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6"/>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<sst xmlns="http://schemas.openxmlformats.org/spreadsheetml/2006/main" count="2446" uniqueCount="495">
  <si>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</si>
  <si>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</si>
  <si>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</si>
  <si>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</si>
  <si>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</si>
  <si>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</si>
  <si>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</si>
  <si>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</si>
  <si>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</si>
  <si>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</si>
  <si>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</si>
  <si>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</si>
  <si>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</si>
  <si>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</si>
  <si>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</si>
  <si>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</si>
  <si>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</si>
  <si>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</si>
  <si>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</si>
  <si>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</si>
  <si>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</si>
  <si>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</si>
  <si>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</si>
  <si>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</si>
  <si>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</si>
  <si>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</si>
  <si>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</si>
  <si>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</si>
  <si>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</si>
  <si>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</si>
  <si>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</si>
  <si>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</si>
  <si>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</si>
  <si>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</si>
  <si>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</si>
  <si>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</si>
  <si>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</si>
  <si>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</si>
  <si>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</si>
  <si>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</si>
  <si>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</si>
  <si>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</si>
  <si>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</si>
  <si>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</si>
  <si>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</si>
  <si>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</si>
  <si>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</si>
  <si>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</si>
  <si>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</si>
  <si>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B</t>
  </si>
  <si>
    <t xml:space="preserve">ITA090023</t>
  </si>
  <si>
    <t xml:space="preserve">Monte Lauro</t>
  </si>
  <si>
    <t xml:space="preserve">H</t>
  </si>
  <si>
    <t xml:space="preserve">3130</t>
  </si>
  <si>
    <t xml:space="preserve">Acque stagnanti, da oligotrofe a mesotrofe, con vegetazione 
dei Littorelletea uniflorae e/o degli Isoëto-Nanojuncetea</t>
  </si>
  <si>
    <t xml:space="preserve">A</t>
  </si>
  <si>
    <t xml:space="preserve">C</t>
  </si>
  <si>
    <t xml:space="preserve">U2</t>
  </si>
  <si>
    <t xml:space="preserve">U1</t>
  </si>
  <si>
    <t xml:space="preserve">U2↓</t>
  </si>
  <si>
    <t xml:space="preserve">M</t>
  </si>
  <si>
    <t xml:space="preserve">PA14
PA17
PA21
PA22
PH04</t>
  </si>
  <si>
    <t xml:space="preserve">Uso di prodotti chimici per la protezione delle piante in agricoltura (deriva)
Attività agricole generatrici di inquinamento per acque superficiali o sotterranee
Estrazione attiva di acqua per uso agricolo
Drenaggi per utilizzo terreni agricoli
Vandalismo o incendi dolosi</t>
  </si>
  <si>
    <t xml:space="preserve">condizione prevalentemente buona</t>
  </si>
  <si>
    <t xml:space="preserve">MAntenimento</t>
  </si>
  <si>
    <t xml:space="preserve">Mantenimento dello stato di conservazione</t>
  </si>
  <si>
    <t xml:space="preserve">si</t>
  </si>
  <si>
    <t xml:space="preserve">Obiettivo prioritario In considerazione 
della priorità nazionale 2 "Stato peggiore" e del ruolo della regione medio</t>
  </si>
  <si>
    <t xml:space="preserve">3150</t>
  </si>
  <si>
    <t xml:space="preserve">Laghi eutrofici naturali con vegetazione del 
Magnopotamion o Hydrocharition</t>
  </si>
  <si>
    <t xml:space="preserve">E</t>
  </si>
  <si>
    <t xml:space="preserve">Obiettivo prioritario In considerazione 
della priorità nazionale 2 "Stato peggiore" e del ruolo della regione elevato</t>
  </si>
  <si>
    <t xml:space="preserve">3280</t>
  </si>
  <si>
    <t xml:space="preserve">Fiumi mediterranei a flusso permanente con vegetazione 
dell’alleanza Paspalo-Agrostidion e con filari ripari 
di Salix e Populus alba</t>
  </si>
  <si>
    <t xml:space="preserve">U2?</t>
  </si>
  <si>
    <t xml:space="preserve">Obiettivo prioritario In considerazione 
della priorità nazionale 1 "Stato peggiore" e del ruolo della regione elevato</t>
  </si>
  <si>
    <t xml:space="preserve">5230</t>
  </si>
  <si>
    <t xml:space="preserve">Matorral arborescenti di Laurus nobilis</t>
  </si>
  <si>
    <t xml:space="preserve">U1↓</t>
  </si>
  <si>
    <t xml:space="preserve">•</t>
  </si>
  <si>
    <t xml:space="preserve">PA01
PA07</t>
  </si>
  <si>
    <t xml:space="preserve">Conversione in terreno agricolo
Pascolo intensivo o sovrapascolo di animali domestici</t>
  </si>
  <si>
    <t xml:space="preserve">PA04
PE01
PF01
PF06
PH04
PH08</t>
  </si>
  <si>
    <t xml:space="preserve">Rimozione di elementi del paesaggio
Strade, ferrovie e relative infrastrutture
Creazione di aree costruite convertendo altri tipi di uso del suolo
Deposito e trattamento di rifiuti e spazzatura di zone costruite
Vandalismo o incendi dolosi
Altri tipi di disturbo e intrusione umani</t>
  </si>
  <si>
    <t xml:space="preserve">Obiettivo prioritario In considerazione 
della priorità nazionale 1 "Stato peggiore, meno o 7 SM" e del ruolo della regione elevato</t>
  </si>
  <si>
    <t xml:space="preserve">6220</t>
  </si>
  <si>
    <t xml:space="preserve">Percorsi substeppici di graminacee e piante annue dei 
Thero-Brachypodietea</t>
  </si>
  <si>
    <t xml:space="preserve">FV</t>
  </si>
  <si>
    <t xml:space="preserve">PA04
PA06
PE01
PF01
PF06
PH04
PH08</t>
  </si>
  <si>
    <t xml:space="preserve">Rimozione di elementi del paesaggio
Sfalcio o taglio di praterie
Strade, ferrovie e relative infrastrutture
Creazione di aree costruite convertendo altri tipi di uso del suolo
Deposito e trattamento di rifiuti e spazzatura di zone costruite
Vandalismo o incendi dolosi
Altri tipi di disturbo e intrusione umani</t>
  </si>
  <si>
    <t xml:space="preserve">6420</t>
  </si>
  <si>
    <t xml:space="preserve">Praterie umide mediterranee con piante erbacee alte del 
Molinio-Holoschoenion</t>
  </si>
  <si>
    <t xml:space="preserve">91AA</t>
  </si>
  <si>
    <t xml:space="preserve">Boschi orientali di quercia bianca</t>
  </si>
  <si>
    <t xml:space="preserve">U2→</t>
  </si>
  <si>
    <t xml:space="preserve">PA01
PA07
PB03
PB10
PE01
PF01
PF05
PF06
PH04</t>
  </si>
  <si>
    <t xml:space="preserve">Conversione in terreno agricolo
Pascolo intensivo o sovrapascolo di animali domestici
Ripiantumazione o introduzione di specie arboree nuove (inclusi gli OGM - Eucalyptus)
Disboscamento illegale
Strade, ferrovie e relative infrastrutture
Creazione di aree costruite convertendo altri tipi di uso del suolo
Attività sportive, turistiche e per il tempo libero
Deposito e trattamento di rifiuti e spazzatura di zone costruite
Vandalismo o incendi dolosi</t>
  </si>
  <si>
    <t xml:space="preserve">9340</t>
  </si>
  <si>
    <t xml:space="preserve">Foreste di Quercus ilex e Quercus rotundifolia</t>
  </si>
  <si>
    <t xml:space="preserve">U1→</t>
  </si>
  <si>
    <t xml:space="preserve">R</t>
  </si>
  <si>
    <t xml:space="preserve">1217</t>
  </si>
  <si>
    <t xml:space="preserve">Testudo hermanni</t>
  </si>
  <si>
    <t xml:space="preserve">PA01
PA03
PA04
PH08
PG10  
PH04  </t>
  </si>
  <si>
    <t xml:space="preserve">Conversione in terreno agricolo (esclusi incendi e drenaggi)
Conversione da sistemi agricoli misti e agroforestali a produzioni specializzate (monocoltura)
Rimozione di elementi del paesaggio
Altri tipi di disturbo e intrusione umani
Raccolta di specie selvatiche animali, vegetali e fungine in ambiente terrestre   
Vandalismo o incendi dolosi</t>
  </si>
  <si>
    <t xml:space="preserve">qualità non buona</t>
  </si>
  <si>
    <t xml:space="preserve">MIglioramento</t>
  </si>
  <si>
    <t xml:space="preserve">Miglioramento dello stato di conservazione della specie entro 10 anni</t>
  </si>
  <si>
    <t xml:space="preserve">6095</t>
  </si>
  <si>
    <t xml:space="preserve">Zamenis situla</t>
  </si>
  <si>
    <t xml:space="preserve">FV→</t>
  </si>
  <si>
    <t xml:space="preserve">PA01
PA03
PA04
PH08
PG10  
PH04</t>
  </si>
  <si>
    <t xml:space="preserve">Obiettivo non prioritario In considerazione 
della priorità nazionale 6 "Stato migliore" e del ruolo della regione elevato</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</si>
  <si>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</si>
  <si>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</si>
  <si>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</si>
  <si>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</si>
  <si>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</si>
  <si>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</si>
  <si>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</si>
  <si>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</si>
  <si>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charset val="1"/>
      </rPr>
      <t xml:space="preserve">3130 </t>
    </r>
    <r>
      <rPr>
        <sz val="10"/>
        <rFont val="Calibri"/>
        <family val="2"/>
        <charset val="1"/>
      </rPr>
      <t xml:space="preserve">Acque stagnanti, da oligotrofe a mesotrofe, con vegetazione dei </t>
    </r>
    <r>
      <rPr>
        <i val="true"/>
        <sz val="10"/>
        <rFont val="Calibri"/>
        <family val="2"/>
        <charset val="1"/>
      </rPr>
      <t xml:space="preserve">Littorelletea uniflorae</t>
    </r>
    <r>
      <rPr>
        <sz val="10"/>
        <rFont val="Calibri"/>
        <family val="2"/>
        <charset val="1"/>
      </rPr>
      <t xml:space="preserve"> e/o degli </t>
    </r>
    <r>
      <rPr>
        <i val="true"/>
        <sz val="10"/>
        <rFont val="Calibri"/>
        <family val="2"/>
        <charset val="1"/>
      </rPr>
      <t xml:space="preserve">Isoëto-Nanojuncetea</t>
    </r>
  </si>
  <si>
    <t xml:space="preserve">Superficie</t>
  </si>
  <si>
    <t xml:space="preserv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</si>
  <si>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</si>
  <si>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</si>
  <si>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</si>
  <si>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totale</t>
  </si>
  <si>
    <t xml:space="preserve">≥ 60</t>
  </si>
  <si>
    <t xml:space="preserve">%</t>
  </si>
  <si>
    <t xml:space="preserve">Composizione floristica</t>
  </si>
  <si>
    <t xml:space="preserve">Copertura delle specie tipiche</t>
  </si>
  <si>
    <t xml:space="preserve">≥ 50</t>
  </si>
  <si>
    <t xml:space="preserve">Specie tipiche: Cyperus esculentus, Lindernia dubia e Lindernia anagallidea</t>
  </si>
  <si>
    <t xml:space="preserve">Habitat molto ricco di specie e diversificato, pertanto non è possibile individuare a livello generale un gruppo di specie tipiche esaustivo; è necessario individuarle a livello regionale (Angelini et al., 2016). Per la selezione delle specie tipiche consultare la "combinazione fisionomica di riferimento" (Biondi et al. 2009) con il supporto della bibliografia regionale citata in Blasi &amp; Biondi (2017).</t>
  </si>
  <si>
    <t xml:space="preserve">Copertura delle specie indicatrici di trasformazione dell'habitat</t>
  </si>
  <si>
    <t xml:space="preserve">≤ 5</t>
  </si>
  <si>
    <t xml:space="preserve">Specie indicatrici di trasformazione dell'habitat: specie terrestri</t>
  </si>
  <si>
    <t xml:space="preserve">Se si hanno informazioni a disposizione, elencare nel campo Note le specie presenti nel sito</t>
  </si>
  <si>
    <t xml:space="preserve">Copertura delle specie indicatrici di disturbo</t>
  </si>
  <si>
    <t xml:space="preserve">≤ 10</t>
  </si>
  <si>
    <t xml:space="preserve">Specie indicatrici di disturbo: aliene, ruderali, sinantropiche</t>
  </si>
  <si>
    <t xml:space="preserve">Zonazione della vegetazione</t>
  </si>
  <si>
    <t xml:space="preserve">Contatti con formazioni vegetali idrofitiche, igrofile e/o spondali</t>
  </si>
  <si>
    <t xml:space="preserve">≥ 90</t>
  </si>
  <si>
    <t xml:space="preserve">Regime idrologico</t>
  </si>
  <si>
    <t xml:space="preserve">Livello idrometrico del corpo idrico</t>
  </si>
  <si>
    <t xml:space="preserve">Nessuna alterazione significativa</t>
  </si>
  <si>
    <t xml:space="preserve">-</t>
  </si>
  <si>
    <t xml:space="preserve">In riferimento all'andamento delle oscillazioni medie stagionali storiche</t>
  </si>
  <si>
    <t xml:space="preserve">Parametri art.17</t>
  </si>
  <si>
    <t xml:space="preserve">Pressioni</t>
  </si>
  <si>
    <t xml:space="preserve">Descrizione dell'impatto</t>
  </si>
  <si>
    <r>
      <rPr>
        <b val="true"/>
        <sz val="10"/>
        <rFont val="Calibri"/>
        <family val="2"/>
        <charset val="1"/>
      </rPr>
      <t xml:space="preserve">3150 </t>
    </r>
    <r>
      <rPr>
        <sz val="10"/>
        <rFont val="Calibri"/>
        <family val="2"/>
        <charset val="1"/>
      </rPr>
      <t xml:space="preserve">Laghi eutrofici naturali con vegetazione del </t>
    </r>
    <r>
      <rPr>
        <i val="true"/>
        <sz val="10"/>
        <rFont val="Calibri"/>
        <family val="2"/>
        <charset val="1"/>
      </rPr>
      <t xml:space="preserve">Magnopotamion </t>
    </r>
    <r>
      <rPr>
        <sz val="10"/>
        <rFont val="Calibri"/>
        <family val="2"/>
        <charset val="1"/>
      </rPr>
      <t xml:space="preserve">o</t>
    </r>
    <r>
      <rPr>
        <i val="true"/>
        <sz val="10"/>
        <rFont val="Calibri"/>
        <family val="2"/>
        <charset val="1"/>
      </rPr>
      <t xml:space="preserve"> Hydrocharition</t>
    </r>
  </si>
  <si>
    <t xml:space="preserve">≥ XX</t>
  </si>
  <si>
    <t xml:space="preserve">Il valore target deve essere definito in base al tipo di lago e alla sua batimetria</t>
  </si>
  <si>
    <t xml:space="preserve">≥ 70</t>
  </si>
  <si>
    <t xml:space="preserve">Specie tipiche: Magnopotamion o Hydrocharition</t>
  </si>
  <si>
    <t xml:space="preserve">Habitat paucispecifico ma a moderata diversità a scala nazionale e di regione biogeografica. Non è possibile individuare un gruppo di specie tipiche esaustivo; è necessario individuarle a livello regionale o di bacino idrografico. In linea generale, tutte le idrofite autoctone possono essere considerate specie tipiche (Angelini et al., 2016). Per la selezione delle specie tipiche consultare la "combinazione fisionomica di riferimento" (Biondi et al. 2009).</t>
  </si>
  <si>
    <t xml:space="preserve">≤ 20</t>
  </si>
  <si>
    <t xml:space="preserve">Specie indicatrici di trasformazione dell'habitat: elofite, macroalghe</t>
  </si>
  <si>
    <t xml:space="preserve">Specie indicatrici di disturbo: aliene</t>
  </si>
  <si>
    <t xml:space="preserve">≥ 75</t>
  </si>
  <si>
    <t xml:space="preserve">Altri indicatori di qualità biotica</t>
  </si>
  <si>
    <t xml:space="preserve">Stato Ecologico del corpo idrico</t>
  </si>
  <si>
    <t xml:space="preserve">≥ Buono stato</t>
  </si>
  <si>
    <t xml:space="preserve">Riferirsi ai dati rilevati dalle ARPA, se il corpo idrico rientra nella rete di monitoraggio delle acque</t>
  </si>
  <si>
    <r>
      <rPr>
        <b val="true"/>
        <sz val="10"/>
        <rFont val="Calibri"/>
        <family val="2"/>
        <charset val="1"/>
      </rPr>
      <t xml:space="preserve">3280 </t>
    </r>
    <r>
      <rPr>
        <sz val="10"/>
        <rFont val="Calibri"/>
        <family val="2"/>
        <charset val="1"/>
      </rPr>
      <t xml:space="preserve">Fiumi mediterranei a flusso permanente con vegetazione dell’alleanza</t>
    </r>
    <r>
      <rPr>
        <i val="true"/>
        <sz val="10"/>
        <rFont val="Calibri"/>
        <family val="2"/>
        <charset val="1"/>
      </rPr>
      <t xml:space="preserve"> Paspalo-Agrostidion</t>
    </r>
    <r>
      <rPr>
        <sz val="10"/>
        <rFont val="Calibri"/>
        <family val="2"/>
        <charset val="1"/>
      </rPr>
      <t xml:space="preserve"> e con filari ripari di </t>
    </r>
    <r>
      <rPr>
        <i val="true"/>
        <sz val="10"/>
        <rFont val="Calibri"/>
        <family val="2"/>
        <charset val="1"/>
      </rPr>
      <t xml:space="preserve">Salix</t>
    </r>
    <r>
      <rPr>
        <sz val="10"/>
        <rFont val="Calibri"/>
        <family val="2"/>
        <charset val="1"/>
      </rPr>
      <t xml:space="preserve"> e </t>
    </r>
    <r>
      <rPr>
        <i val="true"/>
        <sz val="10"/>
        <rFont val="Calibri"/>
        <family val="2"/>
        <charset val="1"/>
      </rPr>
      <t xml:space="preserve">Populus alba</t>
    </r>
  </si>
  <si>
    <t xml:space="preserve">Specie tipiche:  Paspalum distichum</t>
  </si>
  <si>
    <r>
      <rPr>
        <i val="true"/>
        <sz val="10"/>
        <rFont val="Calibri"/>
        <family val="2"/>
        <charset val="1"/>
      </rPr>
      <t xml:space="preserve">Paspalum distichum</t>
    </r>
    <r>
      <rPr>
        <sz val="10"/>
        <rFont val="Calibri"/>
        <family val="2"/>
        <charset val="1"/>
      </rPr>
      <t xml:space="preserve"> (alloctona) può essere caratterizzante e dominante (Angelini et al., 2016). Per la selezione di ulteriori specie tipiche consultare la "combinazione fisionomica di riferimento" (Biondi et al. 2009)</t>
    </r>
  </si>
  <si>
    <t xml:space="preserve">Presenza di filari arborei</t>
  </si>
  <si>
    <r>
      <rPr>
        <i val="true"/>
        <sz val="10"/>
        <color theme="1"/>
        <rFont val="Calibri"/>
        <family val="2"/>
        <charset val="1"/>
      </rPr>
      <t xml:space="preserve">Salix</t>
    </r>
    <r>
      <rPr>
        <sz val="10"/>
        <color theme="1"/>
        <rFont val="Calibri"/>
        <family val="2"/>
        <charset val="1"/>
      </rPr>
      <t xml:space="preserve"> sp.pl. e/o </t>
    </r>
    <r>
      <rPr>
        <i val="true"/>
        <sz val="10"/>
        <color theme="1"/>
        <rFont val="Calibri"/>
        <family val="2"/>
        <charset val="1"/>
      </rPr>
      <t xml:space="preserve">Populus</t>
    </r>
    <r>
      <rPr>
        <sz val="10"/>
        <color theme="1"/>
        <rFont val="Calibri"/>
        <family val="2"/>
        <charset val="1"/>
      </rPr>
      <t xml:space="preserve"> sp.pl.</t>
    </r>
  </si>
  <si>
    <t xml:space="preserve">Specie indicatrici di trasformazione dell'habitat: specie arbustive e arboree ripariali</t>
  </si>
  <si>
    <r>
      <rPr>
        <sz val="10"/>
        <color theme="1"/>
        <rFont val="Calibri"/>
        <family val="2"/>
        <charset val="1"/>
      </rPr>
      <t xml:space="preserve">Specie indicatrici di disturbo: aliene (es. </t>
    </r>
    <r>
      <rPr>
        <i val="true"/>
        <sz val="10"/>
        <color theme="1"/>
        <rFont val="Calibri"/>
        <family val="2"/>
        <charset val="1"/>
      </rPr>
      <t xml:space="preserve">Paspalum dilatatum, Xanthium italicum, Echinochloa colona, Bidens frondosa, Datura ferox, D. innoxia</t>
    </r>
    <r>
      <rPr>
        <sz val="10"/>
        <color theme="1"/>
        <rFont val="Calibri"/>
        <family val="2"/>
        <charset val="1"/>
      </rPr>
      <t xml:space="preserve">), sinantropiche</t>
    </r>
  </si>
  <si>
    <t xml:space="preserve">Se si hanno informazioni a disposizione, elencare nel campo Note le specie presenti nel sito, confermando, sostituendo o eliminando quelle già indicate (Biondi et al. 2009)</t>
  </si>
  <si>
    <t xml:space="preserve">Stato ecologico del corpo idrico</t>
  </si>
  <si>
    <t xml:space="preserve">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</si>
  <si>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r>
      <rPr>
        <b val="true"/>
        <sz val="10"/>
        <rFont val="Calibri"/>
        <family val="2"/>
        <charset val="1"/>
      </rPr>
      <t xml:space="preserve">5230* </t>
    </r>
    <r>
      <rPr>
        <sz val="10"/>
        <rFont val="Calibri"/>
        <family val="2"/>
        <charset val="1"/>
      </rPr>
      <t xml:space="preserve">Matorral arborescenti di</t>
    </r>
    <r>
      <rPr>
        <i val="true"/>
        <sz val="10"/>
        <rFont val="Calibri"/>
        <family val="2"/>
        <charset val="1"/>
      </rPr>
      <t xml:space="preserve"> Laurus nobilis</t>
    </r>
  </si>
  <si>
    <t xml:space="preserve">Copertura dello strato arbustivo</t>
  </si>
  <si>
    <t xml:space="preserve">Specie tipiche: Laurus nobilis, Quercus ilex, Q. pubescens, Fraxinus ornus, Ruscus aculeatus, Asplenium 
onopteris, Hedera helix</t>
  </si>
  <si>
    <r>
      <rPr>
        <sz val="10"/>
        <color theme="1"/>
        <rFont val="Calibri"/>
        <family val="2"/>
        <charset val="1"/>
      </rPr>
      <t xml:space="preserve">Specie tipiche:</t>
    </r>
    <r>
      <rPr>
        <i val="true"/>
        <sz val="10"/>
        <color theme="1"/>
        <rFont val="Calibri"/>
        <family val="2"/>
        <charset val="1"/>
      </rPr>
      <t xml:space="preserve"> Laurus nobilis</t>
    </r>
    <r>
      <rPr>
        <sz val="10"/>
        <color theme="1"/>
        <rFont val="Calibri"/>
        <family val="2"/>
        <charset val="1"/>
      </rPr>
      <t xml:space="preserve"> (Angelini et al., 2016). Ulteriori specie tipiche possono essere selezionate dalla "combinazione fisionomica di riferimento" (Biondi et al. 2009)</t>
    </r>
  </si>
  <si>
    <t xml:space="preserve">Copertura delle specie indicatrici di disturbo e/o dinamica regressiva</t>
  </si>
  <si>
    <r>
      <rPr>
        <sz val="10"/>
        <color theme="1"/>
        <rFont val="Calibri"/>
        <family val="2"/>
        <charset val="1"/>
      </rPr>
      <t xml:space="preserve">Specie indicatrici di disturbo: aliene (es. </t>
    </r>
    <r>
      <rPr>
        <i val="true"/>
        <sz val="10"/>
        <color theme="1"/>
        <rFont val="Calibri"/>
        <family val="2"/>
        <charset val="1"/>
      </rPr>
      <t xml:space="preserve">Ailanthus altissima, Robinia pseudoacacia</t>
    </r>
    <r>
      <rPr>
        <sz val="10"/>
        <color theme="1"/>
        <rFont val="Calibri"/>
        <family val="2"/>
        <charset val="1"/>
      </rPr>
      <t xml:space="preserve">),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</si>
  <si>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</si>
  <si>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</si>
  <si>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Specie indicatrici di dinamica progressiva: specie arboree caratteristiche di altre comunità vegetali più mature dinamicamente collegate</t>
  </si>
  <si>
    <t xml:space="preserve">Classi di età</t>
  </si>
  <si>
    <t xml:space="preserve">Diametro dei fusti degli esemplari arborescenti</t>
  </si>
  <si>
    <t xml:space="preserve">≥ 10</t>
  </si>
  <si>
    <t xml:space="preserve">cm</t>
  </si>
  <si>
    <t xml:space="preserve">Copertura della rinnovazione delle specie tipiche</t>
  </si>
  <si>
    <t xml:space="preserve">≥ 5</t>
  </si>
  <si>
    <t xml:space="preserve">Copertura degli individui di meno di 3 anni di età</t>
  </si>
  <si>
    <t xml:space="preserve">Fauna indicatrice di buona qualità</t>
  </si>
  <si>
    <t xml:space="preserve">Presente</t>
  </si>
  <si>
    <t xml:space="preserve">Testudo hermanni; Zamenis situla</t>
  </si>
  <si>
    <t xml:space="preserve">Indicare nelle Note le specie faunistiche presenti se si hanno informazioni a disposizione, altrimenti eliminare il sotto-attributo</t>
  </si>
  <si>
    <t xml:space="preserve">PA01</t>
  </si>
  <si>
    <t xml:space="preserve">Riduzione della superficie dell'habitat</t>
  </si>
  <si>
    <t xml:space="preserve">ha</t>
  </si>
  <si>
    <t xml:space="preserve">Vietare la conversione dell'habitat in terreno agricolo </t>
  </si>
  <si>
    <t xml:space="preserve">PA07</t>
  </si>
  <si>
    <t xml:space="preserve">il danneggiamento e la riduzione della superficie dell'habitat</t>
  </si>
  <si>
    <t xml:space="preserve">UBA/ha</t>
  </si>
  <si>
    <t xml:space="preserve">Regolamentazione dell'attività di pascolo attraverso il rispetto del limite massimo di 0,5 UBA/ha </t>
  </si>
  <si>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</si>
  <si>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r>
      <rPr>
        <sz val="10"/>
        <color theme="1"/>
        <rFont val="Calibri"/>
        <family val="2"/>
        <charset val="1"/>
      </rPr>
      <t xml:space="preserve">Specie tipiche: </t>
    </r>
    <r>
      <rPr>
        <i val="true"/>
        <sz val="10"/>
        <color theme="1"/>
        <rFont val="Calibri"/>
        <family val="2"/>
        <charset val="1"/>
      </rPr>
      <t xml:space="preserve">Brachypodium distachyum, Hypochaeris achyrophorus, Briza maxima, e numerose specie annuali di Trifolium.</t>
    </r>
  </si>
  <si>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</si>
  <si>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r>
      <rPr>
        <sz val="10"/>
        <color theme="1"/>
        <rFont val="Calibri"/>
        <family val="2"/>
        <charset val="1"/>
      </rPr>
      <t xml:space="preserve">Specie indicatrici di disturbo: aliene (es. </t>
    </r>
    <r>
      <rPr>
        <i val="true"/>
        <sz val="10"/>
        <color theme="1"/>
        <rFont val="Calibri"/>
        <family val="2"/>
        <charset val="1"/>
      </rPr>
      <t xml:space="preserve">Pennisetum setaceum</t>
    </r>
    <r>
      <rPr>
        <sz val="10"/>
        <color theme="1"/>
        <rFont val="Calibri"/>
        <family val="2"/>
        <charset val="1"/>
      </rPr>
      <t xml:space="preserve">), ruderali, sinantropiche</t>
    </r>
  </si>
  <si>
    <t xml:space="preserve">Specie indicatrici di dinamica progressiva: Camefite, Nanofanerofite, Fanerofite</t>
  </si>
  <si>
    <r>
      <rPr>
        <b val="true"/>
        <sz val="10"/>
        <rFont val="Calibri"/>
        <family val="2"/>
        <charset val="1"/>
      </rPr>
      <t xml:space="preserve">6420 </t>
    </r>
    <r>
      <rPr>
        <sz val="10"/>
        <rFont val="Calibri"/>
        <family val="2"/>
        <charset val="1"/>
      </rPr>
      <t xml:space="preserve">Praterie umide mediterranee con piante erbacee alte del </t>
    </r>
    <r>
      <rPr>
        <i val="true"/>
        <sz val="10"/>
        <rFont val="Calibri"/>
        <family val="2"/>
        <charset val="1"/>
      </rPr>
      <t xml:space="preserve">Molinio-Holoschoenion</t>
    </r>
  </si>
  <si>
    <t xml:space="preserve">Specie tipiche: Scirpus holoschoenus (Holoschoenus vulgaris), Holoschoenus romanus, Agrostis stolonifera</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</si>
  <si>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</si>
  <si>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Specie indicatrici di dinamica progressiva: Nanofanerofite, Fanerofite</t>
  </si>
  <si>
    <t xml:space="preserve">Profondità della falda superficiale</t>
  </si>
  <si>
    <t xml:space="preserve">In riferimento al livello medio stagionale storico</t>
  </si>
  <si>
    <r>
      <rPr>
        <b val="true"/>
        <sz val="10"/>
        <rFont val="Calibri"/>
        <family val="2"/>
        <charset val="1"/>
      </rPr>
      <t xml:space="preserve">91AA* </t>
    </r>
    <r>
      <rPr>
        <sz val="10"/>
        <rFont val="Calibri"/>
        <family val="2"/>
        <charset val="1"/>
      </rPr>
      <t xml:space="preserve">Boschi orientali di quercia bianca</t>
    </r>
  </si>
  <si>
    <t xml:space="preserve">Struttura verticale</t>
  </si>
  <si>
    <t xml:space="preserve">Stratificazione della vegetazione</t>
  </si>
  <si>
    <t xml:space="preserve">≥ 3</t>
  </si>
  <si>
    <t xml:space="preserve">strati</t>
  </si>
  <si>
    <t xml:space="preserve">Copertura dello strato arboreo</t>
  </si>
  <si>
    <t xml:space="preserve">≥ 80</t>
  </si>
  <si>
    <t xml:space="preserve">Specie tipiche: Quercus pubescens s.l., Fraxinus ornus, Carpinus orientalis </t>
  </si>
  <si>
    <r>
      <rPr>
        <sz val="10"/>
        <color theme="1"/>
        <rFont val="Calibri"/>
        <family val="2"/>
        <charset val="1"/>
      </rPr>
      <t xml:space="preserve">Specie tipiche: </t>
    </r>
    <r>
      <rPr>
        <i val="true"/>
        <sz val="10"/>
        <color theme="1"/>
        <rFont val="Calibri"/>
        <family val="2"/>
        <charset val="1"/>
      </rPr>
      <t xml:space="preserve">Quercus pubescens s.l., Fraxinus ornus, Carpinus orientalis</t>
    </r>
    <r>
      <rPr>
        <sz val="10"/>
        <color theme="1"/>
        <rFont val="Calibri"/>
        <family val="2"/>
        <charset val="1"/>
      </rPr>
      <t xml:space="preserve"> (Angelini et al., 2016). Ulteriori specie tipiche possono essere selezionate dalla "combinazione fisionomica di riferimento" (Biondi et al. 2009)</t>
    </r>
  </si>
  <si>
    <t xml:space="preserve">Diversità delle specie arboree</t>
  </si>
  <si>
    <t xml:space="preserve">≥ 4</t>
  </si>
  <si>
    <t xml:space="preserve">specie</t>
  </si>
  <si>
    <r>
      <rPr>
        <sz val="10"/>
        <color theme="1"/>
        <rFont val="Calibri"/>
        <family val="2"/>
        <charset val="1"/>
      </rPr>
      <t xml:space="preserve">Specie indicatrici di disturbo: aliene (es. </t>
    </r>
    <r>
      <rPr>
        <i val="true"/>
        <sz val="10"/>
        <color theme="1"/>
        <rFont val="Calibri"/>
        <family val="2"/>
        <charset val="1"/>
      </rPr>
      <t xml:space="preserve">Ailanthus altissima, Pinus halepensis, Robinia pseudoacacia</t>
    </r>
    <r>
      <rPr>
        <sz val="10"/>
        <color theme="1"/>
        <rFont val="Calibri"/>
        <family val="2"/>
        <charset val="1"/>
      </rPr>
      <t xml:space="preserve">),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</si>
  <si>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(Biondi et al., 2016)</t>
  </si>
  <si>
    <t xml:space="preserve">Disetaneità dello strato arboreo</t>
  </si>
  <si>
    <t xml:space="preserve">≥ 2</t>
  </si>
  <si>
    <t xml:space="preserve">classi di età</t>
  </si>
  <si>
    <r>
      <rPr>
        <sz val="10"/>
        <rFont val="Calibri"/>
        <family val="2"/>
        <charset val="1"/>
      </rPr>
      <t xml:space="preserve">Riferita a </t>
    </r>
    <r>
      <rPr>
        <i val="true"/>
        <sz val="10"/>
        <rFont val="Calibri"/>
        <family val="2"/>
        <charset val="1"/>
      </rPr>
      <t xml:space="preserve">Quercus pubescens</t>
    </r>
    <r>
      <rPr>
        <sz val="10"/>
        <rFont val="Calibri"/>
        <family val="2"/>
        <charset val="1"/>
      </rPr>
      <t xml:space="preserve"> s.l.</t>
    </r>
  </si>
  <si>
    <t xml:space="preserve">Copertura della rinnovazione delle specie arboree tipiche</t>
  </si>
  <si>
    <t xml:space="preserve">Alberi maturi (Փ &gt; 70 cm, o in assenza Փ &gt; 50 cm)</t>
  </si>
  <si>
    <t xml:space="preserve">&gt; 5</t>
  </si>
  <si>
    <t xml:space="preserve">alberi/ettaro</t>
  </si>
  <si>
    <t xml:space="preserve">Il target indicato ha validità nazionale (Progetto Life GoProFor)</t>
  </si>
  <si>
    <t xml:space="preserve">Legno morto a terra</t>
  </si>
  <si>
    <t xml:space="preserve">&gt; 20</t>
  </si>
  <si>
    <t xml:space="preserve">mc/ettaro</t>
  </si>
  <si>
    <t xml:space="preserve">Il target indicato ha validità nazionale (Motta, 2020)</t>
  </si>
  <si>
    <t xml:space="preserve">Legno morto in piedi</t>
  </si>
  <si>
    <r>
      <rPr>
        <b val="true"/>
        <sz val="10"/>
        <rFont val="Calibri"/>
        <family val="2"/>
        <charset val="1"/>
      </rPr>
      <t xml:space="preserve">9340 </t>
    </r>
    <r>
      <rPr>
        <sz val="10"/>
        <rFont val="Calibri"/>
        <family val="2"/>
        <charset val="1"/>
      </rPr>
      <t xml:space="preserve">Foreste di </t>
    </r>
    <r>
      <rPr>
        <i val="true"/>
        <sz val="10"/>
        <rFont val="Calibri"/>
        <family val="2"/>
        <charset val="1"/>
      </rPr>
      <t xml:space="preserve">Quercus ilex</t>
    </r>
    <r>
      <rPr>
        <sz val="10"/>
        <rFont val="Calibri"/>
        <family val="2"/>
        <charset val="1"/>
      </rPr>
      <t xml:space="preserve"> e </t>
    </r>
    <r>
      <rPr>
        <i val="true"/>
        <sz val="10"/>
        <rFont val="Calibri"/>
        <family val="2"/>
        <charset val="1"/>
      </rPr>
      <t xml:space="preserve">Quercus rotundifolia</t>
    </r>
  </si>
  <si>
    <t xml:space="preserve">Specie tipiche: Quercus ilex (Angelini et al., 2016)</t>
  </si>
  <si>
    <r>
      <rPr>
        <sz val="10"/>
        <color theme="1"/>
        <rFont val="Calibri"/>
        <family val="2"/>
        <charset val="1"/>
      </rPr>
      <t xml:space="preserve">Specie tipiche: </t>
    </r>
    <r>
      <rPr>
        <i val="true"/>
        <sz val="10"/>
        <color theme="1"/>
        <rFont val="Calibri"/>
        <family val="2"/>
        <charset val="1"/>
      </rPr>
      <t xml:space="preserve">Quercus ilex</t>
    </r>
    <r>
      <rPr>
        <sz val="10"/>
        <color theme="1"/>
        <rFont val="Calibri"/>
        <family val="2"/>
        <charset val="1"/>
      </rPr>
      <t xml:space="preserve"> (Angelini et al., 2016). Ulteriori specie tipiche possono essere selezionate dalla "combinazione fisionomica di riferimento" (Biondi et al. 2009) con il supporto della bibliografia regionale citata in Blasi &amp; Biondi (2017)</t>
    </r>
  </si>
  <si>
    <t xml:space="preserve">Specie indicatrici di disturbo: aliene, ruderali, sinantropiche 
Specie indicatrici di dinamica regressiva: specie caratteristiche di comunità vegetali più semplici dinamicamente collegate</t>
  </si>
  <si>
    <t xml:space="preserve">Copertura delle specie indicatrici di fenomeni dinamici in atto</t>
  </si>
  <si>
    <r>
      <rPr>
        <sz val="10"/>
        <color theme="1"/>
        <rFont val="Calibri"/>
        <family val="2"/>
        <charset val="1"/>
      </rPr>
      <t xml:space="preserve">Specie indicatrici di dinamica: specie arboree caratteristiche di altre comunità vegetali potenziali a livello locale (es. </t>
    </r>
    <r>
      <rPr>
        <i val="true"/>
        <sz val="10"/>
        <color theme="1"/>
        <rFont val="Calibri"/>
        <family val="2"/>
        <charset val="1"/>
      </rPr>
      <t xml:space="preserve">Quercus pubescens, Ostrya carpinifolia</t>
    </r>
    <r>
      <rPr>
        <sz val="10"/>
        <color theme="1"/>
        <rFont val="Calibri"/>
        <family val="2"/>
        <charset val="1"/>
      </rPr>
      <t xml:space="preserve">)</t>
    </r>
  </si>
  <si>
    <r>
      <rPr>
        <sz val="10"/>
        <color theme="1"/>
        <rFont val="Calibri"/>
        <family val="2"/>
        <charset val="1"/>
      </rPr>
      <t xml:space="preserve">Riferita a </t>
    </r>
    <r>
      <rPr>
        <i val="true"/>
        <sz val="10"/>
        <color theme="1"/>
        <rFont val="Calibri"/>
        <family val="2"/>
        <charset val="1"/>
      </rPr>
      <t xml:space="preserve">Quercus ilex</t>
    </r>
  </si>
  <si>
    <t xml:space="preserve">Indicare nelle Note le specie faunistiche presenti se si hanno informazioni a disposizione, altrimenti eliminare il sotto-attributo 
Esempio: Picidi, coleotteri xilofagi (Angelini et al., 2016)</t>
  </si>
  <si>
    <t xml:space="preserve">Specie</t>
  </si>
  <si>
    <t xml:space="preserve">Obiettivi</t>
  </si>
  <si>
    <r>
      <rPr>
        <sz val="10"/>
        <rFont val="Calibri"/>
        <family val="2"/>
        <charset val="1"/>
      </rPr>
      <t xml:space="preserve">1217
Testudo hermanni
</t>
    </r>
    <r>
      <rPr>
        <i val="true"/>
        <sz val="10"/>
        <color theme="9" tint="-0.25"/>
        <rFont val="Calibri (Corpo)"/>
        <family val="0"/>
        <charset val="1"/>
      </rPr>
      <t xml:space="preserve">Presente in 208 siti in 14 regioni</t>
    </r>
  </si>
  <si>
    <t xml:space="preserve">Consistenza della popolazione</t>
  </si>
  <si>
    <r>
      <rPr>
        <sz val="10"/>
        <color rgb="FF0070C0"/>
        <rFont val="Calibri"/>
        <family val="2"/>
        <charset val="1"/>
      </rPr>
      <t xml:space="preserve">
</t>
    </r>
    <r>
      <rPr>
        <sz val="10"/>
        <rFont val="Calibri"/>
        <family val="2"/>
        <charset val="1"/>
      </rPr>
      <t xml:space="preserve">Presente
Popolazione attuale</t>
    </r>
  </si>
  <si>
    <t xml:space="preserve">Presente
Raro
Molto raro
Comune</t>
  </si>
  <si>
    <t xml:space="preserve">il dato popolazionistico quantitativo sarà disponibile entro 3 anni, a valle di opportuni monitoraggi.</t>
  </si>
  <si>
    <r>
      <rPr>
        <b val="true"/>
        <u val="single"/>
        <sz val="10"/>
        <rFont val="Calibri"/>
        <family val="2"/>
        <charset val="1"/>
      </rPr>
      <t xml:space="preserve">Target
</t>
    </r>
    <r>
      <rPr>
        <i val="true"/>
        <sz val="10"/>
        <rFont val="Calibri"/>
        <family val="2"/>
        <charset val="1"/>
      </rPr>
      <t xml:space="preserve">(-) Nessun decremento nel sito:</t>
    </r>
    <r>
      <rPr>
        <sz val="10"/>
        <rFont val="Calibri"/>
        <family val="2"/>
        <charset val="1"/>
      </rPr>
      <t xml:space="preserve"> specificare  il valore di riferimento della consistenza della popolazione che si vuole mantenere. Tale valore deve essere ≥ di quello indicato quando è stato istituito il sito
</t>
    </r>
    <r>
      <rPr>
        <i val="true"/>
        <sz val="10"/>
        <rFont val="Calibri"/>
        <family val="2"/>
        <charset val="1"/>
      </rPr>
      <t xml:space="preserve">(-) Incremento della popolazione in TOT anni</t>
    </r>
    <r>
      <rPr>
        <sz val="10"/>
        <rFont val="Calibri"/>
        <family val="2"/>
        <charset val="1"/>
      </rPr>
      <t xml:space="preserve">: specificare il valore di consistenza della popolazione che si intende raggiungere 
</t>
    </r>
    <r>
      <rPr>
        <b val="true"/>
        <u val="single"/>
        <sz val="10"/>
        <rFont val="Calibri"/>
        <family val="2"/>
        <charset val="1"/>
      </rPr>
      <t xml:space="preserve">UM Target
</t>
    </r>
    <r>
      <rPr>
        <sz val="10"/>
        <rFont val="Calibri"/>
        <family val="2"/>
        <charset val="1"/>
      </rPr>
      <t xml:space="preserve">Le unità di misura quantitative sono coerenti con i metodi di indagine specie-specifici, ma non devono costituire un vincolo; possono essere utilizzate anche altre misure. </t>
    </r>
    <r>
      <rPr>
        <b val="true"/>
        <sz val="10"/>
        <rFont val="Calibri"/>
        <family val="2"/>
        <charset val="1"/>
      </rPr>
      <t xml:space="preserve">Cancellare le unità di misura non pertinenti.
</t>
    </r>
    <r>
      <rPr>
        <sz val="10"/>
        <rFont val="Calibri"/>
        <family val="2"/>
        <charset val="1"/>
      </rPr>
      <t xml:space="preserve">Le categorie qualitative devono essere utilizzate solamente quando non è possibile indicare un target quantitativo, </t>
    </r>
    <r>
      <rPr>
        <b val="true"/>
        <sz val="10"/>
        <rFont val="Calibri"/>
        <family val="2"/>
        <charset val="1"/>
      </rPr>
      <t xml:space="preserve">specificando che sarà definito nella prossima campagna di monitoraggio</t>
    </r>
    <r>
      <rPr>
        <sz val="10"/>
        <rFont val="Calibri"/>
        <family val="2"/>
        <charset val="1"/>
      </rPr>
      <t xml:space="preserve">.</t>
    </r>
  </si>
  <si>
    <t xml:space="preserve">Habitat di specie </t>
  </si>
  <si>
    <t xml:space="preserve">Superficie dell'habitat</t>
  </si>
  <si>
    <r>
      <rPr>
        <b val="true"/>
        <sz val="10"/>
        <color theme="1"/>
        <rFont val="Calibri"/>
        <family val="2"/>
        <charset val="1"/>
      </rPr>
      <t xml:space="preserve">Habitat di specie</t>
    </r>
    <r>
      <rPr>
        <sz val="10"/>
        <color theme="1"/>
        <rFont val="Calibri"/>
        <family val="2"/>
        <charset val="1"/>
      </rPr>
      <t xml:space="preserve">: incolti cespugliati, radure in prossimità o all’interno di boschi meso-xerofili, macchia mediterranea, garighe
</t>
    </r>
    <r>
      <rPr>
        <b val="true"/>
        <sz val="10"/>
        <color theme="1"/>
        <rFont val="Calibri"/>
        <family val="2"/>
        <charset val="1"/>
      </rPr>
      <t xml:space="preserve">Habitat DH</t>
    </r>
    <r>
      <rPr>
        <sz val="10"/>
        <color theme="1"/>
        <rFont val="Calibri"/>
        <family val="2"/>
        <charset val="1"/>
      </rPr>
      <t xml:space="preserve"> riconducibili all'habitat di specie: 5230, 6220; 91AA; 9340</t>
    </r>
  </si>
  <si>
    <r>
      <rPr>
        <b val="true"/>
        <u val="single"/>
        <sz val="10"/>
        <color theme="1"/>
        <rFont val="Calibri (Corpo)"/>
        <family val="0"/>
        <charset val="1"/>
      </rPr>
      <t xml:space="preserve">Target
</t>
    </r>
    <r>
      <rPr>
        <i val="true"/>
        <sz val="10"/>
        <color theme="1"/>
        <rFont val="Calibri (Corpo)"/>
        <family val="0"/>
        <charset val="1"/>
      </rPr>
      <t xml:space="preserve">(-) Nessun decremento nel sito: </t>
    </r>
    <r>
      <rPr>
        <sz val="10"/>
        <color theme="1"/>
        <rFont val="Calibri (Corpo)"/>
        <family val="0"/>
        <charset val="1"/>
      </rPr>
      <t xml:space="preserve">specificare  il valore di riferimento della superficie dell'habitat calcolato come somma degli habitat di specie presenti presenti nel sito
</t>
    </r>
    <r>
      <rPr>
        <i val="true"/>
        <sz val="10"/>
        <color theme="1"/>
        <rFont val="Calibri (Corpo)"/>
        <family val="0"/>
        <charset val="1"/>
      </rPr>
      <t xml:space="preserve">(-) Incremento della superficie in TOT anni:</t>
    </r>
    <r>
      <rPr>
        <sz val="10"/>
        <color theme="1"/>
        <rFont val="Calibri (Corpo)"/>
        <family val="0"/>
        <charset val="1"/>
      </rPr>
      <t xml:space="preserve"> specificare il valore di superficie di habitat di specie che si intende raggiungere 
</t>
    </r>
    <r>
      <rPr>
        <b val="true"/>
        <u val="single"/>
        <sz val="10"/>
        <color theme="1"/>
        <rFont val="Calibri (Corpo)"/>
        <family val="0"/>
        <charset val="1"/>
      </rPr>
      <t xml:space="preserve">
Note
</t>
    </r>
    <r>
      <rPr>
        <sz val="10"/>
        <color theme="1"/>
        <rFont val="Calibri"/>
        <family val="2"/>
        <charset val="1"/>
      </rPr>
      <t xml:space="preserve">Indicare la tipologia dell'habitat di specie presente nel sito e i corrispondenti habitat N2000 (se presenti). Di seguito indicazioni generali di riferimento:
</t>
    </r>
    <r>
      <rPr>
        <b val="true"/>
        <i val="true"/>
        <sz val="10"/>
        <color theme="1"/>
        <rFont val="Calibri"/>
        <family val="2"/>
        <charset val="1"/>
      </rPr>
      <t xml:space="preserve"># Habitat di specie:</t>
    </r>
    <r>
      <rPr>
        <sz val="10"/>
        <color theme="1"/>
        <rFont val="Calibri"/>
        <family val="2"/>
        <charset val="1"/>
      </rPr>
      <t xml:space="preserve"> grande varietà di habitat sia aperti che boscosi con preferenza per incolti cespugliati, radure in prossimità o all’interno di boschi meso-xerofili, macchia mediterranea, garighe, salicornieti (?), ambienti dunali e retrodunali, ma anche zone rocciose. Zone costiere fino ad un massimo di 990 m s.l.m.
</t>
    </r>
    <r>
      <rPr>
        <b val="true"/>
        <i val="true"/>
        <sz val="10"/>
        <color theme="1"/>
        <rFont val="Calibri"/>
        <family val="2"/>
        <charset val="1"/>
      </rPr>
      <t xml:space="preserve"># Habitat DH</t>
    </r>
    <r>
      <rPr>
        <sz val="10"/>
        <color theme="1"/>
        <rFont val="Calibri"/>
        <family val="2"/>
        <charset val="1"/>
      </rPr>
      <t xml:space="preserve"> possibilmente riconducibili agli habitat di specie: gruppi 21 (eccetto 2110) e 22, gruppi 52 e 53, 6210 e 6220, 9180, 91AA, 91B0, 91M0, 9330, 9340 e 9540</t>
    </r>
  </si>
  <si>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</si>
  <si>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</si>
  <si>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</si>
  <si>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</si>
  <si>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i target degli habitat DH 6220; 5230, 91AA; 9340</t>
  </si>
  <si>
    <r>
      <rPr>
        <b val="true"/>
        <u val="single"/>
        <sz val="10"/>
        <rFont val="Calibri"/>
        <family val="2"/>
        <charset val="1"/>
      </rPr>
      <t xml:space="preserve">Note
</t>
    </r>
    <r>
      <rPr>
        <sz val="10"/>
        <rFont val="Calibri"/>
        <family val="2"/>
        <charset val="1"/>
      </rPr>
      <t xml:space="preserve">Richiamare gli HN2000 presenti nel sito e che corrispondono all'habitat della specie. Se non esiste una corrispondenza la riga si ELIMINA.</t>
    </r>
  </si>
  <si>
    <r>
      <rPr>
        <i val="true"/>
        <sz val="10"/>
        <rFont val="Calibri"/>
        <family val="2"/>
        <charset val="1"/>
      </rPr>
      <t xml:space="preserve">(nelle aree costiere mediterranee)
</t>
    </r>
    <r>
      <rPr>
        <sz val="10"/>
        <rFont val="Calibri"/>
        <family val="2"/>
        <charset val="1"/>
      </rPr>
      <t xml:space="preserve">Presenza di patches con Arbutus unedo, Arenaria serpyllifolia, Andryala integrifolia, Asparagus acutifolius e Smilax aspera</t>
    </r>
  </si>
  <si>
    <t xml:space="preserve">Livello di eterogeneità del mosaico territoriale</t>
  </si>
  <si>
    <t xml:space="preserve">≥ Media</t>
  </si>
  <si>
    <t xml:space="preserve">Alta= Tutti gli stadi seriali della vegetazione potenziale (bosco, arbusteti, praterie)
Media= almeno due stadi seriali della vegetazione potenziale e mosaico agricolo
Bassa= Un solo stadio seriale della vegetazione potenziale e mosaico agricolo</t>
  </si>
  <si>
    <r>
      <rPr>
        <sz val="10"/>
        <rFont val="Calibri"/>
        <family val="2"/>
        <charset val="1"/>
      </rPr>
      <t xml:space="preserve">6095 Zamenis situla
</t>
    </r>
    <r>
      <rPr>
        <i val="true"/>
        <sz val="10"/>
        <color theme="9" tint="-0.25"/>
        <rFont val="Calibri (Corpo)"/>
        <family val="0"/>
        <charset val="1"/>
      </rPr>
      <t xml:space="preserve">Presente in 78 siti in Basilicata, Puglia e Sicilia</t>
    </r>
  </si>
  <si>
    <t xml:space="preserve">Presente
popolazione attuale</t>
  </si>
  <si>
    <t xml:space="preserve">Habitat di specie</t>
  </si>
  <si>
    <r>
      <rPr>
        <b val="true"/>
        <sz val="10"/>
        <color theme="1"/>
        <rFont val="Calibri"/>
        <family val="2"/>
        <charset val="1"/>
      </rPr>
      <t xml:space="preserve">Habitat di specie</t>
    </r>
    <r>
      <rPr>
        <sz val="10"/>
        <color theme="1"/>
        <rFont val="Calibri"/>
        <family val="2"/>
        <charset val="1"/>
      </rPr>
      <t xml:space="preserve">: ambienti aperti con vegetazione a macchia, boscaglia o forestale (radure), in ambienti antropizzati (coltivi ...) e centri abitati, in ambienti forestali e boschivi, e boscaglie, soprattutto a latifoglie quercine 
</t>
    </r>
    <r>
      <rPr>
        <b val="true"/>
        <sz val="10"/>
        <color theme="1"/>
        <rFont val="Calibri"/>
        <family val="2"/>
        <charset val="1"/>
      </rPr>
      <t xml:space="preserve">Habitat DH</t>
    </r>
    <r>
      <rPr>
        <sz val="10"/>
        <color theme="1"/>
        <rFont val="Calibri"/>
        <family val="2"/>
        <charset val="1"/>
      </rPr>
      <t xml:space="preserve"> riconducibili all'habitat di specie: 5230; 6220; 9340</t>
    </r>
  </si>
  <si>
    <r>
      <rPr>
        <b val="true"/>
        <u val="single"/>
        <sz val="10"/>
        <rFont val="Calibri"/>
        <family val="2"/>
        <charset val="1"/>
      </rPr>
      <t xml:space="preserve">Target
</t>
    </r>
    <r>
      <rPr>
        <i val="true"/>
        <sz val="10"/>
        <rFont val="Calibri (Corpo)"/>
        <family val="0"/>
        <charset val="1"/>
      </rPr>
      <t xml:space="preserve">(-) Nessun decremento nel sito: </t>
    </r>
    <r>
      <rPr>
        <sz val="10"/>
        <rFont val="Calibri (Corpo)"/>
        <family val="0"/>
        <charset val="1"/>
      </rPr>
      <t xml:space="preserve">specificare  il valore di riferimento della superficie dell'habitat calcolato come somma degli habitat di specie presenti presenti nel sito
</t>
    </r>
    <r>
      <rPr>
        <i val="true"/>
        <sz val="10"/>
        <rFont val="Calibri (Corpo)"/>
        <family val="0"/>
        <charset val="1"/>
      </rPr>
      <t xml:space="preserve">(-) Incremento della superficie in TOT anni:</t>
    </r>
    <r>
      <rPr>
        <sz val="10"/>
        <rFont val="Calibri (Corpo)"/>
        <family val="0"/>
        <charset val="1"/>
      </rPr>
      <t xml:space="preserve"> specificare il valore di superficie di habitat di specie che si intende raggiungere 
</t>
    </r>
    <r>
      <rPr>
        <b val="true"/>
        <u val="single"/>
        <sz val="10"/>
        <rFont val="Calibri"/>
        <family val="2"/>
        <charset val="1"/>
      </rPr>
      <t xml:space="preserve">
Note
</t>
    </r>
    <r>
      <rPr>
        <sz val="10"/>
        <rFont val="Calibri (Corpo)"/>
        <family val="0"/>
        <charset val="1"/>
      </rPr>
      <t xml:space="preserve">Descrivere la tipologia dell'habitat di specie presente nel sito e indicare i corrispondenti habitat N2000 (se presenti). Di seguito indicazioni generali di riferimento:
</t>
    </r>
    <r>
      <rPr>
        <b val="true"/>
        <i val="true"/>
        <sz val="10"/>
        <rFont val="Calibri (Corpo)"/>
        <family val="0"/>
        <charset val="1"/>
      </rPr>
      <t xml:space="preserve"># Habitat di specie: </t>
    </r>
    <r>
      <rPr>
        <sz val="10"/>
        <rFont val="Calibri (Corpo)"/>
        <family val="0"/>
        <charset val="1"/>
      </rPr>
      <t xml:space="preserve">ambienti rocciosi con vegetazione a macchia, ma anche aree boschive, prevalentemente  di latifoglie; ambienti coltivati, quali uliveti, agrumeti e seminativi, dove utilizza come siti di rifugio gli anfratti dei caratteristici muretti a secco. (0-400 m, fino a 800)
</t>
    </r>
    <r>
      <rPr>
        <b val="true"/>
        <i val="true"/>
        <sz val="10"/>
        <rFont val="Calibri (Corpo)"/>
        <family val="0"/>
        <charset val="1"/>
      </rPr>
      <t xml:space="preserve"># Habitat DH</t>
    </r>
    <r>
      <rPr>
        <sz val="10"/>
        <rFont val="Calibri (Corpo)"/>
        <family val="0"/>
        <charset val="1"/>
      </rPr>
      <t xml:space="preserve"> possibilmente riconducibili agli habitat di specie:  gruppi 92 e 93; gruppi 51, 52 e 53; gruppo 62 e 6310</t>
    </r>
  </si>
  <si>
    <t xml:space="preserve">Si rimanda agli attributi e i target degli habitat DH 5230; 6220; 9340</t>
  </si>
  <si>
    <t xml:space="preserve">Alta= Tutti gli stadi seriali della vegetazione potenziale (bosco, arbusteti, praterie) e mosaico agricolo complesso
Media= almeno due stadi seriali della vegetazione potenziale e mosaico agricolo
Bassa= Un solo stadio seriale della vegetazione potenziale e mosaico agricolo</t>
  </si>
  <si>
    <t xml:space="preserve">Elementi del paesaggio agricolo tradizionale (siepi, filiari e muretti a secco)</t>
  </si>
  <si>
    <t xml:space="preserve">Nessun decremento</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</si>
  <si>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</si>
  <si>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</si>
  <si>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</si>
  <si>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</si>
  <si>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</si>
  <si>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</si>
  <si>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</si>
  <si>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</si>
  <si>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</si>
  <si>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</si>
  <si>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</si>
  <si>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</si>
  <si>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</si>
  <si>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family val="2"/>
        <charset val="1"/>
      </rPr>
      <t xml:space="preserve">Vigenza</t>
    </r>
    <r>
      <rPr>
        <sz val="1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</si>
  <si>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</si>
  <si>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</si>
  <si>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</si>
  <si>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</si>
  <si>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</si>
  <si>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</si>
  <si>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</si>
  <si>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</si>
  <si>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</si>
  <si>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</si>
  <si>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</si>
  <si>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</si>
  <si>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sì</t>
  </si>
  <si>
    <t xml:space="preserve">PA17</t>
  </si>
  <si>
    <t xml:space="preserve">Attività agricole generatrici di inquinamento  per acque superficiali o sotterranee (incluso l'ambiente marino)</t>
  </si>
  <si>
    <t xml:space="preserve">MR - programma di monitoraggio e/o ricerca</t>
  </si>
  <si>
    <t xml:space="preserve">Monitoraggio fisico, chimico delle acque delle cartiere e del depuratore all'interno del sito</t>
  </si>
  <si>
    <t xml:space="preserve">% dell'area dell'habitat</t>
  </si>
  <si>
    <t xml:space="preserve">Regione siciliana</t>
  </si>
  <si>
    <t xml:space="preserve">no</t>
  </si>
  <si>
    <t xml:space="preserve">da avviare</t>
  </si>
  <si>
    <t xml:space="preserve">Monitoraggio continuativo delle caratteristiche chimico-fisiche e biologiche delle acque addotte dagli impianti di depurazione di pertinenza dei comuni ricadenti nel sito e dalle cartiere, finalizzato alla verifica della qualità delle acque e alla individuazione di eventuali contaminanti pericolosi</t>
  </si>
  <si>
    <t xml:space="preserve">Adozione del Decreto</t>
  </si>
  <si>
    <t xml:space="preserve">Regione Siciliana
</t>
  </si>
  <si>
    <t xml:space="preserve">Attuazione della specifica misura prevista </t>
  </si>
  <si>
    <t xml:space="preserve">Attività agricole generatrici di inquinamento per acque superficiali e sotterranee</t>
  </si>
  <si>
    <t xml:space="preserve">RE - regolamentazione</t>
  </si>
  <si>
    <t xml:space="preserve">Misure di tutela delle acque superficiali e sotterranee</t>
  </si>
  <si>
    <t xml:space="preserve">% superficie dell'habitat</t>
  </si>
  <si>
    <t xml:space="preserve">Regione Siciliana</t>
  </si>
  <si>
    <t xml:space="preserve">Divieto di scarico direttamente sul suolo e nelle acque superficiali</t>
  </si>
  <si>
    <t xml:space="preserve">Adozione del decreto</t>
  </si>
  <si>
    <t xml:space="preserve">Decreto Regionale</t>
  </si>
  <si>
    <t xml:space="preserve">PA21</t>
  </si>
  <si>
    <t xml:space="preserve">Estrazione attiva di acqua per uso agricolo</t>
  </si>
  <si>
    <t xml:space="preserve">Divieto di prelievo di acque </t>
  </si>
  <si>
    <t xml:space="preserve">Divieto di prelievo di acque superficiali per uso agricolo</t>
  </si>
  <si>
    <t xml:space="preserve">Attuazione della specifica misura </t>
  </si>
  <si>
    <t xml:space="preserve">PA22</t>
  </si>
  <si>
    <t xml:space="preserve">Drenaggi per utilizzo terreni agricoli</t>
  </si>
  <si>
    <t xml:space="preserve">Divieto di drenaggio di acque</t>
  </si>
  <si>
    <t xml:space="preserve">Divieto di drenaggio di acque superficiali per uso agricolo</t>
  </si>
  <si>
    <t xml:space="preserve">PH08</t>
  </si>
  <si>
    <t xml:space="preserve">Altri tipi di disturbo e intrusione umana</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</si>
  <si>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</si>
  <si>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</si>
  <si>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Matorral di Laurus nobilis</t>
  </si>
  <si>
    <t xml:space="preserve">Conversione dell'habitat in terreno agricolo </t>
  </si>
  <si>
    <t xml:space="preserve">Regolamentazione della conversione dell'habitat</t>
  </si>
  <si>
    <t xml:space="preserve">Divieto di realizzazione di qualsiasi intervento che comporti la modifica o la riduzione della superficie dell'habitat, incluso la conversione in terreno agricolo</t>
  </si>
  <si>
    <t xml:space="preserve">PA04</t>
  </si>
  <si>
    <t xml:space="preserve">Rimozione di elementi del paesaggio</t>
  </si>
  <si>
    <t xml:space="preserve">Regolamentazione degli elementi di paesaggio</t>
  </si>
  <si>
    <t xml:space="preserve">Divieto di rimozione di singole caratteristiche paesaggistiche o consolidamento di piccole parcelle (ad esempio, rimozione di siepi tra due campi coltivabili esistenti, per facilitare l'uso di macchinari agricoli).</t>
  </si>
  <si>
    <t xml:space="preserve">Attuazione della specifica misura prevista dal PAF</t>
  </si>
  <si>
    <t xml:space="preserve">Pascolo intensivo o sovrappascolo di animali domestici</t>
  </si>
  <si>
    <t xml:space="preserve">Regolamentazione dell'attività di pascolo</t>
  </si>
  <si>
    <t xml:space="preserve">Rispetto del limite massimo di 0,5 UBA/ha </t>
  </si>
  <si>
    <t xml:space="preserve">DDG 3202 del 24/05/2024 Misura-12-Bando-attuativo-2024 https://www.psrsicilia.it/storage/2024/05/Misura-12-Bando-attuativo-2024.pdf</t>
  </si>
  <si>
    <t xml:space="preserve">PE01</t>
  </si>
  <si>
    <t xml:space="preserve">Strade, ferrovie e relative infrastrutture</t>
  </si>
  <si>
    <t xml:space="preserve">Divieto di realizzazione di nuove strade, parcheggi o altre strutture</t>
  </si>
  <si>
    <t xml:space="preserve">Divieto di realizzazione di nuove strade, parcheggi o altre strutture in corrispondenza di habitat</t>
  </si>
  <si>
    <t xml:space="preserve">PF01</t>
  </si>
  <si>
    <t xml:space="preserve">Creazione di aree costruite convertendo altri tipi di uso del suolo</t>
  </si>
  <si>
    <t xml:space="preserve">Divieto di nuove edificazioni residenziali </t>
  </si>
  <si>
    <t xml:space="preserve">Divieto di nuove edificazioni residenziali all’interno dell'habitat </t>
  </si>
  <si>
    <t xml:space="preserve">Divieto di realizzazione di qualsiasi intervento che comporti la modifica o la riduzione della superficie dell'habitat. </t>
  </si>
  <si>
    <t xml:space="preserve">PF06</t>
  </si>
  <si>
    <t xml:space="preserve">Deposito e trattamento di rifiuti e spazzatura di zone costruite</t>
  </si>
  <si>
    <t xml:space="preserve">IA - intervento attivo</t>
  </si>
  <si>
    <t xml:space="preserve">Rimozione controllata dei rifiuti</t>
  </si>
  <si>
    <t xml:space="preserve">Interventi di rimozione dei rifiuti tramite pulizia manuale, al fine di ripristinare le funzionalità ecologiche dell’habitat</t>
  </si>
  <si>
    <t xml:space="preserve"> </t>
  </si>
  <si>
    <t xml:space="preserve">divieto di accensione di fuochi </t>
  </si>
  <si>
    <t xml:space="preserve">Adozione del decreto di approvazione entro il 2027</t>
  </si>
  <si>
    <t xml:space="preserve">Arbusteti termomediterranei e predesertici</t>
  </si>
  <si>
    <r>
      <rPr>
        <sz val="11"/>
        <color theme="1"/>
        <rFont val="Calibri"/>
        <family val="2"/>
      </rPr>
      <t xml:space="preserve">Divieto di realizzazione di qualsiasi intervento che comporti la </t>
    </r>
    <r>
      <rPr>
        <b val="true"/>
        <sz val="11"/>
        <color theme="1"/>
        <rFont val="Calibri"/>
        <family val="2"/>
      </rPr>
      <t xml:space="preserve">modifica o la riduzione</t>
    </r>
    <r>
      <rPr>
        <sz val="11"/>
        <color theme="1"/>
        <rFont val="Calibri"/>
        <family val="2"/>
      </rPr>
      <t xml:space="preserve"> della superficie dell'habitat, incluso la conversione in </t>
    </r>
    <r>
      <rPr>
        <b val="true"/>
        <sz val="11"/>
        <color theme="1"/>
        <rFont val="Calibri"/>
        <family val="2"/>
      </rPr>
      <t xml:space="preserve">terreno agricolo</t>
    </r>
  </si>
  <si>
    <t xml:space="preserve">PA06</t>
  </si>
  <si>
    <t xml:space="preserve">Sfalcio o taglio di praterie</t>
  </si>
  <si>
    <t xml:space="preserve">divieto di taglio e sfalcio</t>
  </si>
  <si>
    <t xml:space="preserve">divieto di taglio, sfalcio e asportazione della vegetazione autoctona e divieto di taglio a raso per il mantenimento dell'habitat</t>
  </si>
  <si>
    <t xml:space="preserve">Percorsi substeppici di graminacee e
 piante annue dei Thero- Brachypodietea</t>
  </si>
  <si>
    <t xml:space="preserve">Praterie umide mediterranee con piante erbacee alte del Molinio-Holoschoenion</t>
  </si>
  <si>
    <t xml:space="preserve">PB03</t>
  </si>
  <si>
    <t xml:space="preserve">Ripiantumazione o introduzione di specie arboree nuove (inclusi gli OGM - Eucalyptus)</t>
  </si>
  <si>
    <t xml:space="preserve">Regolamentazione diffusione Eucalypto</t>
  </si>
  <si>
    <r>
      <rPr>
        <sz val="11"/>
        <rFont val="Calibri"/>
        <family val="2"/>
        <charset val="1"/>
      </rPr>
      <t xml:space="preserve">% dell'area</t>
    </r>
    <r>
      <rPr>
        <sz val="11"/>
        <color theme="1"/>
        <rFont val="Calibri"/>
        <family val="2"/>
        <charset val="1"/>
      </rPr>
      <t xml:space="preserve"> dell'habitat</t>
    </r>
  </si>
  <si>
    <t xml:space="preserve">Divieto di piantumazione  e propagazione dell'Eucalypto, ai danni dell'habitat forestale attraverso lavori di pulizia, rimozione di ceppaie in tutta la superficie del sito Natura 2000</t>
  </si>
  <si>
    <t xml:space="preserve">Ente Gestore Sito
Regione Siciliana</t>
  </si>
  <si>
    <t xml:space="preserve">PB10</t>
  </si>
  <si>
    <t xml:space="preserve">Disboscamento illegale</t>
  </si>
  <si>
    <t xml:space="preserve">divieto di taglio, sfalcio e asportazione della vegetazione autoctona </t>
  </si>
  <si>
    <t xml:space="preserve">divieto di taglio, sfalcio e asportazione della vegetazione autoctona arborea, arbustiva ed erbacea e divieto di taglio a raso per il mantenimento dell'habitat</t>
  </si>
  <si>
    <t xml:space="preserve">PF05</t>
  </si>
  <si>
    <t xml:space="preserve">Attività sportive turistiche e per il tempo libero</t>
  </si>
  <si>
    <t xml:space="preserve">Regolamentazione delle attività sportive e per il tempo libero</t>
  </si>
  <si>
    <t xml:space="preserve">% sito</t>
  </si>
  <si>
    <t xml:space="preserve">Divieto di calpestio al di fuori dei sentieri e dei percorsi segnalati e attrezzati</t>
  </si>
  <si>
    <t xml:space="preserve">Risanamento di aree degradate occupate da discariche abusive e rimozione controllata dei rifiuti</t>
  </si>
  <si>
    <t xml:space="preserve">% di copertura dell'habitat interessato </t>
  </si>
  <si>
    <t xml:space="preserve">Redazione del bando ed espletamento procedura con l’individuazione dei soggetti esecutori entro il 2027</t>
  </si>
  <si>
    <t xml:space="preserve">Attuazione della misura</t>
  </si>
  <si>
    <t xml:space="preserve">Miglioramento dello stato di conservazione in 10 anni</t>
  </si>
  <si>
    <t xml:space="preserve">% superficie dell'habitat di specie</t>
  </si>
  <si>
    <t xml:space="preserve">PG10</t>
  </si>
  <si>
    <t xml:space="preserve">Raccolta di specie selvatiche animali, vegetali e fungine in ambiente terrestre</t>
  </si>
  <si>
    <t xml:space="preserve">divieto di raccolta  </t>
  </si>
  <si>
    <t xml:space="preserve">divieto di raccolta di individui e di danneggiamento o ferimento di individui e /o nidi</t>
  </si>
  <si>
    <t xml:space="preserve">Altri tipi di disturbo e intrusione umani</t>
  </si>
  <si>
    <t xml:space="preserve">Studio della popolazione e dei relativi habitat di specie</t>
  </si>
  <si>
    <r>
      <rPr>
        <sz val="11"/>
        <rFont val="Calibri"/>
        <family val="2"/>
        <charset val="1"/>
      </rPr>
      <t xml:space="preserve">Studio della consistenza e dei relativi habitat delle popolazioni della specie </t>
    </r>
    <r>
      <rPr>
        <i val="true"/>
        <sz val="11"/>
        <rFont val="Calibri"/>
        <family val="2"/>
        <charset val="1"/>
      </rPr>
      <t xml:space="preserve">Testudo hermanni</t>
    </r>
    <r>
      <rPr>
        <sz val="11"/>
        <rFont val="Calibri"/>
        <family val="2"/>
        <charset val="1"/>
      </rPr>
      <t xml:space="preserve">, finalizzato ad una migliore conoscenza del sito e della specie</t>
    </r>
  </si>
  <si>
    <t xml:space="preserve">Attuazione del Piano Regionale di Monitoraggio
Protocolli di intesa attraverso l'Osservatorio Regionale della Biodiversità Siciliana
Attivazione finanziamenti a valere sul PR FESR 2021/2027</t>
  </si>
  <si>
    <t xml:space="preserve">E.1.4 lacune di conoscenza e ricerca</t>
  </si>
  <si>
    <t xml:space="preserve">PR FESR/PSRN/LIFE/INTERreg</t>
  </si>
  <si>
    <t xml:space="preserve">POC/FSC</t>
  </si>
  <si>
    <r>
      <rPr>
        <sz val="11"/>
        <rFont val="Calibri"/>
        <family val="2"/>
        <charset val="1"/>
      </rPr>
      <t xml:space="preserve">Studio della consistenza e dei relativi habitat delle popolazioni della specie </t>
    </r>
    <r>
      <rPr>
        <i val="true"/>
        <sz val="11"/>
        <rFont val="Calibri"/>
        <family val="2"/>
        <charset val="1"/>
      </rPr>
      <t xml:space="preserve">Zamenis situla</t>
    </r>
    <r>
      <rPr>
        <sz val="11"/>
        <rFont val="Calibri"/>
        <family val="2"/>
        <charset val="1"/>
      </rPr>
      <t xml:space="preserve">, finalizzato ad una migliore conoscenza del sito e della specie</t>
    </r>
  </si>
  <si>
    <r>
      <rPr>
        <b val="true"/>
        <sz val="11"/>
        <color theme="1"/>
        <rFont val="Calibri"/>
        <family val="2"/>
        <charset val="1"/>
      </rPr>
      <t xml:space="preserve">Vigenza</t>
    </r>
    <r>
      <rPr>
        <sz val="11"/>
        <color theme="1"/>
        <rFont val="Calibri"/>
        <family val="2"/>
        <charset val="1"/>
      </rPr>
      <t xml:space="preserve"> 
(per misure regolamentari)</t>
    </r>
  </si>
  <si>
    <t xml:space="preserve">Lotta agli incendi</t>
  </si>
  <si>
    <t xml:space="preserve">% del sito</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</si>
  <si>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</si>
  <si>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</si>
  <si>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E.1.2 amministrazione e comunicazione</t>
  </si>
  <si>
    <t xml:space="preserve">PR FESR/PSRN/LIFE/INTERREG</t>
  </si>
  <si>
    <t xml:space="preserve">POC</t>
  </si>
  <si>
    <t xml:space="preserve">Prevenzione incendi</t>
  </si>
  <si>
    <t xml:space="preserve">Creazione di un sistema di sensori di temperatura, da utilizzare a fini antincendio al fine di tutelare habitat e specie dell'intero sito.</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</si>
  <si>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</si>
  <si>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</si>
  <si>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Attuazione del Piano Regionale di Monitoraggio
Protocolli di intesa attraverso l'Osservatorio Regionale dela Biodiversità Siciliana
Attivazione finanziamenti a valere sul PO FESR 2021/2027</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</si>
  <si>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</si>
  <si>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</si>
  <si>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Indagini sulla presenza di specie aliene di fauna e flora</t>
  </si>
  <si>
    <t xml:space="preserve">Indagine finalizzata al rilevamento della presenza e della consistenza delle popolazioni di specie aliene invasive </t>
  </si>
  <si>
    <t xml:space="preserve">Monitoraggio consumo suolo habitat specifico</t>
  </si>
  <si>
    <t xml:space="preserve">% del sito </t>
  </si>
  <si>
    <t xml:space="preserve">Monitoraggio annuale del consumo di suolo e del grado di frammentazione habitat-specifici, derivanti dagli impatti cumulativi di piani, progetti, interventi e attività insistenti sul sito, utile all’aggiornamento dello stato di conservazione dei singoli habitat e anche al fine di indirizzare gli studi di incidenza ambientale e la valutazione da parte degli organi competenti. </t>
  </si>
  <si>
    <t xml:space="preserve">Redazione del bando ed espletamento procedura con
l’individuazione dei soggetti esecutori entro il 2027</t>
  </si>
  <si>
    <t xml:space="preserve">€10.000/anno</t>
  </si>
  <si>
    <t xml:space="preserve">Creazione di Corridoi Ecologici</t>
  </si>
  <si>
    <t xml:space="preserve">Creazione di fasce tampone (corridoio ecologico)  tra le aziende agricole e gli habitat circostanti</t>
  </si>
  <si>
    <t xml:space="preserve">Regolamentazione della trasformazione della superficie di habitat di interesse comunitario</t>
  </si>
  <si>
    <t xml:space="preserve">Divieto di realizzazione di qualunque intervent che comporti la riduzione della superficie degli habitat di interesse comunitario presenti nel sito.</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</si>
  <si>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</si>
  <si>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</si>
  <si>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</si>
  <si>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</si>
  <si>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</si>
  <si>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</si>
  <si>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</si>
  <si>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</si>
  <si>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</si>
  <si>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</si>
  <si>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</si>
  <si>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</si>
  <si>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Regolamentazione delle specie non autoctone</t>
  </si>
  <si>
    <t xml:space="preserve">Divieto nell’intero sito di messa a dimora o introduzione di specie non autoctone, soprattutto se invasive</t>
  </si>
  <si>
    <t xml:space="preserve">Obbligo di sottoporre a Valutazione di Incidenza Ambientale (VincA) e al parere dell’Ente gestore del sito le conversioni colturali, inclusa la realizzazione di serre, e i miglioramenti fondiari che comportino modifiche nella morfologia e nella struttura dei terreni agricoli (per esempio ristrutturazione di pendii, terrazzamenti, livellamenti, frantumazione di rocce) finalizzati a facilitare l’uso di macchinari, gestire il deflusso delle acque piovane, preparare i terreni alla coltivazione.</t>
  </si>
  <si>
    <t xml:space="preserve">IN - incentivazione</t>
  </si>
  <si>
    <r>
      <rPr>
        <sz val="11"/>
        <color theme="1"/>
        <rFont val="Calibri"/>
        <family val="2"/>
      </rPr>
      <t xml:space="preserve">Incentivo Natura 2000</t>
    </r>
    <r>
      <rPr>
        <sz val="11"/>
        <color theme="1"/>
        <rFont val="Calibri"/>
        <family val="2"/>
        <charset val="1"/>
      </rPr>
      <t xml:space="preserve"> per l'agricoltura biologica</t>
    </r>
  </si>
  <si>
    <t xml:space="preserve">Incentivo Natura 2000 per la conversione ai sistemi di agricoltura biologica di aziende agricole con superficie (SAU) al di sotto dei 2 ha.</t>
  </si>
  <si>
    <t xml:space="preserve">500€/ ha </t>
  </si>
  <si>
    <r>
      <rPr>
        <sz val="11"/>
        <color theme="1"/>
        <rFont val="Calibri"/>
        <family val="2"/>
      </rPr>
      <t xml:space="preserve">Incentivo Natura 2000</t>
    </r>
    <r>
      <rPr>
        <sz val="11"/>
        <color theme="1"/>
        <rFont val="Calibri"/>
        <family val="2"/>
        <charset val="1"/>
      </rPr>
      <t xml:space="preserve"> per i sistemi di produzione integrata</t>
    </r>
  </si>
  <si>
    <t xml:space="preserve">Incentivo Natura 2000 per l’adesione a sistemi di produzione integrata di aziende agricole con superficie (SAU) al di sotto dei 2 ha.</t>
  </si>
  <si>
    <r>
      <rPr>
        <sz val="11"/>
        <color theme="1"/>
        <rFont val="Calibri"/>
        <family val="2"/>
      </rPr>
      <t xml:space="preserve">Incentivo Natura 2000</t>
    </r>
    <r>
      <rPr>
        <sz val="11"/>
        <color theme="1"/>
        <rFont val="Calibri"/>
        <family val="2"/>
        <charset val="1"/>
      </rPr>
      <t xml:space="preserve"> per la conservazione degli habitat</t>
    </r>
  </si>
  <si>
    <t xml:space="preserve">Incentivo Natura 2000 alle aziende agricole per il mantenimento di superfici con vegetazione spontanea (arborea, arbustiva ed erbacea)</t>
  </si>
  <si>
    <t xml:space="preserve">1000€/ha</t>
  </si>
  <si>
    <r>
      <rPr>
        <sz val="11"/>
        <color theme="1"/>
        <rFont val="Calibri"/>
        <family val="2"/>
      </rPr>
      <t xml:space="preserve">Incentivo Natura 2000</t>
    </r>
    <r>
      <rPr>
        <sz val="11"/>
        <color theme="1"/>
        <rFont val="Calibri"/>
        <family val="2"/>
        <charset val="1"/>
      </rPr>
      <t xml:space="preserve"> per le aree coltivate lungo le sponde dei corsi d'acqua</t>
    </r>
  </si>
  <si>
    <t xml:space="preserve">Incentivo Natura 2000 alle aziende agricole che abbandonano la coltivazione delle aree lungo le sponde dei corsi d’acqua per i primi 5 m dalle sponde stesse </t>
  </si>
  <si>
    <t xml:space="preserve">Obbligo di mantenimento dello stato naturale dei primi 5 metri dalle sponde dei corsi d'acqua  </t>
  </si>
  <si>
    <t xml:space="preserve">Ente Gestore ZSC
Regione Siciliana</t>
  </si>
  <si>
    <t xml:space="preserve">Applicazione Decreto "Criteri minimi uniformi"</t>
  </si>
  <si>
    <t xml:space="preserve">in corso</t>
  </si>
  <si>
    <t xml:space="preserve">Applicazione di obblighi, divieti e regolamentazione di cui all'art. 2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</si>
  <si>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</si>
  <si>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</si>
  <si>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divieto di accensione di fuochi</t>
  </si>
  <si>
    <t xml:space="preserve">divieto di bivacco</t>
  </si>
  <si>
    <t xml:space="preserve">divieto di bivacco al di fuori delle aree attrezzate e autorizzate</t>
  </si>
  <si>
    <t xml:space="preserve">divieto di campeggio e attendamento </t>
  </si>
  <si>
    <t xml:space="preserve">divieto di campeggio e attendamento al di fuori delle aree autorizzate</t>
  </si>
  <si>
    <t xml:space="preserve">Attuazione del PAN per per l’uso sostenibile dei prodotti fitosanitari</t>
  </si>
  <si>
    <t xml:space="preserve">Divieto di utilizzo di agrofarmaci e divieto di pulizia delle macchine operatrici in prossimità dei corpi idrici (corsi d'acqua, canali, aree lagunari e zone umide) come esposto dal Piano di Azione Nazionale (PAN) per l’uso sostenibile dei prodotti fitosanitari, previsto dall’art.6 del D.L. 14 agosto 2012 n. 150 e dall’art.4 della Direttiva 2009/128/CE.</t>
  </si>
  <si>
    <t xml:space="preserve">Divieto di scarico</t>
  </si>
  <si>
    <t xml:space="preserve">Divieto di scarico sul suolo e nelle acque superficiali</t>
  </si>
  <si>
    <t xml:space="preserve">Divieto di bruciatura, di diserbo chimico e pirodiserbo</t>
  </si>
  <si>
    <t xml:space="preserve">Divieto di bruciatura dei materiali di risulta delle attività agricole, zootecniche e forestali, di diserbo chimico e pirodiserbo </t>
  </si>
  <si>
    <t xml:space="preserve">Adozione del decreto di approvazione</t>
  </si>
  <si>
    <t xml:space="preserve">Monitoraggio dei prelievi</t>
  </si>
  <si>
    <t xml:space="preserve">Monitoraggio del prelievo idrico per usi agricoli</t>
  </si>
  <si>
    <t xml:space="preserve">% superficie dell'habitat di interesse comunitario e di specie</t>
  </si>
  <si>
    <t xml:space="preserve">Divieto di realizzazione di nuove strade, parcheggi o altre strutture in corrispondenza di habitat di interesse comunitario</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</si>
  <si>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</si>
  <si>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 in tutti gli habitat di interesse comunitario</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</si>
  <si>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</si>
  <si>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</si>
  <si>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 xml:space="preserve">Adozione del decreto di approvazione </t>
  </si>
  <si>
    <t xml:space="preserve">Divieto di caccia</t>
  </si>
</sst>
</file>

<file path=xl/styles.xml><?xml version="1.0" encoding="utf-8"?>
<styleSheet xmlns="http://schemas.openxmlformats.org/spreadsheetml/2006/main">
  <numFmts count="5">
    <numFmt numFmtId="164" formatCode="General"/>
    <numFmt numFmtId="165" formatCode="@"/>
    <numFmt numFmtId="166" formatCode="0.00"/>
    <numFmt numFmtId="167" formatCode="#,##0.00&quot; €&quot;"/>
    <numFmt numFmtId="168" formatCode="&quot;_-&quot;* #,##0.00\ [$€-410]&quot; _-&quot;;\-* #,##0.00\ [$€-410]&quot; _-&quot;;&quot;_-&quot;* \-??\ [$€-410]&quot; _-&quot;;_-@"/>
  </numFmts>
  <fonts count="41">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theme="1"/>
      <name val="Calibri"/>
      <family val="2"/>
      <charset val="1"/>
    </font>
    <font>
      <b val="true"/>
      <sz val="10"/>
      <name val="Calibri"/>
      <family val="2"/>
      <charset val="1"/>
    </font>
    <font>
      <i val="true"/>
      <sz val="10"/>
      <name val="Calibri"/>
      <family val="2"/>
      <charset val="1"/>
    </font>
    <font>
      <sz val="10"/>
      <color theme="1"/>
      <name val="Calibri"/>
      <family val="2"/>
      <charset val="1"/>
    </font>
    <font>
      <sz val="10"/>
      <color rgb="FF0070C0"/>
      <name val="Calibri"/>
      <family val="2"/>
      <charset val="1"/>
    </font>
    <font>
      <i val="true"/>
      <sz val="10"/>
      <color theme="1"/>
      <name val="Calibri"/>
      <family val="2"/>
      <charset val="1"/>
    </font>
    <font>
      <i val="true"/>
      <sz val="10"/>
      <color theme="9" tint="-0.25"/>
      <name val="Calibri (Corpo)"/>
      <family val="0"/>
      <charset val="1"/>
    </font>
    <font>
      <b val="true"/>
      <u val="single"/>
      <sz val="10"/>
      <name val="Calibri"/>
      <family val="2"/>
      <charset val="1"/>
    </font>
    <font>
      <b val="true"/>
      <sz val="10"/>
      <color theme="1"/>
      <name val="Calibri"/>
      <family val="2"/>
      <charset val="1"/>
    </font>
    <font>
      <b val="true"/>
      <u val="single"/>
      <sz val="10"/>
      <color theme="1"/>
      <name val="Calibri (Corpo)"/>
      <family val="0"/>
      <charset val="1"/>
    </font>
    <font>
      <i val="true"/>
      <sz val="10"/>
      <color theme="1"/>
      <name val="Calibri (Corpo)"/>
      <family val="0"/>
      <charset val="1"/>
    </font>
    <font>
      <sz val="10"/>
      <color theme="1"/>
      <name val="Calibri (Corpo)"/>
      <family val="0"/>
      <charset val="1"/>
    </font>
    <font>
      <b val="true"/>
      <i val="true"/>
      <sz val="10"/>
      <color theme="1"/>
      <name val="Calibri"/>
      <family val="2"/>
      <charset val="1"/>
    </font>
    <font>
      <sz val="10"/>
      <name val="Calibri (Corpo)"/>
      <family val="0"/>
      <charset val="1"/>
    </font>
    <font>
      <i val="true"/>
      <sz val="10"/>
      <name val="Calibri (Corpo)"/>
      <family val="0"/>
      <charset val="1"/>
    </font>
    <font>
      <b val="true"/>
      <i val="true"/>
      <sz val="10"/>
      <name val="Calibri (Corpo)"/>
      <family val="0"/>
      <charset val="1"/>
    </font>
    <font>
      <b val="true"/>
      <sz val="11"/>
      <name val="Calibri"/>
      <family val="2"/>
      <charset val="1"/>
    </font>
    <font>
      <sz val="11"/>
      <name val="Calibri (Corpo)"/>
      <family val="0"/>
      <charset val="1"/>
    </font>
    <font>
      <sz val="11"/>
      <color theme="1"/>
      <name val="Calibri"/>
      <family val="2"/>
    </font>
    <font>
      <sz val="11"/>
      <color rgb="FF0000FF"/>
      <name val="Calibri"/>
      <family val="2"/>
      <charset val="1"/>
    </font>
    <font>
      <b val="true"/>
      <sz val="11"/>
      <color theme="1"/>
      <name val="Calibri"/>
      <family val="2"/>
    </font>
    <font>
      <i val="true"/>
      <sz val="11"/>
      <name val="Calibri"/>
      <family val="2"/>
      <charset val="1"/>
    </font>
    <font>
      <u val="single"/>
      <sz val="11"/>
      <color theme="1"/>
      <name val="Calibri"/>
      <family val="2"/>
      <charset val="1"/>
    </font>
    <font>
      <b val="true"/>
      <sz val="11"/>
      <color rgb="FF000000"/>
      <name val="Calibri"/>
      <family val="2"/>
    </font>
  </fonts>
  <fills count="28">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D8D8D8"/>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theme="0"/>
        <bgColor rgb="FFEDEDED"/>
      </patternFill>
    </fill>
    <fill>
      <patternFill patternType="solid">
        <fgColor rgb="FFFFC000"/>
        <bgColor rgb="FFFFCC00"/>
      </patternFill>
    </fill>
    <fill>
      <patternFill patternType="solid">
        <fgColor rgb="FF92D050"/>
        <bgColor rgb="FFA9D18E"/>
      </patternFill>
    </fill>
    <fill>
      <patternFill patternType="solid">
        <fgColor theme="9" tint="0.3999"/>
        <bgColor rgb="FF92D050"/>
      </patternFill>
    </fill>
    <fill>
      <patternFill patternType="solid">
        <fgColor theme="9" tint="0.7999"/>
        <bgColor rgb="FFE2EFD9"/>
      </patternFill>
    </fill>
    <fill>
      <patternFill patternType="solid">
        <fgColor theme="8" tint="0.7999"/>
        <bgColor rgb="FFD9E2F3"/>
      </patternFill>
    </fill>
    <fill>
      <patternFill patternType="solid">
        <fgColor theme="7" tint="0.7999"/>
        <bgColor rgb="FFFEF2CB"/>
      </patternFill>
    </fill>
    <fill>
      <patternFill patternType="solid">
        <fgColor theme="6" tint="0.7999"/>
        <bgColor rgb="FFECECEC"/>
      </patternFill>
    </fill>
    <fill>
      <patternFill patternType="solid">
        <fgColor theme="0" tint="-0.15"/>
        <bgColor rgb="FFD8D8D8"/>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s>
  <borders count="12">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style="thin"/>
      <right style="thin"/>
      <top/>
      <bottom/>
      <diagonal/>
    </border>
    <border diagonalUp="false" diagonalDown="false">
      <left/>
      <right/>
      <top style="thin"/>
      <bottom style="thin"/>
      <diagonal/>
    </border>
    <border diagonalUp="false" diagonalDown="false">
      <left/>
      <right style="thin"/>
      <top style="thin"/>
      <bottom style="thin"/>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177">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7" fillId="0" borderId="0" xfId="24" applyFont="true" applyBorder="false" applyAlignment="false" applyProtection="false">
      <alignment horizontal="general" vertical="bottom" textRotation="0" wrapText="false" indent="0" shrinkToFit="false"/>
      <protection locked="true" hidden="false"/>
    </xf>
    <xf numFmtId="164" fontId="7" fillId="0" borderId="0" xfId="24" applyFont="true" applyBorder="false" applyAlignment="true" applyProtection="false">
      <alignment horizontal="center" vertical="center" textRotation="0" wrapText="false" indent="0" shrinkToFit="false"/>
      <protection locked="true" hidden="false"/>
    </xf>
    <xf numFmtId="164" fontId="7" fillId="0" borderId="0" xfId="24" applyFont="true" applyBorder="false" applyAlignment="true" applyProtection="false">
      <alignment horizontal="center" vertical="bottom" textRotation="0" wrapText="false" indent="0" shrinkToFit="false"/>
      <protection locked="true" hidden="false"/>
    </xf>
    <xf numFmtId="164" fontId="8" fillId="0" borderId="0" xfId="24" applyFont="true" applyBorder="false" applyAlignment="true" applyProtection="false">
      <alignment horizontal="center" vertical="center" textRotation="0" wrapText="false" indent="0" shrinkToFit="false"/>
      <protection locked="true" hidden="false"/>
    </xf>
    <xf numFmtId="164" fontId="9" fillId="0" borderId="0" xfId="24" applyFont="true" applyBorder="false" applyAlignment="true" applyProtection="false">
      <alignment horizontal="center" vertical="center" textRotation="0" wrapText="false" indent="0" shrinkToFit="false"/>
      <protection locked="true" hidden="false"/>
    </xf>
    <xf numFmtId="164" fontId="10" fillId="0" borderId="0" xfId="24" applyFont="true" applyBorder="false" applyAlignment="true" applyProtection="false">
      <alignment horizontal="center" vertical="center" textRotation="0" wrapText="false" indent="0" shrinkToFit="false"/>
      <protection locked="true" hidden="false"/>
    </xf>
    <xf numFmtId="164" fontId="10" fillId="0" borderId="0" xfId="24" applyFont="true" applyBorder="false" applyAlignment="true" applyProtection="false">
      <alignment horizontal="center" vertical="center" textRotation="0" wrapText="true" indent="0" shrinkToFit="false"/>
      <protection locked="true" hidden="false"/>
    </xf>
    <xf numFmtId="164" fontId="11" fillId="0" borderId="0" xfId="24" applyFont="true" applyBorder="false" applyAlignment="true" applyProtection="false">
      <alignment horizontal="center" vertical="center" textRotation="0" wrapText="true" indent="0" shrinkToFit="false"/>
      <protection locked="true" hidden="false"/>
    </xf>
    <xf numFmtId="164" fontId="7" fillId="0" borderId="0" xfId="24" applyFont="true" applyBorder="false" applyAlignment="true" applyProtection="false">
      <alignment horizontal="center" vertical="center" textRotation="0" wrapText="true" indent="0" shrinkToFit="false"/>
      <protection locked="true" hidden="false"/>
    </xf>
    <xf numFmtId="164" fontId="10" fillId="2" borderId="1" xfId="24" applyFont="true" applyBorder="true" applyAlignment="true" applyProtection="false">
      <alignment horizontal="center" vertical="center" textRotation="0" wrapText="false" indent="0" shrinkToFit="false"/>
      <protection locked="true" hidden="false"/>
    </xf>
    <xf numFmtId="164" fontId="10" fillId="3" borderId="1" xfId="24" applyFont="true" applyBorder="true" applyAlignment="true" applyProtection="false">
      <alignment horizontal="center" vertical="center" textRotation="0" wrapText="false" indent="0" shrinkToFit="false"/>
      <protection locked="true" hidden="false"/>
    </xf>
    <xf numFmtId="164" fontId="10" fillId="4" borderId="1" xfId="24" applyFont="true" applyBorder="true" applyAlignment="true" applyProtection="false">
      <alignment horizontal="center" vertical="center" textRotation="0" wrapText="false" indent="0" shrinkToFit="false"/>
      <protection locked="true" hidden="false"/>
    </xf>
    <xf numFmtId="164" fontId="10" fillId="5" borderId="1" xfId="24" applyFont="true" applyBorder="true" applyAlignment="true" applyProtection="false">
      <alignment horizontal="center" vertical="center" textRotation="0" wrapText="false" indent="0" shrinkToFit="false"/>
      <protection locked="true" hidden="false"/>
    </xf>
    <xf numFmtId="164" fontId="4" fillId="2" borderId="1" xfId="24" applyFont="true" applyBorder="true" applyAlignment="true" applyProtection="false">
      <alignment horizontal="center" vertical="center" textRotation="0" wrapText="false" indent="0" shrinkToFit="false"/>
      <protection locked="true" hidden="false"/>
    </xf>
    <xf numFmtId="164" fontId="12" fillId="2" borderId="2" xfId="24" applyFont="true" applyBorder="true" applyAlignment="true" applyProtection="false">
      <alignment horizontal="center" vertical="center" textRotation="0" wrapText="false" indent="0" shrinkToFit="false"/>
      <protection locked="true" hidden="false"/>
    </xf>
    <xf numFmtId="164" fontId="4" fillId="0" borderId="0" xfId="24" applyFont="true" applyBorder="false" applyAlignment="true" applyProtection="false">
      <alignment horizontal="center" vertical="center" textRotation="0" wrapText="false" indent="0" shrinkToFit="false"/>
      <protection locked="true" hidden="false"/>
    </xf>
    <xf numFmtId="164" fontId="4" fillId="0" borderId="0" xfId="24" applyFont="true" applyBorder="false" applyAlignment="true" applyProtection="false">
      <alignment horizontal="center" vertical="bottom" textRotation="0" wrapText="false" indent="0" shrinkToFit="false"/>
      <protection locked="true" hidden="false"/>
    </xf>
    <xf numFmtId="164" fontId="13" fillId="6" borderId="2" xfId="24" applyFont="true" applyBorder="true" applyAlignment="true" applyProtection="false">
      <alignment horizontal="center" vertical="center" textRotation="0" wrapText="false" indent="0" shrinkToFit="false"/>
      <protection locked="true" hidden="false"/>
    </xf>
    <xf numFmtId="164" fontId="13" fillId="7" borderId="3" xfId="24" applyFont="true" applyBorder="true" applyAlignment="true" applyProtection="false">
      <alignment horizontal="center" vertical="center" textRotation="0" wrapText="false" indent="0" shrinkToFit="false"/>
      <protection locked="true" hidden="false"/>
    </xf>
    <xf numFmtId="164" fontId="7" fillId="0" borderId="4" xfId="24" applyFont="true" applyBorder="true" applyAlignment="true" applyProtection="false">
      <alignment horizontal="center" vertical="center" textRotation="0" wrapText="false" indent="0" shrinkToFit="false"/>
      <protection locked="true" hidden="false"/>
    </xf>
    <xf numFmtId="164" fontId="7" fillId="0" borderId="5" xfId="24" applyFont="true" applyBorder="true" applyAlignment="true" applyProtection="false">
      <alignment horizontal="center" vertical="center" textRotation="0" wrapText="false" indent="0" shrinkToFit="false"/>
      <protection locked="true" hidden="false"/>
    </xf>
    <xf numFmtId="164" fontId="14" fillId="0" borderId="5" xfId="24" applyFont="true" applyBorder="true" applyAlignment="true" applyProtection="false">
      <alignment horizontal="center" vertical="center" textRotation="0" wrapText="false" indent="0" shrinkToFit="false"/>
      <protection locked="true" hidden="false"/>
    </xf>
    <xf numFmtId="164" fontId="14" fillId="6" borderId="6" xfId="24" applyFont="true" applyBorder="true" applyAlignment="true" applyProtection="false">
      <alignment horizontal="center" vertical="center" textRotation="0" wrapText="false" indent="0" shrinkToFit="false"/>
      <protection locked="true" hidden="false"/>
    </xf>
    <xf numFmtId="164" fontId="14" fillId="7" borderId="2" xfId="24" applyFont="true" applyBorder="true" applyAlignment="true" applyProtection="false">
      <alignment horizontal="center" vertical="center" textRotation="0" wrapText="false" indent="0" shrinkToFit="false"/>
      <protection locked="true" hidden="false"/>
    </xf>
    <xf numFmtId="164" fontId="9" fillId="0" borderId="6" xfId="24" applyFont="true" applyBorder="true" applyAlignment="true" applyProtection="false">
      <alignment horizontal="center" vertical="center" textRotation="0" wrapText="false" indent="0" shrinkToFit="false"/>
      <protection locked="true" hidden="false"/>
    </xf>
    <xf numFmtId="164" fontId="7" fillId="8" borderId="1" xfId="24" applyFont="true" applyBorder="true" applyAlignment="true" applyProtection="false">
      <alignment horizontal="center" vertical="bottom" textRotation="0" wrapText="false" indent="0" shrinkToFit="false"/>
      <protection locked="true" hidden="false"/>
    </xf>
    <xf numFmtId="164" fontId="13" fillId="9" borderId="2" xfId="24" applyFont="true" applyBorder="true" applyAlignment="true" applyProtection="false">
      <alignment horizontal="center" vertical="bottom" textRotation="0" wrapText="false" indent="0" shrinkToFit="false"/>
      <protection locked="true" hidden="false"/>
    </xf>
    <xf numFmtId="164" fontId="13" fillId="10" borderId="2" xfId="24" applyFont="true" applyBorder="true" applyAlignment="true" applyProtection="false">
      <alignment horizontal="center" vertical="bottom" textRotation="0" wrapText="false" indent="0" shrinkToFit="false"/>
      <protection locked="true" hidden="false"/>
    </xf>
    <xf numFmtId="164" fontId="13" fillId="11" borderId="1" xfId="24" applyFont="true" applyBorder="true" applyAlignment="true" applyProtection="false">
      <alignment horizontal="center" vertical="bottom" textRotation="0" wrapText="false" indent="0" shrinkToFit="false"/>
      <protection locked="true" hidden="false"/>
    </xf>
    <xf numFmtId="164" fontId="11" fillId="12" borderId="2" xfId="0" applyFont="true" applyBorder="true" applyAlignment="true" applyProtection="false">
      <alignment horizontal="general" vertical="center" textRotation="0" wrapText="true" indent="0" shrinkToFit="false"/>
      <protection locked="true" hidden="false"/>
    </xf>
    <xf numFmtId="164" fontId="11" fillId="12" borderId="2" xfId="0" applyFont="true" applyBorder="true" applyAlignment="true" applyProtection="false">
      <alignment horizontal="center" vertical="center" textRotation="0" wrapText="true" indent="0" shrinkToFit="false"/>
      <protection locked="true" hidden="false"/>
    </xf>
    <xf numFmtId="164" fontId="11" fillId="6" borderId="2" xfId="0" applyFont="true" applyBorder="true" applyAlignment="true" applyProtection="false">
      <alignment horizontal="center" vertical="center" textRotation="0" wrapText="true" indent="0" shrinkToFit="false"/>
      <protection locked="true" hidden="false"/>
    </xf>
    <xf numFmtId="164" fontId="11" fillId="6" borderId="2" xfId="0" applyFont="true" applyBorder="true" applyAlignment="true" applyProtection="false">
      <alignment horizontal="general" vertical="center" textRotation="0" wrapText="true" indent="0" shrinkToFit="false"/>
      <protection locked="true" hidden="false"/>
    </xf>
    <xf numFmtId="164" fontId="11" fillId="7" borderId="2" xfId="0" applyFont="true" applyBorder="true" applyAlignment="true" applyProtection="false">
      <alignment horizontal="center" vertical="center" textRotation="0" wrapText="true" indent="0" shrinkToFit="false"/>
      <protection locked="true" hidden="false"/>
    </xf>
    <xf numFmtId="164" fontId="15" fillId="12" borderId="2" xfId="0" applyFont="true" applyBorder="true" applyAlignment="true" applyProtection="false">
      <alignment horizontal="center" vertical="center" textRotation="0" wrapText="true" indent="0" shrinkToFit="false"/>
      <protection locked="true" hidden="false"/>
    </xf>
    <xf numFmtId="164" fontId="15" fillId="6" borderId="2" xfId="0" applyFont="true" applyBorder="true" applyAlignment="true" applyProtection="false">
      <alignment horizontal="center" vertical="center" textRotation="0" wrapText="true" indent="0" shrinkToFit="false"/>
      <protection locked="true" hidden="false"/>
    </xf>
    <xf numFmtId="164" fontId="15" fillId="7" borderId="2" xfId="0" applyFont="true" applyBorder="true" applyAlignment="true" applyProtection="false">
      <alignment horizontal="center" vertical="center" textRotation="0" wrapText="true" indent="0" shrinkToFit="false"/>
      <protection locked="true" hidden="false"/>
    </xf>
    <xf numFmtId="164" fontId="15" fillId="12" borderId="3" xfId="0" applyFont="true" applyBorder="true" applyAlignment="true" applyProtection="false">
      <alignment horizontal="center" vertical="center" textRotation="0" wrapText="true" indent="0" shrinkToFit="false"/>
      <protection locked="true" hidden="false"/>
    </xf>
    <xf numFmtId="164" fontId="11" fillId="12" borderId="1" xfId="0" applyFont="true" applyBorder="true" applyAlignment="true" applyProtection="false">
      <alignment horizontal="center" vertical="center" textRotation="0" wrapText="true" indent="0" shrinkToFit="false"/>
      <protection locked="true" hidden="false"/>
    </xf>
    <xf numFmtId="164" fontId="16" fillId="13" borderId="1" xfId="0" applyFont="true" applyBorder="true" applyAlignment="true" applyProtection="false">
      <alignment horizontal="center" vertical="center" textRotation="0" wrapText="true" indent="0" shrinkToFit="false"/>
      <protection locked="true" hidden="false"/>
    </xf>
    <xf numFmtId="164" fontId="10" fillId="8" borderId="1" xfId="24" applyFont="true" applyBorder="true" applyAlignment="true" applyProtection="false">
      <alignment horizontal="center" vertical="center" textRotation="0" wrapText="true" indent="0" shrinkToFit="false"/>
      <protection locked="true" hidden="false"/>
    </xf>
    <xf numFmtId="164" fontId="10" fillId="9" borderId="1" xfId="24" applyFont="true" applyBorder="true" applyAlignment="true" applyProtection="false">
      <alignment horizontal="center" vertical="center" textRotation="0" wrapText="true" indent="0" shrinkToFit="false"/>
      <protection locked="true" hidden="false"/>
    </xf>
    <xf numFmtId="164" fontId="10" fillId="10" borderId="1" xfId="24" applyFont="true" applyBorder="true" applyAlignment="true" applyProtection="false">
      <alignment horizontal="center" vertical="center" textRotation="0" wrapText="true" indent="0" shrinkToFit="false"/>
      <protection locked="true" hidden="false"/>
    </xf>
    <xf numFmtId="164" fontId="10" fillId="13" borderId="1" xfId="24"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left" vertical="center" textRotation="0" wrapText="fals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0" fillId="4" borderId="7" xfId="0" applyFont="true" applyBorder="true" applyAlignment="true" applyProtection="false">
      <alignment horizontal="center" vertical="center" textRotation="0" wrapText="false" indent="0" shrinkToFit="false"/>
      <protection locked="true" hidden="false"/>
    </xf>
    <xf numFmtId="164" fontId="12" fillId="14" borderId="1" xfId="0" applyFont="true" applyBorder="true" applyAlignment="true" applyProtection="false">
      <alignment horizontal="general" vertical="top" textRotation="0" wrapText="true" indent="0" shrinkToFit="false"/>
      <protection locked="true" hidden="false"/>
    </xf>
    <xf numFmtId="164" fontId="0" fillId="14" borderId="1" xfId="0" applyFont="true" applyBorder="true" applyAlignment="true" applyProtection="false">
      <alignment horizontal="general" vertical="top" textRotation="0" wrapText="true" indent="0" shrinkToFit="false"/>
      <protection locked="true" hidden="false"/>
    </xf>
    <xf numFmtId="164" fontId="12" fillId="14" borderId="1" xfId="0" applyFont="true" applyBorder="true" applyAlignment="true" applyProtection="false">
      <alignment horizontal="center" vertical="top" textRotation="0" wrapText="tru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false" indent="0" shrinkToFit="false"/>
      <protection locked="true" hidden="false"/>
    </xf>
    <xf numFmtId="164" fontId="12" fillId="14" borderId="1" xfId="0" applyFont="true" applyBorder="true" applyAlignment="true" applyProtection="false">
      <alignment horizontal="center" vertical="center" textRotation="0" wrapText="true" indent="0" shrinkToFit="false"/>
      <protection locked="true" hidden="false"/>
    </xf>
    <xf numFmtId="164" fontId="0" fillId="15" borderId="7" xfId="0" applyFont="true" applyBorder="true" applyAlignment="true" applyProtection="false">
      <alignment horizontal="center" vertical="center" textRotation="0" wrapText="false" indent="0" shrinkToFit="false"/>
      <protection locked="true" hidden="false"/>
    </xf>
    <xf numFmtId="164" fontId="12" fillId="14" borderId="1" xfId="0" applyFont="true" applyBorder="true" applyAlignment="true" applyProtection="false">
      <alignment horizontal="general" vertical="center" textRotation="0" wrapText="true" indent="0" shrinkToFit="false"/>
      <protection locked="true" hidden="false"/>
    </xf>
    <xf numFmtId="164" fontId="0" fillId="14" borderId="1" xfId="0" applyFont="true" applyBorder="true" applyAlignment="true" applyProtection="false">
      <alignment horizontal="general" vertical="center" textRotation="0" wrapText="true" indent="0" shrinkToFit="false"/>
      <protection locked="true" hidden="false"/>
    </xf>
    <xf numFmtId="164" fontId="0" fillId="14" borderId="1" xfId="0" applyFont="true" applyBorder="true" applyAlignment="true" applyProtection="false">
      <alignment horizontal="center" vertical="center" textRotation="0" wrapText="true" indent="0" shrinkToFit="false"/>
      <protection locked="true" hidden="false"/>
    </xf>
    <xf numFmtId="164" fontId="0" fillId="14" borderId="1" xfId="0" applyFont="true" applyBorder="true" applyAlignment="true" applyProtection="false">
      <alignment horizontal="left" vertical="center" textRotation="0" wrapText="true" indent="0" shrinkToFit="false"/>
      <protection locked="true" hidden="false"/>
    </xf>
    <xf numFmtId="164" fontId="12" fillId="14" borderId="1" xfId="0" applyFont="true" applyBorder="true" applyAlignment="true" applyProtection="false">
      <alignment horizontal="general" vertical="top" textRotation="0" wrapText="false" indent="0" shrinkToFit="false"/>
      <protection locked="true" hidden="false"/>
    </xf>
    <xf numFmtId="164" fontId="17" fillId="14" borderId="1" xfId="0" applyFont="true" applyBorder="true" applyAlignment="true" applyProtection="false">
      <alignment horizontal="left" vertical="top" textRotation="0" wrapText="true" indent="0" shrinkToFit="false"/>
      <protection locked="true" hidden="false"/>
    </xf>
    <xf numFmtId="164" fontId="12" fillId="0" borderId="1" xfId="0" applyFont="true" applyBorder="true" applyAlignment="true" applyProtection="false">
      <alignment horizontal="left" vertical="top" textRotation="0" wrapText="true" indent="0" shrinkToFit="false"/>
      <protection locked="true" hidden="false"/>
    </xf>
    <xf numFmtId="164" fontId="9" fillId="14" borderId="1" xfId="0" applyFont="true" applyBorder="true" applyAlignment="false" applyProtection="false">
      <alignment horizontal="general" vertical="bottom" textRotation="0" wrapText="false" indent="0" shrinkToFit="false"/>
      <protection locked="true" hidden="false"/>
    </xf>
    <xf numFmtId="164" fontId="18" fillId="13" borderId="1" xfId="0" applyFont="true" applyBorder="true" applyAlignment="true" applyProtection="false">
      <alignment horizontal="center" vertical="center" textRotation="0" wrapText="true" indent="0" shrinkToFit="false"/>
      <protection locked="true" hidden="false"/>
    </xf>
    <xf numFmtId="164" fontId="18" fillId="12" borderId="2" xfId="0" applyFont="true" applyBorder="true" applyAlignment="true" applyProtection="false">
      <alignment horizontal="center" vertical="center" textRotation="0" wrapText="true" indent="0" shrinkToFit="false"/>
      <protection locked="true" hidden="false"/>
    </xf>
    <xf numFmtId="164" fontId="18" fillId="12" borderId="8" xfId="0" applyFont="true" applyBorder="true" applyAlignment="true" applyProtection="false">
      <alignment horizontal="center" vertical="center" textRotation="0" wrapText="true" indent="0" shrinkToFit="false"/>
      <protection locked="true" hidden="false"/>
    </xf>
    <xf numFmtId="164" fontId="18" fillId="0" borderId="1" xfId="0" applyFont="true" applyBorder="true" applyAlignment="true" applyProtection="false">
      <alignment horizontal="center" vertical="center" textRotation="0" wrapText="true" indent="0" shrinkToFit="false"/>
      <protection locked="true" hidden="false"/>
    </xf>
    <xf numFmtId="164" fontId="19" fillId="0" borderId="1"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center" vertical="center" textRotation="0" wrapText="true" indent="0" shrinkToFit="false"/>
      <protection locked="true" hidden="false"/>
    </xf>
    <xf numFmtId="164" fontId="9" fillId="0" borderId="1" xfId="22"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left" vertical="center" textRotation="0" wrapText="true" indent="0" shrinkToFit="false"/>
      <protection locked="true" hidden="false"/>
    </xf>
    <xf numFmtId="164" fontId="9" fillId="0" borderId="9" xfId="0" applyFont="true" applyBorder="true" applyAlignment="true" applyProtection="false">
      <alignment horizontal="center" vertical="center" textRotation="0" wrapText="true" indent="0" shrinkToFit="false"/>
      <protection locked="true" hidden="false"/>
    </xf>
    <xf numFmtId="164" fontId="20" fillId="0" borderId="1" xfId="0" applyFont="true" applyBorder="true" applyAlignment="true" applyProtection="false">
      <alignment horizontal="general" vertical="center" textRotation="0" wrapText="tru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general" vertical="center" textRotation="0" wrapText="true" indent="0" shrinkToFit="false"/>
      <protection locked="true" hidden="false"/>
    </xf>
    <xf numFmtId="164" fontId="0" fillId="16" borderId="7" xfId="0" applyFont="false" applyBorder="true" applyAlignment="false" applyProtection="false">
      <alignment horizontal="general" vertical="bottom" textRotation="0" wrapText="false" indent="0" shrinkToFit="false"/>
      <protection locked="true" hidden="false"/>
    </xf>
    <xf numFmtId="164" fontId="0" fillId="16" borderId="10" xfId="0" applyFont="false" applyBorder="true" applyAlignment="false" applyProtection="false">
      <alignment horizontal="general" vertical="bottom" textRotation="0" wrapText="false" indent="0" shrinkToFit="false"/>
      <protection locked="true" hidden="false"/>
    </xf>
    <xf numFmtId="164" fontId="0" fillId="16" borderId="10" xfId="0" applyFont="false" applyBorder="true" applyAlignment="true" applyProtection="false">
      <alignment horizontal="center" vertical="bottom" textRotation="0" wrapText="false" indent="0" shrinkToFit="false"/>
      <protection locked="true" hidden="false"/>
    </xf>
    <xf numFmtId="164" fontId="12" fillId="16" borderId="10" xfId="0" applyFont="true" applyBorder="true" applyAlignment="false" applyProtection="false">
      <alignment horizontal="general" vertical="bottom" textRotation="0" wrapText="false" indent="0" shrinkToFit="false"/>
      <protection locked="true" hidden="false"/>
    </xf>
    <xf numFmtId="164" fontId="21" fillId="0" borderId="1" xfId="0" applyFont="true" applyBorder="true" applyAlignment="true" applyProtection="false">
      <alignment horizontal="center" vertical="center" textRotation="0" wrapText="true" indent="0" shrinkToFit="false"/>
      <protection locked="true" hidden="false"/>
    </xf>
    <xf numFmtId="164" fontId="9" fillId="0" borderId="8" xfId="0" applyFont="true" applyBorder="true" applyAlignment="true" applyProtection="false">
      <alignment horizontal="center" vertical="center" textRotation="0" wrapText="true" indent="0" shrinkToFit="false"/>
      <protection locked="true" hidden="false"/>
    </xf>
    <xf numFmtId="164" fontId="9" fillId="0" borderId="2" xfId="0" applyFont="true" applyBorder="true" applyAlignment="true" applyProtection="false">
      <alignment horizontal="general" vertical="center" textRotation="0" wrapText="true" indent="0" shrinkToFit="false"/>
      <protection locked="true" hidden="false"/>
    </xf>
    <xf numFmtId="164" fontId="9" fillId="0" borderId="2" xfId="0" applyFont="true" applyBorder="true" applyAlignment="true" applyProtection="false">
      <alignment horizontal="center" vertical="center" textRotation="0" wrapText="true" indent="0" shrinkToFit="false"/>
      <protection locked="true" hidden="false"/>
    </xf>
    <xf numFmtId="164" fontId="19" fillId="0" borderId="1" xfId="0" applyFont="true" applyBorder="true" applyAlignment="true" applyProtection="false">
      <alignment horizontal="general" vertical="center" textRotation="0" wrapText="true" indent="0" shrinkToFit="false"/>
      <protection locked="true" hidden="false"/>
    </xf>
    <xf numFmtId="164" fontId="22" fillId="0" borderId="1" xfId="0" applyFont="true" applyBorder="true" applyAlignment="true" applyProtection="false">
      <alignment horizontal="general" vertical="center" textRotation="0" wrapText="true" indent="0" shrinkToFit="false"/>
      <protection locked="true" hidden="false"/>
    </xf>
    <xf numFmtId="164" fontId="8" fillId="17" borderId="7" xfId="0" applyFont="true" applyBorder="true" applyAlignment="true" applyProtection="false">
      <alignment horizontal="center" vertical="center" textRotation="0" wrapText="true" indent="0" shrinkToFit="false"/>
      <protection locked="true" hidden="false"/>
    </xf>
    <xf numFmtId="164" fontId="8" fillId="17" borderId="10" xfId="0" applyFont="true" applyBorder="true" applyAlignment="true" applyProtection="false">
      <alignment horizontal="center" vertical="center" textRotation="0" wrapText="true" indent="0" shrinkToFit="false"/>
      <protection locked="true" hidden="false"/>
    </xf>
    <xf numFmtId="164" fontId="18" fillId="17" borderId="10" xfId="0" applyFont="true" applyBorder="true" applyAlignment="true" applyProtection="false">
      <alignment horizontal="center" vertical="center" textRotation="0" wrapText="true" indent="0" shrinkToFit="false"/>
      <protection locked="true" hidden="false"/>
    </xf>
    <xf numFmtId="164" fontId="20" fillId="17" borderId="10" xfId="0" applyFont="true" applyBorder="true" applyAlignment="true" applyProtection="false">
      <alignment horizontal="general" vertical="center" textRotation="0" wrapText="true" indent="0" shrinkToFit="false"/>
      <protection locked="true" hidden="false"/>
    </xf>
    <xf numFmtId="164" fontId="20" fillId="17" borderId="10" xfId="0" applyFont="true" applyBorder="true" applyAlignment="true" applyProtection="false">
      <alignment horizontal="center" vertical="center" textRotation="0" wrapText="true" indent="0" shrinkToFit="false"/>
      <protection locked="true" hidden="false"/>
    </xf>
    <xf numFmtId="164" fontId="20" fillId="17" borderId="11" xfId="0" applyFont="true" applyBorder="true" applyAlignment="true" applyProtection="false">
      <alignment horizontal="general" vertical="center" textRotation="0" wrapText="true" indent="0" shrinkToFit="false"/>
      <protection locked="true" hidden="false"/>
    </xf>
    <xf numFmtId="164" fontId="9" fillId="17" borderId="11" xfId="0" applyFont="true" applyBorder="true" applyAlignment="true" applyProtection="false">
      <alignment horizontal="general" vertical="center" textRotation="0" wrapText="true" indent="0" shrinkToFit="false"/>
      <protection locked="true" hidden="false"/>
    </xf>
    <xf numFmtId="164" fontId="18" fillId="0" borderId="7" xfId="0" applyFont="true" applyBorder="true" applyAlignment="true" applyProtection="false">
      <alignment horizontal="center" vertical="center" textRotation="0" wrapText="true" indent="0" shrinkToFit="false"/>
      <protection locked="true" hidden="false"/>
    </xf>
    <xf numFmtId="164" fontId="9" fillId="14" borderId="1" xfId="0" applyFont="true" applyBorder="true" applyAlignment="true" applyProtection="false">
      <alignment horizontal="center" vertical="center" textRotation="0" wrapText="true" indent="0" shrinkToFit="false"/>
      <protection locked="true" hidden="false"/>
    </xf>
    <xf numFmtId="164" fontId="7" fillId="0" borderId="1" xfId="0" applyFont="true" applyBorder="true" applyAlignment="true" applyProtection="false">
      <alignment horizontal="left" vertical="center" textRotation="0" wrapText="true" indent="0" shrinkToFit="false"/>
      <protection locked="true" hidden="false"/>
    </xf>
    <xf numFmtId="164" fontId="18" fillId="17" borderId="7" xfId="0" applyFont="true" applyBorder="true" applyAlignment="true" applyProtection="false">
      <alignment horizontal="center" vertical="center" textRotation="0" wrapText="true" indent="0" shrinkToFit="false"/>
      <protection locked="true" hidden="false"/>
    </xf>
    <xf numFmtId="164" fontId="18" fillId="17" borderId="10" xfId="0" applyFont="true" applyBorder="true" applyAlignment="true" applyProtection="false">
      <alignment horizontal="general" vertical="center" textRotation="0" wrapText="true" indent="0" shrinkToFit="false"/>
      <protection locked="true" hidden="false"/>
    </xf>
    <xf numFmtId="164" fontId="20" fillId="14" borderId="1" xfId="0" applyFont="true" applyBorder="true" applyAlignment="true" applyProtection="false">
      <alignment horizontal="general" vertical="center" textRotation="0" wrapText="true" indent="0" shrinkToFit="false"/>
      <protection locked="true" hidden="false"/>
    </xf>
    <xf numFmtId="164" fontId="18" fillId="16" borderId="7" xfId="0" applyFont="true" applyBorder="true" applyAlignment="true" applyProtection="false">
      <alignment horizontal="center" vertical="center" textRotation="0" wrapText="true" indent="0" shrinkToFit="false"/>
      <protection locked="true" hidden="false"/>
    </xf>
    <xf numFmtId="164" fontId="18" fillId="16" borderId="10" xfId="0" applyFont="true" applyBorder="true" applyAlignment="true" applyProtection="false">
      <alignment horizontal="center" vertical="center" textRotation="0" wrapText="true" indent="0" shrinkToFit="false"/>
      <protection locked="true" hidden="false"/>
    </xf>
    <xf numFmtId="164" fontId="20" fillId="16" borderId="10" xfId="0" applyFont="true" applyBorder="true" applyAlignment="true" applyProtection="false">
      <alignment horizontal="center" vertical="center" textRotation="0" wrapText="true" indent="0" shrinkToFit="false"/>
      <protection locked="true" hidden="false"/>
    </xf>
    <xf numFmtId="164" fontId="20" fillId="16" borderId="10" xfId="0" applyFont="true" applyBorder="true" applyAlignment="true" applyProtection="false">
      <alignment horizontal="general" vertical="center" textRotation="0" wrapText="true" indent="0" shrinkToFit="false"/>
      <protection locked="true" hidden="false"/>
    </xf>
    <xf numFmtId="164" fontId="20" fillId="16" borderId="11" xfId="0" applyFont="true" applyBorder="true" applyAlignment="true" applyProtection="false">
      <alignment horizontal="general" vertical="center" textRotation="0" wrapText="true" indent="0" shrinkToFit="false"/>
      <protection locked="true" hidden="false"/>
    </xf>
    <xf numFmtId="164" fontId="9" fillId="16" borderId="11" xfId="0" applyFont="true" applyBorder="true" applyAlignment="true" applyProtection="false">
      <alignment horizontal="general" vertical="center" textRotation="0" wrapText="true" indent="0" shrinkToFit="false"/>
      <protection locked="true" hidden="false"/>
    </xf>
    <xf numFmtId="164" fontId="20" fillId="0" borderId="1" xfId="0" applyFont="true" applyBorder="true" applyAlignment="true" applyProtection="false">
      <alignment horizontal="center" vertical="center" textRotation="0" wrapText="false" indent="0" shrinkToFit="false"/>
      <protection locked="true" hidden="false"/>
    </xf>
    <xf numFmtId="164" fontId="19" fillId="0" borderId="2" xfId="0" applyFont="true" applyBorder="true" applyAlignment="true" applyProtection="false">
      <alignment horizontal="center" vertical="center" textRotation="0" wrapText="true" indent="0" shrinkToFit="false"/>
      <protection locked="true" hidden="false"/>
    </xf>
    <xf numFmtId="164" fontId="18" fillId="12" borderId="1" xfId="0" applyFont="true" applyBorder="true" applyAlignment="true" applyProtection="false">
      <alignment horizontal="center" vertical="center" textRotation="0" wrapText="true" indent="0" shrinkToFit="false"/>
      <protection locked="true" hidden="false"/>
    </xf>
    <xf numFmtId="164" fontId="9" fillId="0" borderId="8" xfId="0" applyFont="true" applyBorder="true" applyAlignment="true" applyProtection="false">
      <alignment horizontal="left" vertical="center" textRotation="0" wrapText="true" indent="0" shrinkToFit="false"/>
      <protection locked="true" hidden="false"/>
    </xf>
    <xf numFmtId="164" fontId="9" fillId="0" borderId="9" xfId="0" applyFont="true" applyBorder="true" applyAlignment="true" applyProtection="false">
      <alignment horizontal="left" vertical="center" textRotation="0" wrapText="true" indent="0" shrinkToFit="false"/>
      <protection locked="true" hidden="false"/>
    </xf>
    <xf numFmtId="164" fontId="24" fillId="0" borderId="1" xfId="0" applyFont="true" applyBorder="true" applyAlignment="true" applyProtection="false">
      <alignment horizontal="general" vertical="center" textRotation="0" wrapText="true" indent="0" shrinkToFit="false"/>
      <protection locked="true" hidden="false"/>
    </xf>
    <xf numFmtId="164" fontId="9" fillId="0" borderId="11" xfId="0" applyFont="true" applyBorder="true" applyAlignment="true" applyProtection="false">
      <alignment horizontal="general" vertical="center" textRotation="0" wrapText="true" indent="0" shrinkToFit="false"/>
      <protection locked="true" hidden="false"/>
    </xf>
    <xf numFmtId="164" fontId="25" fillId="0" borderId="1" xfId="0" applyFont="true" applyBorder="true" applyAlignment="true" applyProtection="false">
      <alignment horizontal="general" vertical="center" textRotation="0" wrapText="true" indent="0" shrinkToFit="false"/>
      <protection locked="true" hidden="false"/>
    </xf>
    <xf numFmtId="164" fontId="26" fillId="0" borderId="1" xfId="0" applyFont="true" applyBorder="true" applyAlignment="true" applyProtection="false">
      <alignment horizontal="general" vertical="center" textRotation="0" wrapText="true" indent="0" shrinkToFit="false"/>
      <protection locked="true" hidden="false"/>
    </xf>
    <xf numFmtId="164" fontId="9" fillId="0" borderId="6" xfId="0" applyFont="true" applyBorder="true" applyAlignment="true" applyProtection="false">
      <alignment horizontal="left" vertical="center" textRotation="0" wrapText="true" indent="0" shrinkToFit="false"/>
      <protection locked="true" hidden="false"/>
    </xf>
    <xf numFmtId="164" fontId="12" fillId="0" borderId="1" xfId="0" applyFont="true" applyBorder="true" applyAlignment="true" applyProtection="false">
      <alignment horizontal="general" vertical="center" textRotation="0" wrapText="false" indent="0" shrinkToFit="false"/>
      <protection locked="true" hidden="false"/>
    </xf>
    <xf numFmtId="165" fontId="30" fillId="0" borderId="1" xfId="0" applyFont="true" applyBorder="true" applyAlignment="true" applyProtection="false">
      <alignment horizontal="left" vertical="center" textRotation="0" wrapText="true" indent="0" shrinkToFit="false"/>
      <protection locked="true" hidden="false"/>
    </xf>
    <xf numFmtId="164" fontId="18" fillId="12" borderId="5" xfId="0" applyFont="true" applyBorder="true" applyAlignment="true" applyProtection="false">
      <alignment horizontal="center" vertical="center" textRotation="0" wrapText="true" indent="0" shrinkToFit="false"/>
      <protection locked="true" hidden="false"/>
    </xf>
    <xf numFmtId="164" fontId="18" fillId="12" borderId="9" xfId="0" applyFont="true" applyBorder="true" applyAlignment="true" applyProtection="false">
      <alignment horizontal="center" vertical="center" textRotation="0" wrapText="true" indent="0" shrinkToFit="false"/>
      <protection locked="true" hidden="false"/>
    </xf>
    <xf numFmtId="164" fontId="9" fillId="16" borderId="7" xfId="0" applyFont="true" applyBorder="true" applyAlignment="true" applyProtection="false">
      <alignment horizontal="center" vertical="center" textRotation="0" wrapText="false" indent="0" shrinkToFit="false"/>
      <protection locked="true" hidden="false"/>
    </xf>
    <xf numFmtId="164" fontId="9" fillId="16" borderId="10" xfId="0" applyFont="true" applyBorder="true" applyAlignment="true" applyProtection="false">
      <alignment horizontal="center" vertical="center" textRotation="0" wrapText="false" indent="0" shrinkToFit="false"/>
      <protection locked="true" hidden="false"/>
    </xf>
    <xf numFmtId="164" fontId="9" fillId="16" borderId="10" xfId="0" applyFont="true" applyBorder="true" applyAlignment="true" applyProtection="false">
      <alignment horizontal="left" vertical="center" textRotation="0" wrapText="true" indent="0" shrinkToFit="false"/>
      <protection locked="true" hidden="false"/>
    </xf>
    <xf numFmtId="164" fontId="9" fillId="16" borderId="10" xfId="0" applyFont="true" applyBorder="true" applyAlignment="true" applyProtection="false">
      <alignment horizontal="general" vertical="center" textRotation="0" wrapText="true" indent="0" shrinkToFit="false"/>
      <protection locked="true" hidden="false"/>
    </xf>
    <xf numFmtId="164" fontId="9" fillId="16" borderId="10" xfId="0" applyFont="true" applyBorder="true" applyAlignment="true" applyProtection="false">
      <alignment horizontal="center" vertical="center" textRotation="0" wrapText="true" indent="0" shrinkToFit="false"/>
      <protection locked="true" hidden="false"/>
    </xf>
    <xf numFmtId="164" fontId="9" fillId="16" borderId="11" xfId="0" applyFont="true" applyBorder="true" applyAlignment="true" applyProtection="false">
      <alignment horizontal="center" vertical="center" textRotation="0" wrapText="true" indent="0" shrinkToFit="false"/>
      <protection locked="true" hidden="false"/>
    </xf>
    <xf numFmtId="164" fontId="9" fillId="16" borderId="1" xfId="0" applyFont="true" applyBorder="true" applyAlignment="true" applyProtection="false">
      <alignment horizontal="center" vertical="center" textRotation="0" wrapText="true" indent="0" shrinkToFit="false"/>
      <protection locked="true" hidden="false"/>
    </xf>
    <xf numFmtId="164" fontId="9" fillId="0" borderId="2" xfId="0" applyFont="true" applyBorder="true" applyAlignment="true" applyProtection="false">
      <alignment horizontal="left" vertical="center" textRotation="0" wrapText="true" indent="0" shrinkToFit="false"/>
      <protection locked="true" hidden="false"/>
    </xf>
    <xf numFmtId="164" fontId="24" fillId="0" borderId="8" xfId="0" applyFont="true" applyBorder="true" applyAlignment="true" applyProtection="false">
      <alignment horizontal="general" vertical="center" textRotation="0" wrapText="true" indent="0" shrinkToFit="false"/>
      <protection locked="true" hidden="false"/>
    </xf>
    <xf numFmtId="164" fontId="9" fillId="0" borderId="11" xfId="0" applyFont="true" applyBorder="true" applyAlignment="true" applyProtection="false">
      <alignment horizontal="left" vertical="center"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33" fillId="0" borderId="2"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33" fillId="18" borderId="2" xfId="0" applyFont="true" applyBorder="true" applyAlignment="true" applyProtection="false">
      <alignment horizontal="center" vertical="bottom" textRotation="0" wrapText="false" indent="0" shrinkToFit="false"/>
      <protection locked="true" hidden="false"/>
    </xf>
    <xf numFmtId="164" fontId="33" fillId="19" borderId="2" xfId="0" applyFont="true" applyBorder="true" applyAlignment="true" applyProtection="false">
      <alignment horizontal="center" vertical="bottom" textRotation="0" wrapText="false" indent="0" shrinkToFit="false"/>
      <protection locked="true" hidden="false"/>
    </xf>
    <xf numFmtId="164" fontId="33" fillId="20" borderId="2" xfId="0" applyFont="true" applyBorder="true" applyAlignment="true" applyProtection="false">
      <alignment horizontal="center" vertical="bottom" textRotation="0" wrapText="false" indent="0" shrinkToFit="false"/>
      <protection locked="true" hidden="false"/>
    </xf>
    <xf numFmtId="164" fontId="33" fillId="21" borderId="2" xfId="0" applyFont="true" applyBorder="true" applyAlignment="true" applyProtection="false">
      <alignment horizontal="center" vertical="bottom" textRotation="0" wrapText="false" indent="0" shrinkToFit="false"/>
      <protection locked="true" hidden="false"/>
    </xf>
    <xf numFmtId="164" fontId="33" fillId="22" borderId="1" xfId="0" applyFont="true" applyBorder="true" applyAlignment="true" applyProtection="false">
      <alignment horizontal="center" vertical="center" textRotation="0" wrapText="true" indent="0" shrinkToFit="false"/>
      <protection locked="true" hidden="false"/>
    </xf>
    <xf numFmtId="164" fontId="33" fillId="22" borderId="11" xfId="0" applyFont="true" applyBorder="true" applyAlignment="true" applyProtection="false">
      <alignment horizontal="center" vertical="center" textRotation="0" wrapText="true" indent="0" shrinkToFit="false"/>
      <protection locked="true" hidden="false"/>
    </xf>
    <xf numFmtId="164" fontId="33" fillId="22" borderId="7" xfId="0" applyFont="true" applyBorder="true" applyAlignment="true" applyProtection="false">
      <alignment horizontal="center" vertical="center" textRotation="0" wrapText="true" indent="0" shrinkToFit="false"/>
      <protection locked="true" hidden="false"/>
    </xf>
    <xf numFmtId="164" fontId="33" fillId="22" borderId="1" xfId="0" applyFont="true" applyBorder="true" applyAlignment="true" applyProtection="false">
      <alignment horizontal="center" vertical="center" textRotation="0" wrapText="false" indent="0" shrinkToFit="false"/>
      <protection locked="true" hidden="false"/>
    </xf>
    <xf numFmtId="164" fontId="12" fillId="0" borderId="7" xfId="0" applyFont="true" applyBorder="true" applyAlignment="true" applyProtection="false">
      <alignment horizontal="center" vertical="center" textRotation="0" wrapText="false" indent="0" shrinkToFit="false"/>
      <protection locked="true" hidden="false"/>
    </xf>
    <xf numFmtId="164" fontId="33" fillId="14" borderId="1" xfId="0" applyFont="true" applyBorder="true" applyAlignment="true" applyProtection="false">
      <alignment horizontal="center" vertical="center" textRotation="0" wrapText="true" indent="0" shrinkToFit="false"/>
      <protection locked="true" hidden="false"/>
    </xf>
    <xf numFmtId="164" fontId="12" fillId="14" borderId="1" xfId="0" applyFont="true" applyBorder="true" applyAlignment="true" applyProtection="false">
      <alignment horizontal="left" vertical="center" textRotation="0" wrapText="true" indent="0" shrinkToFit="false"/>
      <protection locked="true" hidden="false"/>
    </xf>
    <xf numFmtId="166" fontId="12" fillId="14" borderId="1" xfId="0" applyFont="true" applyBorder="true" applyAlignment="true" applyProtection="false">
      <alignment horizontal="center" vertical="center" textRotation="0" wrapText="true" indent="0" shrinkToFit="false"/>
      <protection locked="true" hidden="false"/>
    </xf>
    <xf numFmtId="164" fontId="12" fillId="14" borderId="7" xfId="0" applyFont="true" applyBorder="true" applyAlignment="true" applyProtection="false">
      <alignment horizontal="center" vertical="center" textRotation="0" wrapText="true" indent="0" shrinkToFit="false"/>
      <protection locked="true" hidden="false"/>
    </xf>
    <xf numFmtId="164" fontId="12" fillId="14" borderId="0" xfId="0" applyFont="true" applyBorder="false" applyAlignment="false" applyProtection="false">
      <alignment horizontal="general" vertical="bottom" textRotation="0" wrapText="false" indent="0" shrinkToFit="false"/>
      <protection locked="true" hidden="false"/>
    </xf>
    <xf numFmtId="164" fontId="12" fillId="14" borderId="1" xfId="0" applyFont="true" applyBorder="true" applyAlignment="false" applyProtection="false">
      <alignment horizontal="general" vertical="bottom" textRotation="0" wrapText="false" indent="0" shrinkToFit="false"/>
      <protection locked="true" hidden="false"/>
    </xf>
    <xf numFmtId="164" fontId="35" fillId="14" borderId="1" xfId="0" applyFont="true" applyBorder="true" applyAlignment="true" applyProtection="false">
      <alignment horizontal="left" vertical="center" textRotation="0" wrapText="true" indent="0" shrinkToFit="false"/>
      <protection locked="true" hidden="false"/>
    </xf>
    <xf numFmtId="164" fontId="36" fillId="14" borderId="1"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bottom" textRotation="0" wrapText="tru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17" fillId="23" borderId="1" xfId="0" applyFont="true" applyBorder="true" applyAlignment="true" applyProtection="false">
      <alignment horizontal="center" vertical="center" textRotation="0" wrapText="false" indent="0" shrinkToFit="false"/>
      <protection locked="true" hidden="false"/>
    </xf>
    <xf numFmtId="164" fontId="17" fillId="24" borderId="1" xfId="0" applyFont="true" applyBorder="true" applyAlignment="true" applyProtection="false">
      <alignment horizontal="center" vertical="center" textRotation="0" wrapText="false" indent="0" shrinkToFit="false"/>
      <protection locked="true" hidden="false"/>
    </xf>
    <xf numFmtId="164" fontId="17" fillId="25" borderId="1" xfId="0" applyFont="true" applyBorder="true" applyAlignment="true" applyProtection="false">
      <alignment horizontal="center" vertical="center" textRotation="0" wrapText="false" indent="0" shrinkToFit="false"/>
      <protection locked="true" hidden="false"/>
    </xf>
    <xf numFmtId="164" fontId="17" fillId="26" borderId="1" xfId="0" applyFont="true" applyBorder="true" applyAlignment="true" applyProtection="false">
      <alignment horizontal="center" vertical="center" textRotation="0" wrapText="false" indent="0" shrinkToFit="false"/>
      <protection locked="true" hidden="false"/>
    </xf>
    <xf numFmtId="164" fontId="17" fillId="27" borderId="1" xfId="0" applyFont="true" applyBorder="true" applyAlignment="true" applyProtection="false">
      <alignment horizontal="center" vertical="center" textRotation="0" wrapText="true" indent="0" shrinkToFit="false"/>
      <protection locked="true" hidden="false"/>
    </xf>
    <xf numFmtId="164" fontId="17" fillId="27" borderId="1" xfId="0" applyFont="true" applyBorder="true" applyAlignment="true" applyProtection="false">
      <alignment horizontal="center" vertical="center" textRotation="0" wrapText="fals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39" fillId="0" borderId="1" xfId="0" applyFont="true" applyBorder="true" applyAlignment="true" applyProtection="false">
      <alignment horizontal="center" vertical="center" textRotation="0" wrapText="true" indent="0" shrinkToFit="false"/>
      <protection locked="true" hidden="false"/>
    </xf>
    <xf numFmtId="167" fontId="17" fillId="0" borderId="1" xfId="0" applyFont="true" applyBorder="true" applyAlignment="true" applyProtection="false">
      <alignment horizontal="center" vertical="center" textRotation="0" wrapText="true" indent="0" shrinkToFit="false"/>
      <protection locked="true" hidden="false"/>
    </xf>
    <xf numFmtId="164" fontId="35" fillId="0" borderId="1" xfId="0" applyFont="true" applyBorder="true" applyAlignment="true" applyProtection="false">
      <alignment horizontal="left" vertical="center" textRotation="0" wrapText="true" indent="0" shrinkToFit="false"/>
      <protection locked="true" hidden="false"/>
    </xf>
    <xf numFmtId="164" fontId="37" fillId="0" borderId="1" xfId="0" applyFont="true" applyBorder="true" applyAlignment="true" applyProtection="true">
      <alignment horizontal="center" vertical="center" textRotation="0" wrapText="true" indent="0" shrinkToFit="false"/>
      <protection locked="true" hidden="false"/>
    </xf>
    <xf numFmtId="164" fontId="35" fillId="0" borderId="1" xfId="0" applyFont="true" applyBorder="true" applyAlignment="true" applyProtection="true">
      <alignment horizontal="general" vertical="center" textRotation="0" wrapText="true" indent="0" shrinkToFit="false"/>
      <protection locked="true" hidden="false"/>
    </xf>
    <xf numFmtId="164" fontId="35" fillId="0" borderId="1" xfId="0" applyFont="true" applyBorder="true" applyAlignment="true" applyProtection="true">
      <alignment horizontal="center" vertical="center" textRotation="0" wrapText="true" indent="0" shrinkToFit="false"/>
      <protection locked="true" hidden="false"/>
    </xf>
    <xf numFmtId="168" fontId="35" fillId="0" borderId="1" xfId="0" applyFont="true" applyBorder="true" applyAlignment="true" applyProtection="true">
      <alignment horizontal="center" vertical="center" textRotation="0" wrapText="true" indent="0" shrinkToFit="false"/>
      <protection locked="true" hidden="false"/>
    </xf>
    <xf numFmtId="164" fontId="40" fillId="0" borderId="1" xfId="0" applyFont="true" applyBorder="true" applyAlignment="true" applyProtection="true">
      <alignment horizontal="center" vertical="center" textRotation="0" wrapText="true" indent="0" shrinkToFit="false"/>
      <protection locked="true" hidden="false"/>
    </xf>
    <xf numFmtId="164" fontId="35" fillId="0" borderId="0" xfId="0" applyFont="true" applyBorder="false" applyAlignment="true" applyProtection="true">
      <alignment horizontal="center" vertical="center" textRotation="0" wrapText="true" indent="0" shrinkToFit="false"/>
      <protection locked="true" hidden="false"/>
    </xf>
    <xf numFmtId="164" fontId="37" fillId="0" borderId="1" xfId="0" applyFont="true" applyBorder="true" applyAlignment="true" applyProtection="true">
      <alignment horizontal="center" vertical="center" textRotation="0" wrapText="true" indent="0" shrinkToFit="false"/>
      <protection locked="true" hidden="false"/>
    </xf>
    <xf numFmtId="164" fontId="35" fillId="0" borderId="1" xfId="0" applyFont="true" applyBorder="true" applyAlignment="true" applyProtection="true">
      <alignment horizontal="center" vertical="center" textRotation="0" wrapText="false" indent="0" shrinkToFit="false"/>
      <protection locked="true" hidden="false"/>
    </xf>
    <xf numFmtId="164" fontId="35" fillId="0" borderId="1" xfId="0" applyFont="true" applyBorder="true" applyAlignment="true" applyProtection="true">
      <alignment horizontal="center" vertical="center" textRotation="0" wrapText="true" indent="0" shrinkToFit="false"/>
      <protection locked="true" hidden="false"/>
    </xf>
    <xf numFmtId="164" fontId="35" fillId="0" borderId="1" xfId="0" applyFont="true" applyBorder="true" applyAlignment="true" applyProtection="true">
      <alignment horizontal="left" vertical="center" textRotation="0" wrapText="false" indent="0" shrinkToFit="false"/>
      <protection locked="true" hidden="false"/>
    </xf>
    <xf numFmtId="164" fontId="35"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_Allegato 2_format Obiettivi_Misure" xfId="24"/>
  </cellStyles>
  <dxfs count="19">
    <dxf>
      <fill>
        <patternFill patternType="solid">
          <fgColor rgb="FFC0C0C0"/>
          <bgColor rgb="FF000000"/>
        </patternFill>
      </fill>
    </dxf>
    <dxf>
      <fill>
        <patternFill patternType="solid">
          <bgColor rgb="FF000000"/>
        </patternFill>
      </fill>
    </dxf>
    <dxf>
      <fill>
        <patternFill patternType="solid">
          <fgColor rgb="FF000000"/>
          <bgColor rgb="FF000000"/>
        </patternFill>
      </fill>
    </dxf>
    <dxf>
      <fill>
        <patternFill patternType="solid">
          <fgColor rgb="FFCCFFCC"/>
          <bgColor rgb="FF000000"/>
        </patternFill>
      </fill>
    </dxf>
    <dxf>
      <fill>
        <patternFill patternType="solid">
          <fgColor rgb="FFCCCCFF"/>
          <bgColor rgb="FF000000"/>
        </patternFill>
      </fill>
    </dxf>
    <dxf>
      <fill>
        <patternFill patternType="solid">
          <fgColor rgb="FF00B050"/>
          <bgColor rgb="FF000000"/>
        </patternFill>
      </fill>
    </dxf>
    <dxf>
      <fill>
        <patternFill patternType="solid">
          <fgColor rgb="FFFF0000"/>
          <bgColor rgb="FF000000"/>
        </patternFill>
      </fill>
    </dxf>
    <dxf>
      <fill>
        <patternFill patternType="solid">
          <fgColor rgb="FFFFC000"/>
          <bgColor rgb="FF000000"/>
        </patternFill>
      </fill>
    </dxf>
    <dxf>
      <fill>
        <patternFill patternType="solid">
          <fgColor rgb="FFBFBFBF"/>
          <bgColor rgb="FF000000"/>
        </patternFill>
      </fill>
    </dxf>
    <dxf>
      <fill>
        <patternFill patternType="solid">
          <fgColor rgb="FFF8CBAD"/>
          <bgColor rgb="FF000000"/>
        </patternFill>
      </fill>
    </dxf>
    <dxf>
      <fill>
        <patternFill patternType="solid">
          <fgColor rgb="FFFFFFFF"/>
          <bgColor rgb="FF000000"/>
        </patternFill>
      </fill>
    </dxf>
    <dxf>
      <fill>
        <patternFill patternType="solid">
          <fgColor rgb="FFDBDBDB"/>
          <bgColor rgb="FF000000"/>
        </patternFill>
      </fill>
    </dxf>
    <dxf>
      <fill>
        <patternFill patternType="solid">
          <fgColor rgb="FFBDD7EE"/>
          <bgColor rgb="FF000000"/>
        </patternFill>
      </fill>
    </dxf>
    <dxf>
      <fill>
        <patternFill>
          <bgColor theme="0"/>
        </patternFill>
      </fill>
    </dxf>
    <dxf>
      <fill>
        <patternFill>
          <bgColor rgb="FF00B050"/>
        </patternFill>
      </fill>
    </dxf>
    <dxf>
      <fill>
        <patternFill>
          <bgColor rgb="FFFFC000"/>
        </patternFill>
      </fill>
    </dxf>
    <dxf>
      <fill>
        <patternFill>
          <bgColor rgb="FFFF0000"/>
        </patternFill>
      </fill>
    </dxf>
    <dxf>
      <fill>
        <patternFill patternType="solid">
          <fgColor rgb="FFD9D9D9"/>
          <bgColor rgb="FF000000"/>
        </patternFill>
      </fill>
    </dxf>
    <dxf>
      <fill>
        <patternFill patternType="solid">
          <fgColor rgb="FFD8D8D8"/>
          <bgColor rgb="FF000000"/>
        </patternFill>
      </fill>
    </dxf>
  </dxfs>
  <colors>
    <indexedColors>
      <rgbColor rgb="FF000000"/>
      <rgbColor rgb="FFFFFFFF"/>
      <rgbColor rgb="FFFF0000"/>
      <rgbColor rgb="FF00FF00"/>
      <rgbColor rgb="FF0000FF"/>
      <rgbColor rgb="FFDBDBDB"/>
      <rgbColor rgb="FFFF00FF"/>
      <rgbColor rgb="FF00FFFF"/>
      <rgbColor rgb="FF800000"/>
      <rgbColor rgb="FF008000"/>
      <rgbColor rgb="FF000080"/>
      <rgbColor rgb="FF548235"/>
      <rgbColor rgb="FF800080"/>
      <rgbColor rgb="FF008080"/>
      <rgbColor rgb="FFC0C0C0"/>
      <rgbColor rgb="FF92D050"/>
      <rgbColor rgb="FFA6A6A6"/>
      <rgbColor rgb="FF993366"/>
      <rgbColor rgb="FFFFF2CC"/>
      <rgbColor rgb="FFE2F0D9"/>
      <rgbColor rgb="FF660066"/>
      <rgbColor rgb="FFD9D9D9"/>
      <rgbColor rgb="FF0070C0"/>
      <rgbColor rgb="FFCCCCFF"/>
      <rgbColor rgb="FF000080"/>
      <rgbColor rgb="FFFF00FF"/>
      <rgbColor rgb="FFECECEC"/>
      <rgbColor rgb="FF00FFFF"/>
      <rgbColor rgb="FF800080"/>
      <rgbColor rgb="FF800000"/>
      <rgbColor rgb="FF008080"/>
      <rgbColor rgb="FF0000FF"/>
      <rgbColor rgb="FFDAE3F3"/>
      <rgbColor rgb="FFE2EFD9"/>
      <rgbColor rgb="FFCCFFCC"/>
      <rgbColor rgb="FFFEF2CB"/>
      <rgbColor rgb="FFBDD7EE"/>
      <rgbColor rgb="FFD8D8D8"/>
      <rgbColor rgb="FFBFBFBF"/>
      <rgbColor rgb="FFF8CBAD"/>
      <rgbColor rgb="FF3366FF"/>
      <rgbColor rgb="FFA9D18E"/>
      <rgbColor rgb="FF99CC00"/>
      <rgbColor rgb="FFFFCC00"/>
      <rgbColor rgb="FFFFC000"/>
      <rgbColor rgb="FFEDEDED"/>
      <rgbColor rgb="FFD9E2F3"/>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Relationship Id="rId3" Type="http://schemas.openxmlformats.org/officeDocument/2006/relationships/hyperlink" Target="https://www.psrsicilia.it/storage/2024/05/Misura-12-Bando-attuativo-2024.pdf" TargetMode="External"/><Relationship Id="rId4" Type="http://schemas.openxmlformats.org/officeDocument/2006/relationships/hyperlink" Target="https://www.psrsicilia.it/storage/2024/05/Misura-12-Bando-attuativo-2024.pdf" TargetMode="External"/><Relationship Id="rId5"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T16"/>
  <sheetViews>
    <sheetView showFormulas="false" showGridLines="true" showRowColHeaders="true" showZeros="true" rightToLeft="false" tabSelected="true" showOutlineSymbols="true" defaultGridColor="true" view="normal" topLeftCell="A1" colorId="64" zoomScale="75" zoomScaleNormal="75" zoomScalePageLayoutView="100" workbookViewId="0">
      <selection pane="topLeft" activeCell="AK16" activeCellId="0" sqref="AK16"/>
    </sheetView>
  </sheetViews>
  <sheetFormatPr defaultColWidth="8.82421875" defaultRowHeight="23.25" customHeight="true" zeroHeight="false" outlineLevelRow="0" outlineLevelCol="0"/>
  <cols>
    <col collapsed="false" customWidth="true" hidden="false" outlineLevel="0" max="1" min="1" style="0" width="7.73"/>
    <col collapsed="false" customWidth="true" hidden="false" outlineLevel="0" max="2" min="2" style="0" width="7.18"/>
    <col collapsed="false" customWidth="true" hidden="false" outlineLevel="0" max="3" min="3" style="0" width="5.45"/>
    <col collapsed="false" customWidth="true" hidden="false" outlineLevel="0" max="4" min="4" style="0" width="9.45"/>
    <col collapsed="false" customWidth="true" hidden="false" outlineLevel="0" max="5" min="5" style="0" width="10.82"/>
    <col collapsed="false" customWidth="true" hidden="false" outlineLevel="0" max="6" min="6" style="1" width="6.18"/>
    <col collapsed="false" customWidth="true" hidden="false" outlineLevel="0" max="7" min="7" style="2" width="10.45"/>
    <col collapsed="false" customWidth="true" hidden="false" outlineLevel="0" max="8" min="8" style="0" width="26.95"/>
    <col collapsed="false" customWidth="true" hidden="false" outlineLevel="0" max="9" min="9" style="1" width="9.27"/>
    <col collapsed="false" customWidth="true" hidden="false" outlineLevel="0" max="10" min="10" style="1" width="5.91"/>
    <col collapsed="false" customWidth="true" hidden="false" outlineLevel="0" max="11" min="11" style="1" width="11.54"/>
    <col collapsed="false" customWidth="true" hidden="false" outlineLevel="0" max="12" min="12" style="1" width="11.27"/>
    <col collapsed="false" customWidth="true" hidden="false" outlineLevel="0" max="13" min="13" style="1" width="10.25"/>
    <col collapsed="false" customWidth="true" hidden="false" outlineLevel="0" max="14" min="14" style="1" width="8.27"/>
    <col collapsed="false" customWidth="true" hidden="false" outlineLevel="0" max="15" min="15" style="1" width="11.27"/>
    <col collapsed="false" customWidth="true" hidden="false" outlineLevel="0" max="16" min="16" style="1" width="9.36"/>
    <col collapsed="false" customWidth="true" hidden="false" outlineLevel="0" max="17" min="17" style="1" width="5.63"/>
    <col collapsed="false" customWidth="true" hidden="false" outlineLevel="0" max="18" min="18" style="1" width="11.09"/>
    <col collapsed="false" customWidth="true" hidden="false" outlineLevel="0" max="19" min="19" style="1" width="8.63"/>
    <col collapsed="false" customWidth="true" hidden="false" outlineLevel="0" max="20" min="20" style="1" width="9.73"/>
    <col collapsed="false" customWidth="true" hidden="false" outlineLevel="0" max="21" min="21" style="1" width="10.27"/>
    <col collapsed="false" customWidth="true" hidden="false" outlineLevel="0" max="22" min="22" style="1" width="11.18"/>
    <col collapsed="false" customWidth="true" hidden="false" outlineLevel="0" max="23" min="23" style="1" width="16.91"/>
    <col collapsed="false" customWidth="true" hidden="false" outlineLevel="0" max="25" min="24" style="1" width="13"/>
    <col collapsed="false" customWidth="true" hidden="false" outlineLevel="0" max="26" min="26" style="1" width="9.82"/>
    <col collapsed="false" customWidth="false" hidden="false" outlineLevel="0" max="27" min="27" style="1" width="8.82"/>
    <col collapsed="false" customWidth="true" hidden="false" outlineLevel="0" max="28" min="28" style="0" width="5.91"/>
    <col collapsed="false" customWidth="true" hidden="false" outlineLevel="0" max="29" min="29" style="0" width="36.17"/>
    <col collapsed="false" customWidth="true" hidden="false" outlineLevel="0" max="30" min="30" style="2" width="11.82"/>
    <col collapsed="false" customWidth="true" hidden="false" outlineLevel="0" max="31" min="31" style="0" width="80.69"/>
    <col collapsed="false" customWidth="true" hidden="false" outlineLevel="0" max="32" min="32" style="0" width="17"/>
    <col collapsed="false" customWidth="true" hidden="false" outlineLevel="0" max="33" min="33" style="0" width="16.27"/>
    <col collapsed="false" customWidth="true" hidden="false" outlineLevel="0" max="34" min="34" style="0" width="15.81"/>
    <col collapsed="false" customWidth="true" hidden="false" outlineLevel="0" max="35" min="35" style="0" width="25.73"/>
    <col collapsed="false" customWidth="true" hidden="false" outlineLevel="0" max="36" min="36" style="0" width="11.82"/>
    <col collapsed="false" customWidth="true" hidden="false" outlineLevel="0" max="37" min="37" style="0" width="30.45"/>
    <col collapsed="false" customWidth="true" hidden="false" outlineLevel="0" max="38" min="38" style="0" width="9.45"/>
    <col collapsed="false" customWidth="true" hidden="false" outlineLevel="0" max="39" min="39" style="0" width="5.82"/>
    <col collapsed="false" customWidth="true" hidden="false" outlineLevel="0" max="40" min="40" style="0" width="9.45"/>
    <col collapsed="false" customWidth="true" hidden="false" outlineLevel="0" max="41" min="41" style="0" width="16.45"/>
    <col collapsed="false" customWidth="true" hidden="false" outlineLevel="0" max="42" min="42" style="0" width="20.45"/>
    <col collapsed="false" customWidth="true" hidden="false" outlineLevel="0" max="43" min="43" style="0" width="13.82"/>
    <col collapsed="false" customWidth="true" hidden="false" outlineLevel="0" max="44" min="44" style="0" width="7.45"/>
    <col collapsed="false" customWidth="true" hidden="false" outlineLevel="0" max="45" min="45" style="0" width="13.82"/>
    <col collapsed="false" customWidth="true" hidden="false" outlineLevel="0" max="46" min="46" style="0" width="15.45"/>
  </cols>
  <sheetData>
    <row r="1" customFormat="false" ht="23.25" hidden="false" customHeight="true" outlineLevel="0" collapsed="false">
      <c r="B1" s="3"/>
      <c r="C1" s="3"/>
      <c r="D1" s="3"/>
      <c r="E1" s="3"/>
      <c r="F1" s="4"/>
      <c r="G1" s="5"/>
      <c r="H1" s="3"/>
      <c r="I1" s="4"/>
      <c r="J1" s="4"/>
      <c r="K1" s="4"/>
      <c r="L1" s="4"/>
      <c r="M1" s="6" t="s">
        <v>0</v>
      </c>
      <c r="N1" s="4"/>
      <c r="O1" s="4"/>
      <c r="P1" s="4"/>
      <c r="Q1" s="7"/>
      <c r="R1" s="8"/>
      <c r="S1" s="9"/>
      <c r="T1" s="9"/>
      <c r="U1" s="9"/>
      <c r="V1" s="9"/>
      <c r="W1" s="9"/>
      <c r="X1" s="9"/>
      <c r="Y1" s="10"/>
      <c r="Z1" s="11"/>
      <c r="AA1" s="10"/>
      <c r="AK1" s="10"/>
      <c r="AL1" s="10"/>
      <c r="AM1" s="10"/>
      <c r="AN1" s="10"/>
      <c r="AO1" s="10"/>
      <c r="AP1" s="10"/>
      <c r="AQ1" s="10"/>
      <c r="AR1" s="10"/>
      <c r="AS1" s="10"/>
      <c r="AT1" s="10"/>
    </row>
    <row r="2" customFormat="false" ht="23.25" hidden="false" customHeight="true" outlineLevel="0" collapsed="false">
      <c r="B2" s="3"/>
      <c r="C2" s="3"/>
      <c r="D2" s="3"/>
      <c r="E2" s="3"/>
      <c r="F2" s="4"/>
      <c r="G2" s="5"/>
      <c r="H2" s="3"/>
      <c r="I2" s="4"/>
      <c r="J2" s="4"/>
      <c r="K2" s="4"/>
      <c r="L2" s="4"/>
      <c r="M2" s="6"/>
      <c r="N2" s="4"/>
      <c r="O2" s="4"/>
      <c r="P2" s="4"/>
      <c r="Q2" s="7"/>
      <c r="R2" s="8"/>
      <c r="S2" s="12" t="s">
        <v>1</v>
      </c>
      <c r="T2" s="13" t="s">
        <v>2</v>
      </c>
      <c r="U2" s="14" t="s">
        <v>3</v>
      </c>
      <c r="V2" s="15" t="s">
        <v>4</v>
      </c>
      <c r="W2" s="8" t="s">
        <v>5</v>
      </c>
      <c r="X2" s="9"/>
      <c r="Y2" s="10"/>
      <c r="Z2" s="11"/>
      <c r="AA2" s="10"/>
      <c r="AK2" s="10"/>
      <c r="AL2" s="10"/>
      <c r="AM2" s="10"/>
      <c r="AN2" s="10"/>
      <c r="AO2" s="10"/>
      <c r="AP2" s="10"/>
      <c r="AQ2" s="10"/>
      <c r="AR2" s="10"/>
      <c r="AS2" s="10"/>
      <c r="AT2" s="10"/>
    </row>
    <row r="3" customFormat="false" ht="23.25" hidden="false" customHeight="true" outlineLevel="0" collapsed="false">
      <c r="B3" s="3"/>
      <c r="C3" s="3"/>
      <c r="D3" s="3"/>
      <c r="E3" s="3"/>
      <c r="F3" s="4"/>
      <c r="G3" s="5"/>
      <c r="H3" s="3"/>
      <c r="I3" s="4"/>
      <c r="J3" s="4"/>
      <c r="K3" s="4"/>
      <c r="L3" s="4"/>
      <c r="M3" s="6"/>
      <c r="N3" s="4"/>
      <c r="O3" s="4"/>
      <c r="P3" s="4"/>
      <c r="Q3" s="7"/>
      <c r="R3" s="8"/>
      <c r="S3" s="9"/>
      <c r="T3" s="9"/>
      <c r="U3" s="9"/>
      <c r="V3" s="9"/>
      <c r="W3" s="9"/>
      <c r="X3" s="9"/>
      <c r="Y3" s="10"/>
      <c r="Z3" s="11"/>
      <c r="AA3" s="10"/>
      <c r="AK3" s="10"/>
      <c r="AL3" s="10"/>
      <c r="AM3" s="10"/>
      <c r="AN3" s="10"/>
      <c r="AO3" s="10"/>
      <c r="AP3" s="10"/>
      <c r="AQ3" s="10"/>
      <c r="AR3" s="10"/>
      <c r="AS3" s="10"/>
      <c r="AT3" s="10"/>
    </row>
    <row r="4" customFormat="false" ht="23.25" hidden="false" customHeight="true" outlineLevel="0" collapsed="false">
      <c r="B4" s="3"/>
      <c r="C4" s="3"/>
      <c r="D4" s="3"/>
      <c r="E4" s="3"/>
      <c r="F4" s="4"/>
      <c r="G4" s="5"/>
      <c r="H4" s="3"/>
      <c r="I4" s="16" t="s">
        <v>6</v>
      </c>
      <c r="J4" s="16"/>
      <c r="K4" s="16"/>
      <c r="L4" s="16"/>
      <c r="M4" s="16"/>
      <c r="N4" s="16"/>
      <c r="O4" s="16"/>
      <c r="P4" s="16"/>
      <c r="Q4" s="17" t="s">
        <v>7</v>
      </c>
      <c r="R4" s="17"/>
      <c r="S4" s="17"/>
      <c r="T4" s="17"/>
      <c r="U4" s="17"/>
      <c r="V4" s="17"/>
      <c r="W4" s="17"/>
      <c r="X4" s="18"/>
      <c r="Y4" s="18"/>
      <c r="Z4" s="4"/>
      <c r="AA4" s="18"/>
      <c r="AK4" s="19"/>
      <c r="AL4" s="19"/>
      <c r="AM4" s="19"/>
      <c r="AN4" s="19"/>
      <c r="AO4" s="19"/>
      <c r="AP4" s="19"/>
      <c r="AQ4" s="19"/>
      <c r="AR4" s="19"/>
      <c r="AS4" s="19"/>
      <c r="AT4" s="19"/>
    </row>
    <row r="5" customFormat="false" ht="23.25" hidden="false" customHeight="true" outlineLevel="0" collapsed="false">
      <c r="B5" s="3"/>
      <c r="C5" s="3"/>
      <c r="D5" s="3"/>
      <c r="E5" s="3"/>
      <c r="F5" s="4"/>
      <c r="G5" s="5"/>
      <c r="H5" s="3"/>
      <c r="I5" s="20" t="s">
        <v>8</v>
      </c>
      <c r="J5" s="20"/>
      <c r="K5" s="20"/>
      <c r="L5" s="20"/>
      <c r="M5" s="21" t="s">
        <v>9</v>
      </c>
      <c r="N5" s="21"/>
      <c r="O5" s="22"/>
      <c r="P5" s="23"/>
      <c r="Q5" s="24"/>
      <c r="R5" s="25" t="s">
        <v>8</v>
      </c>
      <c r="S5" s="25"/>
      <c r="T5" s="26" t="s">
        <v>9</v>
      </c>
      <c r="U5" s="26"/>
      <c r="V5" s="7"/>
      <c r="W5" s="27"/>
      <c r="X5" s="4"/>
      <c r="Y5" s="4"/>
      <c r="Z5" s="4"/>
      <c r="AA5" s="4"/>
      <c r="AB5" s="28" t="s">
        <v>10</v>
      </c>
      <c r="AC5" s="28"/>
      <c r="AD5" s="28" t="s">
        <v>11</v>
      </c>
      <c r="AE5" s="28"/>
      <c r="AF5" s="29" t="s">
        <v>8</v>
      </c>
      <c r="AG5" s="30" t="s">
        <v>9</v>
      </c>
      <c r="AH5" s="31" t="s">
        <v>12</v>
      </c>
      <c r="AI5" s="31"/>
      <c r="AJ5" s="31"/>
      <c r="AK5" s="31"/>
    </row>
    <row r="6" customFormat="false" ht="23.25" hidden="false" customHeight="true" outlineLevel="0" collapsed="false">
      <c r="A6" s="32" t="s">
        <v>13</v>
      </c>
      <c r="B6" s="32" t="s">
        <v>14</v>
      </c>
      <c r="C6" s="32" t="s">
        <v>15</v>
      </c>
      <c r="D6" s="32" t="s">
        <v>16</v>
      </c>
      <c r="E6" s="32" t="s">
        <v>17</v>
      </c>
      <c r="F6" s="33" t="s">
        <v>18</v>
      </c>
      <c r="G6" s="34" t="s">
        <v>19</v>
      </c>
      <c r="H6" s="35" t="s">
        <v>20</v>
      </c>
      <c r="I6" s="34" t="s">
        <v>21</v>
      </c>
      <c r="J6" s="34" t="s">
        <v>22</v>
      </c>
      <c r="K6" s="34" t="s">
        <v>23</v>
      </c>
      <c r="L6" s="34" t="s">
        <v>24</v>
      </c>
      <c r="M6" s="36" t="s">
        <v>25</v>
      </c>
      <c r="N6" s="36" t="s">
        <v>26</v>
      </c>
      <c r="O6" s="33" t="s">
        <v>27</v>
      </c>
      <c r="P6" s="33" t="s">
        <v>28</v>
      </c>
      <c r="Q6" s="37" t="s">
        <v>29</v>
      </c>
      <c r="R6" s="38" t="s">
        <v>30</v>
      </c>
      <c r="S6" s="38" t="s">
        <v>31</v>
      </c>
      <c r="T6" s="39" t="s">
        <v>25</v>
      </c>
      <c r="U6" s="39" t="s">
        <v>32</v>
      </c>
      <c r="V6" s="37" t="s">
        <v>33</v>
      </c>
      <c r="W6" s="40" t="s">
        <v>34</v>
      </c>
      <c r="X6" s="41" t="s">
        <v>35</v>
      </c>
      <c r="Y6" s="41" t="s">
        <v>36</v>
      </c>
      <c r="Z6" s="42" t="s">
        <v>37</v>
      </c>
      <c r="AA6" s="42" t="s">
        <v>38</v>
      </c>
      <c r="AB6" s="43" t="s">
        <v>39</v>
      </c>
      <c r="AC6" s="43" t="s">
        <v>40</v>
      </c>
      <c r="AD6" s="43" t="s">
        <v>39</v>
      </c>
      <c r="AE6" s="43" t="s">
        <v>40</v>
      </c>
      <c r="AF6" s="44" t="s">
        <v>41</v>
      </c>
      <c r="AG6" s="45" t="s">
        <v>42</v>
      </c>
      <c r="AH6" s="46" t="s">
        <v>43</v>
      </c>
      <c r="AI6" s="46" t="s">
        <v>44</v>
      </c>
      <c r="AJ6" s="46" t="s">
        <v>45</v>
      </c>
      <c r="AK6" s="46" t="s">
        <v>46</v>
      </c>
    </row>
    <row r="7" customFormat="false" ht="60.45" hidden="false" customHeight="false" outlineLevel="0" collapsed="false">
      <c r="A7" s="47" t="s">
        <v>47</v>
      </c>
      <c r="B7" s="47" t="s">
        <v>48</v>
      </c>
      <c r="C7" s="47" t="s">
        <v>49</v>
      </c>
      <c r="D7" s="47" t="s">
        <v>50</v>
      </c>
      <c r="E7" s="48" t="s">
        <v>51</v>
      </c>
      <c r="F7" s="49" t="s">
        <v>52</v>
      </c>
      <c r="G7" s="49" t="s">
        <v>53</v>
      </c>
      <c r="H7" s="48" t="s">
        <v>54</v>
      </c>
      <c r="I7" s="49" t="n">
        <v>0.55</v>
      </c>
      <c r="J7" s="49"/>
      <c r="K7" s="49" t="s">
        <v>55</v>
      </c>
      <c r="L7" s="49" t="s">
        <v>56</v>
      </c>
      <c r="M7" s="49"/>
      <c r="N7" s="49"/>
      <c r="O7" s="49" t="s">
        <v>55</v>
      </c>
      <c r="P7" s="49" t="s">
        <v>55</v>
      </c>
      <c r="Q7" s="49" t="s">
        <v>57</v>
      </c>
      <c r="R7" s="49" t="s">
        <v>58</v>
      </c>
      <c r="S7" s="49" t="s">
        <v>58</v>
      </c>
      <c r="T7" s="49"/>
      <c r="U7" s="49"/>
      <c r="V7" s="49" t="s">
        <v>57</v>
      </c>
      <c r="W7" s="50" t="s">
        <v>59</v>
      </c>
      <c r="X7" s="49"/>
      <c r="Y7" s="49"/>
      <c r="Z7" s="49" t="n">
        <v>2</v>
      </c>
      <c r="AA7" s="49" t="s">
        <v>60</v>
      </c>
      <c r="AB7" s="51"/>
      <c r="AC7" s="52"/>
      <c r="AD7" s="53" t="s">
        <v>61</v>
      </c>
      <c r="AE7" s="51" t="s">
        <v>62</v>
      </c>
      <c r="AF7" s="54" t="s">
        <v>63</v>
      </c>
      <c r="AG7" s="55"/>
      <c r="AH7" s="54" t="s">
        <v>64</v>
      </c>
      <c r="AI7" s="54" t="s">
        <v>65</v>
      </c>
      <c r="AJ7" s="55" t="s">
        <v>66</v>
      </c>
      <c r="AK7" s="54" t="s">
        <v>67</v>
      </c>
    </row>
    <row r="8" customFormat="false" ht="64.4" hidden="false" customHeight="true" outlineLevel="0" collapsed="false">
      <c r="A8" s="47" t="s">
        <v>47</v>
      </c>
      <c r="B8" s="47" t="s">
        <v>48</v>
      </c>
      <c r="C8" s="47" t="s">
        <v>49</v>
      </c>
      <c r="D8" s="47" t="s">
        <v>50</v>
      </c>
      <c r="E8" s="48" t="s">
        <v>51</v>
      </c>
      <c r="F8" s="49" t="s">
        <v>52</v>
      </c>
      <c r="G8" s="49" t="s">
        <v>68</v>
      </c>
      <c r="H8" s="48" t="s">
        <v>69</v>
      </c>
      <c r="I8" s="49" t="n">
        <v>0.12</v>
      </c>
      <c r="J8" s="49"/>
      <c r="K8" s="49" t="s">
        <v>49</v>
      </c>
      <c r="L8" s="49" t="s">
        <v>56</v>
      </c>
      <c r="M8" s="49"/>
      <c r="N8" s="49"/>
      <c r="O8" s="49" t="s">
        <v>49</v>
      </c>
      <c r="P8" s="49" t="s">
        <v>56</v>
      </c>
      <c r="Q8" s="49" t="s">
        <v>57</v>
      </c>
      <c r="R8" s="49" t="s">
        <v>58</v>
      </c>
      <c r="S8" s="49" t="s">
        <v>58</v>
      </c>
      <c r="T8" s="49"/>
      <c r="U8" s="49"/>
      <c r="V8" s="49" t="s">
        <v>57</v>
      </c>
      <c r="W8" s="50" t="s">
        <v>59</v>
      </c>
      <c r="X8" s="49"/>
      <c r="Y8" s="49"/>
      <c r="Z8" s="49" t="n">
        <v>2</v>
      </c>
      <c r="AA8" s="49" t="s">
        <v>70</v>
      </c>
      <c r="AB8" s="51"/>
      <c r="AC8" s="52"/>
      <c r="AD8" s="53" t="s">
        <v>61</v>
      </c>
      <c r="AE8" s="51" t="s">
        <v>62</v>
      </c>
      <c r="AF8" s="54" t="s">
        <v>63</v>
      </c>
      <c r="AG8" s="55"/>
      <c r="AH8" s="54" t="s">
        <v>64</v>
      </c>
      <c r="AI8" s="54" t="s">
        <v>65</v>
      </c>
      <c r="AJ8" s="55" t="s">
        <v>66</v>
      </c>
      <c r="AK8" s="54" t="s">
        <v>71</v>
      </c>
    </row>
    <row r="9" customFormat="false" ht="65.95" hidden="false" customHeight="true" outlineLevel="0" collapsed="false">
      <c r="A9" s="47" t="s">
        <v>47</v>
      </c>
      <c r="B9" s="47" t="s">
        <v>48</v>
      </c>
      <c r="C9" s="47" t="s">
        <v>49</v>
      </c>
      <c r="D9" s="47" t="s">
        <v>50</v>
      </c>
      <c r="E9" s="48" t="s">
        <v>51</v>
      </c>
      <c r="F9" s="49" t="s">
        <v>52</v>
      </c>
      <c r="G9" s="49" t="s">
        <v>72</v>
      </c>
      <c r="H9" s="48" t="s">
        <v>73</v>
      </c>
      <c r="I9" s="49" t="n">
        <v>11.1</v>
      </c>
      <c r="J9" s="49"/>
      <c r="K9" s="49" t="s">
        <v>49</v>
      </c>
      <c r="L9" s="49" t="s">
        <v>56</v>
      </c>
      <c r="M9" s="49"/>
      <c r="N9" s="49"/>
      <c r="O9" s="49" t="s">
        <v>49</v>
      </c>
      <c r="P9" s="49" t="s">
        <v>49</v>
      </c>
      <c r="Q9" s="49" t="s">
        <v>57</v>
      </c>
      <c r="R9" s="49" t="s">
        <v>58</v>
      </c>
      <c r="S9" s="49" t="s">
        <v>58</v>
      </c>
      <c r="T9" s="49"/>
      <c r="U9" s="49"/>
      <c r="V9" s="49" t="s">
        <v>57</v>
      </c>
      <c r="W9" s="50" t="s">
        <v>74</v>
      </c>
      <c r="X9" s="49"/>
      <c r="Y9" s="49"/>
      <c r="Z9" s="49" t="n">
        <v>1</v>
      </c>
      <c r="AA9" s="49" t="s">
        <v>70</v>
      </c>
      <c r="AB9" s="51"/>
      <c r="AC9" s="52"/>
      <c r="AD9" s="56" t="s">
        <v>61</v>
      </c>
      <c r="AE9" s="51" t="s">
        <v>62</v>
      </c>
      <c r="AF9" s="54" t="s">
        <v>63</v>
      </c>
      <c r="AG9" s="55"/>
      <c r="AH9" s="54" t="s">
        <v>64</v>
      </c>
      <c r="AI9" s="54" t="s">
        <v>65</v>
      </c>
      <c r="AJ9" s="55" t="s">
        <v>66</v>
      </c>
      <c r="AK9" s="54" t="s">
        <v>75</v>
      </c>
    </row>
    <row r="10" customFormat="false" ht="82.45" hidden="false" customHeight="true" outlineLevel="0" collapsed="false">
      <c r="A10" s="47" t="s">
        <v>47</v>
      </c>
      <c r="B10" s="47" t="s">
        <v>48</v>
      </c>
      <c r="C10" s="47" t="s">
        <v>49</v>
      </c>
      <c r="D10" s="47" t="s">
        <v>50</v>
      </c>
      <c r="E10" s="48" t="s">
        <v>51</v>
      </c>
      <c r="F10" s="49" t="s">
        <v>52</v>
      </c>
      <c r="G10" s="49" t="s">
        <v>76</v>
      </c>
      <c r="H10" s="48" t="s">
        <v>77</v>
      </c>
      <c r="I10" s="49" t="n">
        <v>1</v>
      </c>
      <c r="J10" s="49"/>
      <c r="K10" s="49" t="s">
        <v>49</v>
      </c>
      <c r="L10" s="49" t="s">
        <v>55</v>
      </c>
      <c r="M10" s="49"/>
      <c r="N10" s="49"/>
      <c r="O10" s="49" t="s">
        <v>49</v>
      </c>
      <c r="P10" s="49" t="s">
        <v>49</v>
      </c>
      <c r="Q10" s="49" t="s">
        <v>58</v>
      </c>
      <c r="R10" s="49" t="s">
        <v>58</v>
      </c>
      <c r="S10" s="49" t="s">
        <v>58</v>
      </c>
      <c r="T10" s="49"/>
      <c r="U10" s="49"/>
      <c r="V10" s="49" t="s">
        <v>58</v>
      </c>
      <c r="W10" s="57" t="s">
        <v>78</v>
      </c>
      <c r="X10" s="49" t="s">
        <v>79</v>
      </c>
      <c r="Y10" s="49"/>
      <c r="Z10" s="49" t="n">
        <v>1</v>
      </c>
      <c r="AA10" s="49" t="s">
        <v>70</v>
      </c>
      <c r="AB10" s="58" t="s">
        <v>80</v>
      </c>
      <c r="AC10" s="59" t="s">
        <v>81</v>
      </c>
      <c r="AD10" s="60" t="s">
        <v>82</v>
      </c>
      <c r="AE10" s="61" t="s">
        <v>83</v>
      </c>
      <c r="AF10" s="54" t="s">
        <v>63</v>
      </c>
      <c r="AG10" s="55"/>
      <c r="AH10" s="54" t="s">
        <v>64</v>
      </c>
      <c r="AI10" s="54" t="s">
        <v>65</v>
      </c>
      <c r="AJ10" s="55" t="s">
        <v>66</v>
      </c>
      <c r="AK10" s="54" t="s">
        <v>84</v>
      </c>
    </row>
    <row r="11" customFormat="false" ht="90.3" hidden="false" customHeight="true" outlineLevel="0" collapsed="false">
      <c r="A11" s="47" t="s">
        <v>47</v>
      </c>
      <c r="B11" s="47" t="s">
        <v>48</v>
      </c>
      <c r="C11" s="47" t="s">
        <v>49</v>
      </c>
      <c r="D11" s="47" t="s">
        <v>50</v>
      </c>
      <c r="E11" s="48" t="s">
        <v>51</v>
      </c>
      <c r="F11" s="49" t="s">
        <v>52</v>
      </c>
      <c r="G11" s="49" t="s">
        <v>85</v>
      </c>
      <c r="H11" s="48" t="s">
        <v>86</v>
      </c>
      <c r="I11" s="49" t="n">
        <v>226.32</v>
      </c>
      <c r="J11" s="49"/>
      <c r="K11" s="49" t="s">
        <v>49</v>
      </c>
      <c r="L11" s="49" t="s">
        <v>56</v>
      </c>
      <c r="M11" s="49"/>
      <c r="N11" s="49"/>
      <c r="O11" s="49" t="s">
        <v>55</v>
      </c>
      <c r="P11" s="49" t="s">
        <v>49</v>
      </c>
      <c r="Q11" s="49" t="s">
        <v>87</v>
      </c>
      <c r="R11" s="49" t="s">
        <v>57</v>
      </c>
      <c r="S11" s="49" t="s">
        <v>58</v>
      </c>
      <c r="T11" s="49"/>
      <c r="U11" s="49"/>
      <c r="V11" s="49" t="s">
        <v>57</v>
      </c>
      <c r="W11" s="50" t="s">
        <v>59</v>
      </c>
      <c r="X11" s="49"/>
      <c r="Y11" s="49"/>
      <c r="Z11" s="49" t="n">
        <v>2</v>
      </c>
      <c r="AA11" s="49" t="s">
        <v>70</v>
      </c>
      <c r="AB11" s="58" t="s">
        <v>80</v>
      </c>
      <c r="AC11" s="59" t="s">
        <v>81</v>
      </c>
      <c r="AD11" s="60" t="s">
        <v>88</v>
      </c>
      <c r="AE11" s="61" t="s">
        <v>89</v>
      </c>
      <c r="AF11" s="54" t="s">
        <v>63</v>
      </c>
      <c r="AG11" s="55"/>
      <c r="AH11" s="54" t="s">
        <v>64</v>
      </c>
      <c r="AI11" s="54" t="s">
        <v>65</v>
      </c>
      <c r="AJ11" s="55" t="s">
        <v>66</v>
      </c>
      <c r="AK11" s="54" t="s">
        <v>71</v>
      </c>
    </row>
    <row r="12" customFormat="false" ht="74.6" hidden="false" customHeight="true" outlineLevel="0" collapsed="false">
      <c r="A12" s="47" t="s">
        <v>47</v>
      </c>
      <c r="B12" s="47" t="s">
        <v>48</v>
      </c>
      <c r="C12" s="47" t="s">
        <v>49</v>
      </c>
      <c r="D12" s="47" t="s">
        <v>50</v>
      </c>
      <c r="E12" s="48" t="s">
        <v>51</v>
      </c>
      <c r="F12" s="49" t="s">
        <v>52</v>
      </c>
      <c r="G12" s="49" t="s">
        <v>90</v>
      </c>
      <c r="H12" s="48" t="s">
        <v>91</v>
      </c>
      <c r="I12" s="49" t="n">
        <v>398.59</v>
      </c>
      <c r="J12" s="49"/>
      <c r="K12" s="49" t="s">
        <v>49</v>
      </c>
      <c r="L12" s="49" t="s">
        <v>49</v>
      </c>
      <c r="M12" s="49"/>
      <c r="N12" s="49"/>
      <c r="O12" s="49" t="s">
        <v>49</v>
      </c>
      <c r="P12" s="49" t="s">
        <v>49</v>
      </c>
      <c r="Q12" s="49" t="s">
        <v>87</v>
      </c>
      <c r="R12" s="49" t="s">
        <v>58</v>
      </c>
      <c r="S12" s="49" t="s">
        <v>58</v>
      </c>
      <c r="T12" s="49"/>
      <c r="U12" s="49"/>
      <c r="V12" s="49" t="s">
        <v>58</v>
      </c>
      <c r="W12" s="57" t="s">
        <v>78</v>
      </c>
      <c r="X12" s="49"/>
      <c r="Y12" s="49"/>
      <c r="Z12" s="49" t="n">
        <v>2</v>
      </c>
      <c r="AA12" s="49" t="s">
        <v>70</v>
      </c>
      <c r="AB12" s="58" t="s">
        <v>80</v>
      </c>
      <c r="AC12" s="59" t="s">
        <v>81</v>
      </c>
      <c r="AD12" s="60" t="s">
        <v>82</v>
      </c>
      <c r="AE12" s="61" t="s">
        <v>83</v>
      </c>
      <c r="AF12" s="54" t="s">
        <v>63</v>
      </c>
      <c r="AG12" s="55"/>
      <c r="AH12" s="54" t="s">
        <v>64</v>
      </c>
      <c r="AI12" s="54" t="s">
        <v>65</v>
      </c>
      <c r="AJ12" s="55" t="s">
        <v>66</v>
      </c>
      <c r="AK12" s="54" t="s">
        <v>71</v>
      </c>
    </row>
    <row r="13" customFormat="false" ht="107.6" hidden="false" customHeight="false" outlineLevel="0" collapsed="false">
      <c r="A13" s="47" t="s">
        <v>47</v>
      </c>
      <c r="B13" s="47" t="s">
        <v>48</v>
      </c>
      <c r="C13" s="47" t="s">
        <v>49</v>
      </c>
      <c r="D13" s="47" t="s">
        <v>50</v>
      </c>
      <c r="E13" s="48" t="s">
        <v>51</v>
      </c>
      <c r="F13" s="49" t="s">
        <v>52</v>
      </c>
      <c r="G13" s="49" t="s">
        <v>92</v>
      </c>
      <c r="H13" s="48" t="s">
        <v>93</v>
      </c>
      <c r="I13" s="49" t="n">
        <v>46.87</v>
      </c>
      <c r="J13" s="49"/>
      <c r="K13" s="49" t="s">
        <v>49</v>
      </c>
      <c r="L13" s="49" t="s">
        <v>49</v>
      </c>
      <c r="M13" s="49"/>
      <c r="N13" s="49"/>
      <c r="O13" s="49" t="s">
        <v>49</v>
      </c>
      <c r="P13" s="49" t="s">
        <v>49</v>
      </c>
      <c r="Q13" s="49" t="s">
        <v>58</v>
      </c>
      <c r="R13" s="49" t="s">
        <v>58</v>
      </c>
      <c r="S13" s="49" t="s">
        <v>57</v>
      </c>
      <c r="T13" s="49"/>
      <c r="U13" s="49"/>
      <c r="V13" s="49" t="s">
        <v>58</v>
      </c>
      <c r="W13" s="50" t="s">
        <v>94</v>
      </c>
      <c r="X13" s="49"/>
      <c r="Y13" s="49"/>
      <c r="Z13" s="49" t="n">
        <v>1</v>
      </c>
      <c r="AA13" s="49" t="s">
        <v>70</v>
      </c>
      <c r="AB13" s="62"/>
      <c r="AC13" s="63"/>
      <c r="AD13" s="60" t="s">
        <v>95</v>
      </c>
      <c r="AE13" s="59" t="s">
        <v>96</v>
      </c>
      <c r="AF13" s="54" t="s">
        <v>63</v>
      </c>
      <c r="AG13" s="55"/>
      <c r="AH13" s="54" t="s">
        <v>64</v>
      </c>
      <c r="AI13" s="54" t="s">
        <v>65</v>
      </c>
      <c r="AJ13" s="55" t="s">
        <v>66</v>
      </c>
      <c r="AK13" s="54" t="s">
        <v>75</v>
      </c>
    </row>
    <row r="14" customFormat="false" ht="107.6" hidden="false" customHeight="false" outlineLevel="0" collapsed="false">
      <c r="A14" s="47" t="s">
        <v>47</v>
      </c>
      <c r="B14" s="47" t="s">
        <v>48</v>
      </c>
      <c r="C14" s="47" t="s">
        <v>49</v>
      </c>
      <c r="D14" s="47" t="s">
        <v>50</v>
      </c>
      <c r="E14" s="48" t="s">
        <v>51</v>
      </c>
      <c r="F14" s="49" t="s">
        <v>52</v>
      </c>
      <c r="G14" s="49" t="s">
        <v>97</v>
      </c>
      <c r="H14" s="48" t="s">
        <v>98</v>
      </c>
      <c r="I14" s="49" t="n">
        <v>1</v>
      </c>
      <c r="J14" s="49"/>
      <c r="K14" s="49" t="s">
        <v>49</v>
      </c>
      <c r="L14" s="49" t="s">
        <v>49</v>
      </c>
      <c r="M14" s="49"/>
      <c r="N14" s="49"/>
      <c r="O14" s="49" t="s">
        <v>55</v>
      </c>
      <c r="P14" s="49" t="s">
        <v>49</v>
      </c>
      <c r="Q14" s="49" t="s">
        <v>58</v>
      </c>
      <c r="R14" s="49" t="s">
        <v>58</v>
      </c>
      <c r="S14" s="49" t="s">
        <v>58</v>
      </c>
      <c r="T14" s="49"/>
      <c r="U14" s="49"/>
      <c r="V14" s="49" t="s">
        <v>58</v>
      </c>
      <c r="W14" s="50" t="s">
        <v>99</v>
      </c>
      <c r="X14" s="49"/>
      <c r="Y14" s="49"/>
      <c r="Z14" s="49" t="n">
        <v>4</v>
      </c>
      <c r="AA14" s="49" t="s">
        <v>70</v>
      </c>
      <c r="AB14" s="62"/>
      <c r="AC14" s="63"/>
      <c r="AD14" s="60" t="s">
        <v>95</v>
      </c>
      <c r="AE14" s="59" t="s">
        <v>96</v>
      </c>
      <c r="AF14" s="54" t="s">
        <v>63</v>
      </c>
      <c r="AG14" s="55"/>
      <c r="AH14" s="54" t="s">
        <v>64</v>
      </c>
      <c r="AI14" s="54" t="s">
        <v>65</v>
      </c>
      <c r="AJ14" s="55" t="s">
        <v>66</v>
      </c>
      <c r="AK14" s="54" t="s">
        <v>75</v>
      </c>
    </row>
    <row r="15" customFormat="false" ht="84.05" hidden="false" customHeight="false" outlineLevel="0" collapsed="false">
      <c r="A15" s="47" t="s">
        <v>47</v>
      </c>
      <c r="B15" s="47" t="s">
        <v>48</v>
      </c>
      <c r="C15" s="47" t="s">
        <v>49</v>
      </c>
      <c r="D15" s="47" t="s">
        <v>50</v>
      </c>
      <c r="E15" s="48" t="s">
        <v>51</v>
      </c>
      <c r="F15" s="49" t="s">
        <v>100</v>
      </c>
      <c r="G15" s="49" t="s">
        <v>101</v>
      </c>
      <c r="H15" s="47" t="s">
        <v>102</v>
      </c>
      <c r="I15" s="49"/>
      <c r="J15" s="49"/>
      <c r="K15" s="49"/>
      <c r="L15" s="49"/>
      <c r="M15" s="49" t="s">
        <v>56</v>
      </c>
      <c r="N15" s="49" t="s">
        <v>49</v>
      </c>
      <c r="O15" s="49" t="s">
        <v>56</v>
      </c>
      <c r="P15" s="49" t="s">
        <v>56</v>
      </c>
      <c r="Q15" s="49" t="s">
        <v>58</v>
      </c>
      <c r="R15" s="49"/>
      <c r="S15" s="49"/>
      <c r="T15" s="49" t="s">
        <v>57</v>
      </c>
      <c r="U15" s="49" t="s">
        <v>57</v>
      </c>
      <c r="V15" s="49" t="s">
        <v>57</v>
      </c>
      <c r="W15" s="50" t="s">
        <v>59</v>
      </c>
      <c r="X15" s="49"/>
      <c r="Y15" s="49"/>
      <c r="Z15" s="49" t="n">
        <v>1</v>
      </c>
      <c r="AA15" s="49" t="s">
        <v>70</v>
      </c>
      <c r="AB15" s="62"/>
      <c r="AC15" s="63"/>
      <c r="AD15" s="53" t="s">
        <v>103</v>
      </c>
      <c r="AE15" s="64" t="s">
        <v>104</v>
      </c>
      <c r="AF15" s="54"/>
      <c r="AG15" s="54" t="s">
        <v>105</v>
      </c>
      <c r="AH15" s="54" t="s">
        <v>106</v>
      </c>
      <c r="AI15" s="54" t="s">
        <v>107</v>
      </c>
      <c r="AJ15" s="55" t="s">
        <v>66</v>
      </c>
      <c r="AK15" s="54" t="s">
        <v>75</v>
      </c>
    </row>
    <row r="16" customFormat="false" ht="72.25" hidden="false" customHeight="false" outlineLevel="0" collapsed="false">
      <c r="A16" s="47" t="s">
        <v>47</v>
      </c>
      <c r="B16" s="47" t="s">
        <v>48</v>
      </c>
      <c r="C16" s="47" t="s">
        <v>49</v>
      </c>
      <c r="D16" s="47" t="s">
        <v>50</v>
      </c>
      <c r="E16" s="48" t="s">
        <v>51</v>
      </c>
      <c r="F16" s="49" t="s">
        <v>100</v>
      </c>
      <c r="G16" s="49" t="s">
        <v>108</v>
      </c>
      <c r="H16" s="47" t="s">
        <v>109</v>
      </c>
      <c r="I16" s="49"/>
      <c r="J16" s="49"/>
      <c r="K16" s="49"/>
      <c r="L16" s="49"/>
      <c r="M16" s="49" t="s">
        <v>49</v>
      </c>
      <c r="N16" s="49" t="s">
        <v>56</v>
      </c>
      <c r="O16" s="49" t="s">
        <v>56</v>
      </c>
      <c r="P16" s="49" t="s">
        <v>56</v>
      </c>
      <c r="Q16" s="49" t="s">
        <v>87</v>
      </c>
      <c r="R16" s="49"/>
      <c r="S16" s="49"/>
      <c r="T16" s="49" t="s">
        <v>87</v>
      </c>
      <c r="U16" s="49" t="s">
        <v>87</v>
      </c>
      <c r="V16" s="49" t="s">
        <v>87</v>
      </c>
      <c r="W16" s="50" t="s">
        <v>110</v>
      </c>
      <c r="X16" s="49" t="s">
        <v>79</v>
      </c>
      <c r="Y16" s="49" t="s">
        <v>79</v>
      </c>
      <c r="Z16" s="49" t="n">
        <v>6</v>
      </c>
      <c r="AA16" s="49" t="s">
        <v>70</v>
      </c>
      <c r="AB16" s="65"/>
      <c r="AC16" s="63"/>
      <c r="AD16" s="53" t="s">
        <v>111</v>
      </c>
      <c r="AE16" s="64" t="s">
        <v>104</v>
      </c>
      <c r="AF16" s="54"/>
      <c r="AG16" s="54" t="s">
        <v>105</v>
      </c>
      <c r="AH16" s="54" t="s">
        <v>106</v>
      </c>
      <c r="AI16" s="54" t="s">
        <v>107</v>
      </c>
      <c r="AJ16" s="55" t="s">
        <v>66</v>
      </c>
      <c r="AK16" s="54" t="s">
        <v>112</v>
      </c>
    </row>
  </sheetData>
  <mergeCells count="9">
    <mergeCell ref="I4:P4"/>
    <mergeCell ref="Q4:W4"/>
    <mergeCell ref="I5:L5"/>
    <mergeCell ref="M5:N5"/>
    <mergeCell ref="R5:S5"/>
    <mergeCell ref="T5:U5"/>
    <mergeCell ref="AB5:AC5"/>
    <mergeCell ref="AD5:AE5"/>
    <mergeCell ref="AH5:AK5"/>
  </mergeCells>
  <conditionalFormatting sqref="W7:W16">
    <cfRule type="expression" priority="2" aboveAverage="0" equalAverage="0" bottom="0" percent="0" rank="0" text="" dxfId="13">
      <formula>$W7=""</formula>
    </cfRule>
    <cfRule type="expression" priority="3" aboveAverage="0" equalAverage="0" bottom="0" percent="0" rank="0" text="" dxfId="14">
      <formula>SEARCH("FV", $W7)&gt;0</formula>
    </cfRule>
    <cfRule type="expression" priority="4" aboveAverage="0" equalAverage="0" bottom="0" percent="0" rank="0" text="" dxfId="15">
      <formula>SEARCH("U1", $W7)&gt; 0</formula>
    </cfRule>
    <cfRule type="expression" priority="5" aboveAverage="0" equalAverage="0" bottom="0" percent="0" rank="0" text="" dxfId="16">
      <formula>SEARCH("U2", $W7)&gt; 0</formula>
    </cfRule>
  </conditionalFormatting>
  <dataValidations count="6">
    <dataValidation allowBlank="true" errorStyle="stop" operator="between" showDropDown="false" showErrorMessage="true" showInputMessage="true" sqref="AG5:AG16" type="list">
      <formula1>"qualità buona,qualità non buona,qualità sconosciuta"</formula1>
      <formula2>0</formula2>
    </dataValidation>
    <dataValidation allowBlank="true" errorStyle="stop" operator="between" showDropDown="false" showErrorMessage="true" showInputMessage="true" sqref="AH5:AH16" type="list">
      <formula1>"MIglioramento,MAntenimento,ALtro"</formula1>
      <formula2>0</formula2>
    </dataValidation>
    <dataValidation allowBlank="true" errorStyle="stop" operator="between" showDropDown="false" showErrorMessage="true" showInputMessage="true" sqref="AJ5:AJ16" type="list">
      <formula1>"si,no"</formula1>
      <formula2>0</formula2>
    </dataValidation>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7:AF16" type="list">
      <formula1>"condizione prevalentemente buona,condizione prevalentemente non buona,condizione sconosciuta"</formula1>
      <formula2>0</formula2>
    </dataValidation>
    <dataValidation allowBlank="true" errorStyle="stop" operator="between" showDropDown="false" showErrorMessage="true" showInputMessage="true" sqref="AF5" type="list">
      <formula1>"condizione buona,condizione non buona,condizione sconosciuta"</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1048576"/>
  <sheetViews>
    <sheetView showFormulas="false" showGridLines="true" showRowColHeaders="true" showZeros="true" rightToLeft="false" tabSelected="false" showOutlineSymbols="true" defaultGridColor="true" view="normal" topLeftCell="A106" colorId="64" zoomScale="75" zoomScaleNormal="75" zoomScalePageLayoutView="100" workbookViewId="0">
      <selection pane="topLeft" activeCell="E110" activeCellId="0" sqref="E110"/>
    </sheetView>
  </sheetViews>
  <sheetFormatPr defaultColWidth="17.18359375" defaultRowHeight="28.5" customHeight="true" zeroHeight="false" outlineLevelRow="0" outlineLevelCol="0"/>
  <cols>
    <col collapsed="false" customWidth="true" hidden="false" outlineLevel="0" max="5" min="5" style="0" width="48.45"/>
    <col collapsed="false" customWidth="true" hidden="false" outlineLevel="0" max="7" min="7" style="0" width="20.82"/>
    <col collapsed="false" customWidth="true" hidden="false" outlineLevel="0" max="8" min="8" style="0" width="28.73"/>
    <col collapsed="false" customWidth="true" hidden="false" outlineLevel="0" max="9" min="9" style="0" width="42.82"/>
  </cols>
  <sheetData>
    <row r="1" customFormat="false" ht="28.5" hidden="false" customHeight="false" outlineLevel="0" collapsed="false">
      <c r="A1" s="66" t="s">
        <v>113</v>
      </c>
      <c r="B1" s="67" t="s">
        <v>44</v>
      </c>
      <c r="C1" s="66" t="s">
        <v>114</v>
      </c>
      <c r="D1" s="66" t="s">
        <v>115</v>
      </c>
      <c r="E1" s="66" t="s">
        <v>116</v>
      </c>
      <c r="F1" s="66" t="s">
        <v>117</v>
      </c>
      <c r="G1" s="66" t="s">
        <v>118</v>
      </c>
      <c r="H1" s="66" t="s">
        <v>119</v>
      </c>
      <c r="I1" s="68" t="s">
        <v>120</v>
      </c>
    </row>
    <row r="2" customFormat="false" ht="32.2" hidden="false" customHeight="true" outlineLevel="0" collapsed="false">
      <c r="A2" s="69" t="s">
        <v>121</v>
      </c>
      <c r="B2" s="70" t="s">
        <v>65</v>
      </c>
      <c r="C2" s="71" t="s">
        <v>30</v>
      </c>
      <c r="D2" s="71" t="s">
        <v>122</v>
      </c>
      <c r="E2" s="72" t="s">
        <v>123</v>
      </c>
      <c r="F2" s="71" t="n">
        <v>0.55</v>
      </c>
      <c r="G2" s="71" t="s">
        <v>124</v>
      </c>
      <c r="H2" s="73"/>
      <c r="I2" s="73" t="s">
        <v>125</v>
      </c>
    </row>
    <row r="3" customFormat="false" ht="28.5" hidden="false" customHeight="true" outlineLevel="0" collapsed="false">
      <c r="A3" s="69"/>
      <c r="B3" s="70"/>
      <c r="C3" s="74" t="s">
        <v>31</v>
      </c>
      <c r="D3" s="71" t="s">
        <v>126</v>
      </c>
      <c r="E3" s="73" t="s">
        <v>127</v>
      </c>
      <c r="F3" s="71" t="s">
        <v>128</v>
      </c>
      <c r="G3" s="71" t="s">
        <v>129</v>
      </c>
      <c r="H3" s="71"/>
      <c r="I3" s="71"/>
    </row>
    <row r="4" customFormat="false" ht="43.95" hidden="false" customHeight="true" outlineLevel="0" collapsed="false">
      <c r="A4" s="69"/>
      <c r="B4" s="70"/>
      <c r="C4" s="74"/>
      <c r="D4" s="71" t="s">
        <v>130</v>
      </c>
      <c r="E4" s="75" t="s">
        <v>131</v>
      </c>
      <c r="F4" s="71" t="s">
        <v>132</v>
      </c>
      <c r="G4" s="76" t="s">
        <v>129</v>
      </c>
      <c r="H4" s="75" t="s">
        <v>133</v>
      </c>
      <c r="I4" s="77" t="s">
        <v>134</v>
      </c>
    </row>
    <row r="5" customFormat="false" ht="45" hidden="false" customHeight="true" outlineLevel="0" collapsed="false">
      <c r="A5" s="69"/>
      <c r="B5" s="70"/>
      <c r="C5" s="74"/>
      <c r="D5" s="71"/>
      <c r="E5" s="77" t="s">
        <v>135</v>
      </c>
      <c r="F5" s="71" t="s">
        <v>136</v>
      </c>
      <c r="G5" s="76" t="s">
        <v>129</v>
      </c>
      <c r="H5" s="75" t="s">
        <v>137</v>
      </c>
      <c r="I5" s="77" t="s">
        <v>138</v>
      </c>
    </row>
    <row r="6" customFormat="false" ht="28.5" hidden="false" customHeight="false" outlineLevel="0" collapsed="false">
      <c r="A6" s="69"/>
      <c r="B6" s="70"/>
      <c r="C6" s="74"/>
      <c r="D6" s="71"/>
      <c r="E6" s="75" t="s">
        <v>139</v>
      </c>
      <c r="F6" s="71" t="s">
        <v>140</v>
      </c>
      <c r="G6" s="76" t="s">
        <v>129</v>
      </c>
      <c r="H6" s="75" t="s">
        <v>141</v>
      </c>
      <c r="I6" s="77" t="s">
        <v>138</v>
      </c>
    </row>
    <row r="7" customFormat="false" ht="28.5" hidden="false" customHeight="false" outlineLevel="0" collapsed="false">
      <c r="A7" s="69"/>
      <c r="B7" s="70"/>
      <c r="C7" s="74"/>
      <c r="D7" s="71" t="s">
        <v>142</v>
      </c>
      <c r="E7" s="77" t="s">
        <v>143</v>
      </c>
      <c r="F7" s="71" t="s">
        <v>144</v>
      </c>
      <c r="G7" s="76" t="s">
        <v>129</v>
      </c>
      <c r="H7" s="75"/>
      <c r="I7" s="77"/>
    </row>
    <row r="8" customFormat="false" ht="28.5" hidden="false" customHeight="false" outlineLevel="0" collapsed="false">
      <c r="A8" s="69"/>
      <c r="B8" s="70"/>
      <c r="C8" s="74"/>
      <c r="D8" s="71" t="s">
        <v>145</v>
      </c>
      <c r="E8" s="73" t="s">
        <v>146</v>
      </c>
      <c r="F8" s="71" t="s">
        <v>147</v>
      </c>
      <c r="G8" s="71" t="s">
        <v>148</v>
      </c>
      <c r="H8" s="73" t="s">
        <v>149</v>
      </c>
      <c r="I8" s="73"/>
    </row>
    <row r="9" customFormat="false" ht="28.5" hidden="false" customHeight="true" outlineLevel="0" collapsed="false">
      <c r="A9" s="69"/>
      <c r="B9" s="70"/>
      <c r="C9" s="66" t="s">
        <v>150</v>
      </c>
      <c r="D9" s="66" t="s">
        <v>151</v>
      </c>
      <c r="E9" s="66" t="s">
        <v>152</v>
      </c>
      <c r="F9" s="66" t="s">
        <v>117</v>
      </c>
      <c r="G9" s="66" t="s">
        <v>118</v>
      </c>
      <c r="H9" s="66" t="s">
        <v>119</v>
      </c>
      <c r="I9" s="68" t="s">
        <v>120</v>
      </c>
    </row>
    <row r="10" customFormat="false" ht="28.5" hidden="false" customHeight="true" outlineLevel="0" collapsed="false">
      <c r="A10" s="78"/>
      <c r="B10" s="79"/>
      <c r="C10" s="80"/>
      <c r="D10" s="80"/>
      <c r="E10" s="79"/>
      <c r="F10" s="79"/>
      <c r="G10" s="79"/>
      <c r="H10" s="79"/>
      <c r="I10" s="81"/>
    </row>
    <row r="11" customFormat="false" ht="28.5" hidden="false" customHeight="true" outlineLevel="0" collapsed="false">
      <c r="A11" s="66" t="s">
        <v>113</v>
      </c>
      <c r="B11" s="67" t="s">
        <v>44</v>
      </c>
      <c r="C11" s="66" t="s">
        <v>114</v>
      </c>
      <c r="D11" s="66" t="s">
        <v>115</v>
      </c>
      <c r="E11" s="66" t="s">
        <v>116</v>
      </c>
      <c r="F11" s="66" t="s">
        <v>117</v>
      </c>
      <c r="G11" s="66" t="s">
        <v>118</v>
      </c>
      <c r="H11" s="66" t="s">
        <v>119</v>
      </c>
      <c r="I11" s="68" t="s">
        <v>120</v>
      </c>
    </row>
    <row r="12" customFormat="false" ht="29.85" hidden="false" customHeight="true" outlineLevel="0" collapsed="false">
      <c r="A12" s="69" t="s">
        <v>153</v>
      </c>
      <c r="B12" s="70" t="s">
        <v>65</v>
      </c>
      <c r="C12" s="71" t="s">
        <v>30</v>
      </c>
      <c r="D12" s="71" t="s">
        <v>122</v>
      </c>
      <c r="E12" s="72" t="s">
        <v>123</v>
      </c>
      <c r="F12" s="71" t="n">
        <v>0.13</v>
      </c>
      <c r="G12" s="71" t="s">
        <v>124</v>
      </c>
      <c r="H12" s="73"/>
      <c r="I12" s="73" t="s">
        <v>125</v>
      </c>
    </row>
    <row r="13" customFormat="false" ht="28.5" hidden="false" customHeight="true" outlineLevel="0" collapsed="false">
      <c r="A13" s="69"/>
      <c r="B13" s="70"/>
      <c r="C13" s="74" t="s">
        <v>31</v>
      </c>
      <c r="D13" s="71" t="s">
        <v>126</v>
      </c>
      <c r="E13" s="73" t="s">
        <v>127</v>
      </c>
      <c r="F13" s="82" t="s">
        <v>154</v>
      </c>
      <c r="G13" s="71" t="s">
        <v>129</v>
      </c>
      <c r="H13" s="73"/>
      <c r="I13" s="73" t="s">
        <v>155</v>
      </c>
    </row>
    <row r="14" customFormat="false" ht="32.2" hidden="false" customHeight="true" outlineLevel="0" collapsed="false">
      <c r="A14" s="69"/>
      <c r="B14" s="70"/>
      <c r="C14" s="74"/>
      <c r="D14" s="83" t="s">
        <v>130</v>
      </c>
      <c r="E14" s="75" t="s">
        <v>131</v>
      </c>
      <c r="F14" s="71" t="s">
        <v>156</v>
      </c>
      <c r="G14" s="76" t="s">
        <v>129</v>
      </c>
      <c r="H14" s="75" t="s">
        <v>157</v>
      </c>
      <c r="I14" s="77" t="s">
        <v>158</v>
      </c>
    </row>
    <row r="15" customFormat="false" ht="28.5" hidden="false" customHeight="true" outlineLevel="0" collapsed="false">
      <c r="A15" s="69"/>
      <c r="B15" s="70"/>
      <c r="C15" s="74"/>
      <c r="D15" s="83"/>
      <c r="E15" s="77" t="s">
        <v>135</v>
      </c>
      <c r="F15" s="71" t="s">
        <v>159</v>
      </c>
      <c r="G15" s="76" t="s">
        <v>129</v>
      </c>
      <c r="H15" s="75" t="s">
        <v>160</v>
      </c>
      <c r="I15" s="77" t="s">
        <v>138</v>
      </c>
    </row>
    <row r="16" customFormat="false" ht="28.5" hidden="false" customHeight="true" outlineLevel="0" collapsed="false">
      <c r="A16" s="69"/>
      <c r="B16" s="70"/>
      <c r="C16" s="74"/>
      <c r="D16" s="83"/>
      <c r="E16" s="75" t="s">
        <v>139</v>
      </c>
      <c r="F16" s="71" t="s">
        <v>140</v>
      </c>
      <c r="G16" s="76" t="s">
        <v>129</v>
      </c>
      <c r="H16" s="75" t="s">
        <v>161</v>
      </c>
      <c r="I16" s="77" t="s">
        <v>138</v>
      </c>
    </row>
    <row r="17" customFormat="false" ht="28.5" hidden="false" customHeight="true" outlineLevel="0" collapsed="false">
      <c r="A17" s="69"/>
      <c r="B17" s="70"/>
      <c r="C17" s="74"/>
      <c r="D17" s="71" t="s">
        <v>142</v>
      </c>
      <c r="E17" s="77" t="s">
        <v>143</v>
      </c>
      <c r="F17" s="71" t="s">
        <v>162</v>
      </c>
      <c r="G17" s="76" t="s">
        <v>129</v>
      </c>
      <c r="H17" s="75"/>
      <c r="I17" s="77"/>
    </row>
    <row r="18" customFormat="false" ht="28.5" hidden="false" customHeight="true" outlineLevel="0" collapsed="false">
      <c r="A18" s="69"/>
      <c r="B18" s="70"/>
      <c r="C18" s="74"/>
      <c r="D18" s="71" t="s">
        <v>145</v>
      </c>
      <c r="E18" s="73" t="s">
        <v>146</v>
      </c>
      <c r="F18" s="71" t="s">
        <v>147</v>
      </c>
      <c r="G18" s="71" t="s">
        <v>148</v>
      </c>
      <c r="H18" s="73" t="s">
        <v>149</v>
      </c>
      <c r="I18" s="73"/>
    </row>
    <row r="19" customFormat="false" ht="28.5" hidden="false" customHeight="false" outlineLevel="0" collapsed="false">
      <c r="A19" s="69"/>
      <c r="B19" s="70"/>
      <c r="C19" s="74"/>
      <c r="D19" s="71" t="s">
        <v>163</v>
      </c>
      <c r="E19" s="84" t="s">
        <v>164</v>
      </c>
      <c r="F19" s="83" t="s">
        <v>165</v>
      </c>
      <c r="G19" s="85" t="s">
        <v>148</v>
      </c>
      <c r="H19" s="75"/>
      <c r="I19" s="77" t="s">
        <v>166</v>
      </c>
    </row>
    <row r="20" customFormat="false" ht="28.5" hidden="false" customHeight="false" outlineLevel="0" collapsed="false">
      <c r="A20" s="69"/>
      <c r="B20" s="70"/>
      <c r="C20" s="66" t="s">
        <v>150</v>
      </c>
      <c r="D20" s="66" t="s">
        <v>151</v>
      </c>
      <c r="E20" s="66" t="s">
        <v>152</v>
      </c>
      <c r="F20" s="66" t="s">
        <v>117</v>
      </c>
      <c r="G20" s="66" t="s">
        <v>118</v>
      </c>
      <c r="H20" s="66" t="s">
        <v>119</v>
      </c>
      <c r="I20" s="68" t="s">
        <v>120</v>
      </c>
    </row>
    <row r="21" customFormat="false" ht="28.5" hidden="false" customHeight="true" outlineLevel="0" collapsed="false">
      <c r="A21" s="78"/>
      <c r="B21" s="79"/>
      <c r="C21" s="80"/>
      <c r="D21" s="80"/>
      <c r="E21" s="79"/>
      <c r="F21" s="79"/>
      <c r="G21" s="79"/>
      <c r="H21" s="79"/>
      <c r="I21" s="81"/>
    </row>
    <row r="22" customFormat="false" ht="28.5" hidden="false" customHeight="true" outlineLevel="0" collapsed="false">
      <c r="A22" s="66" t="s">
        <v>113</v>
      </c>
      <c r="B22" s="67" t="s">
        <v>44</v>
      </c>
      <c r="C22" s="66" t="s">
        <v>114</v>
      </c>
      <c r="D22" s="66" t="s">
        <v>115</v>
      </c>
      <c r="E22" s="66" t="s">
        <v>116</v>
      </c>
      <c r="F22" s="66" t="s">
        <v>117</v>
      </c>
      <c r="G22" s="66" t="s">
        <v>118</v>
      </c>
      <c r="H22" s="66" t="s">
        <v>119</v>
      </c>
      <c r="I22" s="68" t="s">
        <v>120</v>
      </c>
    </row>
    <row r="23" customFormat="false" ht="32.95" hidden="false" customHeight="true" outlineLevel="0" collapsed="false">
      <c r="A23" s="69" t="s">
        <v>167</v>
      </c>
      <c r="B23" s="70" t="s">
        <v>65</v>
      </c>
      <c r="C23" s="71" t="s">
        <v>30</v>
      </c>
      <c r="D23" s="71" t="s">
        <v>122</v>
      </c>
      <c r="E23" s="72" t="s">
        <v>123</v>
      </c>
      <c r="F23" s="71" t="n">
        <v>11.1</v>
      </c>
      <c r="G23" s="71" t="s">
        <v>124</v>
      </c>
      <c r="H23" s="73"/>
      <c r="I23" s="73" t="s">
        <v>125</v>
      </c>
    </row>
    <row r="24" customFormat="false" ht="28.5" hidden="false" customHeight="true" outlineLevel="0" collapsed="false">
      <c r="A24" s="69"/>
      <c r="B24" s="70"/>
      <c r="C24" s="74" t="s">
        <v>31</v>
      </c>
      <c r="D24" s="71" t="s">
        <v>126</v>
      </c>
      <c r="E24" s="73" t="s">
        <v>127</v>
      </c>
      <c r="F24" s="71" t="s">
        <v>144</v>
      </c>
      <c r="G24" s="71" t="s">
        <v>129</v>
      </c>
      <c r="H24" s="71"/>
      <c r="I24" s="71"/>
    </row>
    <row r="25" customFormat="false" ht="49.95" hidden="false" customHeight="true" outlineLevel="0" collapsed="false">
      <c r="A25" s="69"/>
      <c r="B25" s="70"/>
      <c r="C25" s="74"/>
      <c r="D25" s="71" t="s">
        <v>130</v>
      </c>
      <c r="E25" s="75" t="s">
        <v>131</v>
      </c>
      <c r="F25" s="71" t="s">
        <v>128</v>
      </c>
      <c r="G25" s="76" t="s">
        <v>129</v>
      </c>
      <c r="H25" s="75" t="s">
        <v>168</v>
      </c>
      <c r="I25" s="86" t="s">
        <v>169</v>
      </c>
    </row>
    <row r="26" customFormat="false" ht="28.5" hidden="false" customHeight="true" outlineLevel="0" collapsed="false">
      <c r="A26" s="69"/>
      <c r="B26" s="70"/>
      <c r="C26" s="74"/>
      <c r="D26" s="71"/>
      <c r="E26" s="75" t="s">
        <v>170</v>
      </c>
      <c r="F26" s="71" t="s">
        <v>66</v>
      </c>
      <c r="G26" s="76" t="s">
        <v>148</v>
      </c>
      <c r="H26" s="87" t="s">
        <v>171</v>
      </c>
      <c r="I26" s="77"/>
    </row>
    <row r="27" customFormat="false" ht="30.55" hidden="false" customHeight="false" outlineLevel="0" collapsed="false">
      <c r="A27" s="69"/>
      <c r="B27" s="70"/>
      <c r="C27" s="74"/>
      <c r="D27" s="71"/>
      <c r="E27" s="77" t="s">
        <v>135</v>
      </c>
      <c r="F27" s="71" t="s">
        <v>136</v>
      </c>
      <c r="G27" s="76" t="s">
        <v>129</v>
      </c>
      <c r="H27" s="75" t="s">
        <v>172</v>
      </c>
      <c r="I27" s="77" t="s">
        <v>138</v>
      </c>
    </row>
    <row r="28" customFormat="false" ht="70.5" hidden="false" customHeight="true" outlineLevel="0" collapsed="false">
      <c r="A28" s="69"/>
      <c r="B28" s="70"/>
      <c r="C28" s="74"/>
      <c r="D28" s="71"/>
      <c r="E28" s="75" t="s">
        <v>139</v>
      </c>
      <c r="F28" s="71" t="s">
        <v>136</v>
      </c>
      <c r="G28" s="76" t="s">
        <v>129</v>
      </c>
      <c r="H28" s="75" t="s">
        <v>173</v>
      </c>
      <c r="I28" s="77" t="s">
        <v>174</v>
      </c>
    </row>
    <row r="29" customFormat="false" ht="28.5" hidden="false" customHeight="true" outlineLevel="0" collapsed="false">
      <c r="A29" s="69"/>
      <c r="B29" s="70"/>
      <c r="C29" s="74"/>
      <c r="D29" s="71" t="s">
        <v>142</v>
      </c>
      <c r="E29" s="77" t="s">
        <v>143</v>
      </c>
      <c r="F29" s="71" t="s">
        <v>144</v>
      </c>
      <c r="G29" s="76" t="s">
        <v>129</v>
      </c>
      <c r="H29" s="75"/>
      <c r="I29" s="77"/>
    </row>
    <row r="30" customFormat="false" ht="49.95" hidden="false" customHeight="false" outlineLevel="0" collapsed="false">
      <c r="A30" s="69"/>
      <c r="B30" s="70"/>
      <c r="C30" s="74"/>
      <c r="D30" s="71" t="s">
        <v>163</v>
      </c>
      <c r="E30" s="77" t="s">
        <v>175</v>
      </c>
      <c r="F30" s="83" t="s">
        <v>165</v>
      </c>
      <c r="G30" s="71" t="s">
        <v>148</v>
      </c>
      <c r="H30" s="75"/>
      <c r="I30" s="84" t="s">
        <v>176</v>
      </c>
    </row>
    <row r="31" customFormat="false" ht="28.5" hidden="false" customHeight="true" outlineLevel="0" collapsed="false">
      <c r="A31" s="69"/>
      <c r="B31" s="70"/>
      <c r="C31" s="66" t="s">
        <v>150</v>
      </c>
      <c r="D31" s="66" t="s">
        <v>151</v>
      </c>
      <c r="E31" s="66" t="s">
        <v>152</v>
      </c>
      <c r="F31" s="66" t="s">
        <v>117</v>
      </c>
      <c r="G31" s="66" t="s">
        <v>118</v>
      </c>
      <c r="H31" s="66" t="s">
        <v>119</v>
      </c>
      <c r="I31" s="68" t="s">
        <v>120</v>
      </c>
    </row>
    <row r="32" customFormat="false" ht="28.5" hidden="false" customHeight="true" outlineLevel="0" collapsed="false">
      <c r="A32" s="88"/>
      <c r="B32" s="89"/>
      <c r="C32" s="90"/>
      <c r="D32" s="91"/>
      <c r="E32" s="91"/>
      <c r="F32" s="92"/>
      <c r="G32" s="92"/>
      <c r="H32" s="93"/>
      <c r="I32" s="94"/>
    </row>
    <row r="33" customFormat="false" ht="28.5" hidden="false" customHeight="true" outlineLevel="0" collapsed="false">
      <c r="A33" s="66" t="s">
        <v>113</v>
      </c>
      <c r="B33" s="67" t="s">
        <v>44</v>
      </c>
      <c r="C33" s="66" t="s">
        <v>114</v>
      </c>
      <c r="D33" s="66" t="s">
        <v>115</v>
      </c>
      <c r="E33" s="66" t="s">
        <v>116</v>
      </c>
      <c r="F33" s="66" t="s">
        <v>117</v>
      </c>
      <c r="G33" s="66" t="s">
        <v>118</v>
      </c>
      <c r="H33" s="66" t="s">
        <v>119</v>
      </c>
      <c r="I33" s="68" t="s">
        <v>120</v>
      </c>
    </row>
    <row r="34" customFormat="false" ht="30.6" hidden="false" customHeight="true" outlineLevel="0" collapsed="false">
      <c r="A34" s="95" t="s">
        <v>177</v>
      </c>
      <c r="B34" s="70" t="s">
        <v>65</v>
      </c>
      <c r="C34" s="71" t="s">
        <v>30</v>
      </c>
      <c r="D34" s="71" t="s">
        <v>122</v>
      </c>
      <c r="E34" s="72" t="s">
        <v>123</v>
      </c>
      <c r="F34" s="71" t="n">
        <v>1</v>
      </c>
      <c r="G34" s="71" t="s">
        <v>124</v>
      </c>
      <c r="H34" s="73"/>
      <c r="I34" s="73" t="s">
        <v>125</v>
      </c>
    </row>
    <row r="35" customFormat="false" ht="28.5" hidden="false" customHeight="true" outlineLevel="0" collapsed="false">
      <c r="A35" s="95"/>
      <c r="B35" s="70"/>
      <c r="C35" s="73" t="s">
        <v>31</v>
      </c>
      <c r="D35" s="71" t="s">
        <v>126</v>
      </c>
      <c r="E35" s="73" t="s">
        <v>178</v>
      </c>
      <c r="F35" s="71" t="s">
        <v>156</v>
      </c>
      <c r="G35" s="71" t="s">
        <v>129</v>
      </c>
      <c r="H35" s="71"/>
      <c r="I35" s="71"/>
    </row>
    <row r="36" customFormat="false" ht="50.25" hidden="false" customHeight="true" outlineLevel="0" collapsed="false">
      <c r="A36" s="95"/>
      <c r="B36" s="70"/>
      <c r="C36" s="73"/>
      <c r="D36" s="71" t="s">
        <v>130</v>
      </c>
      <c r="E36" s="75" t="s">
        <v>131</v>
      </c>
      <c r="F36" s="76" t="s">
        <v>128</v>
      </c>
      <c r="G36" s="76" t="s">
        <v>129</v>
      </c>
      <c r="H36" s="75" t="s">
        <v>179</v>
      </c>
      <c r="I36" s="75" t="s">
        <v>180</v>
      </c>
    </row>
    <row r="37" customFormat="false" ht="98.15" hidden="false" customHeight="true" outlineLevel="0" collapsed="false">
      <c r="A37" s="95"/>
      <c r="B37" s="70"/>
      <c r="C37" s="73"/>
      <c r="D37" s="71"/>
      <c r="E37" s="77" t="s">
        <v>181</v>
      </c>
      <c r="F37" s="71" t="s">
        <v>140</v>
      </c>
      <c r="G37" s="76" t="s">
        <v>129</v>
      </c>
      <c r="H37" s="75" t="s">
        <v>182</v>
      </c>
      <c r="I37" s="77" t="s">
        <v>183</v>
      </c>
    </row>
    <row r="38" customFormat="false" ht="49.95" hidden="false" customHeight="false" outlineLevel="0" collapsed="false">
      <c r="A38" s="95"/>
      <c r="B38" s="70"/>
      <c r="C38" s="73"/>
      <c r="D38" s="71"/>
      <c r="E38" s="77" t="s">
        <v>184</v>
      </c>
      <c r="F38" s="71" t="s">
        <v>159</v>
      </c>
      <c r="G38" s="76" t="s">
        <v>129</v>
      </c>
      <c r="H38" s="75" t="s">
        <v>185</v>
      </c>
      <c r="I38" s="77" t="s">
        <v>138</v>
      </c>
    </row>
    <row r="39" customFormat="false" ht="28.5" hidden="false" customHeight="true" outlineLevel="0" collapsed="false">
      <c r="A39" s="95"/>
      <c r="B39" s="70"/>
      <c r="C39" s="73"/>
      <c r="D39" s="71" t="s">
        <v>186</v>
      </c>
      <c r="E39" s="75" t="s">
        <v>187</v>
      </c>
      <c r="F39" s="71" t="s">
        <v>188</v>
      </c>
      <c r="G39" s="76" t="s">
        <v>189</v>
      </c>
      <c r="H39" s="75"/>
      <c r="I39" s="75"/>
    </row>
    <row r="40" customFormat="false" ht="28.5" hidden="false" customHeight="true" outlineLevel="0" collapsed="false">
      <c r="A40" s="95"/>
      <c r="B40" s="70"/>
      <c r="C40" s="73"/>
      <c r="D40" s="71"/>
      <c r="E40" s="73" t="s">
        <v>190</v>
      </c>
      <c r="F40" s="76" t="s">
        <v>191</v>
      </c>
      <c r="G40" s="76" t="s">
        <v>129</v>
      </c>
      <c r="H40" s="73" t="s">
        <v>192</v>
      </c>
      <c r="I40" s="73"/>
    </row>
    <row r="41" customFormat="false" ht="32.2" hidden="false" customHeight="false" outlineLevel="0" collapsed="false">
      <c r="A41" s="95"/>
      <c r="B41" s="70"/>
      <c r="C41" s="73"/>
      <c r="D41" s="85" t="s">
        <v>163</v>
      </c>
      <c r="E41" s="73" t="s">
        <v>193</v>
      </c>
      <c r="F41" s="71" t="s">
        <v>194</v>
      </c>
      <c r="G41" s="71" t="s">
        <v>148</v>
      </c>
      <c r="H41" s="87" t="s">
        <v>195</v>
      </c>
      <c r="I41" s="73" t="s">
        <v>196</v>
      </c>
    </row>
    <row r="42" customFormat="false" ht="28.5" hidden="false" customHeight="true" outlineLevel="0" collapsed="false">
      <c r="A42" s="95"/>
      <c r="B42" s="70"/>
      <c r="C42" s="66" t="s">
        <v>150</v>
      </c>
      <c r="D42" s="66" t="s">
        <v>151</v>
      </c>
      <c r="E42" s="66" t="s">
        <v>152</v>
      </c>
      <c r="F42" s="66" t="s">
        <v>117</v>
      </c>
      <c r="G42" s="66" t="s">
        <v>118</v>
      </c>
      <c r="H42" s="66" t="s">
        <v>119</v>
      </c>
      <c r="I42" s="68" t="s">
        <v>120</v>
      </c>
    </row>
    <row r="43" customFormat="false" ht="28.5" hidden="false" customHeight="true" outlineLevel="0" collapsed="false">
      <c r="A43" s="95"/>
      <c r="B43" s="70"/>
      <c r="C43" s="96" t="s">
        <v>33</v>
      </c>
      <c r="D43" s="96" t="s">
        <v>197</v>
      </c>
      <c r="E43" s="96" t="s">
        <v>198</v>
      </c>
      <c r="F43" s="96" t="n">
        <v>0</v>
      </c>
      <c r="G43" s="96" t="s">
        <v>199</v>
      </c>
      <c r="H43" s="97" t="s">
        <v>200</v>
      </c>
      <c r="I43" s="96"/>
    </row>
    <row r="44" customFormat="false" ht="28.5" hidden="false" customHeight="true" outlineLevel="0" collapsed="false">
      <c r="A44" s="95"/>
      <c r="B44" s="70"/>
      <c r="C44" s="96" t="s">
        <v>33</v>
      </c>
      <c r="D44" s="96" t="s">
        <v>201</v>
      </c>
      <c r="E44" s="96" t="s">
        <v>202</v>
      </c>
      <c r="F44" s="96" t="n">
        <v>0.5</v>
      </c>
      <c r="G44" s="96" t="s">
        <v>203</v>
      </c>
      <c r="H44" s="97" t="s">
        <v>204</v>
      </c>
      <c r="I44" s="96"/>
    </row>
    <row r="45" customFormat="false" ht="28.5" hidden="false" customHeight="true" outlineLevel="0" collapsed="false">
      <c r="A45" s="98"/>
      <c r="B45" s="90"/>
      <c r="C45" s="99"/>
      <c r="D45" s="92"/>
      <c r="E45" s="91"/>
      <c r="F45" s="92"/>
      <c r="G45" s="92"/>
      <c r="H45" s="93"/>
      <c r="I45" s="93"/>
    </row>
    <row r="46" customFormat="false" ht="28.5" hidden="false" customHeight="true" outlineLevel="0" collapsed="false">
      <c r="A46" s="66" t="s">
        <v>113</v>
      </c>
      <c r="B46" s="67" t="s">
        <v>44</v>
      </c>
      <c r="C46" s="66" t="s">
        <v>114</v>
      </c>
      <c r="D46" s="66" t="s">
        <v>115</v>
      </c>
      <c r="E46" s="66" t="s">
        <v>116</v>
      </c>
      <c r="F46" s="66" t="s">
        <v>117</v>
      </c>
      <c r="G46" s="66" t="s">
        <v>118</v>
      </c>
      <c r="H46" s="66" t="s">
        <v>119</v>
      </c>
      <c r="I46" s="68" t="s">
        <v>120</v>
      </c>
    </row>
    <row r="47" customFormat="false" ht="32.95" hidden="false" customHeight="true" outlineLevel="0" collapsed="false">
      <c r="A47" s="69" t="s">
        <v>205</v>
      </c>
      <c r="B47" s="70" t="s">
        <v>65</v>
      </c>
      <c r="C47" s="71" t="s">
        <v>30</v>
      </c>
      <c r="D47" s="71" t="s">
        <v>122</v>
      </c>
      <c r="E47" s="72" t="s">
        <v>123</v>
      </c>
      <c r="F47" s="71" t="n">
        <v>226.32</v>
      </c>
      <c r="G47" s="71" t="s">
        <v>124</v>
      </c>
      <c r="H47" s="73"/>
      <c r="I47" s="73" t="s">
        <v>125</v>
      </c>
    </row>
    <row r="48" customFormat="false" ht="28.5" hidden="false" customHeight="true" outlineLevel="0" collapsed="false">
      <c r="A48" s="69"/>
      <c r="B48" s="70"/>
      <c r="C48" s="83" t="s">
        <v>31</v>
      </c>
      <c r="D48" s="71" t="s">
        <v>126</v>
      </c>
      <c r="E48" s="73" t="s">
        <v>127</v>
      </c>
      <c r="F48" s="71" t="s">
        <v>128</v>
      </c>
      <c r="G48" s="71" t="s">
        <v>129</v>
      </c>
      <c r="H48" s="71"/>
      <c r="I48" s="71"/>
    </row>
    <row r="49" customFormat="false" ht="59.7" hidden="false" customHeight="true" outlineLevel="0" collapsed="false">
      <c r="A49" s="69"/>
      <c r="B49" s="70"/>
      <c r="C49" s="83"/>
      <c r="D49" s="71" t="s">
        <v>130</v>
      </c>
      <c r="E49" s="75" t="s">
        <v>131</v>
      </c>
      <c r="F49" s="76" t="s">
        <v>132</v>
      </c>
      <c r="G49" s="76" t="s">
        <v>129</v>
      </c>
      <c r="H49" s="100" t="s">
        <v>206</v>
      </c>
      <c r="I49" s="77" t="s">
        <v>207</v>
      </c>
    </row>
    <row r="50" customFormat="false" ht="40.25" hidden="false" customHeight="false" outlineLevel="0" collapsed="false">
      <c r="A50" s="69"/>
      <c r="B50" s="70"/>
      <c r="C50" s="83"/>
      <c r="D50" s="83"/>
      <c r="E50" s="75" t="s">
        <v>139</v>
      </c>
      <c r="F50" s="71" t="s">
        <v>140</v>
      </c>
      <c r="G50" s="76" t="s">
        <v>129</v>
      </c>
      <c r="H50" s="75" t="s">
        <v>208</v>
      </c>
      <c r="I50" s="77" t="s">
        <v>183</v>
      </c>
    </row>
    <row r="51" customFormat="false" ht="42.4" hidden="false" customHeight="true" outlineLevel="0" collapsed="false">
      <c r="A51" s="69"/>
      <c r="B51" s="70"/>
      <c r="C51" s="83"/>
      <c r="D51" s="71"/>
      <c r="E51" s="77" t="s">
        <v>184</v>
      </c>
      <c r="F51" s="71" t="s">
        <v>159</v>
      </c>
      <c r="G51" s="76" t="s">
        <v>129</v>
      </c>
      <c r="H51" s="75" t="s">
        <v>209</v>
      </c>
      <c r="I51" s="77" t="s">
        <v>138</v>
      </c>
    </row>
    <row r="52" customFormat="false" ht="32.2" hidden="false" customHeight="false" outlineLevel="0" collapsed="false">
      <c r="A52" s="69"/>
      <c r="B52" s="70"/>
      <c r="C52" s="83"/>
      <c r="D52" s="85" t="s">
        <v>163</v>
      </c>
      <c r="E52" s="73" t="s">
        <v>193</v>
      </c>
      <c r="F52" s="71" t="s">
        <v>194</v>
      </c>
      <c r="G52" s="71" t="s">
        <v>148</v>
      </c>
      <c r="H52" s="87" t="s">
        <v>195</v>
      </c>
      <c r="I52" s="73" t="s">
        <v>196</v>
      </c>
    </row>
    <row r="53" customFormat="false" ht="28.5" hidden="false" customHeight="true" outlineLevel="0" collapsed="false">
      <c r="A53" s="69"/>
      <c r="B53" s="70"/>
      <c r="C53" s="66" t="s">
        <v>150</v>
      </c>
      <c r="D53" s="66" t="s">
        <v>151</v>
      </c>
      <c r="E53" s="66" t="s">
        <v>152</v>
      </c>
      <c r="F53" s="66" t="s">
        <v>117</v>
      </c>
      <c r="G53" s="66" t="s">
        <v>118</v>
      </c>
      <c r="H53" s="66" t="s">
        <v>119</v>
      </c>
      <c r="I53" s="68" t="s">
        <v>120</v>
      </c>
    </row>
    <row r="54" customFormat="false" ht="28.5" hidden="false" customHeight="true" outlineLevel="0" collapsed="false">
      <c r="A54" s="69"/>
      <c r="B54" s="70"/>
      <c r="C54" s="96" t="s">
        <v>33</v>
      </c>
      <c r="D54" s="96" t="s">
        <v>197</v>
      </c>
      <c r="E54" s="96" t="s">
        <v>198</v>
      </c>
      <c r="F54" s="96" t="n">
        <v>0</v>
      </c>
      <c r="G54" s="96" t="s">
        <v>199</v>
      </c>
      <c r="H54" s="97" t="s">
        <v>200</v>
      </c>
      <c r="I54" s="96"/>
    </row>
    <row r="55" customFormat="false" ht="36.1" hidden="false" customHeight="true" outlineLevel="0" collapsed="false">
      <c r="A55" s="69"/>
      <c r="B55" s="70"/>
      <c r="C55" s="96" t="s">
        <v>33</v>
      </c>
      <c r="D55" s="96" t="s">
        <v>201</v>
      </c>
      <c r="E55" s="96" t="s">
        <v>202</v>
      </c>
      <c r="F55" s="96" t="n">
        <v>0.5</v>
      </c>
      <c r="G55" s="96" t="s">
        <v>203</v>
      </c>
      <c r="H55" s="97" t="s">
        <v>204</v>
      </c>
      <c r="I55" s="96"/>
    </row>
    <row r="56" customFormat="false" ht="28.5" hidden="false" customHeight="true" outlineLevel="0" collapsed="false">
      <c r="A56" s="101"/>
      <c r="B56" s="102"/>
      <c r="C56" s="102"/>
      <c r="D56" s="103"/>
      <c r="E56" s="104"/>
      <c r="F56" s="103"/>
      <c r="G56" s="103"/>
      <c r="H56" s="105"/>
      <c r="I56" s="106"/>
    </row>
    <row r="57" customFormat="false" ht="28.5" hidden="false" customHeight="true" outlineLevel="0" collapsed="false">
      <c r="A57" s="66" t="s">
        <v>113</v>
      </c>
      <c r="B57" s="67" t="s">
        <v>44</v>
      </c>
      <c r="C57" s="66" t="s">
        <v>114</v>
      </c>
      <c r="D57" s="66" t="s">
        <v>115</v>
      </c>
      <c r="E57" s="66" t="s">
        <v>116</v>
      </c>
      <c r="F57" s="66" t="s">
        <v>117</v>
      </c>
      <c r="G57" s="66" t="s">
        <v>118</v>
      </c>
      <c r="H57" s="66" t="s">
        <v>119</v>
      </c>
      <c r="I57" s="68" t="s">
        <v>120</v>
      </c>
    </row>
    <row r="58" customFormat="false" ht="28.25" hidden="false" customHeight="true" outlineLevel="0" collapsed="false">
      <c r="A58" s="69" t="s">
        <v>210</v>
      </c>
      <c r="B58" s="70" t="s">
        <v>65</v>
      </c>
      <c r="C58" s="71" t="s">
        <v>30</v>
      </c>
      <c r="D58" s="71" t="s">
        <v>122</v>
      </c>
      <c r="E58" s="72" t="s">
        <v>123</v>
      </c>
      <c r="F58" s="71" t="n">
        <v>398.59</v>
      </c>
      <c r="G58" s="71" t="s">
        <v>124</v>
      </c>
      <c r="H58" s="73"/>
      <c r="I58" s="73" t="s">
        <v>125</v>
      </c>
    </row>
    <row r="59" customFormat="false" ht="28.5" hidden="false" customHeight="true" outlineLevel="0" collapsed="false">
      <c r="A59" s="69"/>
      <c r="B59" s="70"/>
      <c r="C59" s="83" t="s">
        <v>31</v>
      </c>
      <c r="D59" s="71" t="s">
        <v>126</v>
      </c>
      <c r="E59" s="73" t="s">
        <v>127</v>
      </c>
      <c r="F59" s="71" t="s">
        <v>156</v>
      </c>
      <c r="G59" s="71" t="s">
        <v>129</v>
      </c>
      <c r="H59" s="71"/>
      <c r="I59" s="71"/>
    </row>
    <row r="60" customFormat="false" ht="51.8" hidden="false" customHeight="true" outlineLevel="0" collapsed="false">
      <c r="A60" s="69"/>
      <c r="B60" s="70"/>
      <c r="C60" s="83"/>
      <c r="D60" s="71" t="s">
        <v>130</v>
      </c>
      <c r="E60" s="75" t="s">
        <v>131</v>
      </c>
      <c r="F60" s="76" t="s">
        <v>128</v>
      </c>
      <c r="G60" s="76" t="s">
        <v>129</v>
      </c>
      <c r="H60" s="75" t="s">
        <v>211</v>
      </c>
      <c r="I60" s="77" t="s">
        <v>212</v>
      </c>
    </row>
    <row r="61" customFormat="false" ht="28.5" hidden="false" customHeight="true" outlineLevel="0" collapsed="false">
      <c r="A61" s="69"/>
      <c r="B61" s="70"/>
      <c r="C61" s="83"/>
      <c r="D61" s="83"/>
      <c r="E61" s="75" t="s">
        <v>139</v>
      </c>
      <c r="F61" s="71" t="s">
        <v>140</v>
      </c>
      <c r="G61" s="76" t="s">
        <v>129</v>
      </c>
      <c r="H61" s="75" t="s">
        <v>141</v>
      </c>
      <c r="I61" s="77" t="s">
        <v>138</v>
      </c>
    </row>
    <row r="62" customFormat="false" ht="36.1" hidden="false" customHeight="true" outlineLevel="0" collapsed="false">
      <c r="A62" s="69"/>
      <c r="B62" s="70"/>
      <c r="C62" s="83"/>
      <c r="D62" s="71"/>
      <c r="E62" s="77" t="s">
        <v>184</v>
      </c>
      <c r="F62" s="71" t="s">
        <v>140</v>
      </c>
      <c r="G62" s="76" t="s">
        <v>129</v>
      </c>
      <c r="H62" s="75" t="s">
        <v>213</v>
      </c>
      <c r="I62" s="77" t="s">
        <v>138</v>
      </c>
    </row>
    <row r="63" customFormat="false" ht="28.5" hidden="false" customHeight="true" outlineLevel="0" collapsed="false">
      <c r="A63" s="69"/>
      <c r="B63" s="70"/>
      <c r="C63" s="83"/>
      <c r="D63" s="83" t="s">
        <v>145</v>
      </c>
      <c r="E63" s="75" t="s">
        <v>214</v>
      </c>
      <c r="F63" s="71" t="s">
        <v>147</v>
      </c>
      <c r="G63" s="107" t="s">
        <v>148</v>
      </c>
      <c r="H63" s="73" t="s">
        <v>215</v>
      </c>
      <c r="I63" s="77"/>
    </row>
    <row r="64" customFormat="false" ht="32.2" hidden="false" customHeight="false" outlineLevel="0" collapsed="false">
      <c r="A64" s="69"/>
      <c r="B64" s="70"/>
      <c r="C64" s="83"/>
      <c r="D64" s="71" t="s">
        <v>163</v>
      </c>
      <c r="E64" s="73" t="s">
        <v>193</v>
      </c>
      <c r="F64" s="71" t="s">
        <v>194</v>
      </c>
      <c r="G64" s="71" t="s">
        <v>148</v>
      </c>
      <c r="H64" s="87" t="s">
        <v>109</v>
      </c>
      <c r="I64" s="73" t="s">
        <v>196</v>
      </c>
    </row>
    <row r="65" customFormat="false" ht="28.5" hidden="false" customHeight="true" outlineLevel="0" collapsed="false">
      <c r="A65" s="69"/>
      <c r="B65" s="70"/>
      <c r="C65" s="66" t="s">
        <v>150</v>
      </c>
      <c r="D65" s="66" t="s">
        <v>151</v>
      </c>
      <c r="E65" s="66" t="s">
        <v>152</v>
      </c>
      <c r="F65" s="66" t="s">
        <v>117</v>
      </c>
      <c r="G65" s="66" t="s">
        <v>118</v>
      </c>
      <c r="H65" s="66" t="s">
        <v>119</v>
      </c>
      <c r="I65" s="68" t="s">
        <v>120</v>
      </c>
    </row>
    <row r="66" customFormat="false" ht="28.5" hidden="false" customHeight="true" outlineLevel="0" collapsed="false">
      <c r="A66" s="69"/>
      <c r="B66" s="70"/>
      <c r="C66" s="96" t="s">
        <v>33</v>
      </c>
      <c r="D66" s="96" t="s">
        <v>197</v>
      </c>
      <c r="E66" s="96" t="s">
        <v>198</v>
      </c>
      <c r="F66" s="96" t="n">
        <v>0</v>
      </c>
      <c r="G66" s="96" t="s">
        <v>199</v>
      </c>
      <c r="H66" s="97" t="s">
        <v>200</v>
      </c>
      <c r="I66" s="96"/>
    </row>
    <row r="67" customFormat="false" ht="32.95" hidden="false" customHeight="true" outlineLevel="0" collapsed="false">
      <c r="A67" s="69"/>
      <c r="B67" s="70"/>
      <c r="C67" s="96" t="s">
        <v>33</v>
      </c>
      <c r="D67" s="96" t="s">
        <v>201</v>
      </c>
      <c r="E67" s="96" t="s">
        <v>202</v>
      </c>
      <c r="F67" s="96" t="n">
        <v>0.5</v>
      </c>
      <c r="G67" s="96" t="s">
        <v>203</v>
      </c>
      <c r="H67" s="97" t="s">
        <v>204</v>
      </c>
      <c r="I67" s="96"/>
    </row>
    <row r="68" customFormat="false" ht="28.5" hidden="false" customHeight="true" outlineLevel="0" collapsed="false">
      <c r="A68" s="78"/>
      <c r="B68" s="79"/>
      <c r="C68" s="80"/>
      <c r="D68" s="80"/>
      <c r="E68" s="79"/>
      <c r="F68" s="79"/>
      <c r="G68" s="79"/>
      <c r="H68" s="79"/>
      <c r="I68" s="81"/>
    </row>
    <row r="69" customFormat="false" ht="28.5" hidden="false" customHeight="true" outlineLevel="0" collapsed="false">
      <c r="A69" s="66" t="s">
        <v>113</v>
      </c>
      <c r="B69" s="67" t="s">
        <v>44</v>
      </c>
      <c r="C69" s="66" t="s">
        <v>114</v>
      </c>
      <c r="D69" s="66" t="s">
        <v>115</v>
      </c>
      <c r="E69" s="66" t="s">
        <v>116</v>
      </c>
      <c r="F69" s="66" t="s">
        <v>117</v>
      </c>
      <c r="G69" s="66" t="s">
        <v>118</v>
      </c>
      <c r="H69" s="66" t="s">
        <v>119</v>
      </c>
      <c r="I69" s="68" t="s">
        <v>120</v>
      </c>
    </row>
    <row r="70" customFormat="false" ht="29.05" hidden="false" customHeight="true" outlineLevel="0" collapsed="false">
      <c r="A70" s="69" t="s">
        <v>216</v>
      </c>
      <c r="B70" s="108" t="s">
        <v>65</v>
      </c>
      <c r="C70" s="71" t="s">
        <v>30</v>
      </c>
      <c r="D70" s="71" t="s">
        <v>122</v>
      </c>
      <c r="E70" s="72" t="s">
        <v>123</v>
      </c>
      <c r="F70" s="71" t="n">
        <v>46.87</v>
      </c>
      <c r="G70" s="71" t="s">
        <v>124</v>
      </c>
      <c r="H70" s="73"/>
      <c r="I70" s="73" t="s">
        <v>125</v>
      </c>
    </row>
    <row r="71" customFormat="false" ht="28.5" hidden="false" customHeight="true" outlineLevel="0" collapsed="false">
      <c r="A71" s="69"/>
      <c r="B71" s="108"/>
      <c r="C71" s="73" t="s">
        <v>31</v>
      </c>
      <c r="D71" s="71" t="s">
        <v>217</v>
      </c>
      <c r="E71" s="73" t="s">
        <v>218</v>
      </c>
      <c r="F71" s="71" t="s">
        <v>219</v>
      </c>
      <c r="G71" s="71" t="s">
        <v>220</v>
      </c>
      <c r="H71" s="71"/>
      <c r="I71" s="71"/>
    </row>
    <row r="72" customFormat="false" ht="28.5" hidden="false" customHeight="true" outlineLevel="0" collapsed="false">
      <c r="A72" s="69"/>
      <c r="B72" s="108"/>
      <c r="C72" s="73"/>
      <c r="D72" s="71" t="s">
        <v>126</v>
      </c>
      <c r="E72" s="73" t="s">
        <v>221</v>
      </c>
      <c r="F72" s="71" t="s">
        <v>222</v>
      </c>
      <c r="G72" s="71" t="s">
        <v>129</v>
      </c>
      <c r="H72" s="71"/>
      <c r="I72" s="71"/>
    </row>
    <row r="73" customFormat="false" ht="40.25" hidden="false" customHeight="true" outlineLevel="0" collapsed="false">
      <c r="A73" s="69"/>
      <c r="B73" s="108"/>
      <c r="C73" s="73"/>
      <c r="D73" s="71" t="s">
        <v>130</v>
      </c>
      <c r="E73" s="75" t="s">
        <v>131</v>
      </c>
      <c r="F73" s="76" t="s">
        <v>156</v>
      </c>
      <c r="G73" s="76" t="s">
        <v>129</v>
      </c>
      <c r="H73" s="75" t="s">
        <v>223</v>
      </c>
      <c r="I73" s="75" t="s">
        <v>224</v>
      </c>
    </row>
    <row r="74" customFormat="false" ht="28.5" hidden="false" customHeight="true" outlineLevel="0" collapsed="false">
      <c r="A74" s="69"/>
      <c r="B74" s="108"/>
      <c r="C74" s="73"/>
      <c r="D74" s="71"/>
      <c r="E74" s="75" t="s">
        <v>225</v>
      </c>
      <c r="F74" s="71" t="s">
        <v>226</v>
      </c>
      <c r="G74" s="76" t="s">
        <v>227</v>
      </c>
      <c r="H74" s="75"/>
      <c r="I74" s="75"/>
    </row>
    <row r="75" customFormat="false" ht="95.05" hidden="false" customHeight="true" outlineLevel="0" collapsed="false">
      <c r="A75" s="69"/>
      <c r="B75" s="108"/>
      <c r="C75" s="73"/>
      <c r="D75" s="71"/>
      <c r="E75" s="77" t="s">
        <v>181</v>
      </c>
      <c r="F75" s="71" t="s">
        <v>140</v>
      </c>
      <c r="G75" s="76" t="s">
        <v>129</v>
      </c>
      <c r="H75" s="75" t="s">
        <v>228</v>
      </c>
      <c r="I75" s="77" t="s">
        <v>229</v>
      </c>
    </row>
    <row r="76" customFormat="false" ht="28.5" hidden="false" customHeight="true" outlineLevel="0" collapsed="false">
      <c r="A76" s="69"/>
      <c r="B76" s="108"/>
      <c r="C76" s="73"/>
      <c r="D76" s="71" t="s">
        <v>186</v>
      </c>
      <c r="E76" s="73" t="s">
        <v>230</v>
      </c>
      <c r="F76" s="71" t="s">
        <v>231</v>
      </c>
      <c r="G76" s="71" t="s">
        <v>232</v>
      </c>
      <c r="H76" s="71"/>
      <c r="I76" s="73" t="s">
        <v>233</v>
      </c>
    </row>
    <row r="77" customFormat="false" ht="28.5" hidden="false" customHeight="true" outlineLevel="0" collapsed="false">
      <c r="A77" s="69"/>
      <c r="B77" s="108"/>
      <c r="C77" s="73"/>
      <c r="D77" s="71"/>
      <c r="E77" s="73" t="s">
        <v>234</v>
      </c>
      <c r="F77" s="76" t="s">
        <v>191</v>
      </c>
      <c r="G77" s="76" t="s">
        <v>129</v>
      </c>
      <c r="H77" s="73" t="s">
        <v>192</v>
      </c>
      <c r="I77" s="73"/>
    </row>
    <row r="78" customFormat="false" ht="28.5" hidden="false" customHeight="true" outlineLevel="0" collapsed="false">
      <c r="A78" s="69"/>
      <c r="B78" s="108"/>
      <c r="C78" s="73"/>
      <c r="D78" s="71"/>
      <c r="E78" s="73" t="s">
        <v>235</v>
      </c>
      <c r="F78" s="71" t="s">
        <v>236</v>
      </c>
      <c r="G78" s="71" t="s">
        <v>237</v>
      </c>
      <c r="H78" s="73"/>
      <c r="I78" s="73" t="s">
        <v>238</v>
      </c>
    </row>
    <row r="79" customFormat="false" ht="28.5" hidden="false" customHeight="true" outlineLevel="0" collapsed="false">
      <c r="A79" s="69"/>
      <c r="B79" s="108"/>
      <c r="C79" s="73"/>
      <c r="D79" s="71" t="s">
        <v>163</v>
      </c>
      <c r="E79" s="73" t="s">
        <v>239</v>
      </c>
      <c r="F79" s="76" t="s">
        <v>240</v>
      </c>
      <c r="G79" s="76" t="s">
        <v>241</v>
      </c>
      <c r="H79" s="73"/>
      <c r="I79" s="73" t="s">
        <v>242</v>
      </c>
    </row>
    <row r="80" customFormat="false" ht="28.5" hidden="false" customHeight="true" outlineLevel="0" collapsed="false">
      <c r="A80" s="69"/>
      <c r="B80" s="108"/>
      <c r="C80" s="73"/>
      <c r="D80" s="71"/>
      <c r="E80" s="73" t="s">
        <v>243</v>
      </c>
      <c r="F80" s="71" t="s">
        <v>240</v>
      </c>
      <c r="G80" s="76" t="s">
        <v>241</v>
      </c>
      <c r="H80" s="73"/>
      <c r="I80" s="73" t="s">
        <v>242</v>
      </c>
    </row>
    <row r="81" customFormat="false" ht="32.2" hidden="false" customHeight="false" outlineLevel="0" collapsed="false">
      <c r="A81" s="69"/>
      <c r="B81" s="108"/>
      <c r="C81" s="73"/>
      <c r="D81" s="71"/>
      <c r="E81" s="73" t="s">
        <v>193</v>
      </c>
      <c r="F81" s="71" t="s">
        <v>194</v>
      </c>
      <c r="G81" s="71" t="s">
        <v>148</v>
      </c>
      <c r="H81" s="87" t="s">
        <v>102</v>
      </c>
      <c r="I81" s="73" t="s">
        <v>196</v>
      </c>
    </row>
    <row r="82" customFormat="false" ht="28.5" hidden="false" customHeight="true" outlineLevel="0" collapsed="false">
      <c r="A82" s="69"/>
      <c r="B82" s="108"/>
      <c r="C82" s="66" t="s">
        <v>150</v>
      </c>
      <c r="D82" s="66" t="s">
        <v>151</v>
      </c>
      <c r="E82" s="66" t="s">
        <v>152</v>
      </c>
      <c r="F82" s="66" t="s">
        <v>117</v>
      </c>
      <c r="G82" s="66" t="s">
        <v>118</v>
      </c>
      <c r="H82" s="66" t="s">
        <v>119</v>
      </c>
      <c r="I82" s="68" t="s">
        <v>120</v>
      </c>
    </row>
    <row r="83" customFormat="false" ht="28.5" hidden="false" customHeight="true" outlineLevel="0" collapsed="false">
      <c r="A83" s="78"/>
      <c r="B83" s="79"/>
      <c r="C83" s="80"/>
      <c r="D83" s="80"/>
      <c r="E83" s="79"/>
      <c r="F83" s="79"/>
      <c r="G83" s="79"/>
      <c r="H83" s="79"/>
      <c r="I83" s="79"/>
    </row>
    <row r="84" customFormat="false" ht="28.5" hidden="false" customHeight="true" outlineLevel="0" collapsed="false">
      <c r="A84" s="66" t="s">
        <v>113</v>
      </c>
      <c r="B84" s="67" t="s">
        <v>44</v>
      </c>
      <c r="C84" s="66" t="s">
        <v>114</v>
      </c>
      <c r="D84" s="66" t="s">
        <v>115</v>
      </c>
      <c r="E84" s="66" t="s">
        <v>116</v>
      </c>
      <c r="F84" s="66" t="s">
        <v>117</v>
      </c>
      <c r="G84" s="66" t="s">
        <v>118</v>
      </c>
      <c r="H84" s="66" t="s">
        <v>119</v>
      </c>
      <c r="I84" s="68" t="s">
        <v>120</v>
      </c>
    </row>
    <row r="85" customFormat="false" ht="29.05" hidden="false" customHeight="true" outlineLevel="0" collapsed="false">
      <c r="A85" s="69" t="s">
        <v>244</v>
      </c>
      <c r="B85" s="108" t="s">
        <v>65</v>
      </c>
      <c r="C85" s="71" t="s">
        <v>30</v>
      </c>
      <c r="D85" s="71" t="s">
        <v>122</v>
      </c>
      <c r="E85" s="72" t="s">
        <v>123</v>
      </c>
      <c r="F85" s="71" t="n">
        <v>1</v>
      </c>
      <c r="G85" s="71" t="s">
        <v>124</v>
      </c>
      <c r="H85" s="73"/>
      <c r="I85" s="73" t="s">
        <v>125</v>
      </c>
    </row>
    <row r="86" customFormat="false" ht="28.5" hidden="false" customHeight="true" outlineLevel="0" collapsed="false">
      <c r="A86" s="69"/>
      <c r="B86" s="108"/>
      <c r="C86" s="71" t="s">
        <v>31</v>
      </c>
      <c r="D86" s="71" t="s">
        <v>217</v>
      </c>
      <c r="E86" s="73" t="s">
        <v>218</v>
      </c>
      <c r="F86" s="71" t="s">
        <v>219</v>
      </c>
      <c r="G86" s="71" t="s">
        <v>220</v>
      </c>
      <c r="H86" s="71"/>
      <c r="I86" s="71"/>
    </row>
    <row r="87" customFormat="false" ht="28.5" hidden="false" customHeight="true" outlineLevel="0" collapsed="false">
      <c r="A87" s="69"/>
      <c r="B87" s="108"/>
      <c r="C87" s="71"/>
      <c r="D87" s="71" t="s">
        <v>126</v>
      </c>
      <c r="E87" s="73" t="s">
        <v>221</v>
      </c>
      <c r="F87" s="71" t="s">
        <v>144</v>
      </c>
      <c r="G87" s="71" t="s">
        <v>129</v>
      </c>
      <c r="H87" s="71"/>
      <c r="I87" s="71"/>
    </row>
    <row r="88" customFormat="false" ht="35.3" hidden="false" customHeight="true" outlineLevel="0" collapsed="false">
      <c r="A88" s="69"/>
      <c r="B88" s="108"/>
      <c r="C88" s="71"/>
      <c r="D88" s="71" t="s">
        <v>130</v>
      </c>
      <c r="E88" s="75" t="s">
        <v>131</v>
      </c>
      <c r="F88" s="76" t="s">
        <v>156</v>
      </c>
      <c r="G88" s="76" t="s">
        <v>129</v>
      </c>
      <c r="H88" s="75" t="s">
        <v>245</v>
      </c>
      <c r="I88" s="75" t="s">
        <v>246</v>
      </c>
    </row>
    <row r="89" customFormat="false" ht="28.5" hidden="false" customHeight="true" outlineLevel="0" collapsed="false">
      <c r="A89" s="69"/>
      <c r="B89" s="108"/>
      <c r="C89" s="71"/>
      <c r="D89" s="71"/>
      <c r="E89" s="75" t="s">
        <v>225</v>
      </c>
      <c r="F89" s="71" t="s">
        <v>219</v>
      </c>
      <c r="G89" s="76" t="s">
        <v>227</v>
      </c>
      <c r="H89" s="75"/>
      <c r="I89" s="75"/>
    </row>
    <row r="90" customFormat="false" ht="77.75" hidden="false" customHeight="true" outlineLevel="0" collapsed="false">
      <c r="A90" s="69"/>
      <c r="B90" s="108"/>
      <c r="C90" s="71"/>
      <c r="D90" s="71"/>
      <c r="E90" s="77" t="s">
        <v>181</v>
      </c>
      <c r="F90" s="71" t="s">
        <v>136</v>
      </c>
      <c r="G90" s="76" t="s">
        <v>129</v>
      </c>
      <c r="H90" s="75" t="s">
        <v>247</v>
      </c>
      <c r="I90" s="77" t="s">
        <v>138</v>
      </c>
    </row>
    <row r="91" customFormat="false" ht="58.1" hidden="false" customHeight="true" outlineLevel="0" collapsed="false">
      <c r="A91" s="69"/>
      <c r="B91" s="108"/>
      <c r="C91" s="71"/>
      <c r="D91" s="71"/>
      <c r="E91" s="75" t="s">
        <v>248</v>
      </c>
      <c r="F91" s="76" t="s">
        <v>159</v>
      </c>
      <c r="G91" s="76" t="s">
        <v>129</v>
      </c>
      <c r="H91" s="75" t="s">
        <v>249</v>
      </c>
      <c r="I91" s="77" t="s">
        <v>138</v>
      </c>
    </row>
    <row r="92" customFormat="false" ht="28.5" hidden="false" customHeight="true" outlineLevel="0" collapsed="false">
      <c r="A92" s="69"/>
      <c r="B92" s="108"/>
      <c r="C92" s="71"/>
      <c r="D92" s="71" t="s">
        <v>186</v>
      </c>
      <c r="E92" s="73" t="s">
        <v>230</v>
      </c>
      <c r="F92" s="71" t="s">
        <v>231</v>
      </c>
      <c r="G92" s="71" t="s">
        <v>232</v>
      </c>
      <c r="H92" s="75"/>
      <c r="I92" s="75" t="s">
        <v>250</v>
      </c>
    </row>
    <row r="93" customFormat="false" ht="28.5" hidden="false" customHeight="true" outlineLevel="0" collapsed="false">
      <c r="A93" s="69"/>
      <c r="B93" s="108"/>
      <c r="C93" s="71"/>
      <c r="D93" s="71"/>
      <c r="E93" s="73" t="s">
        <v>234</v>
      </c>
      <c r="F93" s="76" t="s">
        <v>191</v>
      </c>
      <c r="G93" s="76" t="s">
        <v>129</v>
      </c>
      <c r="H93" s="73" t="s">
        <v>192</v>
      </c>
      <c r="I93" s="73"/>
    </row>
    <row r="94" customFormat="false" ht="28.5" hidden="false" customHeight="true" outlineLevel="0" collapsed="false">
      <c r="A94" s="69"/>
      <c r="B94" s="108"/>
      <c r="C94" s="71"/>
      <c r="D94" s="71"/>
      <c r="E94" s="73" t="s">
        <v>235</v>
      </c>
      <c r="F94" s="76" t="s">
        <v>236</v>
      </c>
      <c r="G94" s="71" t="s">
        <v>237</v>
      </c>
      <c r="H94" s="73"/>
      <c r="I94" s="73" t="s">
        <v>238</v>
      </c>
    </row>
    <row r="95" customFormat="false" ht="28.5" hidden="false" customHeight="true" outlineLevel="0" collapsed="false">
      <c r="A95" s="69"/>
      <c r="B95" s="108"/>
      <c r="C95" s="71"/>
      <c r="D95" s="71" t="s">
        <v>163</v>
      </c>
      <c r="E95" s="73" t="s">
        <v>239</v>
      </c>
      <c r="F95" s="76" t="s">
        <v>240</v>
      </c>
      <c r="G95" s="76" t="s">
        <v>241</v>
      </c>
      <c r="H95" s="73"/>
      <c r="I95" s="73" t="s">
        <v>242</v>
      </c>
    </row>
    <row r="96" customFormat="false" ht="28.5" hidden="false" customHeight="true" outlineLevel="0" collapsed="false">
      <c r="A96" s="69"/>
      <c r="B96" s="108"/>
      <c r="C96" s="71"/>
      <c r="D96" s="71"/>
      <c r="E96" s="73" t="s">
        <v>243</v>
      </c>
      <c r="F96" s="71" t="s">
        <v>240</v>
      </c>
      <c r="G96" s="76" t="s">
        <v>241</v>
      </c>
      <c r="H96" s="73"/>
      <c r="I96" s="73" t="s">
        <v>242</v>
      </c>
    </row>
    <row r="97" customFormat="false" ht="29.85" hidden="false" customHeight="true" outlineLevel="0" collapsed="false">
      <c r="A97" s="69"/>
      <c r="B97" s="108"/>
      <c r="C97" s="71"/>
      <c r="D97" s="71"/>
      <c r="E97" s="73" t="s">
        <v>193</v>
      </c>
      <c r="F97" s="71" t="s">
        <v>194</v>
      </c>
      <c r="G97" s="71" t="s">
        <v>148</v>
      </c>
      <c r="H97" s="87" t="s">
        <v>195</v>
      </c>
      <c r="I97" s="73" t="s">
        <v>251</v>
      </c>
    </row>
    <row r="98" customFormat="false" ht="28.5" hidden="false" customHeight="true" outlineLevel="0" collapsed="false">
      <c r="A98" s="69"/>
      <c r="B98" s="108"/>
      <c r="C98" s="66" t="s">
        <v>150</v>
      </c>
      <c r="D98" s="66" t="s">
        <v>151</v>
      </c>
      <c r="E98" s="66" t="s">
        <v>152</v>
      </c>
      <c r="F98" s="66" t="s">
        <v>117</v>
      </c>
      <c r="G98" s="66" t="s">
        <v>118</v>
      </c>
      <c r="H98" s="66" t="s">
        <v>119</v>
      </c>
      <c r="I98" s="68" t="s">
        <v>120</v>
      </c>
    </row>
    <row r="99" customFormat="false" ht="28.5" hidden="false" customHeight="true" outlineLevel="0" collapsed="false">
      <c r="A99" s="101"/>
      <c r="B99" s="102"/>
      <c r="C99" s="102"/>
      <c r="D99" s="103"/>
      <c r="E99" s="104"/>
      <c r="F99" s="103"/>
      <c r="G99" s="103"/>
      <c r="H99" s="105"/>
      <c r="I99" s="105"/>
    </row>
    <row r="100" customFormat="false" ht="28.5" hidden="false" customHeight="true" outlineLevel="0" collapsed="false">
      <c r="A100" s="109" t="s">
        <v>252</v>
      </c>
      <c r="B100" s="109" t="s">
        <v>253</v>
      </c>
      <c r="C100" s="109" t="s">
        <v>114</v>
      </c>
      <c r="D100" s="109" t="s">
        <v>115</v>
      </c>
      <c r="E100" s="109" t="s">
        <v>116</v>
      </c>
      <c r="F100" s="109" t="s">
        <v>117</v>
      </c>
      <c r="G100" s="109" t="s">
        <v>118</v>
      </c>
      <c r="H100" s="109" t="s">
        <v>119</v>
      </c>
      <c r="I100" s="109" t="s">
        <v>120</v>
      </c>
    </row>
    <row r="101" customFormat="false" ht="44.75" hidden="false" customHeight="true" outlineLevel="0" collapsed="false">
      <c r="A101" s="73" t="s">
        <v>254</v>
      </c>
      <c r="B101" s="70" t="s">
        <v>107</v>
      </c>
      <c r="C101" s="110" t="s">
        <v>25</v>
      </c>
      <c r="D101" s="111" t="s">
        <v>255</v>
      </c>
      <c r="E101" s="83" t="s">
        <v>123</v>
      </c>
      <c r="F101" s="82" t="s">
        <v>256</v>
      </c>
      <c r="G101" s="76" t="s">
        <v>257</v>
      </c>
      <c r="H101" s="73" t="s">
        <v>258</v>
      </c>
      <c r="I101" s="112" t="s">
        <v>259</v>
      </c>
    </row>
    <row r="102" customFormat="false" ht="83.25" hidden="false" customHeight="true" outlineLevel="0" collapsed="false">
      <c r="A102" s="73"/>
      <c r="B102" s="70"/>
      <c r="C102" s="73" t="s">
        <v>260</v>
      </c>
      <c r="D102" s="113" t="s">
        <v>261</v>
      </c>
      <c r="E102" s="71" t="s">
        <v>123</v>
      </c>
      <c r="F102" s="71" t="n">
        <v>270</v>
      </c>
      <c r="G102" s="73" t="s">
        <v>124</v>
      </c>
      <c r="H102" s="114" t="s">
        <v>262</v>
      </c>
      <c r="I102" s="115" t="s">
        <v>263</v>
      </c>
    </row>
    <row r="103" customFormat="false" ht="40.25" hidden="false" customHeight="true" outlineLevel="0" collapsed="false">
      <c r="A103" s="73"/>
      <c r="B103" s="70"/>
      <c r="C103" s="73"/>
      <c r="D103" s="116" t="s">
        <v>264</v>
      </c>
      <c r="E103" s="77" t="s">
        <v>265</v>
      </c>
      <c r="F103" s="73" t="s">
        <v>266</v>
      </c>
      <c r="G103" s="77" t="s">
        <v>267</v>
      </c>
      <c r="H103" s="75" t="s">
        <v>268</v>
      </c>
      <c r="I103" s="112" t="s">
        <v>269</v>
      </c>
    </row>
    <row r="104" customFormat="false" ht="30.55" hidden="false" customHeight="false" outlineLevel="0" collapsed="false">
      <c r="A104" s="73"/>
      <c r="B104" s="70"/>
      <c r="C104" s="73"/>
      <c r="D104" s="116"/>
      <c r="E104" s="86" t="s">
        <v>270</v>
      </c>
      <c r="F104" s="73" t="s">
        <v>66</v>
      </c>
      <c r="G104" s="77"/>
      <c r="H104" s="75"/>
      <c r="I104" s="117"/>
    </row>
    <row r="105" customFormat="false" ht="117.9" hidden="false" customHeight="false" outlineLevel="0" collapsed="false">
      <c r="A105" s="73"/>
      <c r="B105" s="70"/>
      <c r="C105" s="73"/>
      <c r="D105" s="116"/>
      <c r="E105" s="77" t="s">
        <v>271</v>
      </c>
      <c r="F105" s="118" t="s">
        <v>272</v>
      </c>
      <c r="G105" s="77" t="s">
        <v>273</v>
      </c>
      <c r="H105" s="75"/>
      <c r="I105" s="117"/>
    </row>
    <row r="106" customFormat="false" ht="28.5" hidden="false" customHeight="true" outlineLevel="0" collapsed="false">
      <c r="A106" s="73"/>
      <c r="B106" s="70"/>
      <c r="C106" s="109" t="s">
        <v>114</v>
      </c>
      <c r="D106" s="109" t="s">
        <v>151</v>
      </c>
      <c r="E106" s="109" t="s">
        <v>152</v>
      </c>
      <c r="F106" s="119" t="s">
        <v>117</v>
      </c>
      <c r="G106" s="120" t="s">
        <v>118</v>
      </c>
      <c r="H106" s="109" t="s">
        <v>119</v>
      </c>
      <c r="I106" s="109" t="s">
        <v>120</v>
      </c>
    </row>
    <row r="107" customFormat="false" ht="28.5" hidden="false" customHeight="true" outlineLevel="0" collapsed="false">
      <c r="A107" s="121"/>
      <c r="B107" s="122"/>
      <c r="C107" s="123"/>
      <c r="D107" s="124"/>
      <c r="E107" s="125"/>
      <c r="F107" s="125"/>
      <c r="G107" s="125"/>
      <c r="H107" s="126"/>
      <c r="I107" s="127"/>
    </row>
    <row r="108" customFormat="false" ht="28.5" hidden="false" customHeight="false" outlineLevel="0" collapsed="false">
      <c r="A108" s="109" t="s">
        <v>252</v>
      </c>
      <c r="B108" s="109" t="s">
        <v>253</v>
      </c>
      <c r="C108" s="109" t="s">
        <v>114</v>
      </c>
      <c r="D108" s="109" t="s">
        <v>115</v>
      </c>
      <c r="E108" s="109" t="s">
        <v>116</v>
      </c>
      <c r="F108" s="109" t="s">
        <v>117</v>
      </c>
      <c r="G108" s="109" t="s">
        <v>118</v>
      </c>
      <c r="H108" s="109" t="s">
        <v>119</v>
      </c>
      <c r="I108" s="109" t="s">
        <v>120</v>
      </c>
    </row>
    <row r="109" customFormat="false" ht="44.75" hidden="false" customHeight="true" outlineLevel="0" collapsed="false">
      <c r="A109" s="73" t="s">
        <v>274</v>
      </c>
      <c r="B109" s="70" t="s">
        <v>107</v>
      </c>
      <c r="C109" s="73" t="s">
        <v>25</v>
      </c>
      <c r="D109" s="128" t="s">
        <v>255</v>
      </c>
      <c r="E109" s="71" t="s">
        <v>123</v>
      </c>
      <c r="F109" s="71" t="s">
        <v>275</v>
      </c>
      <c r="G109" s="76" t="s">
        <v>257</v>
      </c>
      <c r="H109" s="73" t="s">
        <v>258</v>
      </c>
      <c r="I109" s="129" t="s">
        <v>259</v>
      </c>
    </row>
    <row r="110" customFormat="false" ht="117.8" hidden="false" customHeight="true" outlineLevel="0" collapsed="false">
      <c r="A110" s="73"/>
      <c r="B110" s="70"/>
      <c r="C110" s="73" t="s">
        <v>276</v>
      </c>
      <c r="D110" s="113" t="s">
        <v>261</v>
      </c>
      <c r="E110" s="71" t="s">
        <v>123</v>
      </c>
      <c r="F110" s="71" t="n">
        <v>220</v>
      </c>
      <c r="G110" s="73" t="s">
        <v>124</v>
      </c>
      <c r="H110" s="114" t="s">
        <v>277</v>
      </c>
      <c r="I110" s="112" t="s">
        <v>278</v>
      </c>
    </row>
    <row r="111" customFormat="false" ht="40.25" hidden="false" customHeight="true" outlineLevel="0" collapsed="false">
      <c r="A111" s="73"/>
      <c r="B111" s="70"/>
      <c r="C111" s="73"/>
      <c r="D111" s="130" t="s">
        <v>264</v>
      </c>
      <c r="E111" s="77" t="s">
        <v>265</v>
      </c>
      <c r="F111" s="73" t="s">
        <v>266</v>
      </c>
      <c r="G111" s="77" t="s">
        <v>267</v>
      </c>
      <c r="H111" s="75" t="s">
        <v>279</v>
      </c>
      <c r="I111" s="112" t="s">
        <v>269</v>
      </c>
    </row>
    <row r="112" customFormat="false" ht="137.3" hidden="false" customHeight="false" outlineLevel="0" collapsed="false">
      <c r="A112" s="73"/>
      <c r="B112" s="70"/>
      <c r="C112" s="73"/>
      <c r="D112" s="130"/>
      <c r="E112" s="77" t="s">
        <v>271</v>
      </c>
      <c r="F112" s="118" t="s">
        <v>272</v>
      </c>
      <c r="G112" s="77" t="s">
        <v>280</v>
      </c>
      <c r="H112" s="77"/>
      <c r="I112" s="77"/>
    </row>
    <row r="113" customFormat="false" ht="28.5" hidden="false" customHeight="false" outlineLevel="0" collapsed="false">
      <c r="A113" s="73"/>
      <c r="B113" s="70"/>
      <c r="C113" s="73"/>
      <c r="D113" s="130"/>
      <c r="E113" s="77" t="s">
        <v>281</v>
      </c>
      <c r="F113" s="118" t="s">
        <v>282</v>
      </c>
      <c r="G113" s="77"/>
      <c r="H113" s="77"/>
      <c r="I113" s="73"/>
    </row>
    <row r="114" customFormat="false" ht="28.5" hidden="false" customHeight="false" outlineLevel="0" collapsed="false">
      <c r="A114" s="73"/>
      <c r="B114" s="70"/>
      <c r="C114" s="109" t="s">
        <v>114</v>
      </c>
      <c r="D114" s="109" t="s">
        <v>151</v>
      </c>
      <c r="E114" s="109" t="s">
        <v>152</v>
      </c>
      <c r="F114" s="119" t="s">
        <v>117</v>
      </c>
      <c r="G114" s="120" t="s">
        <v>118</v>
      </c>
      <c r="H114" s="109" t="s">
        <v>119</v>
      </c>
      <c r="I114" s="109" t="s">
        <v>120</v>
      </c>
    </row>
    <row r="115" customFormat="false" ht="28.5" hidden="false" customHeight="false" outlineLevel="0" collapsed="false">
      <c r="A115" s="121"/>
      <c r="B115" s="122"/>
      <c r="C115" s="123"/>
      <c r="D115" s="124"/>
      <c r="E115" s="125"/>
      <c r="F115" s="125"/>
      <c r="G115" s="125"/>
      <c r="H115" s="126"/>
      <c r="I115" s="127"/>
    </row>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45">
    <mergeCell ref="A2:A9"/>
    <mergeCell ref="B2:B9"/>
    <mergeCell ref="C3:C8"/>
    <mergeCell ref="D4:D6"/>
    <mergeCell ref="A12:A20"/>
    <mergeCell ref="B12:B20"/>
    <mergeCell ref="C13:C19"/>
    <mergeCell ref="D14:D16"/>
    <mergeCell ref="A23:A31"/>
    <mergeCell ref="B23:B31"/>
    <mergeCell ref="C24:C30"/>
    <mergeCell ref="D25:D28"/>
    <mergeCell ref="A34:A44"/>
    <mergeCell ref="B34:B44"/>
    <mergeCell ref="C35:C41"/>
    <mergeCell ref="D36:D38"/>
    <mergeCell ref="D39:D40"/>
    <mergeCell ref="A47:A55"/>
    <mergeCell ref="B47:B55"/>
    <mergeCell ref="C48:C52"/>
    <mergeCell ref="D49:D51"/>
    <mergeCell ref="A58:A67"/>
    <mergeCell ref="B58:B67"/>
    <mergeCell ref="C59:C64"/>
    <mergeCell ref="D60:D62"/>
    <mergeCell ref="A70:A82"/>
    <mergeCell ref="B70:B82"/>
    <mergeCell ref="C71:C81"/>
    <mergeCell ref="D73:D75"/>
    <mergeCell ref="D76:D78"/>
    <mergeCell ref="D79:D81"/>
    <mergeCell ref="A85:A98"/>
    <mergeCell ref="B85:B98"/>
    <mergeCell ref="C86:C97"/>
    <mergeCell ref="D88:D91"/>
    <mergeCell ref="D92:D94"/>
    <mergeCell ref="D95:D97"/>
    <mergeCell ref="A101:A106"/>
    <mergeCell ref="B101:B106"/>
    <mergeCell ref="C102:C105"/>
    <mergeCell ref="D103:D105"/>
    <mergeCell ref="A109:A114"/>
    <mergeCell ref="B109:B114"/>
    <mergeCell ref="C110:C113"/>
    <mergeCell ref="D111:D113"/>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G67"/>
  <sheetViews>
    <sheetView showFormulas="false" showGridLines="true" showRowColHeaders="true" showZeros="true" rightToLeft="false" tabSelected="false" showOutlineSymbols="true" defaultGridColor="true" view="normal" topLeftCell="I1" colorId="64" zoomScale="75" zoomScaleNormal="75" zoomScalePageLayoutView="100" workbookViewId="0">
      <selection pane="topLeft" activeCell="N53" activeCellId="0" sqref="N53"/>
    </sheetView>
  </sheetViews>
  <sheetFormatPr defaultColWidth="18.2734375" defaultRowHeight="14.25" customHeight="false" zeroHeight="false" outlineLevelRow="0" outlineLevelCol="0"/>
  <cols>
    <col collapsed="false" customWidth="true" hidden="false" outlineLevel="0" max="1" min="1" style="131" width="9.95"/>
    <col collapsed="false" customWidth="true" hidden="false" outlineLevel="0" max="2" min="2" style="132" width="26.65"/>
    <col collapsed="false" customWidth="false" hidden="false" outlineLevel="0" max="3" min="3" style="131" width="18.27"/>
    <col collapsed="false" customWidth="true" hidden="false" outlineLevel="0" max="4" min="4" style="131" width="10.54"/>
    <col collapsed="false" customWidth="true" hidden="false" outlineLevel="0" max="5" min="5" style="132" width="7.63"/>
    <col collapsed="false" customWidth="true" hidden="false" outlineLevel="0" max="6" min="6" style="131" width="20.94"/>
    <col collapsed="false" customWidth="true" hidden="false" outlineLevel="0" max="7" min="7" style="131" width="21.82"/>
    <col collapsed="false" customWidth="false" hidden="false" outlineLevel="0" max="8" min="8" style="131" width="18.27"/>
    <col collapsed="false" customWidth="true" hidden="false" outlineLevel="0" max="9" min="9" style="132" width="12.15"/>
    <col collapsed="false" customWidth="true" hidden="false" outlineLevel="0" max="10" min="10" style="131" width="14.2"/>
    <col collapsed="false" customWidth="true" hidden="false" outlineLevel="0" max="11" min="11" style="131" width="16.54"/>
    <col collapsed="false" customWidth="true" hidden="false" outlineLevel="0" max="12" min="12" style="131" width="15.66"/>
    <col collapsed="false" customWidth="true" hidden="false" outlineLevel="0" max="13" min="13" style="131" width="12.88"/>
    <col collapsed="false" customWidth="true" hidden="false" outlineLevel="0" max="14" min="14" style="131" width="48.91"/>
    <col collapsed="false" customWidth="false" hidden="false" outlineLevel="0" max="16384" min="15" style="131" width="18.27"/>
  </cols>
  <sheetData>
    <row r="1" customFormat="false" ht="14.25" hidden="false" customHeight="false" outlineLevel="0" collapsed="false">
      <c r="E1" s="133" t="s">
        <v>283</v>
      </c>
      <c r="F1" s="133"/>
      <c r="H1" s="134"/>
      <c r="I1" s="135" t="s">
        <v>284</v>
      </c>
      <c r="J1" s="135"/>
      <c r="K1" s="136" t="s">
        <v>285</v>
      </c>
      <c r="L1" s="136"/>
      <c r="M1" s="136"/>
      <c r="N1" s="136"/>
      <c r="O1" s="136"/>
      <c r="P1" s="137" t="s">
        <v>286</v>
      </c>
      <c r="Q1" s="137"/>
      <c r="R1" s="137"/>
      <c r="S1" s="138" t="s">
        <v>287</v>
      </c>
      <c r="T1" s="138"/>
      <c r="U1" s="138"/>
      <c r="V1" s="138"/>
      <c r="W1" s="138"/>
      <c r="X1" s="138"/>
    </row>
    <row r="2" customFormat="false" ht="46.3" hidden="false" customHeight="false" outlineLevel="0" collapsed="false">
      <c r="A2" s="139" t="s">
        <v>288</v>
      </c>
      <c r="B2" s="140" t="s">
        <v>20</v>
      </c>
      <c r="C2" s="139" t="s">
        <v>44</v>
      </c>
      <c r="D2" s="139" t="s">
        <v>289</v>
      </c>
      <c r="E2" s="141" t="s">
        <v>290</v>
      </c>
      <c r="F2" s="141" t="s">
        <v>40</v>
      </c>
      <c r="G2" s="139" t="s">
        <v>291</v>
      </c>
      <c r="H2" s="139" t="s">
        <v>292</v>
      </c>
      <c r="I2" s="139" t="s">
        <v>293</v>
      </c>
      <c r="J2" s="139" t="s">
        <v>294</v>
      </c>
      <c r="K2" s="139" t="s">
        <v>295</v>
      </c>
      <c r="L2" s="139" t="s">
        <v>296</v>
      </c>
      <c r="M2" s="139" t="s">
        <v>297</v>
      </c>
      <c r="N2" s="139" t="s">
        <v>298</v>
      </c>
      <c r="O2" s="139" t="s">
        <v>299</v>
      </c>
      <c r="P2" s="142" t="s">
        <v>300</v>
      </c>
      <c r="Q2" s="139" t="s">
        <v>301</v>
      </c>
      <c r="R2" s="139" t="s">
        <v>302</v>
      </c>
      <c r="S2" s="139" t="s">
        <v>303</v>
      </c>
      <c r="T2" s="139" t="s">
        <v>304</v>
      </c>
      <c r="U2" s="139" t="s">
        <v>305</v>
      </c>
      <c r="V2" s="139" t="s">
        <v>306</v>
      </c>
      <c r="W2" s="139" t="s">
        <v>307</v>
      </c>
      <c r="X2" s="139" t="s">
        <v>308</v>
      </c>
    </row>
    <row r="3" s="149" customFormat="true" ht="72.25" hidden="false" customHeight="false" outlineLevel="0" collapsed="false">
      <c r="A3" s="143" t="n">
        <v>3130</v>
      </c>
      <c r="B3" s="54" t="s">
        <v>54</v>
      </c>
      <c r="C3" s="54" t="s">
        <v>65</v>
      </c>
      <c r="D3" s="143" t="s">
        <v>309</v>
      </c>
      <c r="E3" s="56" t="s">
        <v>310</v>
      </c>
      <c r="F3" s="56" t="s">
        <v>311</v>
      </c>
      <c r="G3" s="144" t="s">
        <v>312</v>
      </c>
      <c r="H3" s="56" t="s">
        <v>313</v>
      </c>
      <c r="I3" s="56" t="n">
        <v>100</v>
      </c>
      <c r="J3" s="56" t="s">
        <v>314</v>
      </c>
      <c r="K3" s="56" t="s">
        <v>315</v>
      </c>
      <c r="L3" s="56" t="s">
        <v>316</v>
      </c>
      <c r="M3" s="56" t="s">
        <v>317</v>
      </c>
      <c r="N3" s="145" t="s">
        <v>318</v>
      </c>
      <c r="O3" s="56"/>
      <c r="P3" s="56" t="s">
        <v>319</v>
      </c>
      <c r="Q3" s="56" t="s">
        <v>320</v>
      </c>
      <c r="R3" s="56" t="s">
        <v>321</v>
      </c>
      <c r="S3" s="146" t="n">
        <v>30000</v>
      </c>
      <c r="T3" s="56"/>
      <c r="U3" s="56" t="s">
        <v>316</v>
      </c>
      <c r="V3" s="56"/>
      <c r="W3" s="147"/>
      <c r="X3" s="56"/>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row>
    <row r="4" s="149" customFormat="true" ht="72.25" hidden="false" customHeight="false" outlineLevel="0" collapsed="false">
      <c r="A4" s="143" t="n">
        <v>3130</v>
      </c>
      <c r="B4" s="54" t="s">
        <v>54</v>
      </c>
      <c r="C4" s="54" t="s">
        <v>65</v>
      </c>
      <c r="D4" s="143" t="s">
        <v>309</v>
      </c>
      <c r="E4" s="56" t="s">
        <v>310</v>
      </c>
      <c r="F4" s="56" t="s">
        <v>322</v>
      </c>
      <c r="G4" s="144" t="s">
        <v>323</v>
      </c>
      <c r="H4" s="56" t="s">
        <v>324</v>
      </c>
      <c r="I4" s="56" t="n">
        <v>100</v>
      </c>
      <c r="J4" s="56" t="s">
        <v>325</v>
      </c>
      <c r="K4" s="56" t="s">
        <v>326</v>
      </c>
      <c r="L4" s="56" t="s">
        <v>316</v>
      </c>
      <c r="M4" s="56" t="s">
        <v>317</v>
      </c>
      <c r="N4" s="145" t="s">
        <v>327</v>
      </c>
      <c r="O4" s="56"/>
      <c r="P4" s="56" t="s">
        <v>328</v>
      </c>
      <c r="Q4" s="56" t="s">
        <v>326</v>
      </c>
      <c r="R4" s="56" t="s">
        <v>329</v>
      </c>
      <c r="S4" s="146"/>
      <c r="T4" s="56"/>
      <c r="U4" s="56" t="s">
        <v>316</v>
      </c>
      <c r="V4" s="56"/>
      <c r="W4" s="147"/>
      <c r="X4" s="56"/>
      <c r="Y4" s="148"/>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row>
    <row r="5" s="149" customFormat="true" ht="72.25" hidden="false" customHeight="false" outlineLevel="0" collapsed="false">
      <c r="A5" s="143" t="n">
        <v>3130</v>
      </c>
      <c r="B5" s="54" t="s">
        <v>54</v>
      </c>
      <c r="C5" s="54" t="s">
        <v>65</v>
      </c>
      <c r="D5" s="143" t="s">
        <v>309</v>
      </c>
      <c r="E5" s="56" t="s">
        <v>330</v>
      </c>
      <c r="F5" s="56" t="s">
        <v>331</v>
      </c>
      <c r="G5" s="144" t="s">
        <v>323</v>
      </c>
      <c r="H5" s="56" t="s">
        <v>332</v>
      </c>
      <c r="I5" s="56" t="n">
        <v>100</v>
      </c>
      <c r="J5" s="56" t="s">
        <v>314</v>
      </c>
      <c r="K5" s="56" t="s">
        <v>315</v>
      </c>
      <c r="L5" s="56"/>
      <c r="M5" s="56" t="s">
        <v>317</v>
      </c>
      <c r="N5" s="145" t="s">
        <v>333</v>
      </c>
      <c r="O5" s="56"/>
      <c r="P5" s="56" t="s">
        <v>328</v>
      </c>
      <c r="Q5" s="56" t="s">
        <v>326</v>
      </c>
      <c r="R5" s="56" t="s">
        <v>334</v>
      </c>
      <c r="S5" s="146"/>
      <c r="T5" s="56"/>
      <c r="U5" s="56" t="s">
        <v>316</v>
      </c>
      <c r="V5" s="56"/>
      <c r="W5" s="147"/>
      <c r="X5" s="56"/>
      <c r="Y5" s="148"/>
      <c r="Z5" s="148"/>
      <c r="AA5" s="148"/>
      <c r="AB5" s="148"/>
      <c r="AC5" s="148"/>
      <c r="AD5" s="148"/>
      <c r="AE5" s="148"/>
      <c r="AF5" s="148"/>
      <c r="AG5" s="148"/>
      <c r="AH5" s="148"/>
      <c r="AI5" s="148"/>
      <c r="AJ5" s="148"/>
      <c r="AK5" s="148"/>
      <c r="AL5" s="148"/>
      <c r="AM5" s="148"/>
      <c r="AN5" s="148"/>
      <c r="AO5" s="148"/>
      <c r="AP5" s="148"/>
      <c r="AQ5" s="148"/>
      <c r="AR5" s="148"/>
      <c r="AS5" s="148"/>
      <c r="AT5" s="148"/>
      <c r="AU5" s="148"/>
      <c r="AV5" s="148"/>
      <c r="AW5" s="148"/>
      <c r="AX5" s="148"/>
      <c r="AY5" s="148"/>
      <c r="AZ5" s="148"/>
      <c r="BA5" s="148"/>
      <c r="BB5" s="148"/>
      <c r="BC5" s="148"/>
      <c r="BD5" s="148"/>
      <c r="BE5" s="148"/>
      <c r="BF5" s="148"/>
      <c r="BG5" s="148"/>
    </row>
    <row r="6" s="149" customFormat="true" ht="72.25" hidden="false" customHeight="false" outlineLevel="0" collapsed="false">
      <c r="A6" s="143" t="n">
        <v>3130</v>
      </c>
      <c r="B6" s="54" t="s">
        <v>54</v>
      </c>
      <c r="C6" s="54" t="s">
        <v>65</v>
      </c>
      <c r="D6" s="143" t="s">
        <v>309</v>
      </c>
      <c r="E6" s="56" t="s">
        <v>335</v>
      </c>
      <c r="F6" s="56" t="s">
        <v>336</v>
      </c>
      <c r="G6" s="144" t="s">
        <v>323</v>
      </c>
      <c r="H6" s="56" t="s">
        <v>337</v>
      </c>
      <c r="I6" s="56" t="n">
        <v>100</v>
      </c>
      <c r="J6" s="56" t="s">
        <v>314</v>
      </c>
      <c r="K6" s="56" t="s">
        <v>315</v>
      </c>
      <c r="L6" s="56"/>
      <c r="M6" s="56" t="s">
        <v>317</v>
      </c>
      <c r="N6" s="145" t="s">
        <v>338</v>
      </c>
      <c r="O6" s="56"/>
      <c r="P6" s="56" t="s">
        <v>328</v>
      </c>
      <c r="Q6" s="56" t="s">
        <v>326</v>
      </c>
      <c r="R6" s="56" t="s">
        <v>334</v>
      </c>
      <c r="S6" s="146"/>
      <c r="T6" s="56"/>
      <c r="U6" s="56" t="s">
        <v>316</v>
      </c>
      <c r="V6" s="56"/>
      <c r="W6" s="147"/>
      <c r="X6" s="56"/>
      <c r="Y6" s="148"/>
      <c r="Z6" s="148"/>
      <c r="AA6" s="148"/>
      <c r="AB6" s="148"/>
      <c r="AC6" s="148"/>
      <c r="AD6" s="148"/>
      <c r="AE6" s="148"/>
      <c r="AF6" s="148"/>
      <c r="AG6" s="148"/>
      <c r="AH6" s="148"/>
      <c r="AI6" s="148"/>
      <c r="AJ6" s="148"/>
      <c r="AK6" s="148"/>
      <c r="AL6" s="148"/>
      <c r="AM6" s="148"/>
      <c r="AN6" s="148"/>
      <c r="AO6" s="148"/>
      <c r="AP6" s="148"/>
      <c r="AQ6" s="148"/>
      <c r="AR6" s="148"/>
      <c r="AS6" s="148"/>
      <c r="AT6" s="148"/>
      <c r="AU6" s="148"/>
      <c r="AV6" s="148"/>
      <c r="AW6" s="148"/>
      <c r="AX6" s="148"/>
      <c r="AY6" s="148"/>
      <c r="AZ6" s="148"/>
      <c r="BA6" s="148"/>
      <c r="BB6" s="148"/>
      <c r="BC6" s="148"/>
      <c r="BD6" s="148"/>
      <c r="BE6" s="148"/>
      <c r="BF6" s="148"/>
      <c r="BG6" s="148"/>
    </row>
    <row r="7" s="149" customFormat="true" ht="72.25" hidden="false" customHeight="false" outlineLevel="0" collapsed="false">
      <c r="A7" s="143" t="s">
        <v>68</v>
      </c>
      <c r="B7" s="54" t="s">
        <v>69</v>
      </c>
      <c r="C7" s="54" t="s">
        <v>65</v>
      </c>
      <c r="D7" s="143" t="s">
        <v>309</v>
      </c>
      <c r="E7" s="56" t="s">
        <v>310</v>
      </c>
      <c r="F7" s="56" t="s">
        <v>311</v>
      </c>
      <c r="G7" s="144" t="s">
        <v>312</v>
      </c>
      <c r="H7" s="56" t="s">
        <v>313</v>
      </c>
      <c r="I7" s="56" t="n">
        <v>100</v>
      </c>
      <c r="J7" s="56" t="s">
        <v>314</v>
      </c>
      <c r="K7" s="56" t="s">
        <v>315</v>
      </c>
      <c r="L7" s="56" t="s">
        <v>316</v>
      </c>
      <c r="M7" s="56" t="s">
        <v>317</v>
      </c>
      <c r="N7" s="145" t="s">
        <v>318</v>
      </c>
      <c r="O7" s="56"/>
      <c r="P7" s="56" t="s">
        <v>319</v>
      </c>
      <c r="Q7" s="56" t="s">
        <v>320</v>
      </c>
      <c r="R7" s="56" t="s">
        <v>321</v>
      </c>
      <c r="S7" s="146" t="n">
        <v>30000</v>
      </c>
      <c r="T7" s="56"/>
      <c r="U7" s="56" t="s">
        <v>316</v>
      </c>
      <c r="V7" s="56"/>
      <c r="W7" s="147"/>
      <c r="X7" s="56"/>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row>
    <row r="8" s="149" customFormat="true" ht="60.45" hidden="false" customHeight="false" outlineLevel="0" collapsed="false">
      <c r="A8" s="143" t="s">
        <v>68</v>
      </c>
      <c r="B8" s="54" t="s">
        <v>69</v>
      </c>
      <c r="C8" s="54" t="s">
        <v>65</v>
      </c>
      <c r="D8" s="143" t="s">
        <v>309</v>
      </c>
      <c r="E8" s="56" t="s">
        <v>310</v>
      </c>
      <c r="F8" s="56" t="s">
        <v>322</v>
      </c>
      <c r="G8" s="144" t="s">
        <v>323</v>
      </c>
      <c r="H8" s="56" t="s">
        <v>324</v>
      </c>
      <c r="I8" s="56" t="n">
        <v>100</v>
      </c>
      <c r="J8" s="56" t="s">
        <v>325</v>
      </c>
      <c r="K8" s="56" t="s">
        <v>326</v>
      </c>
      <c r="L8" s="56" t="s">
        <v>316</v>
      </c>
      <c r="M8" s="56" t="s">
        <v>317</v>
      </c>
      <c r="N8" s="145" t="s">
        <v>327</v>
      </c>
      <c r="O8" s="56"/>
      <c r="P8" s="56" t="s">
        <v>328</v>
      </c>
      <c r="Q8" s="56" t="s">
        <v>326</v>
      </c>
      <c r="R8" s="56" t="s">
        <v>329</v>
      </c>
      <c r="S8" s="146"/>
      <c r="T8" s="56"/>
      <c r="U8" s="56" t="s">
        <v>316</v>
      </c>
      <c r="V8" s="56"/>
      <c r="W8" s="147"/>
      <c r="X8" s="56"/>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row>
    <row r="9" s="149" customFormat="true" ht="48.7" hidden="false" customHeight="false" outlineLevel="0" collapsed="false">
      <c r="A9" s="143" t="s">
        <v>68</v>
      </c>
      <c r="B9" s="54" t="s">
        <v>69</v>
      </c>
      <c r="C9" s="54" t="s">
        <v>65</v>
      </c>
      <c r="D9" s="143" t="s">
        <v>309</v>
      </c>
      <c r="E9" s="56" t="s">
        <v>330</v>
      </c>
      <c r="F9" s="56" t="s">
        <v>331</v>
      </c>
      <c r="G9" s="144" t="s">
        <v>323</v>
      </c>
      <c r="H9" s="56" t="s">
        <v>332</v>
      </c>
      <c r="I9" s="56" t="n">
        <v>100</v>
      </c>
      <c r="J9" s="56" t="s">
        <v>314</v>
      </c>
      <c r="K9" s="56" t="s">
        <v>315</v>
      </c>
      <c r="L9" s="56"/>
      <c r="M9" s="56" t="s">
        <v>317</v>
      </c>
      <c r="N9" s="145" t="s">
        <v>333</v>
      </c>
      <c r="O9" s="56"/>
      <c r="P9" s="56" t="s">
        <v>328</v>
      </c>
      <c r="Q9" s="56" t="s">
        <v>326</v>
      </c>
      <c r="R9" s="56" t="s">
        <v>334</v>
      </c>
      <c r="S9" s="146"/>
      <c r="T9" s="56"/>
      <c r="U9" s="56" t="s">
        <v>316</v>
      </c>
      <c r="V9" s="56"/>
      <c r="W9" s="147"/>
      <c r="X9" s="56"/>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row>
    <row r="10" s="149" customFormat="true" ht="48.7" hidden="false" customHeight="false" outlineLevel="0" collapsed="false">
      <c r="A10" s="143" t="s">
        <v>68</v>
      </c>
      <c r="B10" s="54" t="s">
        <v>69</v>
      </c>
      <c r="C10" s="54" t="s">
        <v>65</v>
      </c>
      <c r="D10" s="143" t="s">
        <v>309</v>
      </c>
      <c r="E10" s="56" t="s">
        <v>335</v>
      </c>
      <c r="F10" s="56" t="s">
        <v>336</v>
      </c>
      <c r="G10" s="144" t="s">
        <v>323</v>
      </c>
      <c r="H10" s="56" t="s">
        <v>337</v>
      </c>
      <c r="I10" s="56" t="n">
        <v>100</v>
      </c>
      <c r="J10" s="56" t="s">
        <v>314</v>
      </c>
      <c r="K10" s="56" t="s">
        <v>315</v>
      </c>
      <c r="L10" s="56"/>
      <c r="M10" s="56" t="s">
        <v>317</v>
      </c>
      <c r="N10" s="145" t="s">
        <v>338</v>
      </c>
      <c r="O10" s="56"/>
      <c r="P10" s="56" t="s">
        <v>328</v>
      </c>
      <c r="Q10" s="56" t="s">
        <v>326</v>
      </c>
      <c r="R10" s="56" t="s">
        <v>334</v>
      </c>
      <c r="S10" s="146"/>
      <c r="T10" s="56"/>
      <c r="U10" s="56" t="s">
        <v>316</v>
      </c>
      <c r="V10" s="56"/>
      <c r="W10" s="147"/>
      <c r="X10" s="56"/>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row>
    <row r="11" s="149" customFormat="true" ht="84.05" hidden="false" customHeight="false" outlineLevel="0" collapsed="false">
      <c r="A11" s="143" t="s">
        <v>72</v>
      </c>
      <c r="B11" s="54" t="s">
        <v>73</v>
      </c>
      <c r="C11" s="54" t="s">
        <v>65</v>
      </c>
      <c r="D11" s="143" t="s">
        <v>309</v>
      </c>
      <c r="E11" s="56" t="s">
        <v>310</v>
      </c>
      <c r="F11" s="56" t="s">
        <v>311</v>
      </c>
      <c r="G11" s="144" t="s">
        <v>312</v>
      </c>
      <c r="H11" s="56" t="s">
        <v>313</v>
      </c>
      <c r="I11" s="56" t="n">
        <v>100</v>
      </c>
      <c r="J11" s="56" t="s">
        <v>314</v>
      </c>
      <c r="K11" s="56" t="s">
        <v>315</v>
      </c>
      <c r="L11" s="56" t="s">
        <v>316</v>
      </c>
      <c r="M11" s="56" t="s">
        <v>317</v>
      </c>
      <c r="N11" s="145" t="s">
        <v>318</v>
      </c>
      <c r="O11" s="56"/>
      <c r="P11" s="56" t="s">
        <v>319</v>
      </c>
      <c r="Q11" s="56" t="s">
        <v>320</v>
      </c>
      <c r="R11" s="56" t="s">
        <v>321</v>
      </c>
      <c r="S11" s="146" t="n">
        <v>30000</v>
      </c>
      <c r="T11" s="56"/>
      <c r="U11" s="56" t="s">
        <v>316</v>
      </c>
      <c r="V11" s="56"/>
      <c r="W11" s="147"/>
      <c r="X11" s="56"/>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row>
    <row r="12" s="149" customFormat="true" ht="84.05" hidden="false" customHeight="false" outlineLevel="0" collapsed="false">
      <c r="A12" s="143" t="s">
        <v>72</v>
      </c>
      <c r="B12" s="54" t="s">
        <v>73</v>
      </c>
      <c r="C12" s="54" t="s">
        <v>65</v>
      </c>
      <c r="D12" s="143" t="s">
        <v>309</v>
      </c>
      <c r="E12" s="56" t="s">
        <v>310</v>
      </c>
      <c r="F12" s="56" t="s">
        <v>322</v>
      </c>
      <c r="G12" s="144" t="s">
        <v>323</v>
      </c>
      <c r="H12" s="56" t="s">
        <v>324</v>
      </c>
      <c r="I12" s="56" t="n">
        <v>100</v>
      </c>
      <c r="J12" s="56" t="s">
        <v>325</v>
      </c>
      <c r="K12" s="56" t="s">
        <v>326</v>
      </c>
      <c r="L12" s="56" t="s">
        <v>316</v>
      </c>
      <c r="M12" s="56" t="s">
        <v>317</v>
      </c>
      <c r="N12" s="145" t="s">
        <v>327</v>
      </c>
      <c r="O12" s="56"/>
      <c r="P12" s="56" t="s">
        <v>328</v>
      </c>
      <c r="Q12" s="56" t="s">
        <v>326</v>
      </c>
      <c r="R12" s="56" t="s">
        <v>329</v>
      </c>
      <c r="S12" s="146"/>
      <c r="T12" s="56"/>
      <c r="U12" s="56" t="s">
        <v>316</v>
      </c>
      <c r="V12" s="56"/>
      <c r="W12" s="147"/>
      <c r="X12" s="56"/>
      <c r="Y12" s="148"/>
      <c r="Z12" s="148"/>
      <c r="AA12" s="148"/>
      <c r="AB12" s="148"/>
      <c r="AC12" s="148"/>
      <c r="AD12" s="148"/>
      <c r="AE12" s="148"/>
      <c r="AF12" s="148"/>
      <c r="AG12" s="148"/>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row>
    <row r="13" s="149" customFormat="true" ht="84.05" hidden="false" customHeight="false" outlineLevel="0" collapsed="false">
      <c r="A13" s="143" t="s">
        <v>72</v>
      </c>
      <c r="B13" s="54" t="s">
        <v>73</v>
      </c>
      <c r="C13" s="54" t="s">
        <v>65</v>
      </c>
      <c r="D13" s="143" t="s">
        <v>309</v>
      </c>
      <c r="E13" s="56" t="s">
        <v>330</v>
      </c>
      <c r="F13" s="56" t="s">
        <v>331</v>
      </c>
      <c r="G13" s="144" t="s">
        <v>323</v>
      </c>
      <c r="H13" s="56" t="s">
        <v>332</v>
      </c>
      <c r="I13" s="56" t="n">
        <v>100</v>
      </c>
      <c r="J13" s="56" t="s">
        <v>314</v>
      </c>
      <c r="K13" s="56" t="s">
        <v>315</v>
      </c>
      <c r="L13" s="56"/>
      <c r="M13" s="56" t="s">
        <v>317</v>
      </c>
      <c r="N13" s="145" t="s">
        <v>333</v>
      </c>
      <c r="O13" s="56"/>
      <c r="P13" s="56" t="s">
        <v>328</v>
      </c>
      <c r="Q13" s="56" t="s">
        <v>326</v>
      </c>
      <c r="R13" s="56" t="s">
        <v>334</v>
      </c>
      <c r="S13" s="146"/>
      <c r="T13" s="56"/>
      <c r="U13" s="56" t="s">
        <v>316</v>
      </c>
      <c r="V13" s="56"/>
      <c r="W13" s="147"/>
      <c r="X13" s="56"/>
      <c r="Y13" s="148"/>
      <c r="Z13" s="148"/>
      <c r="AA13" s="148"/>
      <c r="AB13" s="148"/>
      <c r="AC13" s="148"/>
      <c r="AD13" s="148"/>
      <c r="AE13" s="148"/>
      <c r="AF13" s="148"/>
      <c r="AG13" s="148"/>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row>
    <row r="14" s="149" customFormat="true" ht="84.05" hidden="false" customHeight="false" outlineLevel="0" collapsed="false">
      <c r="A14" s="143" t="s">
        <v>72</v>
      </c>
      <c r="B14" s="54" t="s">
        <v>73</v>
      </c>
      <c r="C14" s="54" t="s">
        <v>65</v>
      </c>
      <c r="D14" s="143" t="s">
        <v>309</v>
      </c>
      <c r="E14" s="56" t="s">
        <v>335</v>
      </c>
      <c r="F14" s="56" t="s">
        <v>336</v>
      </c>
      <c r="G14" s="144" t="s">
        <v>323</v>
      </c>
      <c r="H14" s="56" t="s">
        <v>337</v>
      </c>
      <c r="I14" s="56" t="n">
        <v>100</v>
      </c>
      <c r="J14" s="56" t="s">
        <v>314</v>
      </c>
      <c r="K14" s="56" t="s">
        <v>315</v>
      </c>
      <c r="L14" s="56"/>
      <c r="M14" s="56" t="s">
        <v>317</v>
      </c>
      <c r="N14" s="145" t="s">
        <v>338</v>
      </c>
      <c r="O14" s="56"/>
      <c r="P14" s="56" t="s">
        <v>328</v>
      </c>
      <c r="Q14" s="56" t="s">
        <v>326</v>
      </c>
      <c r="R14" s="56" t="s">
        <v>334</v>
      </c>
      <c r="S14" s="146"/>
      <c r="T14" s="56"/>
      <c r="U14" s="56" t="s">
        <v>316</v>
      </c>
      <c r="V14" s="56"/>
      <c r="W14" s="147"/>
      <c r="X14" s="56"/>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row>
    <row r="15" s="149" customFormat="true" ht="60.45" hidden="false" customHeight="false" outlineLevel="0" collapsed="false">
      <c r="A15" s="143" t="s">
        <v>72</v>
      </c>
      <c r="B15" s="54" t="s">
        <v>73</v>
      </c>
      <c r="C15" s="54" t="s">
        <v>65</v>
      </c>
      <c r="D15" s="143" t="s">
        <v>309</v>
      </c>
      <c r="E15" s="56" t="s">
        <v>339</v>
      </c>
      <c r="F15" s="56" t="s">
        <v>340</v>
      </c>
      <c r="G15" s="144" t="s">
        <v>323</v>
      </c>
      <c r="H15" s="56" t="s">
        <v>341</v>
      </c>
      <c r="I15" s="56" t="n">
        <v>100</v>
      </c>
      <c r="J15" s="56" t="s">
        <v>325</v>
      </c>
      <c r="K15" s="56" t="s">
        <v>315</v>
      </c>
      <c r="L15" s="56" t="s">
        <v>316</v>
      </c>
      <c r="M15" s="56" t="s">
        <v>317</v>
      </c>
      <c r="N15" s="145" t="s">
        <v>342</v>
      </c>
      <c r="O15" s="56"/>
      <c r="P15" s="56" t="s">
        <v>328</v>
      </c>
      <c r="Q15" s="56" t="s">
        <v>326</v>
      </c>
      <c r="R15" s="56" t="s">
        <v>334</v>
      </c>
      <c r="S15" s="146"/>
      <c r="T15" s="56"/>
      <c r="U15" s="56" t="s">
        <v>316</v>
      </c>
      <c r="V15" s="56"/>
      <c r="W15" s="147"/>
      <c r="X15" s="56"/>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row>
    <row r="16" s="149" customFormat="true" ht="36.9" hidden="false" customHeight="false" outlineLevel="0" collapsed="false">
      <c r="A16" s="143" t="s">
        <v>76</v>
      </c>
      <c r="B16" s="54" t="s">
        <v>343</v>
      </c>
      <c r="C16" s="54" t="s">
        <v>65</v>
      </c>
      <c r="D16" s="143" t="s">
        <v>66</v>
      </c>
      <c r="E16" s="56" t="s">
        <v>197</v>
      </c>
      <c r="F16" s="56" t="s">
        <v>344</v>
      </c>
      <c r="G16" s="144" t="s">
        <v>323</v>
      </c>
      <c r="H16" s="56" t="s">
        <v>345</v>
      </c>
      <c r="I16" s="56" t="n">
        <v>100</v>
      </c>
      <c r="J16" s="56" t="s">
        <v>314</v>
      </c>
      <c r="K16" s="56" t="s">
        <v>326</v>
      </c>
      <c r="L16" s="56" t="s">
        <v>316</v>
      </c>
      <c r="M16" s="56" t="s">
        <v>317</v>
      </c>
      <c r="N16" s="150" t="s">
        <v>346</v>
      </c>
      <c r="O16" s="56"/>
      <c r="P16" s="56" t="s">
        <v>328</v>
      </c>
      <c r="Q16" s="56" t="s">
        <v>326</v>
      </c>
      <c r="R16" s="56" t="s">
        <v>334</v>
      </c>
      <c r="S16" s="146"/>
      <c r="T16" s="56"/>
      <c r="U16" s="56" t="s">
        <v>316</v>
      </c>
      <c r="V16" s="56"/>
      <c r="W16" s="147"/>
      <c r="X16" s="56"/>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row>
    <row r="17" s="149" customFormat="true" ht="48.7" hidden="false" customHeight="false" outlineLevel="0" collapsed="false">
      <c r="A17" s="143" t="s">
        <v>76</v>
      </c>
      <c r="B17" s="54" t="s">
        <v>343</v>
      </c>
      <c r="C17" s="54" t="s">
        <v>65</v>
      </c>
      <c r="D17" s="143" t="s">
        <v>66</v>
      </c>
      <c r="E17" s="56" t="s">
        <v>347</v>
      </c>
      <c r="F17" s="56" t="s">
        <v>348</v>
      </c>
      <c r="G17" s="144" t="s">
        <v>323</v>
      </c>
      <c r="H17" s="56" t="s">
        <v>349</v>
      </c>
      <c r="I17" s="56" t="n">
        <v>100</v>
      </c>
      <c r="J17" s="56" t="s">
        <v>314</v>
      </c>
      <c r="K17" s="56" t="s">
        <v>315</v>
      </c>
      <c r="L17" s="56" t="s">
        <v>316</v>
      </c>
      <c r="M17" s="56" t="s">
        <v>317</v>
      </c>
      <c r="N17" s="145" t="s">
        <v>350</v>
      </c>
      <c r="O17" s="56"/>
      <c r="P17" s="56" t="s">
        <v>328</v>
      </c>
      <c r="Q17" s="56" t="s">
        <v>326</v>
      </c>
      <c r="R17" s="56" t="s">
        <v>351</v>
      </c>
      <c r="S17" s="146"/>
      <c r="T17" s="56"/>
      <c r="U17" s="56" t="s">
        <v>316</v>
      </c>
      <c r="V17" s="56"/>
      <c r="W17" s="147"/>
      <c r="X17" s="56"/>
      <c r="Y17" s="148"/>
      <c r="Z17" s="148"/>
      <c r="AA17" s="148"/>
      <c r="AB17" s="148"/>
      <c r="AC17" s="148"/>
      <c r="AD17" s="148"/>
      <c r="AE17" s="148"/>
      <c r="AF17" s="148"/>
      <c r="AG17" s="148"/>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row>
    <row r="18" s="149" customFormat="true" ht="36.9" hidden="false" customHeight="false" outlineLevel="0" collapsed="false">
      <c r="A18" s="143" t="s">
        <v>76</v>
      </c>
      <c r="B18" s="54" t="s">
        <v>343</v>
      </c>
      <c r="C18" s="54" t="s">
        <v>65</v>
      </c>
      <c r="D18" s="143" t="s">
        <v>66</v>
      </c>
      <c r="E18" s="56" t="s">
        <v>201</v>
      </c>
      <c r="F18" s="56" t="s">
        <v>352</v>
      </c>
      <c r="G18" s="144" t="s">
        <v>323</v>
      </c>
      <c r="H18" s="56" t="s">
        <v>353</v>
      </c>
      <c r="I18" s="56" t="n">
        <v>100</v>
      </c>
      <c r="J18" s="56" t="s">
        <v>314</v>
      </c>
      <c r="K18" s="56" t="s">
        <v>326</v>
      </c>
      <c r="L18" s="56" t="s">
        <v>316</v>
      </c>
      <c r="M18" s="56" t="s">
        <v>317</v>
      </c>
      <c r="N18" s="145" t="s">
        <v>354</v>
      </c>
      <c r="O18" s="151" t="s">
        <v>355</v>
      </c>
      <c r="P18" s="56" t="s">
        <v>328</v>
      </c>
      <c r="Q18" s="56" t="s">
        <v>326</v>
      </c>
      <c r="R18" s="56" t="s">
        <v>334</v>
      </c>
      <c r="S18" s="146"/>
      <c r="T18" s="56"/>
      <c r="U18" s="56" t="s">
        <v>316</v>
      </c>
      <c r="V18" s="56"/>
      <c r="W18" s="147"/>
      <c r="X18" s="56"/>
      <c r="Y18" s="148"/>
      <c r="Z18" s="148"/>
      <c r="AA18" s="148"/>
      <c r="AB18" s="148"/>
      <c r="AC18" s="148"/>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row>
    <row r="19" s="149" customFormat="true" ht="60.45" hidden="false" customHeight="false" outlineLevel="0" collapsed="false">
      <c r="A19" s="143" t="s">
        <v>76</v>
      </c>
      <c r="B19" s="54" t="s">
        <v>343</v>
      </c>
      <c r="C19" s="54" t="s">
        <v>65</v>
      </c>
      <c r="D19" s="143" t="s">
        <v>66</v>
      </c>
      <c r="E19" s="56" t="s">
        <v>356</v>
      </c>
      <c r="F19" s="56" t="s">
        <v>357</v>
      </c>
      <c r="G19" s="144" t="s">
        <v>323</v>
      </c>
      <c r="H19" s="56" t="s">
        <v>358</v>
      </c>
      <c r="I19" s="56" t="n">
        <v>100</v>
      </c>
      <c r="J19" s="56" t="s">
        <v>325</v>
      </c>
      <c r="K19" s="56" t="s">
        <v>315</v>
      </c>
      <c r="L19" s="56" t="s">
        <v>316</v>
      </c>
      <c r="M19" s="56" t="s">
        <v>317</v>
      </c>
      <c r="N19" s="145" t="s">
        <v>359</v>
      </c>
      <c r="O19" s="56"/>
      <c r="P19" s="56" t="s">
        <v>328</v>
      </c>
      <c r="Q19" s="56" t="s">
        <v>326</v>
      </c>
      <c r="R19" s="56" t="s">
        <v>334</v>
      </c>
      <c r="S19" s="146"/>
      <c r="T19" s="56"/>
      <c r="U19" s="56" t="s">
        <v>316</v>
      </c>
      <c r="V19" s="56"/>
      <c r="W19" s="147"/>
      <c r="X19" s="56"/>
      <c r="Y19" s="148"/>
      <c r="Z19" s="148"/>
      <c r="AA19" s="148"/>
      <c r="AB19" s="148"/>
      <c r="AC19" s="148"/>
      <c r="AD19" s="148"/>
      <c r="AE19" s="148"/>
      <c r="AF19" s="148"/>
      <c r="AG19" s="148"/>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row>
    <row r="20" s="149" customFormat="true" ht="36.9" hidden="false" customHeight="false" outlineLevel="0" collapsed="false">
      <c r="A20" s="143" t="s">
        <v>76</v>
      </c>
      <c r="B20" s="54" t="s">
        <v>343</v>
      </c>
      <c r="C20" s="54" t="s">
        <v>65</v>
      </c>
      <c r="D20" s="143" t="s">
        <v>66</v>
      </c>
      <c r="E20" s="56" t="s">
        <v>360</v>
      </c>
      <c r="F20" s="56" t="s">
        <v>361</v>
      </c>
      <c r="G20" s="144" t="s">
        <v>323</v>
      </c>
      <c r="H20" s="56" t="s">
        <v>362</v>
      </c>
      <c r="I20" s="56" t="n">
        <v>100</v>
      </c>
      <c r="J20" s="56" t="s">
        <v>325</v>
      </c>
      <c r="K20" s="56" t="s">
        <v>315</v>
      </c>
      <c r="L20" s="56" t="s">
        <v>316</v>
      </c>
      <c r="M20" s="56" t="s">
        <v>317</v>
      </c>
      <c r="N20" s="145" t="s">
        <v>363</v>
      </c>
      <c r="O20" s="56"/>
      <c r="P20" s="56" t="s">
        <v>328</v>
      </c>
      <c r="Q20" s="56" t="s">
        <v>326</v>
      </c>
      <c r="R20" s="56" t="s">
        <v>334</v>
      </c>
      <c r="S20" s="146"/>
      <c r="T20" s="56"/>
      <c r="U20" s="56"/>
      <c r="V20" s="56"/>
      <c r="W20" s="147"/>
      <c r="X20" s="56"/>
      <c r="Y20" s="148"/>
      <c r="Z20" s="148"/>
      <c r="AA20" s="148"/>
      <c r="AB20" s="148"/>
      <c r="AC20" s="148"/>
      <c r="AD20" s="148"/>
      <c r="AE20" s="148"/>
      <c r="AF20" s="148"/>
      <c r="AG20" s="148"/>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row>
    <row r="21" s="149" customFormat="true" ht="36.9" hidden="false" customHeight="false" outlineLevel="0" collapsed="false">
      <c r="A21" s="143" t="s">
        <v>76</v>
      </c>
      <c r="B21" s="54" t="s">
        <v>343</v>
      </c>
      <c r="C21" s="54" t="s">
        <v>65</v>
      </c>
      <c r="D21" s="143" t="s">
        <v>66</v>
      </c>
      <c r="E21" s="56" t="s">
        <v>360</v>
      </c>
      <c r="F21" s="56" t="s">
        <v>361</v>
      </c>
      <c r="G21" s="144" t="s">
        <v>323</v>
      </c>
      <c r="H21" s="56" t="s">
        <v>345</v>
      </c>
      <c r="I21" s="56" t="n">
        <v>100</v>
      </c>
      <c r="J21" s="56" t="s">
        <v>314</v>
      </c>
      <c r="K21" s="56" t="s">
        <v>326</v>
      </c>
      <c r="L21" s="56" t="s">
        <v>316</v>
      </c>
      <c r="M21" s="56" t="s">
        <v>317</v>
      </c>
      <c r="N21" s="145" t="s">
        <v>364</v>
      </c>
      <c r="O21" s="56"/>
      <c r="P21" s="56" t="s">
        <v>328</v>
      </c>
      <c r="Q21" s="56" t="s">
        <v>326</v>
      </c>
      <c r="R21" s="56" t="s">
        <v>334</v>
      </c>
      <c r="S21" s="146" t="s">
        <v>148</v>
      </c>
      <c r="T21" s="56"/>
      <c r="U21" s="56" t="s">
        <v>316</v>
      </c>
      <c r="V21" s="56"/>
      <c r="W21" s="147"/>
      <c r="X21" s="56"/>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row>
    <row r="22" s="149" customFormat="true" ht="36.9" hidden="false" customHeight="false" outlineLevel="0" collapsed="false">
      <c r="A22" s="143" t="s">
        <v>76</v>
      </c>
      <c r="B22" s="54" t="s">
        <v>343</v>
      </c>
      <c r="C22" s="54" t="s">
        <v>65</v>
      </c>
      <c r="D22" s="143" t="s">
        <v>66</v>
      </c>
      <c r="E22" s="56" t="s">
        <v>365</v>
      </c>
      <c r="F22" s="56" t="s">
        <v>366</v>
      </c>
      <c r="G22" s="144" t="s">
        <v>367</v>
      </c>
      <c r="H22" s="56" t="s">
        <v>368</v>
      </c>
      <c r="I22" s="56" t="n">
        <v>100</v>
      </c>
      <c r="J22" s="56" t="s">
        <v>325</v>
      </c>
      <c r="K22" s="56" t="s">
        <v>315</v>
      </c>
      <c r="L22" s="56"/>
      <c r="M22" s="56" t="s">
        <v>317</v>
      </c>
      <c r="N22" s="145" t="s">
        <v>369</v>
      </c>
      <c r="O22" s="56" t="s">
        <v>370</v>
      </c>
      <c r="P22" s="56" t="s">
        <v>328</v>
      </c>
      <c r="Q22" s="56" t="s">
        <v>326</v>
      </c>
      <c r="R22" s="56" t="s">
        <v>334</v>
      </c>
      <c r="S22" s="146" t="n">
        <v>10000</v>
      </c>
      <c r="T22" s="56"/>
      <c r="U22" s="56" t="s">
        <v>316</v>
      </c>
      <c r="V22" s="56"/>
      <c r="W22" s="147"/>
      <c r="X22" s="56"/>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row>
    <row r="23" s="149" customFormat="true" ht="48.7" hidden="false" customHeight="false" outlineLevel="0" collapsed="false">
      <c r="A23" s="143" t="n">
        <v>5230</v>
      </c>
      <c r="B23" s="54" t="s">
        <v>77</v>
      </c>
      <c r="C23" s="54" t="s">
        <v>65</v>
      </c>
      <c r="D23" s="143" t="s">
        <v>309</v>
      </c>
      <c r="E23" s="56" t="s">
        <v>339</v>
      </c>
      <c r="F23" s="56" t="s">
        <v>340</v>
      </c>
      <c r="G23" s="144" t="s">
        <v>323</v>
      </c>
      <c r="H23" s="56" t="s">
        <v>341</v>
      </c>
      <c r="I23" s="56" t="n">
        <v>100</v>
      </c>
      <c r="J23" s="56" t="s">
        <v>325</v>
      </c>
      <c r="K23" s="56" t="s">
        <v>315</v>
      </c>
      <c r="L23" s="56" t="s">
        <v>316</v>
      </c>
      <c r="M23" s="56" t="s">
        <v>317</v>
      </c>
      <c r="N23" s="145" t="s">
        <v>342</v>
      </c>
      <c r="O23" s="56"/>
      <c r="P23" s="56" t="s">
        <v>328</v>
      </c>
      <c r="Q23" s="56" t="s">
        <v>326</v>
      </c>
      <c r="R23" s="56" t="s">
        <v>334</v>
      </c>
      <c r="S23" s="146"/>
      <c r="T23" s="56"/>
      <c r="U23" s="56" t="s">
        <v>316</v>
      </c>
      <c r="V23" s="56"/>
      <c r="W23" s="147"/>
      <c r="X23" s="56"/>
      <c r="Y23" s="148"/>
      <c r="Z23" s="148"/>
      <c r="AA23" s="148"/>
      <c r="AB23" s="148"/>
      <c r="AC23" s="148"/>
      <c r="AD23" s="148"/>
      <c r="AE23" s="148"/>
      <c r="AF23" s="148"/>
      <c r="AG23" s="148"/>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row>
    <row r="24" s="149" customFormat="true" ht="48.7" hidden="false" customHeight="false" outlineLevel="0" collapsed="false">
      <c r="A24" s="143" t="s">
        <v>76</v>
      </c>
      <c r="B24" s="54" t="s">
        <v>343</v>
      </c>
      <c r="C24" s="54" t="s">
        <v>65</v>
      </c>
      <c r="D24" s="143" t="s">
        <v>66</v>
      </c>
      <c r="E24" s="56" t="s">
        <v>339</v>
      </c>
      <c r="F24" s="56" t="s">
        <v>340</v>
      </c>
      <c r="G24" s="144" t="s">
        <v>323</v>
      </c>
      <c r="H24" s="56" t="s">
        <v>371</v>
      </c>
      <c r="I24" s="56" t="n">
        <v>100</v>
      </c>
      <c r="J24" s="56" t="s">
        <v>325</v>
      </c>
      <c r="K24" s="56" t="s">
        <v>315</v>
      </c>
      <c r="L24" s="56" t="s">
        <v>316</v>
      </c>
      <c r="M24" s="56" t="s">
        <v>317</v>
      </c>
      <c r="N24" s="145" t="s">
        <v>371</v>
      </c>
      <c r="O24" s="56"/>
      <c r="P24" s="56" t="s">
        <v>372</v>
      </c>
      <c r="Q24" s="56" t="s">
        <v>326</v>
      </c>
      <c r="R24" s="56" t="s">
        <v>329</v>
      </c>
      <c r="S24" s="146"/>
      <c r="T24" s="56"/>
      <c r="U24" s="56"/>
      <c r="V24" s="56"/>
      <c r="W24" s="147"/>
      <c r="X24" s="56"/>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row>
    <row r="25" s="149" customFormat="true" ht="36.9" hidden="false" customHeight="false" outlineLevel="0" collapsed="false">
      <c r="A25" s="143" t="s">
        <v>85</v>
      </c>
      <c r="B25" s="54" t="s">
        <v>373</v>
      </c>
      <c r="C25" s="54" t="s">
        <v>65</v>
      </c>
      <c r="D25" s="143" t="s">
        <v>66</v>
      </c>
      <c r="E25" s="56" t="s">
        <v>197</v>
      </c>
      <c r="F25" s="56" t="s">
        <v>344</v>
      </c>
      <c r="G25" s="144" t="s">
        <v>323</v>
      </c>
      <c r="H25" s="56" t="s">
        <v>345</v>
      </c>
      <c r="I25" s="56" t="n">
        <v>100</v>
      </c>
      <c r="J25" s="56" t="s">
        <v>314</v>
      </c>
      <c r="K25" s="56" t="s">
        <v>326</v>
      </c>
      <c r="L25" s="56" t="s">
        <v>316</v>
      </c>
      <c r="M25" s="56" t="s">
        <v>317</v>
      </c>
      <c r="N25" s="150" t="s">
        <v>374</v>
      </c>
      <c r="O25" s="56"/>
      <c r="P25" s="56" t="s">
        <v>328</v>
      </c>
      <c r="Q25" s="56" t="s">
        <v>326</v>
      </c>
      <c r="R25" s="56" t="s">
        <v>334</v>
      </c>
      <c r="S25" s="146"/>
      <c r="T25" s="56"/>
      <c r="U25" s="56" t="s">
        <v>316</v>
      </c>
      <c r="V25" s="56"/>
      <c r="W25" s="147"/>
      <c r="X25" s="56"/>
      <c r="Y25" s="148"/>
      <c r="Z25" s="148"/>
      <c r="AA25" s="148"/>
      <c r="AB25" s="148"/>
      <c r="AC25" s="148"/>
      <c r="AD25" s="148"/>
      <c r="AE25" s="148"/>
      <c r="AF25" s="148"/>
      <c r="AG25" s="148"/>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row>
    <row r="26" s="149" customFormat="true" ht="48.7" hidden="false" customHeight="false" outlineLevel="0" collapsed="false">
      <c r="A26" s="143" t="s">
        <v>85</v>
      </c>
      <c r="B26" s="54" t="s">
        <v>373</v>
      </c>
      <c r="C26" s="54" t="s">
        <v>65</v>
      </c>
      <c r="D26" s="143" t="s">
        <v>66</v>
      </c>
      <c r="E26" s="56" t="s">
        <v>347</v>
      </c>
      <c r="F26" s="56" t="s">
        <v>348</v>
      </c>
      <c r="G26" s="144" t="s">
        <v>323</v>
      </c>
      <c r="H26" s="56" t="s">
        <v>349</v>
      </c>
      <c r="I26" s="56" t="n">
        <v>100</v>
      </c>
      <c r="J26" s="56" t="s">
        <v>314</v>
      </c>
      <c r="K26" s="56" t="s">
        <v>315</v>
      </c>
      <c r="L26" s="56" t="s">
        <v>316</v>
      </c>
      <c r="M26" s="56" t="s">
        <v>317</v>
      </c>
      <c r="N26" s="145" t="s">
        <v>350</v>
      </c>
      <c r="O26" s="56"/>
      <c r="P26" s="56" t="s">
        <v>328</v>
      </c>
      <c r="Q26" s="56" t="s">
        <v>326</v>
      </c>
      <c r="R26" s="56" t="s">
        <v>351</v>
      </c>
      <c r="S26" s="146"/>
      <c r="T26" s="56"/>
      <c r="U26" s="56" t="s">
        <v>316</v>
      </c>
      <c r="V26" s="56"/>
      <c r="W26" s="147"/>
      <c r="X26" s="56"/>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row>
    <row r="27" s="149" customFormat="true" ht="36.9" hidden="false" customHeight="false" outlineLevel="0" collapsed="false">
      <c r="A27" s="143" t="s">
        <v>85</v>
      </c>
      <c r="B27" s="54" t="s">
        <v>373</v>
      </c>
      <c r="C27" s="54" t="s">
        <v>65</v>
      </c>
      <c r="D27" s="143" t="s">
        <v>66</v>
      </c>
      <c r="E27" s="56" t="s">
        <v>375</v>
      </c>
      <c r="F27" s="56" t="s">
        <v>376</v>
      </c>
      <c r="G27" s="144" t="s">
        <v>323</v>
      </c>
      <c r="H27" s="56" t="s">
        <v>377</v>
      </c>
      <c r="I27" s="56" t="n">
        <v>100</v>
      </c>
      <c r="J27" s="56" t="s">
        <v>325</v>
      </c>
      <c r="K27" s="56" t="s">
        <v>315</v>
      </c>
      <c r="L27" s="56" t="s">
        <v>316</v>
      </c>
      <c r="M27" s="56" t="s">
        <v>317</v>
      </c>
      <c r="N27" s="145" t="s">
        <v>378</v>
      </c>
      <c r="O27" s="56"/>
      <c r="P27" s="56" t="s">
        <v>328</v>
      </c>
      <c r="Q27" s="56" t="s">
        <v>326</v>
      </c>
      <c r="R27" s="56" t="s">
        <v>334</v>
      </c>
      <c r="S27" s="146"/>
      <c r="T27" s="56"/>
      <c r="U27" s="56" t="s">
        <v>316</v>
      </c>
      <c r="V27" s="56"/>
      <c r="W27" s="147"/>
      <c r="X27" s="56"/>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row>
    <row r="28" s="149" customFormat="true" ht="36.9" hidden="false" customHeight="false" outlineLevel="0" collapsed="false">
      <c r="A28" s="143" t="s">
        <v>85</v>
      </c>
      <c r="B28" s="54" t="s">
        <v>373</v>
      </c>
      <c r="C28" s="54" t="s">
        <v>65</v>
      </c>
      <c r="D28" s="143" t="s">
        <v>66</v>
      </c>
      <c r="E28" s="56" t="s">
        <v>201</v>
      </c>
      <c r="F28" s="56" t="s">
        <v>352</v>
      </c>
      <c r="G28" s="144" t="s">
        <v>323</v>
      </c>
      <c r="H28" s="56" t="s">
        <v>353</v>
      </c>
      <c r="I28" s="56" t="n">
        <v>100</v>
      </c>
      <c r="J28" s="56" t="s">
        <v>314</v>
      </c>
      <c r="K28" s="56" t="s">
        <v>326</v>
      </c>
      <c r="L28" s="56" t="s">
        <v>316</v>
      </c>
      <c r="M28" s="56" t="s">
        <v>317</v>
      </c>
      <c r="N28" s="145" t="s">
        <v>354</v>
      </c>
      <c r="O28" s="151" t="s">
        <v>355</v>
      </c>
      <c r="P28" s="56" t="s">
        <v>328</v>
      </c>
      <c r="Q28" s="56" t="s">
        <v>326</v>
      </c>
      <c r="R28" s="56" t="s">
        <v>334</v>
      </c>
      <c r="S28" s="146"/>
      <c r="T28" s="56"/>
      <c r="U28" s="56" t="s">
        <v>316</v>
      </c>
      <c r="V28" s="56"/>
      <c r="W28" s="147"/>
      <c r="X28" s="56"/>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row>
    <row r="29" s="149" customFormat="true" ht="60.45" hidden="false" customHeight="false" outlineLevel="0" collapsed="false">
      <c r="A29" s="143" t="s">
        <v>85</v>
      </c>
      <c r="B29" s="54" t="s">
        <v>373</v>
      </c>
      <c r="C29" s="54" t="s">
        <v>65</v>
      </c>
      <c r="D29" s="143" t="s">
        <v>66</v>
      </c>
      <c r="E29" s="56" t="s">
        <v>356</v>
      </c>
      <c r="F29" s="56" t="s">
        <v>357</v>
      </c>
      <c r="G29" s="144" t="s">
        <v>323</v>
      </c>
      <c r="H29" s="56" t="s">
        <v>358</v>
      </c>
      <c r="I29" s="56" t="n">
        <v>100</v>
      </c>
      <c r="J29" s="56" t="s">
        <v>325</v>
      </c>
      <c r="K29" s="56" t="s">
        <v>315</v>
      </c>
      <c r="L29" s="56" t="s">
        <v>316</v>
      </c>
      <c r="M29" s="56" t="s">
        <v>317</v>
      </c>
      <c r="N29" s="145" t="s">
        <v>359</v>
      </c>
      <c r="O29" s="56"/>
      <c r="P29" s="56" t="s">
        <v>328</v>
      </c>
      <c r="Q29" s="56" t="s">
        <v>326</v>
      </c>
      <c r="R29" s="56" t="s">
        <v>334</v>
      </c>
      <c r="S29" s="146"/>
      <c r="T29" s="56"/>
      <c r="U29" s="56" t="s">
        <v>316</v>
      </c>
      <c r="V29" s="56"/>
      <c r="W29" s="147"/>
      <c r="X29" s="56"/>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row>
    <row r="30" s="149" customFormat="true" ht="36.9" hidden="false" customHeight="false" outlineLevel="0" collapsed="false">
      <c r="A30" s="143" t="s">
        <v>85</v>
      </c>
      <c r="B30" s="54" t="s">
        <v>373</v>
      </c>
      <c r="C30" s="54" t="s">
        <v>65</v>
      </c>
      <c r="D30" s="143" t="s">
        <v>66</v>
      </c>
      <c r="E30" s="56" t="s">
        <v>360</v>
      </c>
      <c r="F30" s="56" t="s">
        <v>361</v>
      </c>
      <c r="G30" s="144" t="s">
        <v>323</v>
      </c>
      <c r="H30" s="56" t="s">
        <v>362</v>
      </c>
      <c r="I30" s="56" t="n">
        <v>100</v>
      </c>
      <c r="J30" s="56" t="s">
        <v>325</v>
      </c>
      <c r="K30" s="56" t="s">
        <v>315</v>
      </c>
      <c r="L30" s="56" t="s">
        <v>316</v>
      </c>
      <c r="M30" s="56" t="s">
        <v>317</v>
      </c>
      <c r="N30" s="145" t="s">
        <v>363</v>
      </c>
      <c r="O30" s="56"/>
      <c r="P30" s="56" t="s">
        <v>328</v>
      </c>
      <c r="Q30" s="56" t="s">
        <v>326</v>
      </c>
      <c r="R30" s="56" t="s">
        <v>334</v>
      </c>
      <c r="S30" s="146"/>
      <c r="T30" s="56"/>
      <c r="U30" s="56"/>
      <c r="V30" s="56"/>
      <c r="W30" s="147"/>
      <c r="X30" s="56"/>
      <c r="Y30" s="148"/>
      <c r="Z30" s="148"/>
      <c r="AA30" s="148"/>
      <c r="AB30" s="148"/>
      <c r="AC30" s="148"/>
      <c r="AD30" s="148"/>
      <c r="AE30" s="148"/>
      <c r="AF30" s="148"/>
      <c r="AG30" s="148"/>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row>
    <row r="31" s="149" customFormat="true" ht="36.9" hidden="false" customHeight="false" outlineLevel="0" collapsed="false">
      <c r="A31" s="143" t="s">
        <v>85</v>
      </c>
      <c r="B31" s="54" t="s">
        <v>373</v>
      </c>
      <c r="C31" s="54" t="s">
        <v>65</v>
      </c>
      <c r="D31" s="143" t="s">
        <v>66</v>
      </c>
      <c r="E31" s="56" t="s">
        <v>360</v>
      </c>
      <c r="F31" s="56" t="s">
        <v>361</v>
      </c>
      <c r="G31" s="144" t="s">
        <v>323</v>
      </c>
      <c r="H31" s="56" t="s">
        <v>345</v>
      </c>
      <c r="I31" s="56" t="n">
        <v>100</v>
      </c>
      <c r="J31" s="56" t="s">
        <v>314</v>
      </c>
      <c r="K31" s="56" t="s">
        <v>326</v>
      </c>
      <c r="L31" s="56" t="s">
        <v>316</v>
      </c>
      <c r="M31" s="56" t="s">
        <v>317</v>
      </c>
      <c r="N31" s="145" t="s">
        <v>364</v>
      </c>
      <c r="O31" s="56"/>
      <c r="P31" s="56" t="s">
        <v>328</v>
      </c>
      <c r="Q31" s="56" t="s">
        <v>326</v>
      </c>
      <c r="R31" s="56" t="s">
        <v>334</v>
      </c>
      <c r="S31" s="146" t="s">
        <v>148</v>
      </c>
      <c r="T31" s="56"/>
      <c r="U31" s="56" t="s">
        <v>316</v>
      </c>
      <c r="V31" s="56"/>
      <c r="W31" s="147"/>
      <c r="X31" s="56"/>
      <c r="Y31" s="148"/>
      <c r="Z31" s="148"/>
      <c r="AA31" s="148"/>
      <c r="AB31" s="148"/>
      <c r="AC31" s="148"/>
      <c r="AD31" s="148"/>
      <c r="AE31" s="148"/>
      <c r="AF31" s="148"/>
      <c r="AG31" s="148"/>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row>
    <row r="32" s="149" customFormat="true" ht="36.9" hidden="false" customHeight="false" outlineLevel="0" collapsed="false">
      <c r="A32" s="143" t="s">
        <v>85</v>
      </c>
      <c r="B32" s="54" t="s">
        <v>373</v>
      </c>
      <c r="C32" s="54" t="s">
        <v>65</v>
      </c>
      <c r="D32" s="143" t="s">
        <v>66</v>
      </c>
      <c r="E32" s="56" t="s">
        <v>365</v>
      </c>
      <c r="F32" s="56" t="s">
        <v>366</v>
      </c>
      <c r="G32" s="144" t="s">
        <v>367</v>
      </c>
      <c r="H32" s="56" t="s">
        <v>368</v>
      </c>
      <c r="I32" s="56" t="n">
        <v>100</v>
      </c>
      <c r="J32" s="56" t="s">
        <v>325</v>
      </c>
      <c r="K32" s="56" t="s">
        <v>315</v>
      </c>
      <c r="L32" s="56"/>
      <c r="M32" s="56" t="s">
        <v>317</v>
      </c>
      <c r="N32" s="145" t="s">
        <v>369</v>
      </c>
      <c r="O32" s="56" t="s">
        <v>370</v>
      </c>
      <c r="P32" s="56" t="s">
        <v>328</v>
      </c>
      <c r="Q32" s="56" t="s">
        <v>326</v>
      </c>
      <c r="R32" s="56" t="s">
        <v>334</v>
      </c>
      <c r="S32" s="146" t="n">
        <v>10000</v>
      </c>
      <c r="T32" s="56"/>
      <c r="U32" s="56" t="s">
        <v>316</v>
      </c>
      <c r="V32" s="56"/>
      <c r="W32" s="147"/>
      <c r="X32" s="56"/>
      <c r="Y32" s="148"/>
      <c r="Z32" s="148"/>
      <c r="AA32" s="148"/>
      <c r="AB32" s="148"/>
      <c r="AC32" s="148"/>
      <c r="AD32" s="148"/>
      <c r="AE32" s="148"/>
      <c r="AF32" s="148"/>
      <c r="AG32" s="148"/>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row>
    <row r="33" s="149" customFormat="true" ht="48.7" hidden="false" customHeight="false" outlineLevel="0" collapsed="false">
      <c r="A33" s="143" t="s">
        <v>85</v>
      </c>
      <c r="B33" s="54" t="s">
        <v>373</v>
      </c>
      <c r="C33" s="54" t="s">
        <v>65</v>
      </c>
      <c r="D33" s="143" t="s">
        <v>66</v>
      </c>
      <c r="E33" s="56" t="s">
        <v>339</v>
      </c>
      <c r="F33" s="56" t="s">
        <v>340</v>
      </c>
      <c r="G33" s="144" t="s">
        <v>323</v>
      </c>
      <c r="H33" s="56" t="s">
        <v>371</v>
      </c>
      <c r="I33" s="56" t="n">
        <v>100</v>
      </c>
      <c r="J33" s="56" t="s">
        <v>325</v>
      </c>
      <c r="K33" s="56" t="s">
        <v>315</v>
      </c>
      <c r="L33" s="56" t="s">
        <v>316</v>
      </c>
      <c r="M33" s="56" t="s">
        <v>317</v>
      </c>
      <c r="N33" s="145" t="s">
        <v>371</v>
      </c>
      <c r="O33" s="56"/>
      <c r="P33" s="56" t="s">
        <v>372</v>
      </c>
      <c r="Q33" s="56" t="s">
        <v>326</v>
      </c>
      <c r="R33" s="56" t="s">
        <v>329</v>
      </c>
      <c r="S33" s="146"/>
      <c r="T33" s="56"/>
      <c r="U33" s="56"/>
      <c r="V33" s="56"/>
      <c r="W33" s="147"/>
      <c r="X33" s="56"/>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row>
    <row r="34" s="149" customFormat="true" ht="48.7" hidden="false" customHeight="false" outlineLevel="0" collapsed="false">
      <c r="A34" s="143" t="n">
        <v>6220</v>
      </c>
      <c r="B34" s="54" t="s">
        <v>379</v>
      </c>
      <c r="C34" s="54" t="s">
        <v>65</v>
      </c>
      <c r="D34" s="143" t="s">
        <v>309</v>
      </c>
      <c r="E34" s="56" t="s">
        <v>339</v>
      </c>
      <c r="F34" s="56" t="s">
        <v>340</v>
      </c>
      <c r="G34" s="144" t="s">
        <v>323</v>
      </c>
      <c r="H34" s="56" t="s">
        <v>341</v>
      </c>
      <c r="I34" s="56" t="n">
        <v>100</v>
      </c>
      <c r="J34" s="56" t="s">
        <v>325</v>
      </c>
      <c r="K34" s="56" t="s">
        <v>315</v>
      </c>
      <c r="L34" s="56" t="s">
        <v>316</v>
      </c>
      <c r="M34" s="56" t="s">
        <v>317</v>
      </c>
      <c r="N34" s="145" t="s">
        <v>342</v>
      </c>
      <c r="O34" s="56"/>
      <c r="P34" s="56" t="s">
        <v>328</v>
      </c>
      <c r="Q34" s="56" t="s">
        <v>326</v>
      </c>
      <c r="R34" s="56" t="s">
        <v>334</v>
      </c>
      <c r="S34" s="146"/>
      <c r="T34" s="56"/>
      <c r="U34" s="56" t="s">
        <v>316</v>
      </c>
      <c r="V34" s="56"/>
      <c r="W34" s="147"/>
      <c r="X34" s="56"/>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row>
    <row r="35" s="149" customFormat="true" ht="36.9" hidden="false" customHeight="false" outlineLevel="0" collapsed="false">
      <c r="A35" s="143" t="s">
        <v>90</v>
      </c>
      <c r="B35" s="54" t="s">
        <v>380</v>
      </c>
      <c r="C35" s="54" t="s">
        <v>65</v>
      </c>
      <c r="D35" s="143" t="s">
        <v>66</v>
      </c>
      <c r="E35" s="56" t="s">
        <v>197</v>
      </c>
      <c r="F35" s="56" t="s">
        <v>344</v>
      </c>
      <c r="G35" s="144" t="s">
        <v>323</v>
      </c>
      <c r="H35" s="56" t="s">
        <v>345</v>
      </c>
      <c r="I35" s="56" t="n">
        <v>100</v>
      </c>
      <c r="J35" s="56" t="s">
        <v>314</v>
      </c>
      <c r="K35" s="56" t="s">
        <v>326</v>
      </c>
      <c r="L35" s="56" t="s">
        <v>316</v>
      </c>
      <c r="M35" s="56" t="s">
        <v>317</v>
      </c>
      <c r="N35" s="150" t="s">
        <v>346</v>
      </c>
      <c r="O35" s="56"/>
      <c r="P35" s="56" t="s">
        <v>328</v>
      </c>
      <c r="Q35" s="56" t="s">
        <v>326</v>
      </c>
      <c r="R35" s="56" t="s">
        <v>334</v>
      </c>
      <c r="S35" s="146"/>
      <c r="T35" s="56"/>
      <c r="U35" s="56" t="s">
        <v>316</v>
      </c>
      <c r="V35" s="56"/>
      <c r="W35" s="147"/>
      <c r="X35" s="56"/>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row>
    <row r="36" s="149" customFormat="true" ht="48.7" hidden="false" customHeight="false" outlineLevel="0" collapsed="false">
      <c r="A36" s="143" t="s">
        <v>90</v>
      </c>
      <c r="B36" s="54" t="s">
        <v>380</v>
      </c>
      <c r="C36" s="54" t="s">
        <v>65</v>
      </c>
      <c r="D36" s="143" t="s">
        <v>316</v>
      </c>
      <c r="E36" s="56" t="s">
        <v>347</v>
      </c>
      <c r="F36" s="56" t="s">
        <v>348</v>
      </c>
      <c r="G36" s="144" t="s">
        <v>323</v>
      </c>
      <c r="H36" s="56" t="s">
        <v>349</v>
      </c>
      <c r="I36" s="56" t="n">
        <v>100</v>
      </c>
      <c r="J36" s="56" t="s">
        <v>314</v>
      </c>
      <c r="K36" s="56" t="s">
        <v>315</v>
      </c>
      <c r="L36" s="56" t="s">
        <v>316</v>
      </c>
      <c r="M36" s="56" t="s">
        <v>317</v>
      </c>
      <c r="N36" s="145" t="s">
        <v>350</v>
      </c>
      <c r="O36" s="56"/>
      <c r="P36" s="56" t="s">
        <v>328</v>
      </c>
      <c r="Q36" s="56" t="s">
        <v>326</v>
      </c>
      <c r="R36" s="56" t="s">
        <v>351</v>
      </c>
      <c r="S36" s="146"/>
      <c r="T36" s="56"/>
      <c r="U36" s="56" t="s">
        <v>316</v>
      </c>
      <c r="V36" s="56"/>
      <c r="W36" s="147"/>
      <c r="X36" s="56"/>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row>
    <row r="37" s="149" customFormat="true" ht="48.7" hidden="false" customHeight="false" outlineLevel="0" collapsed="false">
      <c r="A37" s="143" t="s">
        <v>90</v>
      </c>
      <c r="B37" s="54" t="s">
        <v>380</v>
      </c>
      <c r="C37" s="54" t="s">
        <v>65</v>
      </c>
      <c r="D37" s="143" t="s">
        <v>66</v>
      </c>
      <c r="E37" s="56" t="s">
        <v>201</v>
      </c>
      <c r="F37" s="56" t="s">
        <v>352</v>
      </c>
      <c r="G37" s="144" t="s">
        <v>323</v>
      </c>
      <c r="H37" s="56" t="s">
        <v>353</v>
      </c>
      <c r="I37" s="56" t="n">
        <v>100</v>
      </c>
      <c r="J37" s="56" t="s">
        <v>314</v>
      </c>
      <c r="K37" s="56" t="s">
        <v>326</v>
      </c>
      <c r="L37" s="56" t="s">
        <v>316</v>
      </c>
      <c r="M37" s="56" t="s">
        <v>317</v>
      </c>
      <c r="N37" s="145" t="s">
        <v>354</v>
      </c>
      <c r="O37" s="151" t="s">
        <v>355</v>
      </c>
      <c r="P37" s="56" t="s">
        <v>328</v>
      </c>
      <c r="Q37" s="56" t="s">
        <v>326</v>
      </c>
      <c r="R37" s="56" t="s">
        <v>334</v>
      </c>
      <c r="S37" s="146"/>
      <c r="T37" s="56"/>
      <c r="U37" s="56" t="s">
        <v>316</v>
      </c>
      <c r="V37" s="56"/>
      <c r="W37" s="147"/>
      <c r="X37" s="56"/>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row>
    <row r="38" s="149" customFormat="true" ht="60.45" hidden="false" customHeight="false" outlineLevel="0" collapsed="false">
      <c r="A38" s="143" t="s">
        <v>90</v>
      </c>
      <c r="B38" s="54" t="s">
        <v>380</v>
      </c>
      <c r="C38" s="54" t="s">
        <v>65</v>
      </c>
      <c r="D38" s="143" t="s">
        <v>66</v>
      </c>
      <c r="E38" s="56" t="s">
        <v>356</v>
      </c>
      <c r="F38" s="56" t="s">
        <v>357</v>
      </c>
      <c r="G38" s="144" t="s">
        <v>323</v>
      </c>
      <c r="H38" s="56" t="s">
        <v>358</v>
      </c>
      <c r="I38" s="56" t="n">
        <v>100</v>
      </c>
      <c r="J38" s="56" t="s">
        <v>325</v>
      </c>
      <c r="K38" s="56" t="s">
        <v>315</v>
      </c>
      <c r="L38" s="56" t="s">
        <v>316</v>
      </c>
      <c r="M38" s="56" t="s">
        <v>317</v>
      </c>
      <c r="N38" s="145" t="s">
        <v>359</v>
      </c>
      <c r="O38" s="56"/>
      <c r="P38" s="56" t="s">
        <v>328</v>
      </c>
      <c r="Q38" s="56" t="s">
        <v>326</v>
      </c>
      <c r="R38" s="56" t="s">
        <v>334</v>
      </c>
      <c r="S38" s="146"/>
      <c r="T38" s="56"/>
      <c r="U38" s="56" t="s">
        <v>316</v>
      </c>
      <c r="V38" s="56"/>
      <c r="W38" s="147"/>
      <c r="X38" s="56"/>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row>
    <row r="39" s="149" customFormat="true" ht="48.7" hidden="false" customHeight="false" outlineLevel="0" collapsed="false">
      <c r="A39" s="143" t="s">
        <v>90</v>
      </c>
      <c r="B39" s="54" t="s">
        <v>380</v>
      </c>
      <c r="C39" s="54" t="s">
        <v>65</v>
      </c>
      <c r="D39" s="143" t="s">
        <v>66</v>
      </c>
      <c r="E39" s="56" t="s">
        <v>360</v>
      </c>
      <c r="F39" s="56" t="s">
        <v>361</v>
      </c>
      <c r="G39" s="144" t="s">
        <v>323</v>
      </c>
      <c r="H39" s="56" t="s">
        <v>362</v>
      </c>
      <c r="I39" s="56" t="n">
        <v>100</v>
      </c>
      <c r="J39" s="56" t="s">
        <v>325</v>
      </c>
      <c r="K39" s="56" t="s">
        <v>315</v>
      </c>
      <c r="L39" s="56" t="s">
        <v>316</v>
      </c>
      <c r="M39" s="56" t="s">
        <v>317</v>
      </c>
      <c r="N39" s="145" t="s">
        <v>363</v>
      </c>
      <c r="O39" s="56"/>
      <c r="P39" s="56" t="s">
        <v>328</v>
      </c>
      <c r="Q39" s="56" t="s">
        <v>326</v>
      </c>
      <c r="R39" s="56" t="s">
        <v>334</v>
      </c>
      <c r="S39" s="146"/>
      <c r="T39" s="56"/>
      <c r="U39" s="56"/>
      <c r="V39" s="56"/>
      <c r="W39" s="147"/>
      <c r="X39" s="56"/>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row>
    <row r="40" s="149" customFormat="true" ht="48.7" hidden="false" customHeight="false" outlineLevel="0" collapsed="false">
      <c r="A40" s="143" t="s">
        <v>90</v>
      </c>
      <c r="B40" s="54" t="s">
        <v>380</v>
      </c>
      <c r="C40" s="54" t="s">
        <v>65</v>
      </c>
      <c r="D40" s="143" t="s">
        <v>66</v>
      </c>
      <c r="E40" s="56" t="s">
        <v>360</v>
      </c>
      <c r="F40" s="56" t="s">
        <v>361</v>
      </c>
      <c r="G40" s="144" t="s">
        <v>323</v>
      </c>
      <c r="H40" s="56" t="s">
        <v>345</v>
      </c>
      <c r="I40" s="56" t="n">
        <v>100</v>
      </c>
      <c r="J40" s="56" t="s">
        <v>314</v>
      </c>
      <c r="K40" s="56" t="s">
        <v>326</v>
      </c>
      <c r="L40" s="56" t="s">
        <v>316</v>
      </c>
      <c r="M40" s="56" t="s">
        <v>317</v>
      </c>
      <c r="N40" s="145" t="s">
        <v>364</v>
      </c>
      <c r="O40" s="56"/>
      <c r="P40" s="56" t="s">
        <v>328</v>
      </c>
      <c r="Q40" s="56" t="s">
        <v>326</v>
      </c>
      <c r="R40" s="56" t="s">
        <v>334</v>
      </c>
      <c r="S40" s="146" t="s">
        <v>148</v>
      </c>
      <c r="T40" s="56"/>
      <c r="U40" s="56" t="s">
        <v>316</v>
      </c>
      <c r="V40" s="56"/>
      <c r="W40" s="147"/>
      <c r="X40" s="56"/>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row>
    <row r="41" s="149" customFormat="true" ht="48.7" hidden="false" customHeight="false" outlineLevel="0" collapsed="false">
      <c r="A41" s="143" t="s">
        <v>90</v>
      </c>
      <c r="B41" s="54" t="s">
        <v>380</v>
      </c>
      <c r="C41" s="54" t="s">
        <v>65</v>
      </c>
      <c r="D41" s="143" t="s">
        <v>66</v>
      </c>
      <c r="E41" s="56" t="s">
        <v>365</v>
      </c>
      <c r="F41" s="56" t="s">
        <v>366</v>
      </c>
      <c r="G41" s="144" t="s">
        <v>367</v>
      </c>
      <c r="H41" s="56" t="s">
        <v>368</v>
      </c>
      <c r="I41" s="56" t="n">
        <v>100</v>
      </c>
      <c r="J41" s="56" t="s">
        <v>325</v>
      </c>
      <c r="K41" s="56" t="s">
        <v>315</v>
      </c>
      <c r="L41" s="56"/>
      <c r="M41" s="56" t="s">
        <v>317</v>
      </c>
      <c r="N41" s="145" t="s">
        <v>369</v>
      </c>
      <c r="O41" s="56" t="s">
        <v>370</v>
      </c>
      <c r="P41" s="56" t="s">
        <v>328</v>
      </c>
      <c r="Q41" s="56" t="s">
        <v>326</v>
      </c>
      <c r="R41" s="56" t="s">
        <v>334</v>
      </c>
      <c r="S41" s="146" t="n">
        <v>10000</v>
      </c>
      <c r="T41" s="56"/>
      <c r="U41" s="56" t="s">
        <v>316</v>
      </c>
      <c r="V41" s="56"/>
      <c r="W41" s="147"/>
      <c r="X41" s="56"/>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row>
    <row r="42" s="149" customFormat="true" ht="48.7" hidden="false" customHeight="false" outlineLevel="0" collapsed="false">
      <c r="A42" s="143" t="s">
        <v>90</v>
      </c>
      <c r="B42" s="54" t="s">
        <v>380</v>
      </c>
      <c r="C42" s="54" t="s">
        <v>65</v>
      </c>
      <c r="D42" s="143" t="s">
        <v>66</v>
      </c>
      <c r="E42" s="56" t="s">
        <v>339</v>
      </c>
      <c r="F42" s="56" t="s">
        <v>340</v>
      </c>
      <c r="G42" s="144" t="s">
        <v>323</v>
      </c>
      <c r="H42" s="56" t="s">
        <v>371</v>
      </c>
      <c r="I42" s="56" t="n">
        <v>100</v>
      </c>
      <c r="J42" s="56" t="s">
        <v>325</v>
      </c>
      <c r="K42" s="56" t="s">
        <v>315</v>
      </c>
      <c r="L42" s="56" t="s">
        <v>316</v>
      </c>
      <c r="M42" s="56" t="s">
        <v>317</v>
      </c>
      <c r="N42" s="145" t="s">
        <v>371</v>
      </c>
      <c r="O42" s="56"/>
      <c r="P42" s="56" t="s">
        <v>372</v>
      </c>
      <c r="Q42" s="56" t="s">
        <v>326</v>
      </c>
      <c r="R42" s="56" t="s">
        <v>329</v>
      </c>
      <c r="S42" s="146"/>
      <c r="T42" s="56"/>
      <c r="U42" s="56"/>
      <c r="V42" s="56"/>
      <c r="W42" s="147"/>
      <c r="X42" s="56"/>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row>
    <row r="43" s="149" customFormat="true" ht="48.7" hidden="false" customHeight="false" outlineLevel="0" collapsed="false">
      <c r="A43" s="143" t="s">
        <v>90</v>
      </c>
      <c r="B43" s="54" t="s">
        <v>380</v>
      </c>
      <c r="C43" s="54" t="s">
        <v>65</v>
      </c>
      <c r="D43" s="143" t="s">
        <v>66</v>
      </c>
      <c r="E43" s="56" t="s">
        <v>339</v>
      </c>
      <c r="F43" s="56" t="s">
        <v>340</v>
      </c>
      <c r="G43" s="144" t="s">
        <v>323</v>
      </c>
      <c r="H43" s="56" t="s">
        <v>341</v>
      </c>
      <c r="I43" s="56" t="n">
        <v>100</v>
      </c>
      <c r="J43" s="56" t="s">
        <v>325</v>
      </c>
      <c r="K43" s="56" t="s">
        <v>315</v>
      </c>
      <c r="L43" s="56" t="s">
        <v>316</v>
      </c>
      <c r="M43" s="56" t="s">
        <v>317</v>
      </c>
      <c r="N43" s="145" t="s">
        <v>342</v>
      </c>
      <c r="O43" s="56"/>
      <c r="P43" s="56" t="s">
        <v>328</v>
      </c>
      <c r="Q43" s="56" t="s">
        <v>326</v>
      </c>
      <c r="R43" s="56" t="s">
        <v>334</v>
      </c>
      <c r="S43" s="146"/>
      <c r="T43" s="56"/>
      <c r="U43" s="56" t="s">
        <v>316</v>
      </c>
      <c r="V43" s="56"/>
      <c r="W43" s="147"/>
      <c r="X43" s="56"/>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row>
    <row r="44" s="149" customFormat="true" ht="36.9" hidden="false" customHeight="false" outlineLevel="0" collapsed="false">
      <c r="A44" s="143" t="s">
        <v>92</v>
      </c>
      <c r="B44" s="54" t="s">
        <v>93</v>
      </c>
      <c r="C44" s="54" t="s">
        <v>65</v>
      </c>
      <c r="D44" s="143" t="s">
        <v>309</v>
      </c>
      <c r="E44" s="56" t="s">
        <v>197</v>
      </c>
      <c r="F44" s="56" t="s">
        <v>344</v>
      </c>
      <c r="G44" s="144" t="s">
        <v>323</v>
      </c>
      <c r="H44" s="56" t="s">
        <v>345</v>
      </c>
      <c r="I44" s="56" t="n">
        <v>100</v>
      </c>
      <c r="J44" s="56" t="s">
        <v>314</v>
      </c>
      <c r="K44" s="56" t="s">
        <v>326</v>
      </c>
      <c r="L44" s="56" t="s">
        <v>316</v>
      </c>
      <c r="M44" s="56" t="s">
        <v>317</v>
      </c>
      <c r="N44" s="150" t="s">
        <v>346</v>
      </c>
      <c r="O44" s="56"/>
      <c r="P44" s="56" t="s">
        <v>328</v>
      </c>
      <c r="Q44" s="56" t="s">
        <v>326</v>
      </c>
      <c r="R44" s="56" t="s">
        <v>334</v>
      </c>
      <c r="S44" s="146"/>
      <c r="T44" s="56"/>
      <c r="U44" s="56" t="s">
        <v>316</v>
      </c>
      <c r="V44" s="56"/>
      <c r="W44" s="147"/>
      <c r="X44" s="56"/>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row>
    <row r="45" s="149" customFormat="true" ht="36.9" hidden="false" customHeight="false" outlineLevel="0" collapsed="false">
      <c r="A45" s="143" t="s">
        <v>92</v>
      </c>
      <c r="B45" s="54" t="s">
        <v>93</v>
      </c>
      <c r="C45" s="54" t="s">
        <v>65</v>
      </c>
      <c r="D45" s="143" t="s">
        <v>309</v>
      </c>
      <c r="E45" s="56" t="s">
        <v>201</v>
      </c>
      <c r="F45" s="56" t="s">
        <v>352</v>
      </c>
      <c r="G45" s="144" t="s">
        <v>323</v>
      </c>
      <c r="H45" s="56" t="s">
        <v>353</v>
      </c>
      <c r="I45" s="56" t="n">
        <v>100</v>
      </c>
      <c r="J45" s="56" t="s">
        <v>314</v>
      </c>
      <c r="K45" s="56" t="s">
        <v>315</v>
      </c>
      <c r="L45" s="56" t="s">
        <v>316</v>
      </c>
      <c r="M45" s="56" t="s">
        <v>317</v>
      </c>
      <c r="N45" s="145" t="s">
        <v>354</v>
      </c>
      <c r="O45" s="151" t="s">
        <v>355</v>
      </c>
      <c r="P45" s="56" t="s">
        <v>319</v>
      </c>
      <c r="Q45" s="56" t="s">
        <v>320</v>
      </c>
      <c r="R45" s="56" t="s">
        <v>334</v>
      </c>
      <c r="S45" s="146"/>
      <c r="T45" s="56"/>
      <c r="U45" s="56" t="s">
        <v>316</v>
      </c>
      <c r="V45" s="56"/>
      <c r="W45" s="147"/>
      <c r="X45" s="56"/>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row>
    <row r="46" s="149" customFormat="true" ht="60.45" hidden="false" customHeight="false" outlineLevel="0" collapsed="false">
      <c r="A46" s="143" t="s">
        <v>92</v>
      </c>
      <c r="B46" s="54" t="s">
        <v>93</v>
      </c>
      <c r="C46" s="54" t="s">
        <v>65</v>
      </c>
      <c r="D46" s="143" t="s">
        <v>309</v>
      </c>
      <c r="E46" s="56" t="s">
        <v>381</v>
      </c>
      <c r="F46" s="56" t="s">
        <v>382</v>
      </c>
      <c r="G46" s="144" t="s">
        <v>323</v>
      </c>
      <c r="H46" s="56" t="s">
        <v>383</v>
      </c>
      <c r="I46" s="56" t="n">
        <v>100</v>
      </c>
      <c r="J46" s="56" t="s">
        <v>384</v>
      </c>
      <c r="K46" s="56" t="s">
        <v>326</v>
      </c>
      <c r="L46" s="56" t="s">
        <v>316</v>
      </c>
      <c r="M46" s="56" t="s">
        <v>317</v>
      </c>
      <c r="N46" s="145" t="s">
        <v>385</v>
      </c>
      <c r="O46" s="56"/>
      <c r="P46" s="56" t="s">
        <v>328</v>
      </c>
      <c r="Q46" s="56" t="s">
        <v>386</v>
      </c>
      <c r="R46" s="56" t="s">
        <v>329</v>
      </c>
      <c r="S46" s="146"/>
      <c r="T46" s="56"/>
      <c r="U46" s="56"/>
      <c r="V46" s="56"/>
      <c r="W46" s="147"/>
      <c r="X46" s="56"/>
      <c r="Y46" s="148"/>
      <c r="Z46" s="148"/>
      <c r="AA46" s="148"/>
      <c r="AB46" s="148"/>
      <c r="AC46" s="148"/>
      <c r="AD46" s="148"/>
      <c r="AE46" s="148"/>
      <c r="AF46" s="148"/>
      <c r="AG46" s="148"/>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row>
    <row r="47" s="149" customFormat="true" ht="60.45" hidden="false" customHeight="false" outlineLevel="0" collapsed="false">
      <c r="A47" s="143" t="s">
        <v>92</v>
      </c>
      <c r="B47" s="54" t="s">
        <v>93</v>
      </c>
      <c r="C47" s="54" t="s">
        <v>65</v>
      </c>
      <c r="D47" s="143" t="s">
        <v>309</v>
      </c>
      <c r="E47" s="56" t="s">
        <v>387</v>
      </c>
      <c r="F47" s="56" t="s">
        <v>388</v>
      </c>
      <c r="G47" s="144" t="s">
        <v>323</v>
      </c>
      <c r="H47" s="56" t="s">
        <v>389</v>
      </c>
      <c r="I47" s="56" t="n">
        <v>100</v>
      </c>
      <c r="J47" s="56" t="s">
        <v>325</v>
      </c>
      <c r="K47" s="56" t="s">
        <v>315</v>
      </c>
      <c r="L47" s="56" t="s">
        <v>316</v>
      </c>
      <c r="M47" s="56" t="s">
        <v>317</v>
      </c>
      <c r="N47" s="145" t="s">
        <v>390</v>
      </c>
      <c r="O47" s="56"/>
      <c r="P47" s="56" t="s">
        <v>328</v>
      </c>
      <c r="Q47" s="56" t="s">
        <v>326</v>
      </c>
      <c r="R47" s="56" t="s">
        <v>334</v>
      </c>
      <c r="S47" s="146"/>
      <c r="T47" s="56"/>
      <c r="U47" s="56" t="s">
        <v>316</v>
      </c>
      <c r="V47" s="56"/>
      <c r="W47" s="147"/>
      <c r="X47" s="56"/>
      <c r="Y47" s="148"/>
      <c r="Z47" s="148"/>
      <c r="AA47" s="148"/>
      <c r="AB47" s="148"/>
      <c r="AC47" s="148"/>
      <c r="AD47" s="148"/>
      <c r="AE47" s="148"/>
      <c r="AF47" s="148"/>
      <c r="AG47" s="148"/>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row>
    <row r="48" s="149" customFormat="true" ht="60.45" hidden="false" customHeight="false" outlineLevel="0" collapsed="false">
      <c r="A48" s="143" t="s">
        <v>92</v>
      </c>
      <c r="B48" s="54" t="s">
        <v>93</v>
      </c>
      <c r="C48" s="54" t="s">
        <v>65</v>
      </c>
      <c r="D48" s="143" t="s">
        <v>309</v>
      </c>
      <c r="E48" s="56" t="s">
        <v>356</v>
      </c>
      <c r="F48" s="56" t="s">
        <v>357</v>
      </c>
      <c r="G48" s="144" t="s">
        <v>323</v>
      </c>
      <c r="H48" s="56" t="s">
        <v>358</v>
      </c>
      <c r="I48" s="56" t="n">
        <v>100</v>
      </c>
      <c r="J48" s="56" t="s">
        <v>325</v>
      </c>
      <c r="K48" s="56" t="s">
        <v>315</v>
      </c>
      <c r="L48" s="56" t="s">
        <v>316</v>
      </c>
      <c r="M48" s="56" t="s">
        <v>317</v>
      </c>
      <c r="N48" s="145" t="s">
        <v>359</v>
      </c>
      <c r="O48" s="56"/>
      <c r="P48" s="56" t="s">
        <v>328</v>
      </c>
      <c r="Q48" s="56" t="s">
        <v>326</v>
      </c>
      <c r="R48" s="56" t="s">
        <v>334</v>
      </c>
      <c r="S48" s="146"/>
      <c r="T48" s="56"/>
      <c r="U48" s="56" t="s">
        <v>316</v>
      </c>
      <c r="V48" s="56"/>
      <c r="W48" s="147"/>
      <c r="X48" s="56"/>
      <c r="Y48" s="148"/>
      <c r="Z48" s="148"/>
      <c r="AA48" s="148"/>
      <c r="AB48" s="148"/>
      <c r="AC48" s="148"/>
      <c r="AD48" s="148"/>
      <c r="AE48" s="148"/>
      <c r="AF48" s="148"/>
      <c r="AG48" s="148"/>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row>
    <row r="49" s="149" customFormat="true" ht="36.9" hidden="false" customHeight="false" outlineLevel="0" collapsed="false">
      <c r="A49" s="143" t="s">
        <v>92</v>
      </c>
      <c r="B49" s="54" t="s">
        <v>93</v>
      </c>
      <c r="C49" s="54" t="s">
        <v>65</v>
      </c>
      <c r="D49" s="143" t="s">
        <v>309</v>
      </c>
      <c r="E49" s="56" t="s">
        <v>360</v>
      </c>
      <c r="F49" s="56" t="s">
        <v>361</v>
      </c>
      <c r="G49" s="144" t="s">
        <v>323</v>
      </c>
      <c r="H49" s="56" t="s">
        <v>362</v>
      </c>
      <c r="I49" s="56" t="n">
        <v>100</v>
      </c>
      <c r="J49" s="56" t="s">
        <v>325</v>
      </c>
      <c r="K49" s="56" t="s">
        <v>315</v>
      </c>
      <c r="L49" s="56" t="s">
        <v>316</v>
      </c>
      <c r="M49" s="56" t="s">
        <v>317</v>
      </c>
      <c r="N49" s="145" t="s">
        <v>363</v>
      </c>
      <c r="O49" s="56"/>
      <c r="P49" s="56" t="s">
        <v>328</v>
      </c>
      <c r="Q49" s="56" t="s">
        <v>326</v>
      </c>
      <c r="R49" s="56" t="s">
        <v>334</v>
      </c>
      <c r="S49" s="146"/>
      <c r="T49" s="56"/>
      <c r="U49" s="56" t="s">
        <v>316</v>
      </c>
      <c r="V49" s="56"/>
      <c r="W49" s="147"/>
      <c r="X49" s="56"/>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row>
    <row r="50" s="149" customFormat="true" ht="36.9" hidden="false" customHeight="false" outlineLevel="0" collapsed="false">
      <c r="A50" s="143" t="s">
        <v>92</v>
      </c>
      <c r="B50" s="54" t="s">
        <v>93</v>
      </c>
      <c r="C50" s="54" t="s">
        <v>65</v>
      </c>
      <c r="D50" s="143" t="s">
        <v>309</v>
      </c>
      <c r="E50" s="56" t="s">
        <v>360</v>
      </c>
      <c r="F50" s="56" t="s">
        <v>361</v>
      </c>
      <c r="G50" s="144" t="s">
        <v>323</v>
      </c>
      <c r="H50" s="56" t="s">
        <v>345</v>
      </c>
      <c r="I50" s="56" t="n">
        <v>100</v>
      </c>
      <c r="J50" s="56" t="s">
        <v>314</v>
      </c>
      <c r="K50" s="56" t="s">
        <v>326</v>
      </c>
      <c r="L50" s="56" t="s">
        <v>316</v>
      </c>
      <c r="M50" s="56" t="s">
        <v>317</v>
      </c>
      <c r="N50" s="145" t="s">
        <v>364</v>
      </c>
      <c r="O50" s="56"/>
      <c r="P50" s="56" t="s">
        <v>328</v>
      </c>
      <c r="Q50" s="56" t="s">
        <v>326</v>
      </c>
      <c r="R50" s="56" t="s">
        <v>334</v>
      </c>
      <c r="S50" s="146" t="s">
        <v>148</v>
      </c>
      <c r="T50" s="56"/>
      <c r="U50" s="56" t="s">
        <v>316</v>
      </c>
      <c r="V50" s="56"/>
      <c r="W50" s="147"/>
      <c r="X50" s="56"/>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row>
    <row r="51" s="149" customFormat="true" ht="48.7" hidden="false" customHeight="false" outlineLevel="0" collapsed="false">
      <c r="A51" s="143" t="s">
        <v>92</v>
      </c>
      <c r="B51" s="54" t="s">
        <v>93</v>
      </c>
      <c r="C51" s="54" t="s">
        <v>65</v>
      </c>
      <c r="D51" s="143" t="s">
        <v>309</v>
      </c>
      <c r="E51" s="56" t="s">
        <v>391</v>
      </c>
      <c r="F51" s="56" t="s">
        <v>392</v>
      </c>
      <c r="G51" s="144" t="s">
        <v>323</v>
      </c>
      <c r="H51" s="56" t="s">
        <v>393</v>
      </c>
      <c r="I51" s="56" t="n">
        <v>100</v>
      </c>
      <c r="J51" s="56" t="s">
        <v>394</v>
      </c>
      <c r="K51" s="56" t="s">
        <v>315</v>
      </c>
      <c r="L51" s="56" t="s">
        <v>316</v>
      </c>
      <c r="M51" s="56" t="s">
        <v>317</v>
      </c>
      <c r="N51" s="145" t="s">
        <v>395</v>
      </c>
      <c r="O51" s="56"/>
      <c r="P51" s="56" t="s">
        <v>372</v>
      </c>
      <c r="Q51" s="56" t="s">
        <v>326</v>
      </c>
      <c r="R51" s="56" t="s">
        <v>329</v>
      </c>
      <c r="S51" s="146"/>
      <c r="T51" s="56"/>
      <c r="U51" s="56" t="s">
        <v>316</v>
      </c>
      <c r="V51" s="56"/>
      <c r="W51" s="147"/>
      <c r="X51" s="56"/>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row>
    <row r="52" s="149" customFormat="true" ht="72.25" hidden="false" customHeight="false" outlineLevel="0" collapsed="false">
      <c r="A52" s="143" t="s">
        <v>92</v>
      </c>
      <c r="B52" s="54" t="s">
        <v>93</v>
      </c>
      <c r="C52" s="54" t="s">
        <v>65</v>
      </c>
      <c r="D52" s="143" t="s">
        <v>309</v>
      </c>
      <c r="E52" s="56" t="s">
        <v>365</v>
      </c>
      <c r="F52" s="56" t="s">
        <v>366</v>
      </c>
      <c r="G52" s="144" t="s">
        <v>367</v>
      </c>
      <c r="H52" s="56" t="s">
        <v>396</v>
      </c>
      <c r="I52" s="56" t="n">
        <v>100</v>
      </c>
      <c r="J52" s="56" t="s">
        <v>397</v>
      </c>
      <c r="K52" s="56" t="s">
        <v>326</v>
      </c>
      <c r="L52" s="56" t="s">
        <v>316</v>
      </c>
      <c r="M52" s="56" t="s">
        <v>317</v>
      </c>
      <c r="N52" s="145" t="s">
        <v>369</v>
      </c>
      <c r="O52" s="56"/>
      <c r="P52" s="56" t="s">
        <v>398</v>
      </c>
      <c r="Q52" s="56" t="s">
        <v>326</v>
      </c>
      <c r="R52" s="56" t="s">
        <v>399</v>
      </c>
      <c r="S52" s="146" t="n">
        <v>20000</v>
      </c>
      <c r="T52" s="56"/>
      <c r="U52" s="56"/>
      <c r="V52" s="56"/>
      <c r="W52" s="147"/>
      <c r="X52" s="56"/>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row>
    <row r="53" s="149" customFormat="true" ht="36.9" hidden="false" customHeight="false" outlineLevel="0" collapsed="false">
      <c r="A53" s="143" t="s">
        <v>97</v>
      </c>
      <c r="B53" s="54" t="s">
        <v>98</v>
      </c>
      <c r="C53" s="54" t="s">
        <v>65</v>
      </c>
      <c r="D53" s="143" t="s">
        <v>309</v>
      </c>
      <c r="E53" s="56" t="s">
        <v>197</v>
      </c>
      <c r="F53" s="56" t="s">
        <v>344</v>
      </c>
      <c r="G53" s="144" t="s">
        <v>323</v>
      </c>
      <c r="H53" s="56" t="s">
        <v>345</v>
      </c>
      <c r="I53" s="56" t="n">
        <v>100</v>
      </c>
      <c r="J53" s="56" t="s">
        <v>314</v>
      </c>
      <c r="K53" s="56" t="s">
        <v>326</v>
      </c>
      <c r="L53" s="56" t="s">
        <v>316</v>
      </c>
      <c r="M53" s="56" t="s">
        <v>317</v>
      </c>
      <c r="N53" s="150" t="s">
        <v>346</v>
      </c>
      <c r="O53" s="56"/>
      <c r="P53" s="56" t="s">
        <v>328</v>
      </c>
      <c r="Q53" s="56" t="s">
        <v>326</v>
      </c>
      <c r="R53" s="56" t="s">
        <v>334</v>
      </c>
      <c r="S53" s="146"/>
      <c r="T53" s="56"/>
      <c r="U53" s="56" t="s">
        <v>316</v>
      </c>
      <c r="V53" s="56"/>
      <c r="W53" s="147"/>
      <c r="X53" s="56"/>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row>
    <row r="54" s="149" customFormat="true" ht="36.9" hidden="false" customHeight="false" outlineLevel="0" collapsed="false">
      <c r="A54" s="143" t="s">
        <v>97</v>
      </c>
      <c r="B54" s="54" t="s">
        <v>98</v>
      </c>
      <c r="C54" s="54" t="s">
        <v>65</v>
      </c>
      <c r="D54" s="143" t="s">
        <v>66</v>
      </c>
      <c r="E54" s="56" t="s">
        <v>201</v>
      </c>
      <c r="F54" s="56" t="s">
        <v>352</v>
      </c>
      <c r="G54" s="144" t="s">
        <v>323</v>
      </c>
      <c r="H54" s="56" t="s">
        <v>353</v>
      </c>
      <c r="I54" s="56" t="n">
        <v>100</v>
      </c>
      <c r="J54" s="56" t="s">
        <v>314</v>
      </c>
      <c r="K54" s="56" t="s">
        <v>315</v>
      </c>
      <c r="L54" s="56" t="s">
        <v>316</v>
      </c>
      <c r="M54" s="56" t="s">
        <v>317</v>
      </c>
      <c r="N54" s="145" t="s">
        <v>354</v>
      </c>
      <c r="O54" s="151" t="s">
        <v>355</v>
      </c>
      <c r="P54" s="56" t="s">
        <v>319</v>
      </c>
      <c r="Q54" s="56" t="s">
        <v>320</v>
      </c>
      <c r="R54" s="56" t="s">
        <v>334</v>
      </c>
      <c r="S54" s="146"/>
      <c r="T54" s="56"/>
      <c r="U54" s="56" t="s">
        <v>316</v>
      </c>
      <c r="V54" s="56"/>
      <c r="W54" s="147"/>
      <c r="X54" s="56"/>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row>
    <row r="55" s="149" customFormat="true" ht="60.45" hidden="false" customHeight="false" outlineLevel="0" collapsed="false">
      <c r="A55" s="143" t="s">
        <v>97</v>
      </c>
      <c r="B55" s="54" t="s">
        <v>98</v>
      </c>
      <c r="C55" s="54" t="s">
        <v>65</v>
      </c>
      <c r="D55" s="143" t="s">
        <v>309</v>
      </c>
      <c r="E55" s="56" t="s">
        <v>381</v>
      </c>
      <c r="F55" s="56" t="s">
        <v>382</v>
      </c>
      <c r="G55" s="144" t="s">
        <v>323</v>
      </c>
      <c r="H55" s="56" t="s">
        <v>383</v>
      </c>
      <c r="I55" s="56" t="n">
        <v>100</v>
      </c>
      <c r="J55" s="56" t="s">
        <v>384</v>
      </c>
      <c r="K55" s="56" t="s">
        <v>326</v>
      </c>
      <c r="L55" s="56" t="s">
        <v>316</v>
      </c>
      <c r="M55" s="56" t="s">
        <v>317</v>
      </c>
      <c r="N55" s="145" t="s">
        <v>385</v>
      </c>
      <c r="O55" s="56"/>
      <c r="P55" s="56" t="s">
        <v>328</v>
      </c>
      <c r="Q55" s="56" t="s">
        <v>386</v>
      </c>
      <c r="R55" s="56" t="s">
        <v>329</v>
      </c>
      <c r="S55" s="146"/>
      <c r="T55" s="56"/>
      <c r="U55" s="56"/>
      <c r="V55" s="56"/>
      <c r="W55" s="147"/>
      <c r="X55" s="56"/>
      <c r="Y55" s="148"/>
      <c r="Z55" s="148"/>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row>
    <row r="56" s="149" customFormat="true" ht="60.45" hidden="false" customHeight="false" outlineLevel="0" collapsed="false">
      <c r="A56" s="143" t="s">
        <v>97</v>
      </c>
      <c r="B56" s="54" t="s">
        <v>98</v>
      </c>
      <c r="C56" s="54" t="s">
        <v>65</v>
      </c>
      <c r="D56" s="143" t="s">
        <v>66</v>
      </c>
      <c r="E56" s="56" t="s">
        <v>387</v>
      </c>
      <c r="F56" s="56" t="s">
        <v>388</v>
      </c>
      <c r="G56" s="144" t="s">
        <v>323</v>
      </c>
      <c r="H56" s="56" t="s">
        <v>389</v>
      </c>
      <c r="I56" s="56" t="n">
        <v>100</v>
      </c>
      <c r="J56" s="56" t="s">
        <v>325</v>
      </c>
      <c r="K56" s="56" t="s">
        <v>315</v>
      </c>
      <c r="L56" s="56" t="s">
        <v>316</v>
      </c>
      <c r="M56" s="56" t="s">
        <v>317</v>
      </c>
      <c r="N56" s="145" t="s">
        <v>390</v>
      </c>
      <c r="O56" s="56"/>
      <c r="P56" s="56" t="s">
        <v>328</v>
      </c>
      <c r="Q56" s="56" t="s">
        <v>326</v>
      </c>
      <c r="R56" s="56" t="s">
        <v>334</v>
      </c>
      <c r="S56" s="146"/>
      <c r="T56" s="56"/>
      <c r="U56" s="56" t="s">
        <v>316</v>
      </c>
      <c r="V56" s="56"/>
      <c r="W56" s="147"/>
      <c r="X56" s="56"/>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row>
    <row r="57" s="149" customFormat="true" ht="60.45" hidden="false" customHeight="false" outlineLevel="0" collapsed="false">
      <c r="A57" s="143" t="s">
        <v>97</v>
      </c>
      <c r="B57" s="54" t="s">
        <v>98</v>
      </c>
      <c r="C57" s="54" t="s">
        <v>65</v>
      </c>
      <c r="D57" s="143" t="s">
        <v>66</v>
      </c>
      <c r="E57" s="56" t="s">
        <v>356</v>
      </c>
      <c r="F57" s="56" t="s">
        <v>357</v>
      </c>
      <c r="G57" s="144" t="s">
        <v>323</v>
      </c>
      <c r="H57" s="56" t="s">
        <v>358</v>
      </c>
      <c r="I57" s="56" t="n">
        <v>100</v>
      </c>
      <c r="J57" s="56" t="s">
        <v>325</v>
      </c>
      <c r="K57" s="56" t="s">
        <v>315</v>
      </c>
      <c r="L57" s="56" t="s">
        <v>316</v>
      </c>
      <c r="M57" s="56" t="s">
        <v>317</v>
      </c>
      <c r="N57" s="145" t="s">
        <v>359</v>
      </c>
      <c r="O57" s="56"/>
      <c r="P57" s="56" t="s">
        <v>328</v>
      </c>
      <c r="Q57" s="56" t="s">
        <v>326</v>
      </c>
      <c r="R57" s="56" t="s">
        <v>334</v>
      </c>
      <c r="S57" s="146"/>
      <c r="T57" s="56"/>
      <c r="U57" s="56" t="s">
        <v>316</v>
      </c>
      <c r="V57" s="56"/>
      <c r="W57" s="147"/>
      <c r="X57" s="56"/>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row>
    <row r="58" s="149" customFormat="true" ht="36.9" hidden="false" customHeight="false" outlineLevel="0" collapsed="false">
      <c r="A58" s="143" t="s">
        <v>97</v>
      </c>
      <c r="B58" s="54" t="s">
        <v>98</v>
      </c>
      <c r="C58" s="54" t="s">
        <v>65</v>
      </c>
      <c r="D58" s="143" t="s">
        <v>66</v>
      </c>
      <c r="E58" s="56" t="s">
        <v>360</v>
      </c>
      <c r="F58" s="56" t="s">
        <v>361</v>
      </c>
      <c r="G58" s="144" t="s">
        <v>323</v>
      </c>
      <c r="H58" s="56" t="s">
        <v>362</v>
      </c>
      <c r="I58" s="56" t="n">
        <v>100</v>
      </c>
      <c r="J58" s="56" t="s">
        <v>325</v>
      </c>
      <c r="K58" s="56" t="s">
        <v>315</v>
      </c>
      <c r="L58" s="56" t="s">
        <v>316</v>
      </c>
      <c r="M58" s="56" t="s">
        <v>317</v>
      </c>
      <c r="N58" s="145" t="s">
        <v>363</v>
      </c>
      <c r="O58" s="56"/>
      <c r="P58" s="56" t="s">
        <v>328</v>
      </c>
      <c r="Q58" s="56" t="s">
        <v>326</v>
      </c>
      <c r="R58" s="56" t="s">
        <v>334</v>
      </c>
      <c r="S58" s="146"/>
      <c r="T58" s="56"/>
      <c r="U58" s="56" t="s">
        <v>316</v>
      </c>
      <c r="V58" s="56"/>
      <c r="W58" s="147"/>
      <c r="X58" s="56"/>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row>
    <row r="59" s="149" customFormat="true" ht="36.9" hidden="false" customHeight="false" outlineLevel="0" collapsed="false">
      <c r="A59" s="143" t="s">
        <v>97</v>
      </c>
      <c r="B59" s="54" t="s">
        <v>98</v>
      </c>
      <c r="C59" s="54" t="s">
        <v>65</v>
      </c>
      <c r="D59" s="143" t="s">
        <v>66</v>
      </c>
      <c r="E59" s="56" t="s">
        <v>360</v>
      </c>
      <c r="F59" s="56" t="s">
        <v>361</v>
      </c>
      <c r="G59" s="144" t="s">
        <v>323</v>
      </c>
      <c r="H59" s="56" t="s">
        <v>345</v>
      </c>
      <c r="I59" s="56" t="n">
        <v>100</v>
      </c>
      <c r="J59" s="56" t="s">
        <v>314</v>
      </c>
      <c r="K59" s="56" t="s">
        <v>326</v>
      </c>
      <c r="L59" s="56" t="s">
        <v>316</v>
      </c>
      <c r="M59" s="56" t="s">
        <v>317</v>
      </c>
      <c r="N59" s="145" t="s">
        <v>364</v>
      </c>
      <c r="O59" s="56"/>
      <c r="P59" s="56" t="s">
        <v>328</v>
      </c>
      <c r="Q59" s="56" t="s">
        <v>326</v>
      </c>
      <c r="R59" s="56" t="s">
        <v>334</v>
      </c>
      <c r="S59" s="146" t="s">
        <v>148</v>
      </c>
      <c r="T59" s="56"/>
      <c r="U59" s="56" t="s">
        <v>316</v>
      </c>
      <c r="V59" s="56"/>
      <c r="W59" s="147"/>
      <c r="X59" s="56"/>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row>
    <row r="60" s="149" customFormat="true" ht="48.7" hidden="false" customHeight="false" outlineLevel="0" collapsed="false">
      <c r="A60" s="143" t="s">
        <v>97</v>
      </c>
      <c r="B60" s="54" t="s">
        <v>98</v>
      </c>
      <c r="C60" s="54" t="s">
        <v>65</v>
      </c>
      <c r="D60" s="143" t="s">
        <v>66</v>
      </c>
      <c r="E60" s="56" t="s">
        <v>391</v>
      </c>
      <c r="F60" s="56" t="s">
        <v>392</v>
      </c>
      <c r="G60" s="144" t="s">
        <v>323</v>
      </c>
      <c r="H60" s="56" t="s">
        <v>393</v>
      </c>
      <c r="I60" s="56" t="n">
        <v>100</v>
      </c>
      <c r="J60" s="56" t="s">
        <v>314</v>
      </c>
      <c r="K60" s="56" t="s">
        <v>315</v>
      </c>
      <c r="L60" s="56" t="s">
        <v>316</v>
      </c>
      <c r="M60" s="56" t="s">
        <v>317</v>
      </c>
      <c r="N60" s="145" t="s">
        <v>395</v>
      </c>
      <c r="O60" s="56"/>
      <c r="P60" s="56" t="s">
        <v>372</v>
      </c>
      <c r="Q60" s="56" t="s">
        <v>326</v>
      </c>
      <c r="R60" s="56" t="s">
        <v>329</v>
      </c>
      <c r="S60" s="146"/>
      <c r="T60" s="56"/>
      <c r="U60" s="56" t="s">
        <v>316</v>
      </c>
      <c r="V60" s="56"/>
      <c r="W60" s="147"/>
      <c r="X60" s="56"/>
      <c r="Y60" s="148"/>
      <c r="Z60" s="148"/>
      <c r="AA60" s="148"/>
      <c r="AB60" s="148"/>
      <c r="AC60" s="148"/>
      <c r="AD60" s="148"/>
      <c r="AE60" s="148"/>
      <c r="AF60" s="148"/>
      <c r="AG60" s="148"/>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row>
    <row r="61" s="149" customFormat="true" ht="72.25" hidden="false" customHeight="false" outlineLevel="0" collapsed="false">
      <c r="A61" s="143" t="s">
        <v>97</v>
      </c>
      <c r="B61" s="54" t="s">
        <v>98</v>
      </c>
      <c r="C61" s="54" t="s">
        <v>65</v>
      </c>
      <c r="D61" s="143" t="s">
        <v>66</v>
      </c>
      <c r="E61" s="56" t="s">
        <v>365</v>
      </c>
      <c r="F61" s="56" t="s">
        <v>366</v>
      </c>
      <c r="G61" s="144" t="s">
        <v>367</v>
      </c>
      <c r="H61" s="56" t="s">
        <v>396</v>
      </c>
      <c r="I61" s="56" t="n">
        <v>100</v>
      </c>
      <c r="J61" s="56" t="s">
        <v>397</v>
      </c>
      <c r="K61" s="56" t="s">
        <v>326</v>
      </c>
      <c r="L61" s="56" t="s">
        <v>316</v>
      </c>
      <c r="M61" s="56" t="s">
        <v>317</v>
      </c>
      <c r="N61" s="145" t="s">
        <v>369</v>
      </c>
      <c r="O61" s="56"/>
      <c r="P61" s="56" t="s">
        <v>398</v>
      </c>
      <c r="Q61" s="56" t="s">
        <v>326</v>
      </c>
      <c r="R61" s="56" t="s">
        <v>399</v>
      </c>
      <c r="S61" s="146" t="n">
        <v>20000</v>
      </c>
      <c r="T61" s="56"/>
      <c r="U61" s="56"/>
      <c r="V61" s="56"/>
      <c r="W61" s="147"/>
      <c r="X61" s="56"/>
      <c r="Y61" s="148"/>
      <c r="Z61" s="148"/>
      <c r="AA61" s="148"/>
      <c r="AB61" s="148"/>
      <c r="AC61" s="148"/>
      <c r="AD61" s="148"/>
      <c r="AE61" s="148"/>
      <c r="AF61" s="148"/>
      <c r="AG61" s="148"/>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row>
    <row r="62" customFormat="false" ht="48.7" hidden="false" customHeight="false" outlineLevel="0" collapsed="false">
      <c r="A62" s="143" t="s">
        <v>101</v>
      </c>
      <c r="B62" s="54" t="s">
        <v>102</v>
      </c>
      <c r="C62" s="54" t="s">
        <v>400</v>
      </c>
      <c r="D62" s="143" t="s">
        <v>66</v>
      </c>
      <c r="E62" s="56" t="s">
        <v>347</v>
      </c>
      <c r="F62" s="56" t="s">
        <v>348</v>
      </c>
      <c r="G62" s="144" t="s">
        <v>323</v>
      </c>
      <c r="H62" s="56" t="s">
        <v>349</v>
      </c>
      <c r="I62" s="56" t="n">
        <v>100</v>
      </c>
      <c r="J62" s="56" t="s">
        <v>401</v>
      </c>
      <c r="K62" s="56" t="s">
        <v>315</v>
      </c>
      <c r="L62" s="56" t="s">
        <v>316</v>
      </c>
      <c r="M62" s="56" t="s">
        <v>317</v>
      </c>
      <c r="N62" s="145" t="s">
        <v>350</v>
      </c>
      <c r="O62" s="56"/>
      <c r="P62" s="56" t="s">
        <v>328</v>
      </c>
      <c r="Q62" s="56" t="s">
        <v>326</v>
      </c>
      <c r="R62" s="56" t="s">
        <v>351</v>
      </c>
      <c r="S62" s="146"/>
      <c r="T62" s="56"/>
      <c r="U62" s="56" t="s">
        <v>316</v>
      </c>
      <c r="V62" s="56"/>
      <c r="W62" s="147"/>
      <c r="X62" s="56"/>
      <c r="Y62" s="148"/>
      <c r="Z62" s="148"/>
      <c r="AA62" s="148"/>
      <c r="AB62" s="148"/>
      <c r="AC62" s="148"/>
      <c r="AD62" s="148"/>
      <c r="AE62" s="148"/>
      <c r="AF62" s="148"/>
      <c r="AG62" s="148"/>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row>
    <row r="63" customFormat="false" ht="48.7" hidden="false" customHeight="false" outlineLevel="0" collapsed="false">
      <c r="A63" s="143" t="s">
        <v>101</v>
      </c>
      <c r="B63" s="54" t="s">
        <v>102</v>
      </c>
      <c r="C63" s="54" t="s">
        <v>400</v>
      </c>
      <c r="D63" s="143" t="s">
        <v>66</v>
      </c>
      <c r="E63" s="56" t="s">
        <v>402</v>
      </c>
      <c r="F63" s="56" t="s">
        <v>403</v>
      </c>
      <c r="G63" s="144" t="s">
        <v>323</v>
      </c>
      <c r="H63" s="56" t="s">
        <v>404</v>
      </c>
      <c r="I63" s="56" t="n">
        <v>100</v>
      </c>
      <c r="J63" s="56" t="s">
        <v>401</v>
      </c>
      <c r="K63" s="56" t="s">
        <v>315</v>
      </c>
      <c r="L63" s="56" t="s">
        <v>316</v>
      </c>
      <c r="M63" s="56" t="s">
        <v>317</v>
      </c>
      <c r="N63" s="145" t="s">
        <v>405</v>
      </c>
      <c r="O63" s="56"/>
      <c r="P63" s="56" t="s">
        <v>328</v>
      </c>
      <c r="Q63" s="56" t="s">
        <v>326</v>
      </c>
      <c r="R63" s="56" t="s">
        <v>334</v>
      </c>
      <c r="S63" s="146"/>
      <c r="T63" s="56"/>
      <c r="U63" s="56" t="s">
        <v>316</v>
      </c>
      <c r="V63" s="56"/>
      <c r="W63" s="147"/>
      <c r="X63" s="56"/>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row>
    <row r="64" customFormat="false" ht="65.95" hidden="false" customHeight="true" outlineLevel="0" collapsed="false">
      <c r="A64" s="143" t="s">
        <v>101</v>
      </c>
      <c r="B64" s="54" t="s">
        <v>102</v>
      </c>
      <c r="C64" s="54" t="s">
        <v>400</v>
      </c>
      <c r="D64" s="143" t="s">
        <v>66</v>
      </c>
      <c r="E64" s="56" t="s">
        <v>339</v>
      </c>
      <c r="F64" s="56" t="s">
        <v>406</v>
      </c>
      <c r="G64" s="144" t="s">
        <v>312</v>
      </c>
      <c r="H64" s="56" t="s">
        <v>407</v>
      </c>
      <c r="I64" s="56" t="n">
        <v>100</v>
      </c>
      <c r="J64" s="56" t="s">
        <v>401</v>
      </c>
      <c r="K64" s="56" t="s">
        <v>315</v>
      </c>
      <c r="L64" s="56" t="s">
        <v>316</v>
      </c>
      <c r="M64" s="56" t="s">
        <v>317</v>
      </c>
      <c r="N64" s="145" t="s">
        <v>408</v>
      </c>
      <c r="O64" s="56"/>
      <c r="P64" s="56" t="s">
        <v>398</v>
      </c>
      <c r="Q64" s="56" t="s">
        <v>326</v>
      </c>
      <c r="R64" s="56" t="s">
        <v>409</v>
      </c>
      <c r="S64" s="146" t="n">
        <v>5000</v>
      </c>
      <c r="T64" s="56"/>
      <c r="U64" s="56" t="s">
        <v>66</v>
      </c>
      <c r="V64" s="56" t="s">
        <v>410</v>
      </c>
      <c r="W64" s="147" t="s">
        <v>411</v>
      </c>
      <c r="X64" s="56" t="s">
        <v>412</v>
      </c>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row>
    <row r="65" customFormat="false" ht="48.7" hidden="false" customHeight="false" outlineLevel="0" collapsed="false">
      <c r="A65" s="143" t="s">
        <v>108</v>
      </c>
      <c r="B65" s="54" t="s">
        <v>109</v>
      </c>
      <c r="C65" s="54" t="s">
        <v>107</v>
      </c>
      <c r="D65" s="143" t="s">
        <v>66</v>
      </c>
      <c r="E65" s="56" t="s">
        <v>347</v>
      </c>
      <c r="F65" s="56" t="s">
        <v>348</v>
      </c>
      <c r="G65" s="144" t="s">
        <v>323</v>
      </c>
      <c r="H65" s="56" t="s">
        <v>349</v>
      </c>
      <c r="I65" s="56" t="n">
        <v>100</v>
      </c>
      <c r="J65" s="56" t="s">
        <v>314</v>
      </c>
      <c r="K65" s="56" t="s">
        <v>315</v>
      </c>
      <c r="L65" s="56" t="s">
        <v>316</v>
      </c>
      <c r="M65" s="56" t="s">
        <v>317</v>
      </c>
      <c r="N65" s="145" t="s">
        <v>350</v>
      </c>
      <c r="O65" s="56"/>
      <c r="P65" s="56" t="s">
        <v>328</v>
      </c>
      <c r="Q65" s="56" t="s">
        <v>326</v>
      </c>
      <c r="R65" s="56" t="s">
        <v>351</v>
      </c>
      <c r="S65" s="146"/>
      <c r="T65" s="56"/>
      <c r="U65" s="56" t="s">
        <v>316</v>
      </c>
      <c r="V65" s="56"/>
      <c r="W65" s="147"/>
      <c r="X65" s="56"/>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row>
    <row r="66" customFormat="false" ht="48.7" hidden="false" customHeight="false" outlineLevel="0" collapsed="false">
      <c r="A66" s="143" t="s">
        <v>108</v>
      </c>
      <c r="B66" s="54" t="s">
        <v>109</v>
      </c>
      <c r="C66" s="54" t="s">
        <v>107</v>
      </c>
      <c r="D66" s="143" t="s">
        <v>66</v>
      </c>
      <c r="E66" s="56" t="s">
        <v>402</v>
      </c>
      <c r="F66" s="56" t="s">
        <v>403</v>
      </c>
      <c r="G66" s="144" t="s">
        <v>323</v>
      </c>
      <c r="H66" s="56" t="s">
        <v>404</v>
      </c>
      <c r="I66" s="56" t="n">
        <v>100</v>
      </c>
      <c r="J66" s="56" t="s">
        <v>401</v>
      </c>
      <c r="K66" s="56" t="s">
        <v>315</v>
      </c>
      <c r="L66" s="56" t="s">
        <v>316</v>
      </c>
      <c r="M66" s="56" t="s">
        <v>317</v>
      </c>
      <c r="N66" s="145" t="s">
        <v>405</v>
      </c>
      <c r="O66" s="56"/>
      <c r="P66" s="56" t="s">
        <v>328</v>
      </c>
      <c r="Q66" s="56" t="s">
        <v>326</v>
      </c>
      <c r="R66" s="56" t="s">
        <v>334</v>
      </c>
      <c r="S66" s="146"/>
      <c r="T66" s="56"/>
      <c r="U66" s="56" t="s">
        <v>316</v>
      </c>
      <c r="V66" s="56"/>
      <c r="W66" s="147"/>
      <c r="X66" s="56"/>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row>
    <row r="67" customFormat="false" ht="53.4" hidden="false" customHeight="true" outlineLevel="0" collapsed="false">
      <c r="A67" s="143" t="s">
        <v>108</v>
      </c>
      <c r="B67" s="54" t="s">
        <v>109</v>
      </c>
      <c r="C67" s="54" t="s">
        <v>107</v>
      </c>
      <c r="D67" s="143" t="s">
        <v>66</v>
      </c>
      <c r="E67" s="56" t="s">
        <v>339</v>
      </c>
      <c r="F67" s="56" t="s">
        <v>406</v>
      </c>
      <c r="G67" s="144" t="s">
        <v>312</v>
      </c>
      <c r="H67" s="56" t="s">
        <v>407</v>
      </c>
      <c r="I67" s="56" t="n">
        <v>100</v>
      </c>
      <c r="J67" s="56" t="s">
        <v>401</v>
      </c>
      <c r="K67" s="56" t="s">
        <v>315</v>
      </c>
      <c r="L67" s="56" t="s">
        <v>316</v>
      </c>
      <c r="M67" s="56" t="s">
        <v>317</v>
      </c>
      <c r="N67" s="145" t="s">
        <v>413</v>
      </c>
      <c r="O67" s="56"/>
      <c r="P67" s="56" t="s">
        <v>398</v>
      </c>
      <c r="Q67" s="56" t="s">
        <v>326</v>
      </c>
      <c r="R67" s="56" t="s">
        <v>409</v>
      </c>
      <c r="S67" s="146" t="n">
        <v>5000</v>
      </c>
      <c r="T67" s="56"/>
      <c r="U67" s="56" t="s">
        <v>66</v>
      </c>
      <c r="V67" s="56" t="s">
        <v>410</v>
      </c>
      <c r="W67" s="147" t="s">
        <v>411</v>
      </c>
      <c r="X67" s="56" t="s">
        <v>412</v>
      </c>
      <c r="Y67" s="148"/>
      <c r="Z67" s="148"/>
      <c r="AA67" s="148"/>
      <c r="AB67" s="148"/>
      <c r="AC67" s="148"/>
      <c r="AD67" s="148"/>
      <c r="AE67" s="148"/>
      <c r="AF67" s="148"/>
      <c r="AG67" s="148"/>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row>
  </sheetData>
  <mergeCells count="5">
    <mergeCell ref="E1:F1"/>
    <mergeCell ref="I1:J1"/>
    <mergeCell ref="K1:O1"/>
    <mergeCell ref="P1:R1"/>
    <mergeCell ref="S1:X1"/>
  </mergeCells>
  <dataValidations count="12">
    <dataValidation allowBlank="true" errorStyle="stop" operator="between" showDropDown="false" showErrorMessage="true" showInputMessage="true" sqref="V1:V2 V15 V34 V43"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M2" type="list">
      <formula1>"terminata,in corso,da avviare"</formula1>
      <formula2>0</formula2>
    </dataValidation>
    <dataValidation allowBlank="true" errorStyle="stop" operator="between" showDropDown="false" showErrorMessage="true" showInputMessage="true" sqref="D1:D2 U1:U2 L2 U15 U22:U23 U34 U43 D62:D67"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true" sqref="G1:G2 G5 G9 G13 G16 G18 G21 G45 G54"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V20:V21 V25:V26 V28:V31 V33 V35:V40 V42 V44 V49:V50 V53 V58:V59"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U5 U9 U13 L15 L19:L20 L22:L24 R25:R26 U25:U26 L27 R28:R33 U28:U33 D29:D31 L29:L30 D32 L32:L34 R35:R42 U35:U42 D38:D40 L38:L39 D41 L41:L43 L47:L49 AB51 AJ51 AR51 L56:L58 AB60 AJ60 AR60 L63:L64 U64 L66:L67 U67" type="list">
      <formula1>"si,no"</formula1>
      <formula2>0</formula2>
    </dataValidation>
    <dataValidation allowBlank="true" errorStyle="stop" operator="between" showDropDown="false" showErrorMessage="true" showInputMessage="false" sqref="M15 M19:M20 M22:M24 M27 M34 M43 M47:M49 M56:M58 M63:M64 M66:M67" type="list">
      <formula1>"terminata,in corso,da avviare"</formula1>
      <formula2>0</formula2>
    </dataValidation>
    <dataValidation allowBlank="true" errorStyle="stop" operator="between" showDropDown="false" showErrorMessage="true" showInputMessage="false" sqref="G15 G19:G20 G22:G43 M25:M26 M28:M33 M35:M42 G46:G49 AE51 AM51 AU51 G55:G58 AE60 AM60 AU60 G63:G64 G66:G67"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V22:V23 V32 V41 V63:V64 V66:V67"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16:C33 C35:C43 AA51 AI51 AQ51 C54:C55 C57:C61 AA60 AI60 AQ60 C62:C64"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I25:I26 I28:I33 I35:I42" type="list">
      <formula1>"MIglioramento,MAntenimento,ALtro"</formula1>
      <formula2>0</formula2>
    </dataValidation>
  </dataValidations>
  <hyperlinks>
    <hyperlink ref="O18" r:id="rId1" display="DDG 3202 del 24/05/2024 Misura-12-Bando-attuativo-2024 https://www.psrsicilia.it/storage/2024/05/Misura-12-Bando-attuativo-2024.pdf"/>
    <hyperlink ref="O28" r:id="rId2" display="DDG 3202 del 24/05/2024 Misura-12-Bando-attuativo-2024 https://www.psrsicilia.it/storage/2024/05/Misura-12-Bando-attuativo-2024.pdf"/>
    <hyperlink ref="O37" r:id="rId3" display="DDG 3202 del 24/05/2024 Misura-12-Bando-attuativo-2024 https://www.psrsicilia.it/storage/2024/05/Misura-12-Bando-attuativo-2024.pdf"/>
    <hyperlink ref="O45" r:id="rId4" display="DDG 3202 del 24/05/2024 Misura-12-Bando-attuativo-2024 https://www.psrsicilia.it/storage/2024/05/Misura-12-Bando-attuativo-2024.pdf"/>
    <hyperlink ref="O54" r:id="rId5"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2" activeCellId="0" sqref="A2"/>
    </sheetView>
  </sheetViews>
  <sheetFormatPr defaultColWidth="16.00390625" defaultRowHeight="14.25" customHeight="false" zeroHeight="false" outlineLevelRow="0" outlineLevelCol="0"/>
  <cols>
    <col collapsed="false" customWidth="false" hidden="false" outlineLevel="0" max="1" min="1" style="132" width="16"/>
    <col collapsed="false" customWidth="true" hidden="false" outlineLevel="0" max="2" min="2" style="132" width="24.45"/>
    <col collapsed="false" customWidth="false" hidden="false" outlineLevel="0" max="7" min="3" style="132" width="16"/>
    <col collapsed="false" customWidth="true" hidden="false" outlineLevel="0" max="8" min="8" style="152" width="52.36"/>
    <col collapsed="false" customWidth="false" hidden="false" outlineLevel="0" max="16384" min="9" style="132" width="16"/>
  </cols>
  <sheetData>
    <row r="1" customFormat="false" ht="14.25" hidden="false" customHeight="false" outlineLevel="0" collapsed="false">
      <c r="A1" s="153"/>
      <c r="B1" s="153"/>
      <c r="C1" s="154" t="s">
        <v>284</v>
      </c>
      <c r="D1" s="154"/>
      <c r="E1" s="155" t="s">
        <v>285</v>
      </c>
      <c r="F1" s="155"/>
      <c r="G1" s="155"/>
      <c r="H1" s="155"/>
      <c r="I1" s="155"/>
      <c r="J1" s="156" t="s">
        <v>286</v>
      </c>
      <c r="K1" s="156"/>
      <c r="L1" s="156"/>
      <c r="M1" s="157" t="s">
        <v>287</v>
      </c>
      <c r="N1" s="157"/>
      <c r="O1" s="157"/>
      <c r="P1" s="157"/>
      <c r="Q1" s="157"/>
      <c r="R1" s="157"/>
    </row>
    <row r="2" customFormat="false" ht="48.7" hidden="false" customHeight="false" outlineLevel="0" collapsed="false">
      <c r="A2" s="158" t="s">
        <v>291</v>
      </c>
      <c r="B2" s="158" t="s">
        <v>292</v>
      </c>
      <c r="C2" s="158" t="s">
        <v>293</v>
      </c>
      <c r="D2" s="158" t="s">
        <v>294</v>
      </c>
      <c r="E2" s="158" t="s">
        <v>295</v>
      </c>
      <c r="F2" s="158" t="s">
        <v>414</v>
      </c>
      <c r="G2" s="158" t="s">
        <v>297</v>
      </c>
      <c r="H2" s="158" t="s">
        <v>298</v>
      </c>
      <c r="I2" s="158" t="s">
        <v>299</v>
      </c>
      <c r="J2" s="159" t="s">
        <v>300</v>
      </c>
      <c r="K2" s="158" t="s">
        <v>301</v>
      </c>
      <c r="L2" s="158" t="s">
        <v>302</v>
      </c>
      <c r="M2" s="158" t="s">
        <v>303</v>
      </c>
      <c r="N2" s="158" t="s">
        <v>304</v>
      </c>
      <c r="O2" s="158" t="s">
        <v>305</v>
      </c>
      <c r="P2" s="158" t="s">
        <v>306</v>
      </c>
      <c r="Q2" s="158" t="s">
        <v>307</v>
      </c>
      <c r="R2" s="158" t="s">
        <v>308</v>
      </c>
    </row>
    <row r="3" s="152" customFormat="true" ht="74.6" hidden="false" customHeight="true" outlineLevel="0" collapsed="false">
      <c r="A3" s="160" t="s">
        <v>323</v>
      </c>
      <c r="B3" s="48" t="s">
        <v>415</v>
      </c>
      <c r="C3" s="161" t="n">
        <v>100</v>
      </c>
      <c r="D3" s="161" t="s">
        <v>416</v>
      </c>
      <c r="E3" s="161" t="s">
        <v>326</v>
      </c>
      <c r="F3" s="161" t="s">
        <v>316</v>
      </c>
      <c r="G3" s="161" t="s">
        <v>317</v>
      </c>
      <c r="H3" s="48" t="s">
        <v>417</v>
      </c>
      <c r="I3" s="162"/>
      <c r="J3" s="48" t="s">
        <v>398</v>
      </c>
      <c r="K3" s="48" t="s">
        <v>326</v>
      </c>
      <c r="L3" s="48" t="s">
        <v>418</v>
      </c>
      <c r="M3" s="163" t="s">
        <v>148</v>
      </c>
      <c r="N3" s="160"/>
      <c r="O3" s="161" t="s">
        <v>66</v>
      </c>
      <c r="P3" s="161" t="s">
        <v>419</v>
      </c>
      <c r="Q3" s="161" t="s">
        <v>420</v>
      </c>
      <c r="R3" s="161" t="s">
        <v>421</v>
      </c>
    </row>
    <row r="4" s="152" customFormat="true" ht="54.2" hidden="false" customHeight="true" outlineLevel="0" collapsed="false">
      <c r="A4" s="160" t="s">
        <v>367</v>
      </c>
      <c r="B4" s="48" t="s">
        <v>422</v>
      </c>
      <c r="C4" s="161" t="n">
        <v>100</v>
      </c>
      <c r="D4" s="161" t="s">
        <v>416</v>
      </c>
      <c r="E4" s="161" t="s">
        <v>326</v>
      </c>
      <c r="F4" s="161"/>
      <c r="G4" s="161" t="s">
        <v>317</v>
      </c>
      <c r="H4" s="48" t="s">
        <v>423</v>
      </c>
      <c r="I4" s="162"/>
      <c r="J4" s="48" t="s">
        <v>398</v>
      </c>
      <c r="K4" s="48" t="s">
        <v>326</v>
      </c>
      <c r="L4" s="48" t="s">
        <v>399</v>
      </c>
      <c r="M4" s="163" t="n">
        <v>30000</v>
      </c>
      <c r="N4" s="160"/>
      <c r="O4" s="161" t="s">
        <v>66</v>
      </c>
      <c r="P4" s="161" t="s">
        <v>419</v>
      </c>
      <c r="Q4" s="161" t="s">
        <v>420</v>
      </c>
      <c r="R4" s="161" t="s">
        <v>412</v>
      </c>
    </row>
    <row r="5" s="152" customFormat="true" ht="74.6" hidden="false" customHeight="true" outlineLevel="0" collapsed="false">
      <c r="A5" s="160" t="s">
        <v>312</v>
      </c>
      <c r="B5" s="48" t="s">
        <v>424</v>
      </c>
      <c r="C5" s="161" t="n">
        <v>100</v>
      </c>
      <c r="D5" s="161" t="s">
        <v>416</v>
      </c>
      <c r="E5" s="161" t="s">
        <v>326</v>
      </c>
      <c r="F5" s="161"/>
      <c r="G5" s="161" t="s">
        <v>317</v>
      </c>
      <c r="H5" s="48" t="s">
        <v>425</v>
      </c>
      <c r="I5" s="162"/>
      <c r="J5" s="48" t="s">
        <v>398</v>
      </c>
      <c r="K5" s="48" t="s">
        <v>326</v>
      </c>
      <c r="L5" s="48" t="s">
        <v>426</v>
      </c>
      <c r="M5" s="163" t="n">
        <v>25000</v>
      </c>
      <c r="N5" s="160"/>
      <c r="O5" s="161" t="s">
        <v>66</v>
      </c>
      <c r="P5" s="161" t="s">
        <v>410</v>
      </c>
      <c r="Q5" s="161" t="s">
        <v>420</v>
      </c>
      <c r="R5" s="161" t="s">
        <v>412</v>
      </c>
    </row>
    <row r="6" s="152" customFormat="true" ht="91.9" hidden="false" customHeight="true" outlineLevel="0" collapsed="false">
      <c r="A6" s="160" t="s">
        <v>312</v>
      </c>
      <c r="B6" s="48" t="s">
        <v>427</v>
      </c>
      <c r="C6" s="161" t="n">
        <v>100</v>
      </c>
      <c r="D6" s="161" t="s">
        <v>416</v>
      </c>
      <c r="E6" s="161" t="s">
        <v>326</v>
      </c>
      <c r="F6" s="161"/>
      <c r="G6" s="161" t="s">
        <v>317</v>
      </c>
      <c r="H6" s="48" t="s">
        <v>428</v>
      </c>
      <c r="I6" s="162"/>
      <c r="J6" s="48" t="s">
        <v>398</v>
      </c>
      <c r="K6" s="48" t="s">
        <v>326</v>
      </c>
      <c r="L6" s="48" t="s">
        <v>426</v>
      </c>
      <c r="M6" s="163" t="n">
        <v>25000</v>
      </c>
      <c r="N6" s="160"/>
      <c r="O6" s="161" t="s">
        <v>66</v>
      </c>
      <c r="P6" s="161" t="s">
        <v>410</v>
      </c>
      <c r="Q6" s="161" t="s">
        <v>411</v>
      </c>
      <c r="R6" s="161" t="s">
        <v>412</v>
      </c>
    </row>
    <row r="7" s="152" customFormat="true" ht="43.95" hidden="false" customHeight="true" outlineLevel="0" collapsed="false">
      <c r="A7" s="160" t="s">
        <v>312</v>
      </c>
      <c r="B7" s="48" t="s">
        <v>429</v>
      </c>
      <c r="C7" s="161" t="n">
        <v>100</v>
      </c>
      <c r="D7" s="161" t="s">
        <v>416</v>
      </c>
      <c r="E7" s="161" t="s">
        <v>326</v>
      </c>
      <c r="F7" s="161"/>
      <c r="G7" s="161" t="s">
        <v>317</v>
      </c>
      <c r="H7" s="48" t="s">
        <v>430</v>
      </c>
      <c r="I7" s="162"/>
      <c r="J7" s="48" t="s">
        <v>398</v>
      </c>
      <c r="K7" s="48" t="s">
        <v>326</v>
      </c>
      <c r="L7" s="48" t="s">
        <v>399</v>
      </c>
      <c r="M7" s="163" t="n">
        <v>5000</v>
      </c>
      <c r="N7" s="160"/>
      <c r="O7" s="161" t="s">
        <v>66</v>
      </c>
      <c r="P7" s="161" t="s">
        <v>410</v>
      </c>
      <c r="Q7" s="161" t="s">
        <v>411</v>
      </c>
      <c r="R7" s="161" t="s">
        <v>412</v>
      </c>
    </row>
    <row r="8" s="152" customFormat="true" ht="95.8" hidden="false" customHeight="false" outlineLevel="0" collapsed="false">
      <c r="A8" s="160" t="s">
        <v>312</v>
      </c>
      <c r="B8" s="48" t="s">
        <v>431</v>
      </c>
      <c r="C8" s="161" t="n">
        <v>100</v>
      </c>
      <c r="D8" s="161" t="s">
        <v>432</v>
      </c>
      <c r="E8" s="161" t="s">
        <v>326</v>
      </c>
      <c r="F8" s="161"/>
      <c r="G8" s="161" t="s">
        <v>317</v>
      </c>
      <c r="H8" s="48" t="s">
        <v>433</v>
      </c>
      <c r="I8" s="162"/>
      <c r="J8" s="48" t="s">
        <v>434</v>
      </c>
      <c r="K8" s="48" t="s">
        <v>326</v>
      </c>
      <c r="L8" s="48" t="s">
        <v>399</v>
      </c>
      <c r="M8" s="163" t="s">
        <v>435</v>
      </c>
      <c r="N8" s="160"/>
      <c r="O8" s="161" t="s">
        <v>66</v>
      </c>
      <c r="P8" s="161" t="s">
        <v>410</v>
      </c>
      <c r="Q8" s="161" t="s">
        <v>420</v>
      </c>
      <c r="R8" s="161" t="s">
        <v>412</v>
      </c>
    </row>
    <row r="9" s="152" customFormat="true" ht="48.7" hidden="false" customHeight="false" outlineLevel="0" collapsed="false">
      <c r="A9" s="160" t="s">
        <v>367</v>
      </c>
      <c r="B9" s="48" t="s">
        <v>436</v>
      </c>
      <c r="C9" s="161" t="n">
        <v>100</v>
      </c>
      <c r="D9" s="161" t="s">
        <v>416</v>
      </c>
      <c r="E9" s="161" t="s">
        <v>326</v>
      </c>
      <c r="F9" s="161"/>
      <c r="G9" s="161" t="s">
        <v>317</v>
      </c>
      <c r="H9" s="48" t="s">
        <v>437</v>
      </c>
      <c r="I9" s="162"/>
      <c r="J9" s="48" t="s">
        <v>372</v>
      </c>
      <c r="K9" s="48" t="s">
        <v>326</v>
      </c>
      <c r="L9" s="48" t="s">
        <v>329</v>
      </c>
      <c r="M9" s="163" t="n">
        <v>20000</v>
      </c>
      <c r="N9" s="160"/>
      <c r="O9" s="161" t="s">
        <v>66</v>
      </c>
      <c r="P9" s="161" t="s">
        <v>419</v>
      </c>
      <c r="Q9" s="161" t="s">
        <v>420</v>
      </c>
      <c r="R9" s="161" t="s">
        <v>412</v>
      </c>
    </row>
    <row r="10" s="152" customFormat="true" ht="61.25" hidden="false" customHeight="true" outlineLevel="0" collapsed="false">
      <c r="A10" s="160" t="s">
        <v>323</v>
      </c>
      <c r="B10" s="48" t="s">
        <v>438</v>
      </c>
      <c r="C10" s="161" t="n">
        <v>100</v>
      </c>
      <c r="D10" s="161" t="s">
        <v>416</v>
      </c>
      <c r="E10" s="161" t="s">
        <v>326</v>
      </c>
      <c r="F10" s="161" t="s">
        <v>316</v>
      </c>
      <c r="G10" s="161" t="s">
        <v>317</v>
      </c>
      <c r="H10" s="48" t="s">
        <v>439</v>
      </c>
      <c r="I10" s="162"/>
      <c r="J10" s="48" t="s">
        <v>372</v>
      </c>
      <c r="K10" s="48" t="s">
        <v>326</v>
      </c>
      <c r="L10" s="48" t="s">
        <v>329</v>
      </c>
      <c r="M10" s="163" t="s">
        <v>148</v>
      </c>
      <c r="N10" s="160"/>
      <c r="O10" s="161" t="s">
        <v>66</v>
      </c>
      <c r="P10" s="161" t="s">
        <v>419</v>
      </c>
      <c r="Q10" s="161" t="s">
        <v>420</v>
      </c>
      <c r="R10" s="161" t="s">
        <v>412</v>
      </c>
    </row>
    <row r="11" s="152" customFormat="true" ht="58.9" hidden="false" customHeight="true" outlineLevel="0" collapsed="false">
      <c r="A11" s="160" t="s">
        <v>440</v>
      </c>
      <c r="B11" s="48" t="s">
        <v>441</v>
      </c>
      <c r="C11" s="161" t="n">
        <v>100</v>
      </c>
      <c r="D11" s="161" t="s">
        <v>416</v>
      </c>
      <c r="E11" s="161" t="s">
        <v>326</v>
      </c>
      <c r="F11" s="161"/>
      <c r="G11" s="161" t="s">
        <v>317</v>
      </c>
      <c r="H11" s="48" t="s">
        <v>442</v>
      </c>
      <c r="I11" s="162"/>
      <c r="J11" s="48" t="s">
        <v>443</v>
      </c>
      <c r="K11" s="48" t="s">
        <v>326</v>
      </c>
      <c r="L11" s="48" t="s">
        <v>444</v>
      </c>
      <c r="M11" s="163" t="n">
        <v>10000</v>
      </c>
      <c r="N11" s="160"/>
      <c r="O11" s="161" t="s">
        <v>66</v>
      </c>
      <c r="P11" s="161" t="s">
        <v>445</v>
      </c>
      <c r="Q11" s="161" t="s">
        <v>420</v>
      </c>
      <c r="R11" s="161" t="s">
        <v>412</v>
      </c>
    </row>
    <row r="12" s="152" customFormat="true" ht="108.4" hidden="false" customHeight="true" outlineLevel="0" collapsed="false">
      <c r="A12" s="160" t="s">
        <v>440</v>
      </c>
      <c r="B12" s="48" t="s">
        <v>446</v>
      </c>
      <c r="C12" s="161" t="n">
        <v>100</v>
      </c>
      <c r="D12" s="161" t="s">
        <v>416</v>
      </c>
      <c r="E12" s="161" t="s">
        <v>326</v>
      </c>
      <c r="F12" s="161"/>
      <c r="G12" s="161" t="s">
        <v>317</v>
      </c>
      <c r="H12" s="48" t="s">
        <v>447</v>
      </c>
      <c r="I12" s="162"/>
      <c r="J12" s="48" t="s">
        <v>443</v>
      </c>
      <c r="K12" s="48" t="s">
        <v>326</v>
      </c>
      <c r="L12" s="48" t="s">
        <v>444</v>
      </c>
      <c r="M12" s="163" t="n">
        <v>15000</v>
      </c>
      <c r="N12" s="160"/>
      <c r="O12" s="161" t="s">
        <v>66</v>
      </c>
      <c r="P12" s="161" t="s">
        <v>445</v>
      </c>
      <c r="Q12" s="161" t="s">
        <v>420</v>
      </c>
      <c r="R12" s="161" t="s">
        <v>412</v>
      </c>
    </row>
    <row r="13" s="152" customFormat="true" ht="77.75" hidden="false" customHeight="true" outlineLevel="0" collapsed="false">
      <c r="A13" s="160" t="s">
        <v>440</v>
      </c>
      <c r="B13" s="48" t="s">
        <v>448</v>
      </c>
      <c r="C13" s="161" t="n">
        <v>100</v>
      </c>
      <c r="D13" s="161" t="s">
        <v>416</v>
      </c>
      <c r="E13" s="161" t="s">
        <v>326</v>
      </c>
      <c r="F13" s="161"/>
      <c r="G13" s="161" t="s">
        <v>317</v>
      </c>
      <c r="H13" s="48" t="s">
        <v>449</v>
      </c>
      <c r="I13" s="162"/>
      <c r="J13" s="48" t="s">
        <v>443</v>
      </c>
      <c r="K13" s="48" t="s">
        <v>326</v>
      </c>
      <c r="L13" s="48" t="s">
        <v>444</v>
      </c>
      <c r="M13" s="163" t="n">
        <v>10000</v>
      </c>
      <c r="N13" s="160"/>
      <c r="O13" s="161" t="s">
        <v>66</v>
      </c>
      <c r="P13" s="161" t="s">
        <v>445</v>
      </c>
      <c r="Q13" s="161" t="s">
        <v>420</v>
      </c>
      <c r="R13" s="161" t="s">
        <v>412</v>
      </c>
    </row>
    <row r="14" s="152" customFormat="true" ht="75.4" hidden="false" customHeight="true" outlineLevel="0" collapsed="false">
      <c r="A14" s="160" t="s">
        <v>367</v>
      </c>
      <c r="B14" s="48" t="s">
        <v>450</v>
      </c>
      <c r="C14" s="161" t="n">
        <v>100</v>
      </c>
      <c r="D14" s="161" t="s">
        <v>432</v>
      </c>
      <c r="E14" s="161" t="s">
        <v>326</v>
      </c>
      <c r="F14" s="161"/>
      <c r="G14" s="161" t="s">
        <v>317</v>
      </c>
      <c r="H14" s="48" t="s">
        <v>451</v>
      </c>
      <c r="I14" s="162"/>
      <c r="J14" s="48" t="s">
        <v>372</v>
      </c>
      <c r="K14" s="48" t="s">
        <v>326</v>
      </c>
      <c r="L14" s="48" t="s">
        <v>329</v>
      </c>
      <c r="M14" s="163" t="n">
        <v>5000</v>
      </c>
      <c r="N14" s="160"/>
      <c r="O14" s="161" t="s">
        <v>66</v>
      </c>
      <c r="P14" s="161" t="s">
        <v>419</v>
      </c>
      <c r="Q14" s="161" t="s">
        <v>420</v>
      </c>
      <c r="R14" s="161" t="s">
        <v>412</v>
      </c>
    </row>
    <row r="15" s="152" customFormat="true" ht="52.5" hidden="false" customHeight="true" outlineLevel="0" collapsed="false">
      <c r="A15" s="160" t="s">
        <v>323</v>
      </c>
      <c r="B15" s="48" t="s">
        <v>452</v>
      </c>
      <c r="C15" s="161" t="n">
        <v>100</v>
      </c>
      <c r="D15" s="161" t="s">
        <v>432</v>
      </c>
      <c r="E15" s="161" t="s">
        <v>315</v>
      </c>
      <c r="F15" s="161" t="s">
        <v>316</v>
      </c>
      <c r="G15" s="161" t="s">
        <v>317</v>
      </c>
      <c r="H15" s="48" t="s">
        <v>453</v>
      </c>
      <c r="I15" s="162"/>
      <c r="J15" s="48" t="s">
        <v>372</v>
      </c>
      <c r="K15" s="48" t="s">
        <v>326</v>
      </c>
      <c r="L15" s="48" t="s">
        <v>329</v>
      </c>
      <c r="M15" s="163"/>
      <c r="N15" s="160"/>
      <c r="O15" s="161" t="s">
        <v>316</v>
      </c>
      <c r="P15" s="161"/>
      <c r="Q15" s="161"/>
      <c r="R15" s="161"/>
    </row>
    <row r="16" s="152" customFormat="true" ht="101.3" hidden="false" customHeight="true" outlineLevel="0" collapsed="false">
      <c r="A16" s="160" t="s">
        <v>323</v>
      </c>
      <c r="B16" s="48" t="s">
        <v>438</v>
      </c>
      <c r="C16" s="161" t="n">
        <v>100</v>
      </c>
      <c r="D16" s="161" t="s">
        <v>416</v>
      </c>
      <c r="E16" s="161" t="s">
        <v>326</v>
      </c>
      <c r="F16" s="161" t="s">
        <v>316</v>
      </c>
      <c r="G16" s="161" t="s">
        <v>317</v>
      </c>
      <c r="H16" s="164" t="s">
        <v>454</v>
      </c>
      <c r="I16" s="162"/>
      <c r="J16" s="48" t="s">
        <v>372</v>
      </c>
      <c r="K16" s="48" t="s">
        <v>326</v>
      </c>
      <c r="L16" s="48" t="s">
        <v>329</v>
      </c>
      <c r="M16" s="163" t="s">
        <v>148</v>
      </c>
      <c r="N16" s="160"/>
      <c r="O16" s="161" t="s">
        <v>66</v>
      </c>
      <c r="P16" s="161" t="s">
        <v>419</v>
      </c>
      <c r="Q16" s="161" t="s">
        <v>420</v>
      </c>
      <c r="R16" s="161" t="s">
        <v>412</v>
      </c>
    </row>
    <row r="17" s="152" customFormat="true" ht="48.7" hidden="false" customHeight="false" outlineLevel="0" collapsed="false">
      <c r="A17" s="160" t="s">
        <v>455</v>
      </c>
      <c r="B17" s="164" t="s">
        <v>456</v>
      </c>
      <c r="C17" s="161" t="n">
        <v>100</v>
      </c>
      <c r="D17" s="161" t="s">
        <v>416</v>
      </c>
      <c r="E17" s="161" t="s">
        <v>315</v>
      </c>
      <c r="F17" s="161"/>
      <c r="G17" s="161" t="s">
        <v>317</v>
      </c>
      <c r="H17" s="48" t="s">
        <v>457</v>
      </c>
      <c r="I17" s="162"/>
      <c r="J17" s="48" t="s">
        <v>372</v>
      </c>
      <c r="K17" s="48" t="s">
        <v>326</v>
      </c>
      <c r="L17" s="48" t="s">
        <v>329</v>
      </c>
      <c r="M17" s="163" t="s">
        <v>458</v>
      </c>
      <c r="N17" s="160"/>
      <c r="O17" s="161" t="s">
        <v>316</v>
      </c>
      <c r="P17" s="161"/>
      <c r="Q17" s="161"/>
      <c r="R17" s="161"/>
    </row>
    <row r="18" s="152" customFormat="true" ht="48.7" hidden="false" customHeight="false" outlineLevel="0" collapsed="false">
      <c r="A18" s="160" t="s">
        <v>455</v>
      </c>
      <c r="B18" s="164" t="s">
        <v>459</v>
      </c>
      <c r="C18" s="161" t="n">
        <v>100</v>
      </c>
      <c r="D18" s="161" t="s">
        <v>416</v>
      </c>
      <c r="E18" s="161" t="s">
        <v>315</v>
      </c>
      <c r="F18" s="161"/>
      <c r="G18" s="161" t="s">
        <v>317</v>
      </c>
      <c r="H18" s="48" t="s">
        <v>460</v>
      </c>
      <c r="I18" s="162"/>
      <c r="J18" s="48" t="s">
        <v>372</v>
      </c>
      <c r="K18" s="48" t="s">
        <v>326</v>
      </c>
      <c r="L18" s="48" t="s">
        <v>329</v>
      </c>
      <c r="M18" s="163" t="s">
        <v>458</v>
      </c>
      <c r="N18" s="160"/>
      <c r="O18" s="161" t="s">
        <v>316</v>
      </c>
      <c r="P18" s="161"/>
      <c r="Q18" s="161"/>
      <c r="R18" s="161"/>
    </row>
    <row r="19" s="152" customFormat="true" ht="48.7" hidden="false" customHeight="false" outlineLevel="0" collapsed="false">
      <c r="A19" s="160" t="s">
        <v>455</v>
      </c>
      <c r="B19" s="164" t="s">
        <v>461</v>
      </c>
      <c r="C19" s="161" t="n">
        <v>100</v>
      </c>
      <c r="D19" s="161" t="s">
        <v>416</v>
      </c>
      <c r="E19" s="161" t="s">
        <v>315</v>
      </c>
      <c r="F19" s="161"/>
      <c r="G19" s="161" t="s">
        <v>317</v>
      </c>
      <c r="H19" s="164" t="s">
        <v>462</v>
      </c>
      <c r="I19" s="162"/>
      <c r="J19" s="48" t="s">
        <v>372</v>
      </c>
      <c r="K19" s="48" t="s">
        <v>326</v>
      </c>
      <c r="L19" s="48" t="s">
        <v>329</v>
      </c>
      <c r="M19" s="163" t="s">
        <v>463</v>
      </c>
      <c r="N19" s="160"/>
      <c r="O19" s="161" t="s">
        <v>316</v>
      </c>
      <c r="P19" s="161"/>
      <c r="Q19" s="161"/>
      <c r="R19" s="161"/>
    </row>
    <row r="20" s="152" customFormat="true" ht="48.7" hidden="false" customHeight="false" outlineLevel="0" collapsed="false">
      <c r="A20" s="160" t="s">
        <v>455</v>
      </c>
      <c r="B20" s="164" t="s">
        <v>464</v>
      </c>
      <c r="C20" s="161" t="n">
        <v>100</v>
      </c>
      <c r="D20" s="161" t="s">
        <v>432</v>
      </c>
      <c r="E20" s="161" t="s">
        <v>315</v>
      </c>
      <c r="F20" s="161"/>
      <c r="G20" s="161" t="s">
        <v>317</v>
      </c>
      <c r="H20" s="164" t="s">
        <v>465</v>
      </c>
      <c r="I20" s="162"/>
      <c r="J20" s="48" t="s">
        <v>372</v>
      </c>
      <c r="K20" s="48" t="s">
        <v>326</v>
      </c>
      <c r="L20" s="48" t="s">
        <v>329</v>
      </c>
      <c r="M20" s="163" t="s">
        <v>463</v>
      </c>
      <c r="N20" s="160"/>
      <c r="O20" s="161" t="s">
        <v>316</v>
      </c>
      <c r="P20" s="161"/>
      <c r="Q20" s="161"/>
      <c r="R20" s="161"/>
    </row>
    <row r="21" s="152" customFormat="true" ht="57.3" hidden="false" customHeight="true" outlineLevel="0" collapsed="false">
      <c r="A21" s="160" t="s">
        <v>323</v>
      </c>
      <c r="B21" s="48" t="s">
        <v>466</v>
      </c>
      <c r="C21" s="161" t="n">
        <v>100</v>
      </c>
      <c r="D21" s="161" t="s">
        <v>432</v>
      </c>
      <c r="E21" s="161" t="s">
        <v>315</v>
      </c>
      <c r="F21" s="161" t="s">
        <v>316</v>
      </c>
      <c r="G21" s="161" t="s">
        <v>317</v>
      </c>
      <c r="H21" s="48" t="s">
        <v>466</v>
      </c>
      <c r="I21" s="162"/>
      <c r="J21" s="48" t="s">
        <v>372</v>
      </c>
      <c r="K21" s="48" t="s">
        <v>467</v>
      </c>
      <c r="L21" s="48" t="s">
        <v>399</v>
      </c>
      <c r="M21" s="163"/>
      <c r="N21" s="160"/>
      <c r="O21" s="161" t="s">
        <v>316</v>
      </c>
      <c r="P21" s="161"/>
      <c r="Q21" s="161"/>
      <c r="R21" s="161"/>
    </row>
    <row r="22" s="152" customFormat="true" ht="43.95" hidden="false" customHeight="true" outlineLevel="0" collapsed="false">
      <c r="A22" s="160" t="s">
        <v>323</v>
      </c>
      <c r="B22" s="48" t="s">
        <v>468</v>
      </c>
      <c r="C22" s="161" t="n">
        <v>100</v>
      </c>
      <c r="D22" s="161" t="s">
        <v>432</v>
      </c>
      <c r="E22" s="161" t="s">
        <v>326</v>
      </c>
      <c r="F22" s="161" t="s">
        <v>66</v>
      </c>
      <c r="G22" s="161" t="s">
        <v>469</v>
      </c>
      <c r="H22" s="48" t="s">
        <v>470</v>
      </c>
      <c r="I22" s="162"/>
      <c r="J22" s="48" t="s">
        <v>471</v>
      </c>
      <c r="K22" s="48" t="s">
        <v>472</v>
      </c>
      <c r="L22" s="48" t="s">
        <v>329</v>
      </c>
      <c r="M22" s="163"/>
      <c r="N22" s="160"/>
      <c r="O22" s="161" t="s">
        <v>316</v>
      </c>
      <c r="P22" s="161"/>
      <c r="Q22" s="161"/>
      <c r="R22" s="161"/>
    </row>
    <row r="23" s="152" customFormat="true" ht="36.9" hidden="false" customHeight="false" outlineLevel="0" collapsed="false">
      <c r="A23" s="160" t="s">
        <v>323</v>
      </c>
      <c r="B23" s="48" t="s">
        <v>473</v>
      </c>
      <c r="C23" s="161" t="n">
        <v>100</v>
      </c>
      <c r="D23" s="161" t="s">
        <v>432</v>
      </c>
      <c r="E23" s="161" t="s">
        <v>315</v>
      </c>
      <c r="F23" s="161" t="s">
        <v>316</v>
      </c>
      <c r="G23" s="161" t="s">
        <v>317</v>
      </c>
      <c r="H23" s="48" t="s">
        <v>473</v>
      </c>
      <c r="I23" s="162"/>
      <c r="J23" s="48" t="s">
        <v>328</v>
      </c>
      <c r="K23" s="48" t="s">
        <v>326</v>
      </c>
      <c r="L23" s="48" t="s">
        <v>334</v>
      </c>
      <c r="M23" s="163"/>
      <c r="N23" s="160"/>
      <c r="O23" s="161" t="s">
        <v>316</v>
      </c>
      <c r="P23" s="161"/>
      <c r="Q23" s="161"/>
      <c r="R23" s="161"/>
    </row>
    <row r="24" s="152" customFormat="true" ht="25.1" hidden="false" customHeight="false" outlineLevel="0" collapsed="false">
      <c r="A24" s="160" t="s">
        <v>323</v>
      </c>
      <c r="B24" s="48" t="s">
        <v>474</v>
      </c>
      <c r="C24" s="161" t="n">
        <v>100</v>
      </c>
      <c r="D24" s="161" t="s">
        <v>432</v>
      </c>
      <c r="E24" s="161" t="s">
        <v>315</v>
      </c>
      <c r="F24" s="161" t="s">
        <v>316</v>
      </c>
      <c r="G24" s="161" t="s">
        <v>317</v>
      </c>
      <c r="H24" s="48" t="s">
        <v>475</v>
      </c>
      <c r="I24" s="162"/>
      <c r="J24" s="48" t="s">
        <v>328</v>
      </c>
      <c r="K24" s="48" t="s">
        <v>326</v>
      </c>
      <c r="L24" s="48" t="s">
        <v>334</v>
      </c>
      <c r="M24" s="163"/>
      <c r="N24" s="160"/>
      <c r="O24" s="161" t="s">
        <v>316</v>
      </c>
      <c r="P24" s="161"/>
      <c r="Q24" s="161"/>
      <c r="R24" s="161"/>
    </row>
    <row r="25" s="152" customFormat="true" ht="36.9" hidden="false" customHeight="false" outlineLevel="0" collapsed="false">
      <c r="A25" s="160" t="s">
        <v>323</v>
      </c>
      <c r="B25" s="48" t="s">
        <v>476</v>
      </c>
      <c r="C25" s="161" t="n">
        <v>100</v>
      </c>
      <c r="D25" s="161" t="s">
        <v>432</v>
      </c>
      <c r="E25" s="161" t="s">
        <v>315</v>
      </c>
      <c r="F25" s="161" t="s">
        <v>316</v>
      </c>
      <c r="G25" s="161" t="s">
        <v>317</v>
      </c>
      <c r="H25" s="48" t="s">
        <v>477</v>
      </c>
      <c r="I25" s="162"/>
      <c r="J25" s="48" t="s">
        <v>328</v>
      </c>
      <c r="K25" s="48" t="s">
        <v>326</v>
      </c>
      <c r="L25" s="48" t="s">
        <v>334</v>
      </c>
      <c r="M25" s="163"/>
      <c r="N25" s="160"/>
      <c r="O25" s="161" t="s">
        <v>316</v>
      </c>
      <c r="P25" s="161"/>
      <c r="Q25" s="161"/>
      <c r="R25" s="161"/>
    </row>
    <row r="26" s="152" customFormat="true" ht="79.3" hidden="false" customHeight="true" outlineLevel="0" collapsed="false">
      <c r="A26" s="160" t="s">
        <v>323</v>
      </c>
      <c r="B26" s="48" t="s">
        <v>478</v>
      </c>
      <c r="C26" s="161" t="n">
        <v>100</v>
      </c>
      <c r="D26" s="161" t="s">
        <v>394</v>
      </c>
      <c r="E26" s="161" t="s">
        <v>315</v>
      </c>
      <c r="F26" s="161" t="s">
        <v>316</v>
      </c>
      <c r="G26" s="161" t="s">
        <v>317</v>
      </c>
      <c r="H26" s="164" t="s">
        <v>479</v>
      </c>
      <c r="I26" s="162"/>
      <c r="J26" s="48" t="s">
        <v>372</v>
      </c>
      <c r="K26" s="48" t="s">
        <v>326</v>
      </c>
      <c r="L26" s="48" t="s">
        <v>329</v>
      </c>
      <c r="M26" s="163"/>
      <c r="N26" s="160"/>
      <c r="O26" s="161" t="s">
        <v>316</v>
      </c>
      <c r="P26" s="161"/>
      <c r="Q26" s="161"/>
      <c r="R26" s="161"/>
    </row>
    <row r="27" s="152" customFormat="true" ht="48.7" hidden="false" customHeight="false" outlineLevel="0" collapsed="false">
      <c r="A27" s="160" t="s">
        <v>323</v>
      </c>
      <c r="B27" s="48" t="s">
        <v>480</v>
      </c>
      <c r="C27" s="161" t="n">
        <v>100</v>
      </c>
      <c r="D27" s="161" t="s">
        <v>394</v>
      </c>
      <c r="E27" s="161" t="s">
        <v>315</v>
      </c>
      <c r="F27" s="161" t="s">
        <v>316</v>
      </c>
      <c r="G27" s="161" t="s">
        <v>317</v>
      </c>
      <c r="H27" s="48" t="s">
        <v>481</v>
      </c>
      <c r="I27" s="162"/>
      <c r="J27" s="48" t="s">
        <v>372</v>
      </c>
      <c r="K27" s="48" t="s">
        <v>326</v>
      </c>
      <c r="L27" s="48" t="s">
        <v>329</v>
      </c>
      <c r="M27" s="163"/>
      <c r="N27" s="160"/>
      <c r="O27" s="161" t="s">
        <v>316</v>
      </c>
      <c r="P27" s="161"/>
      <c r="Q27" s="161"/>
      <c r="R27" s="161"/>
    </row>
    <row r="28" s="152" customFormat="true" ht="58.1" hidden="false" customHeight="true" outlineLevel="0" collapsed="false">
      <c r="A28" s="160" t="s">
        <v>323</v>
      </c>
      <c r="B28" s="48" t="s">
        <v>349</v>
      </c>
      <c r="C28" s="161" t="n">
        <v>100</v>
      </c>
      <c r="D28" s="161" t="s">
        <v>401</v>
      </c>
      <c r="E28" s="161" t="s">
        <v>315</v>
      </c>
      <c r="F28" s="161" t="s">
        <v>316</v>
      </c>
      <c r="G28" s="161" t="s">
        <v>317</v>
      </c>
      <c r="H28" s="48" t="s">
        <v>350</v>
      </c>
      <c r="I28" s="162"/>
      <c r="J28" s="48" t="s">
        <v>328</v>
      </c>
      <c r="K28" s="48" t="s">
        <v>326</v>
      </c>
      <c r="L28" s="48" t="s">
        <v>351</v>
      </c>
      <c r="M28" s="163"/>
      <c r="N28" s="160"/>
      <c r="O28" s="161" t="s">
        <v>316</v>
      </c>
      <c r="P28" s="161"/>
      <c r="Q28" s="161"/>
      <c r="R28" s="161"/>
    </row>
    <row r="29" s="152" customFormat="true" ht="36.9" hidden="false" customHeight="false" outlineLevel="0" collapsed="false">
      <c r="A29" s="160" t="s">
        <v>323</v>
      </c>
      <c r="B29" s="48" t="s">
        <v>482</v>
      </c>
      <c r="C29" s="161" t="n">
        <v>100</v>
      </c>
      <c r="D29" s="161" t="s">
        <v>416</v>
      </c>
      <c r="E29" s="161" t="s">
        <v>326</v>
      </c>
      <c r="F29" s="161" t="s">
        <v>316</v>
      </c>
      <c r="G29" s="161" t="s">
        <v>317</v>
      </c>
      <c r="H29" s="48" t="s">
        <v>483</v>
      </c>
      <c r="I29" s="162"/>
      <c r="J29" s="48" t="s">
        <v>484</v>
      </c>
      <c r="K29" s="48" t="s">
        <v>326</v>
      </c>
      <c r="L29" s="48" t="s">
        <v>329</v>
      </c>
      <c r="M29" s="163"/>
      <c r="N29" s="160"/>
      <c r="O29" s="161" t="s">
        <v>316</v>
      </c>
      <c r="P29" s="161"/>
      <c r="Q29" s="161"/>
      <c r="R29" s="161"/>
    </row>
    <row r="30" customFormat="false" ht="39.25" hidden="false" customHeight="true" outlineLevel="0" collapsed="false">
      <c r="A30" s="160" t="s">
        <v>312</v>
      </c>
      <c r="B30" s="48" t="s">
        <v>485</v>
      </c>
      <c r="C30" s="161" t="n">
        <v>100</v>
      </c>
      <c r="D30" s="161" t="s">
        <v>432</v>
      </c>
      <c r="E30" s="161" t="s">
        <v>326</v>
      </c>
      <c r="F30" s="161"/>
      <c r="G30" s="161" t="s">
        <v>317</v>
      </c>
      <c r="H30" s="48" t="s">
        <v>486</v>
      </c>
      <c r="I30" s="162"/>
      <c r="J30" s="48" t="s">
        <v>398</v>
      </c>
      <c r="K30" s="48" t="s">
        <v>326</v>
      </c>
      <c r="L30" s="48" t="s">
        <v>329</v>
      </c>
      <c r="M30" s="163" t="n">
        <v>5000</v>
      </c>
      <c r="N30" s="160"/>
      <c r="O30" s="161"/>
      <c r="P30" s="161"/>
      <c r="Q30" s="161" t="s">
        <v>420</v>
      </c>
      <c r="R30" s="161" t="s">
        <v>412</v>
      </c>
    </row>
    <row r="31" customFormat="false" ht="60.45" hidden="false" customHeight="false" outlineLevel="0" collapsed="false">
      <c r="A31" s="160" t="s">
        <v>323</v>
      </c>
      <c r="B31" s="48" t="s">
        <v>358</v>
      </c>
      <c r="C31" s="161" t="n">
        <v>100</v>
      </c>
      <c r="D31" s="161" t="s">
        <v>487</v>
      </c>
      <c r="E31" s="161" t="s">
        <v>315</v>
      </c>
      <c r="F31" s="161" t="s">
        <v>316</v>
      </c>
      <c r="G31" s="161" t="s">
        <v>317</v>
      </c>
      <c r="H31" s="48" t="s">
        <v>488</v>
      </c>
      <c r="I31" s="162"/>
      <c r="J31" s="48" t="s">
        <v>328</v>
      </c>
      <c r="K31" s="48" t="s">
        <v>326</v>
      </c>
      <c r="L31" s="48" t="s">
        <v>334</v>
      </c>
      <c r="M31" s="163"/>
      <c r="N31" s="160"/>
      <c r="O31" s="161" t="s">
        <v>316</v>
      </c>
      <c r="P31" s="161"/>
      <c r="Q31" s="161"/>
      <c r="R31" s="161"/>
    </row>
    <row r="32" customFormat="false" ht="60.45" hidden="false" customHeight="false" outlineLevel="0" collapsed="false">
      <c r="A32" s="160" t="s">
        <v>323</v>
      </c>
      <c r="B32" s="48" t="s">
        <v>489</v>
      </c>
      <c r="C32" s="161" t="n">
        <v>100</v>
      </c>
      <c r="D32" s="161" t="s">
        <v>394</v>
      </c>
      <c r="E32" s="161" t="s">
        <v>315</v>
      </c>
      <c r="F32" s="161" t="s">
        <v>316</v>
      </c>
      <c r="G32" s="161" t="s">
        <v>317</v>
      </c>
      <c r="H32" s="48" t="s">
        <v>490</v>
      </c>
      <c r="I32" s="162"/>
      <c r="J32" s="48" t="s">
        <v>372</v>
      </c>
      <c r="K32" s="48" t="s">
        <v>326</v>
      </c>
      <c r="L32" s="48" t="s">
        <v>329</v>
      </c>
      <c r="M32" s="163" t="s">
        <v>148</v>
      </c>
      <c r="N32" s="160"/>
      <c r="O32" s="161" t="s">
        <v>316</v>
      </c>
      <c r="P32" s="161"/>
      <c r="Q32" s="161"/>
      <c r="R32" s="161"/>
    </row>
    <row r="33" customFormat="false" ht="80.1" hidden="false" customHeight="true" outlineLevel="0" collapsed="false">
      <c r="A33" s="165" t="s">
        <v>323</v>
      </c>
      <c r="B33" s="166" t="s">
        <v>491</v>
      </c>
      <c r="C33" s="167" t="n">
        <v>100</v>
      </c>
      <c r="D33" s="167" t="s">
        <v>416</v>
      </c>
      <c r="E33" s="167" t="s">
        <v>326</v>
      </c>
      <c r="F33" s="167" t="s">
        <v>316</v>
      </c>
      <c r="G33" s="167" t="s">
        <v>317</v>
      </c>
      <c r="H33" s="166" t="s">
        <v>492</v>
      </c>
      <c r="I33" s="167"/>
      <c r="J33" s="167" t="s">
        <v>493</v>
      </c>
      <c r="K33" s="167" t="s">
        <v>326</v>
      </c>
      <c r="L33" s="167" t="s">
        <v>329</v>
      </c>
      <c r="M33" s="168" t="s">
        <v>148</v>
      </c>
      <c r="N33" s="168"/>
      <c r="O33" s="167" t="s">
        <v>316</v>
      </c>
      <c r="P33" s="169"/>
      <c r="Q33" s="167"/>
      <c r="R33" s="167"/>
      <c r="S33" s="170"/>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0"/>
      <c r="AQ33" s="17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c r="AMK33" s="0"/>
      <c r="AML33" s="0"/>
      <c r="AMM33" s="0"/>
      <c r="AMN33" s="0"/>
      <c r="AMO33" s="0"/>
      <c r="AMP33" s="0"/>
      <c r="AMQ33" s="0"/>
      <c r="AMR33" s="0"/>
      <c r="AMS33" s="0"/>
      <c r="AMT33" s="0"/>
      <c r="AMU33" s="0"/>
      <c r="AMV33" s="0"/>
      <c r="AMW33" s="0"/>
      <c r="AMX33" s="0"/>
      <c r="AMY33" s="0"/>
      <c r="AMZ33" s="0"/>
      <c r="ANA33" s="0"/>
      <c r="ANB33" s="0"/>
      <c r="ANC33" s="0"/>
      <c r="AND33" s="0"/>
      <c r="ANE33" s="0"/>
      <c r="ANF33" s="0"/>
      <c r="ANG33" s="0"/>
      <c r="ANH33" s="0"/>
      <c r="ANI33" s="0"/>
      <c r="ANJ33" s="0"/>
      <c r="ANK33" s="0"/>
      <c r="ANL33" s="0"/>
      <c r="ANM33" s="0"/>
      <c r="ANN33" s="0"/>
      <c r="ANO33" s="0"/>
      <c r="ANP33" s="0"/>
      <c r="ANQ33" s="0"/>
      <c r="ANR33" s="0"/>
      <c r="ANS33" s="0"/>
      <c r="ANT33" s="0"/>
      <c r="ANU33" s="0"/>
      <c r="ANV33" s="0"/>
      <c r="ANW33" s="0"/>
      <c r="ANX33" s="0"/>
      <c r="ANY33" s="0"/>
      <c r="ANZ33" s="0"/>
      <c r="AOA33" s="0"/>
      <c r="AOB33" s="0"/>
      <c r="AOC33" s="0"/>
      <c r="AOD33" s="0"/>
      <c r="AOE33" s="0"/>
      <c r="AOF33" s="0"/>
      <c r="AOG33" s="0"/>
      <c r="AOH33" s="0"/>
      <c r="AOI33" s="0"/>
      <c r="AOJ33" s="0"/>
      <c r="AOK33" s="0"/>
      <c r="AOL33" s="0"/>
      <c r="AOM33" s="0"/>
      <c r="AON33" s="0"/>
      <c r="AOO33" s="0"/>
      <c r="AOP33" s="0"/>
      <c r="AOQ33" s="0"/>
      <c r="AOR33" s="0"/>
      <c r="AOS33" s="0"/>
      <c r="AOT33" s="0"/>
      <c r="AOU33" s="0"/>
      <c r="AOV33" s="0"/>
      <c r="AOW33" s="0"/>
      <c r="AOX33" s="0"/>
      <c r="AOY33" s="0"/>
      <c r="AOZ33" s="0"/>
      <c r="APA33" s="0"/>
      <c r="APB33" s="0"/>
      <c r="APC33" s="0"/>
      <c r="APD33" s="0"/>
      <c r="APE33" s="0"/>
      <c r="APF33" s="0"/>
      <c r="APG33" s="0"/>
      <c r="APH33" s="0"/>
      <c r="API33" s="0"/>
      <c r="APJ33" s="0"/>
      <c r="APK33" s="0"/>
      <c r="APL33" s="0"/>
      <c r="APM33" s="0"/>
      <c r="APN33" s="0"/>
      <c r="APO33" s="0"/>
      <c r="APP33" s="0"/>
      <c r="APQ33" s="0"/>
      <c r="APR33" s="0"/>
      <c r="APS33" s="0"/>
      <c r="APT33" s="0"/>
      <c r="APU33" s="0"/>
      <c r="APV33" s="0"/>
      <c r="APW33" s="0"/>
      <c r="APX33" s="0"/>
      <c r="APY33" s="0"/>
      <c r="APZ33" s="0"/>
      <c r="AQA33" s="0"/>
      <c r="AQB33" s="0"/>
      <c r="AQC33" s="0"/>
      <c r="AQD33" s="0"/>
      <c r="AQE33" s="0"/>
      <c r="AQF33" s="0"/>
      <c r="AQG33" s="0"/>
      <c r="AQH33" s="0"/>
      <c r="AQI33" s="0"/>
      <c r="AQJ33" s="0"/>
      <c r="AQK33" s="0"/>
      <c r="AQL33" s="0"/>
      <c r="AQM33" s="0"/>
      <c r="AQN33" s="0"/>
      <c r="AQO33" s="0"/>
      <c r="AQP33" s="0"/>
      <c r="AQQ33" s="0"/>
      <c r="AQR33" s="0"/>
      <c r="AQS33" s="0"/>
      <c r="AQT33" s="0"/>
      <c r="AQU33" s="0"/>
      <c r="AQV33" s="0"/>
      <c r="AQW33" s="0"/>
      <c r="AQX33" s="0"/>
      <c r="AQY33" s="0"/>
      <c r="AQZ33" s="0"/>
      <c r="ARA33" s="0"/>
      <c r="ARB33" s="0"/>
      <c r="ARC33" s="0"/>
      <c r="ARD33" s="0"/>
      <c r="ARE33" s="0"/>
      <c r="ARF33" s="0"/>
      <c r="ARG33" s="0"/>
      <c r="ARH33" s="0"/>
      <c r="ARI33" s="0"/>
      <c r="ARJ33" s="0"/>
      <c r="ARK33" s="0"/>
      <c r="ARL33" s="0"/>
      <c r="ARM33" s="0"/>
      <c r="ARN33" s="0"/>
      <c r="ARO33" s="0"/>
      <c r="ARP33" s="0"/>
      <c r="ARQ33" s="0"/>
      <c r="ARR33" s="0"/>
      <c r="ARS33" s="0"/>
      <c r="ART33" s="0"/>
      <c r="ARU33" s="0"/>
      <c r="ARV33" s="0"/>
      <c r="ARW33" s="0"/>
      <c r="ARX33" s="0"/>
      <c r="ARY33" s="0"/>
      <c r="ARZ33" s="0"/>
      <c r="ASA33" s="0"/>
      <c r="ASB33" s="0"/>
      <c r="ASC33" s="0"/>
      <c r="ASD33" s="0"/>
      <c r="ASE33" s="0"/>
      <c r="ASF33" s="0"/>
      <c r="ASG33" s="0"/>
      <c r="ASH33" s="0"/>
      <c r="ASI33" s="0"/>
      <c r="ASJ33" s="0"/>
      <c r="ASK33" s="0"/>
      <c r="ASL33" s="0"/>
      <c r="ASM33" s="0"/>
      <c r="ASN33" s="0"/>
      <c r="ASO33" s="0"/>
      <c r="ASP33" s="0"/>
      <c r="ASQ33" s="0"/>
      <c r="ASR33" s="0"/>
      <c r="ASS33" s="0"/>
      <c r="AST33" s="0"/>
      <c r="ASU33" s="0"/>
      <c r="ASV33" s="0"/>
      <c r="ASW33" s="0"/>
      <c r="ASX33" s="0"/>
      <c r="ASY33" s="0"/>
      <c r="ASZ33" s="0"/>
      <c r="ATA33" s="0"/>
      <c r="ATB33" s="0"/>
      <c r="ATC33" s="0"/>
      <c r="ATD33" s="0"/>
      <c r="ATE33" s="0"/>
      <c r="ATF33" s="0"/>
      <c r="ATG33" s="0"/>
      <c r="ATH33" s="0"/>
      <c r="ATI33" s="0"/>
      <c r="ATJ33" s="0"/>
      <c r="ATK33" s="0"/>
      <c r="ATL33" s="0"/>
      <c r="ATM33" s="0"/>
      <c r="ATN33" s="0"/>
      <c r="ATO33" s="0"/>
      <c r="ATP33" s="0"/>
      <c r="ATQ33" s="0"/>
      <c r="ATR33" s="0"/>
      <c r="ATS33" s="0"/>
      <c r="ATT33" s="0"/>
      <c r="ATU33" s="0"/>
      <c r="ATV33" s="0"/>
      <c r="ATW33" s="0"/>
      <c r="ATX33" s="0"/>
      <c r="ATY33" s="0"/>
      <c r="ATZ33" s="0"/>
      <c r="AUA33" s="0"/>
      <c r="AUB33" s="0"/>
      <c r="AUC33" s="0"/>
      <c r="AUD33" s="0"/>
      <c r="AUE33" s="0"/>
      <c r="AUF33" s="0"/>
      <c r="AUG33" s="0"/>
      <c r="AUH33" s="0"/>
      <c r="AUI33" s="0"/>
      <c r="AUJ33" s="0"/>
      <c r="AUK33" s="0"/>
      <c r="AUL33" s="0"/>
      <c r="AUM33" s="0"/>
      <c r="AUN33" s="0"/>
      <c r="AUO33" s="0"/>
      <c r="AUP33" s="0"/>
      <c r="AUQ33" s="0"/>
      <c r="AUR33" s="0"/>
      <c r="AUS33" s="0"/>
      <c r="AUT33" s="0"/>
      <c r="AUU33" s="0"/>
      <c r="AUV33" s="0"/>
      <c r="AUW33" s="0"/>
      <c r="AUX33" s="0"/>
      <c r="AUY33" s="0"/>
      <c r="AUZ33" s="0"/>
      <c r="AVA33" s="0"/>
      <c r="AVB33" s="0"/>
      <c r="AVC33" s="0"/>
      <c r="AVD33" s="0"/>
      <c r="AVE33" s="0"/>
      <c r="AVF33" s="0"/>
      <c r="AVG33" s="0"/>
      <c r="AVH33" s="0"/>
      <c r="AVI33" s="0"/>
      <c r="AVJ33" s="0"/>
      <c r="AVK33" s="0"/>
      <c r="AVL33" s="0"/>
      <c r="AVM33" s="0"/>
      <c r="AVN33" s="0"/>
      <c r="AVO33" s="0"/>
      <c r="AVP33" s="0"/>
      <c r="AVQ33" s="0"/>
      <c r="AVR33" s="0"/>
      <c r="AVS33" s="0"/>
      <c r="AVT33" s="0"/>
      <c r="AVU33" s="0"/>
      <c r="AVV33" s="0"/>
      <c r="AVW33" s="0"/>
      <c r="AVX33" s="0"/>
      <c r="AVY33" s="0"/>
      <c r="AVZ33" s="0"/>
      <c r="AWA33" s="0"/>
      <c r="AWB33" s="0"/>
      <c r="AWC33" s="0"/>
      <c r="AWD33" s="0"/>
      <c r="AWE33" s="0"/>
      <c r="AWF33" s="0"/>
      <c r="AWG33" s="0"/>
      <c r="AWH33" s="0"/>
      <c r="AWI33" s="0"/>
      <c r="AWJ33" s="0"/>
      <c r="AWK33" s="0"/>
      <c r="AWL33" s="0"/>
      <c r="AWM33" s="0"/>
      <c r="AWN33" s="0"/>
      <c r="AWO33" s="0"/>
      <c r="AWP33" s="0"/>
      <c r="AWQ33" s="0"/>
      <c r="AWR33" s="0"/>
      <c r="AWS33" s="0"/>
      <c r="AWT33" s="0"/>
      <c r="AWU33" s="0"/>
      <c r="AWV33" s="0"/>
      <c r="AWW33" s="0"/>
      <c r="AWX33" s="0"/>
      <c r="AWY33" s="0"/>
      <c r="AWZ33" s="0"/>
      <c r="AXA33" s="0"/>
      <c r="AXB33" s="0"/>
      <c r="AXC33" s="0"/>
      <c r="AXD33" s="0"/>
      <c r="AXE33" s="0"/>
      <c r="AXF33" s="0"/>
      <c r="AXG33" s="0"/>
      <c r="AXH33" s="0"/>
      <c r="AXI33" s="0"/>
      <c r="AXJ33" s="0"/>
      <c r="AXK33" s="0"/>
      <c r="AXL33" s="0"/>
      <c r="AXM33" s="0"/>
      <c r="AXN33" s="0"/>
      <c r="AXO33" s="0"/>
      <c r="AXP33" s="0"/>
      <c r="AXQ33" s="0"/>
      <c r="AXR33" s="0"/>
      <c r="AXS33" s="0"/>
      <c r="AXT33" s="0"/>
      <c r="AXU33" s="0"/>
      <c r="AXV33" s="0"/>
      <c r="AXW33" s="0"/>
      <c r="AXX33" s="0"/>
      <c r="AXY33" s="0"/>
      <c r="AXZ33" s="0"/>
      <c r="AYA33" s="0"/>
      <c r="AYB33" s="0"/>
      <c r="AYC33" s="0"/>
      <c r="AYD33" s="0"/>
      <c r="AYE33" s="0"/>
      <c r="AYF33" s="0"/>
      <c r="AYG33" s="0"/>
      <c r="AYH33" s="0"/>
      <c r="AYI33" s="0"/>
      <c r="AYJ33" s="0"/>
      <c r="AYK33" s="0"/>
      <c r="AYL33" s="0"/>
      <c r="AYM33" s="0"/>
      <c r="AYN33" s="0"/>
      <c r="AYO33" s="0"/>
      <c r="AYP33" s="0"/>
      <c r="AYQ33" s="0"/>
      <c r="AYR33" s="0"/>
      <c r="AYS33" s="0"/>
      <c r="AYT33" s="0"/>
      <c r="AYU33" s="0"/>
      <c r="AYV33" s="0"/>
      <c r="AYW33" s="0"/>
      <c r="AYX33" s="0"/>
      <c r="AYY33" s="0"/>
      <c r="AYZ33" s="0"/>
      <c r="AZA33" s="0"/>
      <c r="AZB33" s="0"/>
      <c r="AZC33" s="0"/>
      <c r="AZD33" s="0"/>
      <c r="AZE33" s="0"/>
      <c r="AZF33" s="0"/>
      <c r="AZG33" s="0"/>
      <c r="AZH33" s="0"/>
      <c r="AZI33" s="0"/>
      <c r="AZJ33" s="0"/>
      <c r="AZK33" s="0"/>
      <c r="AZL33" s="0"/>
      <c r="AZM33" s="0"/>
      <c r="AZN33" s="0"/>
      <c r="AZO33" s="0"/>
      <c r="AZP33" s="0"/>
      <c r="AZQ33" s="0"/>
      <c r="AZR33" s="0"/>
      <c r="AZS33" s="0"/>
      <c r="AZT33" s="0"/>
      <c r="AZU33" s="0"/>
      <c r="AZV33" s="0"/>
      <c r="AZW33" s="0"/>
      <c r="AZX33" s="0"/>
      <c r="AZY33" s="0"/>
      <c r="AZZ33" s="0"/>
      <c r="BAA33" s="0"/>
      <c r="BAB33" s="0"/>
      <c r="BAC33" s="0"/>
      <c r="BAD33" s="0"/>
      <c r="BAE33" s="0"/>
      <c r="BAF33" s="0"/>
      <c r="BAG33" s="0"/>
      <c r="BAH33" s="0"/>
      <c r="BAI33" s="0"/>
      <c r="BAJ33" s="0"/>
      <c r="BAK33" s="0"/>
      <c r="BAL33" s="0"/>
      <c r="BAM33" s="0"/>
      <c r="BAN33" s="0"/>
      <c r="BAO33" s="0"/>
      <c r="BAP33" s="0"/>
      <c r="BAQ33" s="0"/>
      <c r="BAR33" s="0"/>
      <c r="BAS33" s="0"/>
      <c r="BAT33" s="0"/>
      <c r="BAU33" s="0"/>
      <c r="BAV33" s="0"/>
      <c r="BAW33" s="0"/>
      <c r="BAX33" s="0"/>
      <c r="BAY33" s="0"/>
      <c r="BAZ33" s="0"/>
      <c r="BBA33" s="0"/>
      <c r="BBB33" s="0"/>
      <c r="BBC33" s="0"/>
      <c r="BBD33" s="0"/>
      <c r="BBE33" s="0"/>
      <c r="BBF33" s="0"/>
      <c r="BBG33" s="0"/>
      <c r="BBH33" s="0"/>
      <c r="BBI33" s="0"/>
      <c r="BBJ33" s="0"/>
      <c r="BBK33" s="0"/>
      <c r="BBL33" s="0"/>
      <c r="BBM33" s="0"/>
      <c r="BBN33" s="0"/>
      <c r="BBO33" s="0"/>
      <c r="BBP33" s="0"/>
      <c r="BBQ33" s="0"/>
      <c r="BBR33" s="0"/>
      <c r="BBS33" s="0"/>
      <c r="BBT33" s="0"/>
      <c r="BBU33" s="0"/>
      <c r="BBV33" s="0"/>
      <c r="BBW33" s="0"/>
      <c r="BBX33" s="0"/>
      <c r="BBY33" s="0"/>
      <c r="BBZ33" s="0"/>
      <c r="BCA33" s="0"/>
      <c r="BCB33" s="0"/>
      <c r="BCC33" s="0"/>
      <c r="BCD33" s="0"/>
      <c r="BCE33" s="0"/>
      <c r="BCF33" s="0"/>
      <c r="BCG33" s="0"/>
      <c r="BCH33" s="0"/>
      <c r="BCI33" s="0"/>
      <c r="BCJ33" s="0"/>
      <c r="BCK33" s="0"/>
      <c r="BCL33" s="0"/>
      <c r="BCM33" s="0"/>
      <c r="BCN33" s="0"/>
      <c r="BCO33" s="0"/>
      <c r="BCP33" s="0"/>
      <c r="BCQ33" s="0"/>
      <c r="BCR33" s="0"/>
      <c r="BCS33" s="0"/>
      <c r="BCT33" s="0"/>
      <c r="BCU33" s="0"/>
      <c r="BCV33" s="0"/>
      <c r="BCW33" s="0"/>
      <c r="BCX33" s="0"/>
      <c r="BCY33" s="0"/>
      <c r="BCZ33" s="0"/>
      <c r="BDA33" s="0"/>
      <c r="BDB33" s="0"/>
      <c r="BDC33" s="0"/>
      <c r="BDD33" s="0"/>
      <c r="BDE33" s="0"/>
      <c r="BDF33" s="0"/>
      <c r="BDG33" s="0"/>
      <c r="BDH33" s="0"/>
      <c r="BDI33" s="0"/>
      <c r="BDJ33" s="0"/>
      <c r="BDK33" s="0"/>
      <c r="BDL33" s="0"/>
      <c r="BDM33" s="0"/>
      <c r="BDN33" s="0"/>
      <c r="BDO33" s="0"/>
      <c r="BDP33" s="0"/>
      <c r="BDQ33" s="0"/>
      <c r="BDR33" s="0"/>
      <c r="BDS33" s="0"/>
      <c r="BDT33" s="0"/>
      <c r="BDU33" s="0"/>
      <c r="BDV33" s="0"/>
      <c r="BDW33" s="0"/>
      <c r="BDX33" s="0"/>
      <c r="BDY33" s="0"/>
      <c r="BDZ33" s="0"/>
      <c r="BEA33" s="0"/>
      <c r="BEB33" s="0"/>
      <c r="BEC33" s="0"/>
      <c r="BED33" s="0"/>
      <c r="BEE33" s="0"/>
      <c r="BEF33" s="0"/>
      <c r="BEG33" s="0"/>
      <c r="BEH33" s="0"/>
      <c r="BEI33" s="0"/>
      <c r="BEJ33" s="0"/>
      <c r="BEK33" s="0"/>
      <c r="BEL33" s="0"/>
      <c r="BEM33" s="0"/>
      <c r="BEN33" s="0"/>
      <c r="BEO33" s="0"/>
      <c r="BEP33" s="0"/>
      <c r="BEQ33" s="0"/>
      <c r="BER33" s="0"/>
      <c r="BES33" s="0"/>
      <c r="BET33" s="0"/>
      <c r="BEU33" s="0"/>
      <c r="BEV33" s="0"/>
      <c r="BEW33" s="0"/>
      <c r="BEX33" s="0"/>
      <c r="BEY33" s="0"/>
      <c r="BEZ33" s="0"/>
      <c r="BFA33" s="0"/>
      <c r="BFB33" s="0"/>
      <c r="BFC33" s="0"/>
      <c r="BFD33" s="0"/>
      <c r="BFE33" s="0"/>
      <c r="BFF33" s="0"/>
      <c r="BFG33" s="0"/>
      <c r="BFH33" s="0"/>
      <c r="BFI33" s="0"/>
      <c r="BFJ33" s="0"/>
      <c r="BFK33" s="0"/>
      <c r="BFL33" s="0"/>
      <c r="BFM33" s="0"/>
      <c r="BFN33" s="0"/>
      <c r="BFO33" s="0"/>
      <c r="BFP33" s="0"/>
      <c r="BFQ33" s="0"/>
      <c r="BFR33" s="0"/>
      <c r="BFS33" s="0"/>
      <c r="BFT33" s="0"/>
      <c r="BFU33" s="0"/>
      <c r="BFV33" s="0"/>
      <c r="BFW33" s="0"/>
      <c r="BFX33" s="0"/>
      <c r="BFY33" s="0"/>
      <c r="BFZ33" s="0"/>
      <c r="BGA33" s="0"/>
      <c r="BGB33" s="0"/>
      <c r="BGC33" s="0"/>
      <c r="BGD33" s="0"/>
      <c r="BGE33" s="0"/>
      <c r="BGF33" s="0"/>
      <c r="BGG33" s="0"/>
      <c r="BGH33" s="0"/>
      <c r="BGI33" s="0"/>
      <c r="BGJ33" s="0"/>
      <c r="BGK33" s="0"/>
      <c r="BGL33" s="0"/>
      <c r="BGM33" s="0"/>
      <c r="BGN33" s="0"/>
      <c r="BGO33" s="0"/>
      <c r="BGP33" s="0"/>
      <c r="BGQ33" s="0"/>
      <c r="BGR33" s="0"/>
      <c r="BGS33" s="0"/>
      <c r="BGT33" s="0"/>
      <c r="BGU33" s="0"/>
      <c r="BGV33" s="0"/>
      <c r="BGW33" s="0"/>
      <c r="BGX33" s="0"/>
      <c r="BGY33" s="0"/>
      <c r="BGZ33" s="0"/>
      <c r="BHA33" s="0"/>
      <c r="BHB33" s="0"/>
      <c r="BHC33" s="0"/>
      <c r="BHD33" s="0"/>
      <c r="BHE33" s="0"/>
      <c r="BHF33" s="0"/>
      <c r="BHG33" s="0"/>
      <c r="BHH33" s="0"/>
      <c r="BHI33" s="0"/>
      <c r="BHJ33" s="0"/>
      <c r="BHK33" s="0"/>
      <c r="BHL33" s="0"/>
      <c r="BHM33" s="0"/>
      <c r="BHN33" s="0"/>
      <c r="BHO33" s="0"/>
      <c r="BHP33" s="0"/>
      <c r="BHQ33" s="0"/>
      <c r="BHR33" s="0"/>
      <c r="BHS33" s="0"/>
      <c r="BHT33" s="0"/>
      <c r="BHU33" s="0"/>
      <c r="BHV33" s="0"/>
      <c r="BHW33" s="0"/>
      <c r="BHX33" s="0"/>
      <c r="BHY33" s="0"/>
      <c r="BHZ33" s="0"/>
      <c r="BIA33" s="0"/>
      <c r="BIB33" s="0"/>
      <c r="BIC33" s="0"/>
      <c r="BID33" s="0"/>
      <c r="BIE33" s="0"/>
      <c r="BIF33" s="0"/>
      <c r="BIG33" s="0"/>
      <c r="BIH33" s="0"/>
      <c r="BII33" s="0"/>
      <c r="BIJ33" s="0"/>
      <c r="BIK33" s="0"/>
      <c r="BIL33" s="0"/>
      <c r="BIM33" s="0"/>
      <c r="BIN33" s="0"/>
      <c r="BIO33" s="0"/>
      <c r="BIP33" s="0"/>
      <c r="BIQ33" s="0"/>
      <c r="BIR33" s="0"/>
      <c r="BIS33" s="0"/>
      <c r="BIT33" s="0"/>
      <c r="BIU33" s="0"/>
      <c r="BIV33" s="0"/>
      <c r="BIW33" s="0"/>
      <c r="BIX33" s="0"/>
      <c r="BIY33" s="0"/>
      <c r="BIZ33" s="0"/>
      <c r="BJA33" s="0"/>
      <c r="BJB33" s="0"/>
      <c r="BJC33" s="0"/>
      <c r="BJD33" s="0"/>
      <c r="BJE33" s="0"/>
      <c r="BJF33" s="0"/>
      <c r="BJG33" s="0"/>
      <c r="BJH33" s="0"/>
      <c r="BJI33" s="0"/>
      <c r="BJJ33" s="0"/>
      <c r="BJK33" s="0"/>
      <c r="BJL33" s="0"/>
      <c r="BJM33" s="0"/>
      <c r="BJN33" s="0"/>
      <c r="BJO33" s="0"/>
      <c r="BJP33" s="0"/>
      <c r="BJQ33" s="0"/>
      <c r="BJR33" s="0"/>
      <c r="BJS33" s="0"/>
      <c r="BJT33" s="0"/>
      <c r="BJU33" s="0"/>
      <c r="BJV33" s="0"/>
      <c r="BJW33" s="0"/>
      <c r="BJX33" s="0"/>
      <c r="BJY33" s="0"/>
      <c r="BJZ33" s="0"/>
      <c r="BKA33" s="0"/>
      <c r="BKB33" s="0"/>
      <c r="BKC33" s="0"/>
      <c r="BKD33" s="0"/>
      <c r="BKE33" s="0"/>
      <c r="BKF33" s="0"/>
      <c r="BKG33" s="0"/>
      <c r="BKH33" s="0"/>
      <c r="BKI33" s="0"/>
      <c r="BKJ33" s="0"/>
      <c r="BKK33" s="0"/>
      <c r="BKL33" s="0"/>
      <c r="BKM33" s="0"/>
      <c r="BKN33" s="0"/>
      <c r="BKO33" s="0"/>
      <c r="BKP33" s="0"/>
      <c r="BKQ33" s="0"/>
      <c r="BKR33" s="0"/>
      <c r="BKS33" s="0"/>
      <c r="BKT33" s="0"/>
      <c r="BKU33" s="0"/>
      <c r="BKV33" s="0"/>
      <c r="BKW33" s="0"/>
      <c r="BKX33" s="0"/>
      <c r="BKY33" s="0"/>
      <c r="BKZ33" s="0"/>
      <c r="BLA33" s="0"/>
      <c r="BLB33" s="0"/>
      <c r="BLC33" s="0"/>
      <c r="BLD33" s="0"/>
      <c r="BLE33" s="0"/>
      <c r="BLF33" s="0"/>
      <c r="BLG33" s="0"/>
      <c r="BLH33" s="0"/>
      <c r="BLI33" s="0"/>
      <c r="BLJ33" s="0"/>
      <c r="BLK33" s="0"/>
      <c r="BLL33" s="0"/>
      <c r="BLM33" s="0"/>
      <c r="BLN33" s="0"/>
      <c r="BLO33" s="0"/>
      <c r="BLP33" s="0"/>
      <c r="BLQ33" s="0"/>
      <c r="BLR33" s="0"/>
      <c r="BLS33" s="0"/>
      <c r="BLT33" s="0"/>
      <c r="BLU33" s="0"/>
      <c r="BLV33" s="0"/>
      <c r="BLW33" s="0"/>
      <c r="BLX33" s="0"/>
      <c r="BLY33" s="0"/>
      <c r="BLZ33" s="0"/>
      <c r="BMA33" s="0"/>
      <c r="BMB33" s="0"/>
      <c r="BMC33" s="0"/>
      <c r="BMD33" s="0"/>
      <c r="BME33" s="0"/>
      <c r="BMF33" s="0"/>
      <c r="BMG33" s="0"/>
      <c r="BMH33" s="0"/>
      <c r="BMI33" s="0"/>
      <c r="BMJ33" s="0"/>
      <c r="BMK33" s="0"/>
      <c r="BML33" s="0"/>
      <c r="BMM33" s="0"/>
      <c r="BMN33" s="0"/>
      <c r="BMO33" s="0"/>
      <c r="BMP33" s="0"/>
      <c r="BMQ33" s="0"/>
      <c r="BMR33" s="0"/>
      <c r="BMS33" s="0"/>
      <c r="BMT33" s="0"/>
      <c r="BMU33" s="0"/>
      <c r="BMV33" s="0"/>
      <c r="BMW33" s="0"/>
      <c r="BMX33" s="0"/>
      <c r="BMY33" s="0"/>
      <c r="BMZ33" s="0"/>
      <c r="BNA33" s="0"/>
      <c r="BNB33" s="0"/>
      <c r="BNC33" s="0"/>
      <c r="BND33" s="0"/>
      <c r="BNE33" s="0"/>
      <c r="BNF33" s="0"/>
      <c r="BNG33" s="0"/>
      <c r="BNH33" s="0"/>
      <c r="BNI33" s="0"/>
      <c r="BNJ33" s="0"/>
      <c r="BNK33" s="0"/>
      <c r="BNL33" s="0"/>
      <c r="BNM33" s="0"/>
      <c r="BNN33" s="0"/>
      <c r="BNO33" s="0"/>
      <c r="BNP33" s="0"/>
      <c r="BNQ33" s="0"/>
      <c r="BNR33" s="0"/>
      <c r="BNS33" s="0"/>
      <c r="BNT33" s="0"/>
      <c r="BNU33" s="0"/>
      <c r="BNV33" s="0"/>
      <c r="BNW33" s="0"/>
      <c r="BNX33" s="0"/>
      <c r="BNY33" s="0"/>
      <c r="BNZ33" s="0"/>
      <c r="BOA33" s="0"/>
      <c r="BOB33" s="0"/>
      <c r="BOC33" s="0"/>
      <c r="BOD33" s="0"/>
      <c r="BOE33" s="0"/>
      <c r="BOF33" s="0"/>
      <c r="BOG33" s="0"/>
      <c r="BOH33" s="0"/>
      <c r="BOI33" s="0"/>
      <c r="BOJ33" s="0"/>
      <c r="BOK33" s="0"/>
      <c r="BOL33" s="0"/>
      <c r="BOM33" s="0"/>
      <c r="BON33" s="0"/>
      <c r="BOO33" s="0"/>
      <c r="BOP33" s="0"/>
      <c r="BOQ33" s="0"/>
      <c r="BOR33" s="0"/>
      <c r="BOS33" s="0"/>
      <c r="BOT33" s="0"/>
      <c r="BOU33" s="0"/>
      <c r="BOV33" s="0"/>
      <c r="BOW33" s="0"/>
      <c r="BOX33" s="0"/>
      <c r="BOY33" s="0"/>
      <c r="BOZ33" s="0"/>
      <c r="BPA33" s="0"/>
      <c r="BPB33" s="0"/>
      <c r="BPC33" s="0"/>
      <c r="BPD33" s="0"/>
      <c r="BPE33" s="0"/>
      <c r="BPF33" s="0"/>
      <c r="BPG33" s="0"/>
      <c r="BPH33" s="0"/>
      <c r="BPI33" s="0"/>
      <c r="BPJ33" s="0"/>
      <c r="BPK33" s="0"/>
      <c r="BPL33" s="0"/>
      <c r="BPM33" s="0"/>
      <c r="BPN33" s="0"/>
      <c r="BPO33" s="0"/>
      <c r="BPP33" s="0"/>
      <c r="BPQ33" s="0"/>
      <c r="BPR33" s="0"/>
      <c r="BPS33" s="0"/>
      <c r="BPT33" s="0"/>
      <c r="BPU33" s="0"/>
      <c r="BPV33" s="0"/>
      <c r="BPW33" s="0"/>
      <c r="BPX33" s="0"/>
      <c r="BPY33" s="0"/>
      <c r="BPZ33" s="0"/>
      <c r="BQA33" s="0"/>
      <c r="BQB33" s="0"/>
      <c r="BQC33" s="0"/>
      <c r="BQD33" s="0"/>
      <c r="BQE33" s="0"/>
      <c r="BQF33" s="0"/>
      <c r="BQG33" s="0"/>
      <c r="BQH33" s="0"/>
      <c r="BQI33" s="0"/>
      <c r="BQJ33" s="0"/>
      <c r="BQK33" s="0"/>
      <c r="BQL33" s="0"/>
      <c r="BQM33" s="0"/>
      <c r="BQN33" s="0"/>
      <c r="BQO33" s="0"/>
      <c r="BQP33" s="0"/>
      <c r="BQQ33" s="0"/>
      <c r="BQR33" s="0"/>
      <c r="BQS33" s="0"/>
      <c r="BQT33" s="0"/>
      <c r="BQU33" s="0"/>
      <c r="BQV33" s="0"/>
      <c r="BQW33" s="0"/>
      <c r="BQX33" s="0"/>
      <c r="BQY33" s="0"/>
      <c r="BQZ33" s="0"/>
      <c r="BRA33" s="0"/>
      <c r="BRB33" s="0"/>
      <c r="BRC33" s="0"/>
      <c r="BRD33" s="0"/>
      <c r="BRE33" s="0"/>
      <c r="BRF33" s="0"/>
      <c r="BRG33" s="0"/>
      <c r="BRH33" s="0"/>
      <c r="BRI33" s="0"/>
      <c r="BRJ33" s="0"/>
      <c r="BRK33" s="0"/>
      <c r="BRL33" s="0"/>
      <c r="BRM33" s="0"/>
      <c r="BRN33" s="0"/>
      <c r="BRO33" s="0"/>
      <c r="BRP33" s="0"/>
      <c r="BRQ33" s="0"/>
      <c r="BRR33" s="0"/>
      <c r="BRS33" s="0"/>
      <c r="BRT33" s="0"/>
      <c r="BRU33" s="0"/>
      <c r="BRV33" s="0"/>
      <c r="BRW33" s="0"/>
      <c r="BRX33" s="0"/>
      <c r="BRY33" s="0"/>
      <c r="BRZ33" s="0"/>
      <c r="BSA33" s="0"/>
      <c r="BSB33" s="0"/>
      <c r="BSC33" s="0"/>
      <c r="BSD33" s="0"/>
      <c r="BSE33" s="0"/>
      <c r="BSF33" s="0"/>
      <c r="BSG33" s="0"/>
      <c r="BSH33" s="0"/>
      <c r="BSI33" s="0"/>
      <c r="BSJ33" s="0"/>
      <c r="BSK33" s="0"/>
      <c r="BSL33" s="0"/>
      <c r="BSM33" s="0"/>
      <c r="BSN33" s="0"/>
      <c r="BSO33" s="0"/>
      <c r="BSP33" s="0"/>
      <c r="BSQ33" s="0"/>
      <c r="BSR33" s="0"/>
      <c r="BSS33" s="0"/>
      <c r="BST33" s="0"/>
      <c r="BSU33" s="0"/>
      <c r="BSV33" s="0"/>
      <c r="BSW33" s="0"/>
      <c r="BSX33" s="0"/>
      <c r="BSY33" s="0"/>
      <c r="BSZ33" s="0"/>
      <c r="BTA33" s="0"/>
      <c r="BTB33" s="0"/>
      <c r="BTC33" s="0"/>
      <c r="BTD33" s="0"/>
      <c r="BTE33" s="0"/>
      <c r="BTF33" s="0"/>
      <c r="BTG33" s="0"/>
      <c r="BTH33" s="0"/>
      <c r="BTI33" s="0"/>
      <c r="BTJ33" s="0"/>
      <c r="BTK33" s="0"/>
      <c r="BTL33" s="0"/>
      <c r="BTM33" s="0"/>
      <c r="BTN33" s="0"/>
      <c r="BTO33" s="0"/>
      <c r="BTP33" s="0"/>
      <c r="BTQ33" s="0"/>
      <c r="BTR33" s="0"/>
      <c r="BTS33" s="0"/>
      <c r="BTT33" s="0"/>
      <c r="BTU33" s="0"/>
      <c r="BTV33" s="0"/>
      <c r="BTW33" s="0"/>
      <c r="BTX33" s="0"/>
      <c r="BTY33" s="0"/>
      <c r="BTZ33" s="0"/>
      <c r="BUA33" s="0"/>
      <c r="BUB33" s="0"/>
      <c r="BUC33" s="0"/>
      <c r="BUD33" s="0"/>
      <c r="BUE33" s="0"/>
      <c r="BUF33" s="0"/>
      <c r="BUG33" s="0"/>
      <c r="BUH33" s="0"/>
      <c r="BUI33" s="0"/>
      <c r="BUJ33" s="0"/>
      <c r="BUK33" s="0"/>
      <c r="BUL33" s="0"/>
      <c r="BUM33" s="0"/>
      <c r="BUN33" s="0"/>
      <c r="BUO33" s="0"/>
      <c r="BUP33" s="0"/>
      <c r="BUQ33" s="0"/>
      <c r="BUR33" s="0"/>
      <c r="BUS33" s="0"/>
      <c r="BUT33" s="0"/>
      <c r="BUU33" s="0"/>
      <c r="BUV33" s="0"/>
      <c r="BUW33" s="0"/>
      <c r="BUX33" s="0"/>
      <c r="BUY33" s="0"/>
      <c r="BUZ33" s="0"/>
      <c r="BVA33" s="0"/>
      <c r="BVB33" s="0"/>
      <c r="BVC33" s="0"/>
      <c r="BVD33" s="0"/>
      <c r="BVE33" s="0"/>
      <c r="BVF33" s="0"/>
      <c r="BVG33" s="0"/>
      <c r="BVH33" s="0"/>
      <c r="BVI33" s="0"/>
      <c r="BVJ33" s="0"/>
      <c r="BVK33" s="0"/>
      <c r="BVL33" s="0"/>
      <c r="BVM33" s="0"/>
      <c r="BVN33" s="0"/>
      <c r="BVO33" s="0"/>
      <c r="BVP33" s="0"/>
      <c r="BVQ33" s="0"/>
      <c r="BVR33" s="0"/>
      <c r="BVS33" s="0"/>
      <c r="BVT33" s="0"/>
      <c r="BVU33" s="0"/>
      <c r="BVV33" s="0"/>
      <c r="BVW33" s="0"/>
      <c r="BVX33" s="0"/>
      <c r="BVY33" s="0"/>
      <c r="BVZ33" s="0"/>
      <c r="BWA33" s="0"/>
      <c r="BWB33" s="0"/>
      <c r="BWC33" s="0"/>
      <c r="BWD33" s="0"/>
      <c r="BWE33" s="0"/>
      <c r="BWF33" s="0"/>
      <c r="BWG33" s="0"/>
      <c r="BWH33" s="0"/>
      <c r="BWI33" s="0"/>
      <c r="BWJ33" s="0"/>
      <c r="BWK33" s="0"/>
      <c r="BWL33" s="0"/>
      <c r="BWM33" s="0"/>
      <c r="BWN33" s="0"/>
      <c r="BWO33" s="0"/>
      <c r="BWP33" s="0"/>
      <c r="BWQ33" s="0"/>
      <c r="BWR33" s="0"/>
      <c r="BWS33" s="0"/>
      <c r="BWT33" s="0"/>
      <c r="BWU33" s="0"/>
      <c r="BWV33" s="0"/>
      <c r="BWW33" s="0"/>
      <c r="BWX33" s="0"/>
      <c r="BWY33" s="0"/>
      <c r="BWZ33" s="0"/>
      <c r="BXA33" s="0"/>
      <c r="BXB33" s="0"/>
      <c r="BXC33" s="0"/>
      <c r="BXD33" s="0"/>
      <c r="BXE33" s="0"/>
      <c r="BXF33" s="0"/>
      <c r="BXG33" s="0"/>
      <c r="BXH33" s="0"/>
      <c r="BXI33" s="0"/>
      <c r="BXJ33" s="0"/>
      <c r="BXK33" s="0"/>
      <c r="BXL33" s="0"/>
      <c r="BXM33" s="0"/>
      <c r="BXN33" s="0"/>
      <c r="BXO33" s="0"/>
      <c r="BXP33" s="0"/>
      <c r="BXQ33" s="0"/>
      <c r="BXR33" s="0"/>
      <c r="BXS33" s="0"/>
      <c r="BXT33" s="0"/>
      <c r="BXU33" s="0"/>
      <c r="BXV33" s="0"/>
      <c r="BXW33" s="0"/>
      <c r="BXX33" s="0"/>
      <c r="BXY33" s="0"/>
      <c r="BXZ33" s="0"/>
      <c r="BYA33" s="0"/>
      <c r="BYB33" s="0"/>
      <c r="BYC33" s="0"/>
      <c r="BYD33" s="0"/>
      <c r="BYE33" s="0"/>
      <c r="BYF33" s="0"/>
      <c r="BYG33" s="0"/>
      <c r="BYH33" s="0"/>
      <c r="BYI33" s="0"/>
      <c r="BYJ33" s="0"/>
      <c r="BYK33" s="0"/>
      <c r="BYL33" s="0"/>
      <c r="BYM33" s="0"/>
      <c r="BYN33" s="0"/>
      <c r="BYO33" s="0"/>
      <c r="BYP33" s="0"/>
      <c r="BYQ33" s="0"/>
      <c r="BYR33" s="0"/>
      <c r="BYS33" s="0"/>
      <c r="BYT33" s="0"/>
      <c r="BYU33" s="0"/>
      <c r="BYV33" s="0"/>
      <c r="BYW33" s="0"/>
      <c r="BYX33" s="0"/>
      <c r="BYY33" s="0"/>
      <c r="BYZ33" s="0"/>
      <c r="BZA33" s="0"/>
      <c r="BZB33" s="0"/>
      <c r="BZC33" s="0"/>
      <c r="BZD33" s="0"/>
      <c r="BZE33" s="0"/>
      <c r="BZF33" s="0"/>
      <c r="BZG33" s="0"/>
      <c r="BZH33" s="0"/>
      <c r="BZI33" s="0"/>
      <c r="BZJ33" s="0"/>
      <c r="BZK33" s="0"/>
      <c r="BZL33" s="0"/>
      <c r="BZM33" s="0"/>
      <c r="BZN33" s="0"/>
      <c r="BZO33" s="0"/>
      <c r="BZP33" s="0"/>
      <c r="BZQ33" s="0"/>
      <c r="BZR33" s="0"/>
      <c r="BZS33" s="0"/>
      <c r="BZT33" s="0"/>
      <c r="BZU33" s="0"/>
      <c r="BZV33" s="0"/>
      <c r="BZW33" s="0"/>
      <c r="BZX33" s="0"/>
      <c r="BZY33" s="0"/>
      <c r="BZZ33" s="0"/>
      <c r="CAA33" s="0"/>
      <c r="CAB33" s="0"/>
      <c r="CAC33" s="0"/>
      <c r="CAD33" s="0"/>
      <c r="CAE33" s="0"/>
      <c r="CAF33" s="0"/>
      <c r="CAG33" s="0"/>
      <c r="CAH33" s="0"/>
      <c r="CAI33" s="0"/>
      <c r="CAJ33" s="0"/>
      <c r="CAK33" s="0"/>
      <c r="CAL33" s="0"/>
      <c r="CAM33" s="0"/>
      <c r="CAN33" s="0"/>
      <c r="CAO33" s="0"/>
      <c r="CAP33" s="0"/>
      <c r="CAQ33" s="0"/>
      <c r="CAR33" s="0"/>
      <c r="CAS33" s="0"/>
      <c r="CAT33" s="0"/>
      <c r="CAU33" s="0"/>
      <c r="CAV33" s="0"/>
      <c r="CAW33" s="0"/>
      <c r="CAX33" s="0"/>
      <c r="CAY33" s="0"/>
      <c r="CAZ33" s="0"/>
      <c r="CBA33" s="0"/>
      <c r="CBB33" s="0"/>
      <c r="CBC33" s="0"/>
      <c r="CBD33" s="0"/>
      <c r="CBE33" s="0"/>
      <c r="CBF33" s="0"/>
      <c r="CBG33" s="0"/>
      <c r="CBH33" s="0"/>
      <c r="CBI33" s="0"/>
      <c r="CBJ33" s="0"/>
      <c r="CBK33" s="0"/>
      <c r="CBL33" s="0"/>
      <c r="CBM33" s="0"/>
      <c r="CBN33" s="0"/>
      <c r="CBO33" s="0"/>
      <c r="CBP33" s="0"/>
      <c r="CBQ33" s="0"/>
      <c r="CBR33" s="0"/>
      <c r="CBS33" s="0"/>
      <c r="CBT33" s="0"/>
      <c r="CBU33" s="0"/>
      <c r="CBV33" s="0"/>
      <c r="CBW33" s="0"/>
      <c r="CBX33" s="0"/>
      <c r="CBY33" s="0"/>
      <c r="CBZ33" s="0"/>
      <c r="CCA33" s="0"/>
      <c r="CCB33" s="0"/>
      <c r="CCC33" s="0"/>
      <c r="CCD33" s="0"/>
      <c r="CCE33" s="0"/>
      <c r="CCF33" s="0"/>
      <c r="CCG33" s="0"/>
      <c r="CCH33" s="0"/>
      <c r="CCI33" s="0"/>
      <c r="CCJ33" s="0"/>
      <c r="CCK33" s="0"/>
      <c r="CCL33" s="0"/>
      <c r="CCM33" s="0"/>
      <c r="CCN33" s="0"/>
      <c r="CCO33" s="0"/>
      <c r="CCP33" s="0"/>
      <c r="CCQ33" s="0"/>
      <c r="CCR33" s="0"/>
      <c r="CCS33" s="0"/>
      <c r="CCT33" s="0"/>
      <c r="CCU33" s="0"/>
      <c r="CCV33" s="0"/>
      <c r="CCW33" s="0"/>
      <c r="CCX33" s="0"/>
      <c r="CCY33" s="0"/>
      <c r="CCZ33" s="0"/>
      <c r="CDA33" s="0"/>
      <c r="CDB33" s="0"/>
      <c r="CDC33" s="0"/>
      <c r="CDD33" s="0"/>
      <c r="CDE33" s="0"/>
      <c r="CDF33" s="0"/>
      <c r="CDG33" s="0"/>
      <c r="CDH33" s="0"/>
      <c r="CDI33" s="0"/>
      <c r="CDJ33" s="0"/>
      <c r="CDK33" s="0"/>
      <c r="CDL33" s="0"/>
      <c r="CDM33" s="0"/>
      <c r="CDN33" s="0"/>
      <c r="CDO33" s="0"/>
      <c r="CDP33" s="0"/>
      <c r="CDQ33" s="0"/>
      <c r="CDR33" s="0"/>
      <c r="CDS33" s="0"/>
      <c r="CDT33" s="0"/>
      <c r="CDU33" s="0"/>
      <c r="CDV33" s="0"/>
      <c r="CDW33" s="0"/>
      <c r="CDX33" s="0"/>
      <c r="CDY33" s="0"/>
      <c r="CDZ33" s="0"/>
      <c r="CEA33" s="0"/>
      <c r="CEB33" s="0"/>
      <c r="CEC33" s="0"/>
      <c r="CED33" s="0"/>
      <c r="CEE33" s="0"/>
      <c r="CEF33" s="0"/>
      <c r="CEG33" s="0"/>
      <c r="CEH33" s="0"/>
      <c r="CEI33" s="0"/>
      <c r="CEJ33" s="0"/>
      <c r="CEK33" s="0"/>
      <c r="CEL33" s="0"/>
      <c r="CEM33" s="0"/>
      <c r="CEN33" s="0"/>
      <c r="CEO33" s="0"/>
      <c r="CEP33" s="0"/>
      <c r="CEQ33" s="0"/>
      <c r="CER33" s="0"/>
      <c r="CES33" s="0"/>
      <c r="CET33" s="0"/>
      <c r="CEU33" s="0"/>
      <c r="CEV33" s="0"/>
      <c r="CEW33" s="0"/>
      <c r="CEX33" s="0"/>
      <c r="CEY33" s="0"/>
      <c r="CEZ33" s="0"/>
      <c r="CFA33" s="0"/>
      <c r="CFB33" s="0"/>
      <c r="CFC33" s="0"/>
      <c r="CFD33" s="0"/>
      <c r="CFE33" s="0"/>
      <c r="CFF33" s="0"/>
      <c r="CFG33" s="0"/>
      <c r="CFH33" s="0"/>
      <c r="CFI33" s="0"/>
      <c r="CFJ33" s="0"/>
      <c r="CFK33" s="0"/>
      <c r="CFL33" s="0"/>
      <c r="CFM33" s="0"/>
      <c r="CFN33" s="0"/>
      <c r="CFO33" s="0"/>
      <c r="CFP33" s="0"/>
      <c r="CFQ33" s="0"/>
      <c r="CFR33" s="0"/>
      <c r="CFS33" s="0"/>
      <c r="CFT33" s="0"/>
      <c r="CFU33" s="0"/>
      <c r="CFV33" s="0"/>
      <c r="CFW33" s="0"/>
      <c r="CFX33" s="0"/>
      <c r="CFY33" s="0"/>
      <c r="CFZ33" s="0"/>
      <c r="CGA33" s="0"/>
      <c r="CGB33" s="0"/>
      <c r="CGC33" s="0"/>
      <c r="CGD33" s="0"/>
      <c r="CGE33" s="0"/>
      <c r="CGF33" s="0"/>
      <c r="CGG33" s="0"/>
      <c r="CGH33" s="0"/>
      <c r="CGI33" s="0"/>
      <c r="CGJ33" s="0"/>
      <c r="CGK33" s="0"/>
      <c r="CGL33" s="0"/>
      <c r="CGM33" s="0"/>
      <c r="CGN33" s="0"/>
      <c r="CGO33" s="0"/>
      <c r="CGP33" s="0"/>
      <c r="CGQ33" s="0"/>
      <c r="CGR33" s="0"/>
      <c r="CGS33" s="0"/>
      <c r="CGT33" s="0"/>
      <c r="CGU33" s="0"/>
      <c r="CGV33" s="0"/>
      <c r="CGW33" s="0"/>
      <c r="CGX33" s="0"/>
      <c r="CGY33" s="0"/>
      <c r="CGZ33" s="0"/>
      <c r="CHA33" s="0"/>
      <c r="CHB33" s="0"/>
      <c r="CHC33" s="0"/>
      <c r="CHD33" s="0"/>
      <c r="CHE33" s="0"/>
      <c r="CHF33" s="0"/>
      <c r="CHG33" s="0"/>
      <c r="CHH33" s="0"/>
      <c r="CHI33" s="0"/>
      <c r="CHJ33" s="0"/>
      <c r="CHK33" s="0"/>
      <c r="CHL33" s="0"/>
      <c r="CHM33" s="0"/>
      <c r="CHN33" s="0"/>
      <c r="CHO33" s="0"/>
      <c r="CHP33" s="0"/>
      <c r="CHQ33" s="0"/>
      <c r="CHR33" s="0"/>
      <c r="CHS33" s="0"/>
      <c r="CHT33" s="0"/>
      <c r="CHU33" s="0"/>
      <c r="CHV33" s="0"/>
      <c r="CHW33" s="0"/>
      <c r="CHX33" s="0"/>
      <c r="CHY33" s="0"/>
      <c r="CHZ33" s="0"/>
      <c r="CIA33" s="0"/>
      <c r="CIB33" s="0"/>
      <c r="CIC33" s="0"/>
      <c r="CID33" s="0"/>
      <c r="CIE33" s="0"/>
      <c r="CIF33" s="0"/>
      <c r="CIG33" s="0"/>
      <c r="CIH33" s="0"/>
      <c r="CII33" s="0"/>
      <c r="CIJ33" s="0"/>
      <c r="CIK33" s="0"/>
      <c r="CIL33" s="0"/>
      <c r="CIM33" s="0"/>
      <c r="CIN33" s="0"/>
      <c r="CIO33" s="0"/>
      <c r="CIP33" s="0"/>
      <c r="CIQ33" s="0"/>
      <c r="CIR33" s="0"/>
      <c r="CIS33" s="0"/>
      <c r="CIT33" s="0"/>
      <c r="CIU33" s="0"/>
      <c r="CIV33" s="0"/>
      <c r="CIW33" s="0"/>
      <c r="CIX33" s="0"/>
      <c r="CIY33" s="0"/>
      <c r="CIZ33" s="0"/>
      <c r="CJA33" s="0"/>
      <c r="CJB33" s="0"/>
      <c r="CJC33" s="0"/>
      <c r="CJD33" s="0"/>
      <c r="CJE33" s="0"/>
      <c r="CJF33" s="0"/>
      <c r="CJG33" s="0"/>
      <c r="CJH33" s="0"/>
      <c r="CJI33" s="0"/>
      <c r="CJJ33" s="0"/>
      <c r="CJK33" s="0"/>
      <c r="CJL33" s="0"/>
      <c r="CJM33" s="0"/>
      <c r="CJN33" s="0"/>
      <c r="CJO33" s="0"/>
      <c r="CJP33" s="0"/>
      <c r="CJQ33" s="0"/>
      <c r="CJR33" s="0"/>
      <c r="CJS33" s="0"/>
      <c r="CJT33" s="0"/>
      <c r="CJU33" s="0"/>
      <c r="CJV33" s="0"/>
      <c r="CJW33" s="0"/>
      <c r="CJX33" s="0"/>
      <c r="CJY33" s="0"/>
      <c r="CJZ33" s="0"/>
      <c r="CKA33" s="0"/>
      <c r="CKB33" s="0"/>
      <c r="CKC33" s="0"/>
      <c r="CKD33" s="0"/>
      <c r="CKE33" s="0"/>
      <c r="CKF33" s="0"/>
      <c r="CKG33" s="0"/>
      <c r="CKH33" s="0"/>
      <c r="CKI33" s="0"/>
      <c r="CKJ33" s="0"/>
      <c r="CKK33" s="0"/>
      <c r="CKL33" s="0"/>
      <c r="CKM33" s="0"/>
      <c r="CKN33" s="0"/>
      <c r="CKO33" s="0"/>
      <c r="CKP33" s="0"/>
      <c r="CKQ33" s="0"/>
      <c r="CKR33" s="0"/>
      <c r="CKS33" s="0"/>
      <c r="CKT33" s="0"/>
      <c r="CKU33" s="0"/>
      <c r="CKV33" s="0"/>
      <c r="CKW33" s="0"/>
      <c r="CKX33" s="0"/>
      <c r="CKY33" s="0"/>
      <c r="CKZ33" s="0"/>
      <c r="CLA33" s="0"/>
      <c r="CLB33" s="0"/>
      <c r="CLC33" s="0"/>
      <c r="CLD33" s="0"/>
      <c r="CLE33" s="0"/>
      <c r="CLF33" s="0"/>
      <c r="CLG33" s="0"/>
      <c r="CLH33" s="0"/>
      <c r="CLI33" s="0"/>
      <c r="CLJ33" s="0"/>
      <c r="CLK33" s="0"/>
      <c r="CLL33" s="0"/>
      <c r="CLM33" s="0"/>
      <c r="CLN33" s="0"/>
      <c r="CLO33" s="0"/>
      <c r="CLP33" s="0"/>
      <c r="CLQ33" s="0"/>
      <c r="CLR33" s="0"/>
      <c r="CLS33" s="0"/>
      <c r="CLT33" s="0"/>
      <c r="CLU33" s="0"/>
      <c r="CLV33" s="0"/>
      <c r="CLW33" s="0"/>
      <c r="CLX33" s="0"/>
      <c r="CLY33" s="0"/>
      <c r="CLZ33" s="0"/>
      <c r="CMA33" s="0"/>
      <c r="CMB33" s="0"/>
      <c r="CMC33" s="0"/>
      <c r="CMD33" s="0"/>
      <c r="CME33" s="0"/>
      <c r="CMF33" s="0"/>
      <c r="CMG33" s="0"/>
      <c r="CMH33" s="0"/>
      <c r="CMI33" s="0"/>
      <c r="CMJ33" s="0"/>
      <c r="CMK33" s="0"/>
      <c r="CML33" s="0"/>
      <c r="CMM33" s="0"/>
      <c r="CMN33" s="0"/>
      <c r="CMO33" s="0"/>
      <c r="CMP33" s="0"/>
      <c r="CMQ33" s="0"/>
      <c r="CMR33" s="0"/>
      <c r="CMS33" s="0"/>
      <c r="CMT33" s="0"/>
      <c r="CMU33" s="0"/>
      <c r="CMV33" s="0"/>
      <c r="CMW33" s="0"/>
      <c r="CMX33" s="0"/>
      <c r="CMY33" s="0"/>
      <c r="CMZ33" s="0"/>
      <c r="CNA33" s="0"/>
      <c r="CNB33" s="0"/>
      <c r="CNC33" s="0"/>
      <c r="CND33" s="0"/>
      <c r="CNE33" s="0"/>
      <c r="CNF33" s="0"/>
      <c r="CNG33" s="0"/>
      <c r="CNH33" s="0"/>
      <c r="CNI33" s="0"/>
      <c r="CNJ33" s="0"/>
      <c r="CNK33" s="0"/>
      <c r="CNL33" s="0"/>
      <c r="CNM33" s="0"/>
      <c r="CNN33" s="0"/>
      <c r="CNO33" s="0"/>
      <c r="CNP33" s="0"/>
      <c r="CNQ33" s="0"/>
      <c r="CNR33" s="0"/>
      <c r="CNS33" s="0"/>
      <c r="CNT33" s="0"/>
      <c r="CNU33" s="0"/>
      <c r="CNV33" s="0"/>
      <c r="CNW33" s="0"/>
      <c r="CNX33" s="0"/>
      <c r="CNY33" s="0"/>
      <c r="CNZ33" s="0"/>
      <c r="COA33" s="0"/>
      <c r="COB33" s="0"/>
      <c r="COC33" s="0"/>
      <c r="COD33" s="0"/>
      <c r="COE33" s="0"/>
      <c r="COF33" s="0"/>
      <c r="COG33" s="0"/>
      <c r="COH33" s="0"/>
      <c r="COI33" s="0"/>
      <c r="COJ33" s="0"/>
      <c r="COK33" s="0"/>
      <c r="COL33" s="0"/>
      <c r="COM33" s="0"/>
      <c r="CON33" s="0"/>
      <c r="COO33" s="0"/>
      <c r="COP33" s="0"/>
      <c r="COQ33" s="0"/>
      <c r="COR33" s="0"/>
      <c r="COS33" s="0"/>
      <c r="COT33" s="0"/>
      <c r="COU33" s="0"/>
      <c r="COV33" s="0"/>
      <c r="COW33" s="0"/>
      <c r="COX33" s="0"/>
      <c r="COY33" s="0"/>
      <c r="COZ33" s="0"/>
      <c r="CPA33" s="0"/>
      <c r="CPB33" s="0"/>
      <c r="CPC33" s="0"/>
      <c r="CPD33" s="0"/>
      <c r="CPE33" s="0"/>
      <c r="CPF33" s="0"/>
      <c r="CPG33" s="0"/>
      <c r="CPH33" s="0"/>
      <c r="CPI33" s="0"/>
      <c r="CPJ33" s="0"/>
      <c r="CPK33" s="0"/>
      <c r="CPL33" s="0"/>
      <c r="CPM33" s="0"/>
      <c r="CPN33" s="0"/>
      <c r="CPO33" s="0"/>
      <c r="CPP33" s="0"/>
      <c r="CPQ33" s="0"/>
      <c r="CPR33" s="0"/>
      <c r="CPS33" s="0"/>
      <c r="CPT33" s="0"/>
      <c r="CPU33" s="0"/>
      <c r="CPV33" s="0"/>
      <c r="CPW33" s="0"/>
      <c r="CPX33" s="0"/>
      <c r="CPY33" s="0"/>
      <c r="CPZ33" s="0"/>
      <c r="CQA33" s="0"/>
      <c r="CQB33" s="0"/>
      <c r="CQC33" s="0"/>
      <c r="CQD33" s="0"/>
      <c r="CQE33" s="0"/>
      <c r="CQF33" s="0"/>
      <c r="CQG33" s="0"/>
      <c r="CQH33" s="0"/>
      <c r="CQI33" s="0"/>
      <c r="CQJ33" s="0"/>
      <c r="CQK33" s="0"/>
      <c r="CQL33" s="0"/>
      <c r="CQM33" s="0"/>
      <c r="CQN33" s="0"/>
      <c r="CQO33" s="0"/>
      <c r="CQP33" s="0"/>
      <c r="CQQ33" s="0"/>
      <c r="CQR33" s="0"/>
      <c r="CQS33" s="0"/>
      <c r="CQT33" s="0"/>
      <c r="CQU33" s="0"/>
      <c r="CQV33" s="0"/>
      <c r="CQW33" s="0"/>
      <c r="CQX33" s="0"/>
      <c r="CQY33" s="0"/>
      <c r="CQZ33" s="0"/>
      <c r="CRA33" s="0"/>
      <c r="CRB33" s="0"/>
      <c r="CRC33" s="0"/>
      <c r="CRD33" s="0"/>
      <c r="CRE33" s="0"/>
      <c r="CRF33" s="0"/>
      <c r="CRG33" s="0"/>
      <c r="CRH33" s="0"/>
      <c r="CRI33" s="0"/>
      <c r="CRJ33" s="0"/>
      <c r="CRK33" s="0"/>
      <c r="CRL33" s="0"/>
      <c r="CRM33" s="0"/>
      <c r="CRN33" s="0"/>
      <c r="CRO33" s="0"/>
      <c r="CRP33" s="0"/>
      <c r="CRQ33" s="0"/>
      <c r="CRR33" s="0"/>
      <c r="CRS33" s="0"/>
      <c r="CRT33" s="0"/>
      <c r="CRU33" s="0"/>
      <c r="CRV33" s="0"/>
      <c r="CRW33" s="0"/>
      <c r="CRX33" s="0"/>
      <c r="CRY33" s="0"/>
      <c r="CRZ33" s="0"/>
      <c r="CSA33" s="0"/>
      <c r="CSB33" s="0"/>
      <c r="CSC33" s="0"/>
      <c r="CSD33" s="0"/>
      <c r="CSE33" s="0"/>
      <c r="CSF33" s="0"/>
      <c r="CSG33" s="0"/>
      <c r="CSH33" s="0"/>
      <c r="CSI33" s="0"/>
      <c r="CSJ33" s="0"/>
      <c r="CSK33" s="0"/>
      <c r="CSL33" s="0"/>
      <c r="CSM33" s="0"/>
      <c r="CSN33" s="0"/>
      <c r="CSO33" s="0"/>
      <c r="CSP33" s="0"/>
      <c r="CSQ33" s="0"/>
      <c r="CSR33" s="0"/>
      <c r="CSS33" s="0"/>
      <c r="CST33" s="0"/>
      <c r="CSU33" s="0"/>
      <c r="CSV33" s="0"/>
      <c r="CSW33" s="0"/>
      <c r="CSX33" s="0"/>
      <c r="CSY33" s="0"/>
      <c r="CSZ33" s="0"/>
      <c r="CTA33" s="0"/>
      <c r="CTB33" s="0"/>
      <c r="CTC33" s="0"/>
      <c r="CTD33" s="0"/>
      <c r="CTE33" s="0"/>
      <c r="CTF33" s="0"/>
      <c r="CTG33" s="0"/>
      <c r="CTH33" s="0"/>
      <c r="CTI33" s="0"/>
      <c r="CTJ33" s="0"/>
      <c r="CTK33" s="0"/>
      <c r="CTL33" s="0"/>
      <c r="CTM33" s="0"/>
      <c r="CTN33" s="0"/>
      <c r="CTO33" s="0"/>
      <c r="CTP33" s="0"/>
      <c r="CTQ33" s="0"/>
      <c r="CTR33" s="0"/>
      <c r="CTS33" s="0"/>
      <c r="CTT33" s="0"/>
      <c r="CTU33" s="0"/>
      <c r="CTV33" s="0"/>
      <c r="CTW33" s="0"/>
      <c r="CTX33" s="0"/>
      <c r="CTY33" s="0"/>
      <c r="CTZ33" s="0"/>
      <c r="CUA33" s="0"/>
      <c r="CUB33" s="0"/>
      <c r="CUC33" s="0"/>
      <c r="CUD33" s="0"/>
      <c r="CUE33" s="0"/>
      <c r="CUF33" s="0"/>
      <c r="CUG33" s="0"/>
      <c r="CUH33" s="0"/>
      <c r="CUI33" s="0"/>
      <c r="CUJ33" s="0"/>
      <c r="CUK33" s="0"/>
      <c r="CUL33" s="0"/>
      <c r="CUM33" s="0"/>
      <c r="CUN33" s="0"/>
      <c r="CUO33" s="0"/>
      <c r="CUP33" s="0"/>
      <c r="CUQ33" s="0"/>
      <c r="CUR33" s="0"/>
      <c r="CUS33" s="0"/>
      <c r="CUT33" s="0"/>
      <c r="CUU33" s="0"/>
      <c r="CUV33" s="0"/>
      <c r="CUW33" s="0"/>
      <c r="CUX33" s="0"/>
      <c r="CUY33" s="0"/>
      <c r="CUZ33" s="0"/>
      <c r="CVA33" s="0"/>
      <c r="CVB33" s="0"/>
      <c r="CVC33" s="0"/>
      <c r="CVD33" s="0"/>
      <c r="CVE33" s="0"/>
      <c r="CVF33" s="0"/>
      <c r="CVG33" s="0"/>
      <c r="CVH33" s="0"/>
      <c r="CVI33" s="0"/>
      <c r="CVJ33" s="0"/>
      <c r="CVK33" s="0"/>
      <c r="CVL33" s="0"/>
      <c r="CVM33" s="0"/>
      <c r="CVN33" s="0"/>
      <c r="CVO33" s="0"/>
      <c r="CVP33" s="0"/>
      <c r="CVQ33" s="0"/>
      <c r="CVR33" s="0"/>
      <c r="CVS33" s="0"/>
      <c r="CVT33" s="0"/>
      <c r="CVU33" s="0"/>
      <c r="CVV33" s="0"/>
      <c r="CVW33" s="0"/>
      <c r="CVX33" s="0"/>
      <c r="CVY33" s="0"/>
      <c r="CVZ33" s="0"/>
      <c r="CWA33" s="0"/>
      <c r="CWB33" s="0"/>
      <c r="CWC33" s="0"/>
      <c r="CWD33" s="0"/>
      <c r="CWE33" s="0"/>
      <c r="CWF33" s="0"/>
      <c r="CWG33" s="0"/>
      <c r="CWH33" s="0"/>
      <c r="CWI33" s="0"/>
      <c r="CWJ33" s="0"/>
      <c r="CWK33" s="0"/>
      <c r="CWL33" s="0"/>
      <c r="CWM33" s="0"/>
      <c r="CWN33" s="0"/>
      <c r="CWO33" s="0"/>
      <c r="CWP33" s="0"/>
      <c r="CWQ33" s="0"/>
      <c r="CWR33" s="0"/>
      <c r="CWS33" s="0"/>
      <c r="CWT33" s="0"/>
      <c r="CWU33" s="0"/>
      <c r="CWV33" s="0"/>
      <c r="CWW33" s="0"/>
      <c r="CWX33" s="0"/>
      <c r="CWY33" s="0"/>
      <c r="CWZ33" s="0"/>
      <c r="CXA33" s="0"/>
      <c r="CXB33" s="0"/>
      <c r="CXC33" s="0"/>
      <c r="CXD33" s="0"/>
      <c r="CXE33" s="0"/>
      <c r="CXF33" s="0"/>
      <c r="CXG33" s="0"/>
      <c r="CXH33" s="0"/>
      <c r="CXI33" s="0"/>
      <c r="CXJ33" s="0"/>
      <c r="CXK33" s="0"/>
      <c r="CXL33" s="0"/>
      <c r="CXM33" s="0"/>
      <c r="CXN33" s="0"/>
      <c r="CXO33" s="0"/>
      <c r="CXP33" s="0"/>
      <c r="CXQ33" s="0"/>
      <c r="CXR33" s="0"/>
      <c r="CXS33" s="0"/>
      <c r="CXT33" s="0"/>
      <c r="CXU33" s="0"/>
      <c r="CXV33" s="0"/>
      <c r="CXW33" s="0"/>
      <c r="CXX33" s="0"/>
      <c r="CXY33" s="0"/>
      <c r="CXZ33" s="0"/>
      <c r="CYA33" s="0"/>
      <c r="CYB33" s="0"/>
      <c r="CYC33" s="0"/>
      <c r="CYD33" s="0"/>
      <c r="CYE33" s="0"/>
      <c r="CYF33" s="0"/>
      <c r="CYG33" s="0"/>
      <c r="CYH33" s="0"/>
      <c r="CYI33" s="0"/>
      <c r="CYJ33" s="0"/>
      <c r="CYK33" s="0"/>
      <c r="CYL33" s="0"/>
      <c r="CYM33" s="0"/>
      <c r="CYN33" s="0"/>
      <c r="CYO33" s="0"/>
      <c r="CYP33" s="0"/>
      <c r="CYQ33" s="0"/>
      <c r="CYR33" s="0"/>
      <c r="CYS33" s="0"/>
      <c r="CYT33" s="0"/>
      <c r="CYU33" s="0"/>
      <c r="CYV33" s="0"/>
      <c r="CYW33" s="0"/>
      <c r="CYX33" s="0"/>
      <c r="CYY33" s="0"/>
      <c r="CYZ33" s="0"/>
      <c r="CZA33" s="0"/>
      <c r="CZB33" s="0"/>
      <c r="CZC33" s="0"/>
      <c r="CZD33" s="0"/>
      <c r="CZE33" s="0"/>
      <c r="CZF33" s="0"/>
      <c r="CZG33" s="0"/>
      <c r="CZH33" s="0"/>
      <c r="CZI33" s="0"/>
      <c r="CZJ33" s="0"/>
      <c r="CZK33" s="0"/>
      <c r="CZL33" s="0"/>
      <c r="CZM33" s="0"/>
      <c r="CZN33" s="0"/>
      <c r="CZO33" s="0"/>
      <c r="CZP33" s="0"/>
      <c r="CZQ33" s="0"/>
      <c r="CZR33" s="0"/>
      <c r="CZS33" s="0"/>
      <c r="CZT33" s="0"/>
      <c r="CZU33" s="0"/>
      <c r="CZV33" s="0"/>
      <c r="CZW33" s="0"/>
      <c r="CZX33" s="0"/>
      <c r="CZY33" s="0"/>
      <c r="CZZ33" s="0"/>
      <c r="DAA33" s="0"/>
      <c r="DAB33" s="0"/>
      <c r="DAC33" s="0"/>
      <c r="DAD33" s="0"/>
      <c r="DAE33" s="0"/>
      <c r="DAF33" s="0"/>
      <c r="DAG33" s="0"/>
      <c r="DAH33" s="0"/>
      <c r="DAI33" s="0"/>
      <c r="DAJ33" s="0"/>
      <c r="DAK33" s="0"/>
      <c r="DAL33" s="0"/>
      <c r="DAM33" s="0"/>
      <c r="DAN33" s="0"/>
      <c r="DAO33" s="0"/>
      <c r="DAP33" s="0"/>
      <c r="DAQ33" s="0"/>
      <c r="DAR33" s="0"/>
      <c r="DAS33" s="0"/>
      <c r="DAT33" s="0"/>
      <c r="DAU33" s="0"/>
      <c r="DAV33" s="0"/>
      <c r="DAW33" s="0"/>
      <c r="DAX33" s="0"/>
      <c r="DAY33" s="0"/>
      <c r="DAZ33" s="0"/>
      <c r="DBA33" s="0"/>
      <c r="DBB33" s="0"/>
      <c r="DBC33" s="0"/>
      <c r="DBD33" s="0"/>
      <c r="DBE33" s="0"/>
      <c r="DBF33" s="0"/>
      <c r="DBG33" s="0"/>
      <c r="DBH33" s="0"/>
      <c r="DBI33" s="0"/>
      <c r="DBJ33" s="0"/>
      <c r="DBK33" s="0"/>
      <c r="DBL33" s="0"/>
      <c r="DBM33" s="0"/>
      <c r="DBN33" s="0"/>
      <c r="DBO33" s="0"/>
      <c r="DBP33" s="0"/>
      <c r="DBQ33" s="0"/>
      <c r="DBR33" s="0"/>
      <c r="DBS33" s="0"/>
      <c r="DBT33" s="0"/>
      <c r="DBU33" s="0"/>
      <c r="DBV33" s="0"/>
      <c r="DBW33" s="0"/>
      <c r="DBX33" s="0"/>
      <c r="DBY33" s="0"/>
      <c r="DBZ33" s="0"/>
      <c r="DCA33" s="0"/>
      <c r="DCB33" s="0"/>
      <c r="DCC33" s="0"/>
      <c r="DCD33" s="0"/>
      <c r="DCE33" s="0"/>
      <c r="DCF33" s="0"/>
      <c r="DCG33" s="0"/>
      <c r="DCH33" s="0"/>
      <c r="DCI33" s="0"/>
      <c r="DCJ33" s="0"/>
      <c r="DCK33" s="0"/>
      <c r="DCL33" s="0"/>
      <c r="DCM33" s="0"/>
      <c r="DCN33" s="0"/>
      <c r="DCO33" s="0"/>
      <c r="DCP33" s="0"/>
      <c r="DCQ33" s="0"/>
      <c r="DCR33" s="0"/>
      <c r="DCS33" s="0"/>
      <c r="DCT33" s="0"/>
      <c r="DCU33" s="0"/>
      <c r="DCV33" s="0"/>
      <c r="DCW33" s="0"/>
      <c r="DCX33" s="0"/>
      <c r="DCY33" s="0"/>
      <c r="DCZ33" s="0"/>
      <c r="DDA33" s="0"/>
      <c r="DDB33" s="0"/>
      <c r="DDC33" s="0"/>
      <c r="DDD33" s="0"/>
      <c r="DDE33" s="0"/>
      <c r="DDF33" s="0"/>
      <c r="DDG33" s="0"/>
      <c r="DDH33" s="0"/>
      <c r="DDI33" s="0"/>
      <c r="DDJ33" s="0"/>
      <c r="DDK33" s="0"/>
      <c r="DDL33" s="0"/>
      <c r="DDM33" s="0"/>
      <c r="DDN33" s="0"/>
      <c r="DDO33" s="0"/>
      <c r="DDP33" s="0"/>
      <c r="DDQ33" s="0"/>
      <c r="DDR33" s="0"/>
      <c r="DDS33" s="0"/>
      <c r="DDT33" s="0"/>
      <c r="DDU33" s="0"/>
      <c r="DDV33" s="0"/>
      <c r="DDW33" s="0"/>
      <c r="DDX33" s="0"/>
      <c r="DDY33" s="0"/>
      <c r="DDZ33" s="0"/>
      <c r="DEA33" s="0"/>
      <c r="DEB33" s="0"/>
      <c r="DEC33" s="0"/>
      <c r="DED33" s="0"/>
      <c r="DEE33" s="0"/>
      <c r="DEF33" s="0"/>
      <c r="DEG33" s="0"/>
      <c r="DEH33" s="0"/>
      <c r="DEI33" s="0"/>
      <c r="DEJ33" s="0"/>
      <c r="DEK33" s="0"/>
      <c r="DEL33" s="0"/>
      <c r="DEM33" s="0"/>
      <c r="DEN33" s="0"/>
      <c r="DEO33" s="0"/>
      <c r="DEP33" s="0"/>
      <c r="DEQ33" s="0"/>
      <c r="DER33" s="0"/>
      <c r="DES33" s="0"/>
      <c r="DET33" s="0"/>
      <c r="DEU33" s="0"/>
      <c r="DEV33" s="0"/>
      <c r="DEW33" s="0"/>
      <c r="DEX33" s="0"/>
      <c r="DEY33" s="0"/>
      <c r="DEZ33" s="0"/>
      <c r="DFA33" s="0"/>
      <c r="DFB33" s="0"/>
      <c r="DFC33" s="0"/>
      <c r="DFD33" s="0"/>
      <c r="DFE33" s="0"/>
      <c r="DFF33" s="0"/>
      <c r="DFG33" s="0"/>
      <c r="DFH33" s="0"/>
      <c r="DFI33" s="0"/>
      <c r="DFJ33" s="0"/>
      <c r="DFK33" s="0"/>
      <c r="DFL33" s="0"/>
      <c r="DFM33" s="0"/>
      <c r="DFN33" s="0"/>
      <c r="DFO33" s="0"/>
      <c r="DFP33" s="0"/>
      <c r="DFQ33" s="0"/>
      <c r="DFR33" s="0"/>
      <c r="DFS33" s="0"/>
      <c r="DFT33" s="0"/>
      <c r="DFU33" s="0"/>
      <c r="DFV33" s="0"/>
      <c r="DFW33" s="0"/>
      <c r="DFX33" s="0"/>
      <c r="DFY33" s="0"/>
      <c r="DFZ33" s="0"/>
      <c r="DGA33" s="0"/>
      <c r="DGB33" s="0"/>
      <c r="DGC33" s="0"/>
      <c r="DGD33" s="0"/>
      <c r="DGE33" s="0"/>
      <c r="DGF33" s="0"/>
      <c r="DGG33" s="0"/>
      <c r="DGH33" s="0"/>
      <c r="DGI33" s="0"/>
      <c r="DGJ33" s="0"/>
      <c r="DGK33" s="0"/>
      <c r="DGL33" s="0"/>
      <c r="DGM33" s="0"/>
      <c r="DGN33" s="0"/>
      <c r="DGO33" s="0"/>
      <c r="DGP33" s="0"/>
      <c r="DGQ33" s="0"/>
      <c r="DGR33" s="0"/>
      <c r="DGS33" s="0"/>
      <c r="DGT33" s="0"/>
      <c r="DGU33" s="0"/>
      <c r="DGV33" s="0"/>
      <c r="DGW33" s="0"/>
      <c r="DGX33" s="0"/>
      <c r="DGY33" s="0"/>
      <c r="DGZ33" s="0"/>
      <c r="DHA33" s="0"/>
      <c r="DHB33" s="0"/>
      <c r="DHC33" s="0"/>
      <c r="DHD33" s="0"/>
      <c r="DHE33" s="0"/>
      <c r="DHF33" s="0"/>
      <c r="DHG33" s="0"/>
      <c r="DHH33" s="0"/>
      <c r="DHI33" s="0"/>
      <c r="DHJ33" s="0"/>
      <c r="DHK33" s="0"/>
      <c r="DHL33" s="0"/>
      <c r="DHM33" s="0"/>
      <c r="DHN33" s="0"/>
      <c r="DHO33" s="0"/>
      <c r="DHP33" s="0"/>
      <c r="DHQ33" s="0"/>
      <c r="DHR33" s="0"/>
      <c r="DHS33" s="0"/>
      <c r="DHT33" s="0"/>
      <c r="DHU33" s="0"/>
      <c r="DHV33" s="0"/>
      <c r="DHW33" s="0"/>
      <c r="DHX33" s="0"/>
      <c r="DHY33" s="0"/>
      <c r="DHZ33" s="0"/>
      <c r="DIA33" s="0"/>
      <c r="DIB33" s="0"/>
      <c r="DIC33" s="0"/>
      <c r="DID33" s="0"/>
      <c r="DIE33" s="0"/>
      <c r="DIF33" s="0"/>
      <c r="DIG33" s="0"/>
      <c r="DIH33" s="0"/>
      <c r="DII33" s="0"/>
      <c r="DIJ33" s="0"/>
      <c r="DIK33" s="0"/>
      <c r="DIL33" s="0"/>
      <c r="DIM33" s="0"/>
      <c r="DIN33" s="0"/>
      <c r="DIO33" s="0"/>
      <c r="DIP33" s="0"/>
      <c r="DIQ33" s="0"/>
      <c r="DIR33" s="0"/>
      <c r="DIS33" s="0"/>
      <c r="DIT33" s="0"/>
      <c r="DIU33" s="0"/>
      <c r="DIV33" s="0"/>
      <c r="DIW33" s="0"/>
      <c r="DIX33" s="0"/>
      <c r="DIY33" s="0"/>
      <c r="DIZ33" s="0"/>
      <c r="DJA33" s="0"/>
      <c r="DJB33" s="0"/>
      <c r="DJC33" s="0"/>
      <c r="DJD33" s="0"/>
      <c r="DJE33" s="0"/>
      <c r="DJF33" s="0"/>
      <c r="DJG33" s="0"/>
      <c r="DJH33" s="0"/>
      <c r="DJI33" s="0"/>
      <c r="DJJ33" s="0"/>
      <c r="DJK33" s="0"/>
      <c r="DJL33" s="0"/>
      <c r="DJM33" s="0"/>
      <c r="DJN33" s="0"/>
      <c r="DJO33" s="0"/>
      <c r="DJP33" s="0"/>
      <c r="DJQ33" s="0"/>
      <c r="DJR33" s="0"/>
      <c r="DJS33" s="0"/>
      <c r="DJT33" s="0"/>
      <c r="DJU33" s="0"/>
      <c r="DJV33" s="0"/>
      <c r="DJW33" s="0"/>
      <c r="DJX33" s="0"/>
      <c r="DJY33" s="0"/>
      <c r="DJZ33" s="0"/>
      <c r="DKA33" s="0"/>
      <c r="DKB33" s="0"/>
      <c r="DKC33" s="0"/>
      <c r="DKD33" s="0"/>
      <c r="DKE33" s="0"/>
      <c r="DKF33" s="0"/>
      <c r="DKG33" s="0"/>
      <c r="DKH33" s="0"/>
      <c r="DKI33" s="0"/>
      <c r="DKJ33" s="0"/>
      <c r="DKK33" s="0"/>
      <c r="DKL33" s="0"/>
      <c r="DKM33" s="0"/>
      <c r="DKN33" s="0"/>
      <c r="DKO33" s="0"/>
      <c r="DKP33" s="0"/>
      <c r="DKQ33" s="0"/>
      <c r="DKR33" s="0"/>
      <c r="DKS33" s="0"/>
      <c r="DKT33" s="0"/>
      <c r="DKU33" s="0"/>
      <c r="DKV33" s="0"/>
      <c r="DKW33" s="0"/>
      <c r="DKX33" s="0"/>
      <c r="DKY33" s="0"/>
      <c r="DKZ33" s="0"/>
      <c r="DLA33" s="0"/>
      <c r="DLB33" s="0"/>
      <c r="DLC33" s="0"/>
      <c r="DLD33" s="0"/>
      <c r="DLE33" s="0"/>
      <c r="DLF33" s="0"/>
      <c r="DLG33" s="0"/>
      <c r="DLH33" s="0"/>
      <c r="DLI33" s="0"/>
      <c r="DLJ33" s="0"/>
      <c r="DLK33" s="0"/>
      <c r="DLL33" s="0"/>
      <c r="DLM33" s="0"/>
      <c r="DLN33" s="0"/>
      <c r="DLO33" s="0"/>
      <c r="DLP33" s="0"/>
      <c r="DLQ33" s="0"/>
      <c r="DLR33" s="0"/>
      <c r="DLS33" s="0"/>
      <c r="DLT33" s="0"/>
      <c r="DLU33" s="0"/>
      <c r="DLV33" s="0"/>
      <c r="DLW33" s="0"/>
      <c r="DLX33" s="0"/>
      <c r="DLY33" s="0"/>
      <c r="DLZ33" s="0"/>
      <c r="DMA33" s="0"/>
      <c r="DMB33" s="0"/>
      <c r="DMC33" s="0"/>
      <c r="DMD33" s="0"/>
      <c r="DME33" s="0"/>
      <c r="DMF33" s="0"/>
      <c r="DMG33" s="0"/>
      <c r="DMH33" s="0"/>
      <c r="DMI33" s="0"/>
      <c r="DMJ33" s="0"/>
      <c r="DMK33" s="0"/>
      <c r="DML33" s="0"/>
      <c r="DMM33" s="0"/>
      <c r="DMN33" s="0"/>
      <c r="DMO33" s="0"/>
      <c r="DMP33" s="0"/>
      <c r="DMQ33" s="0"/>
      <c r="DMR33" s="0"/>
      <c r="DMS33" s="0"/>
      <c r="DMT33" s="0"/>
      <c r="DMU33" s="0"/>
      <c r="DMV33" s="0"/>
      <c r="DMW33" s="0"/>
      <c r="DMX33" s="0"/>
      <c r="DMY33" s="0"/>
      <c r="DMZ33" s="0"/>
      <c r="DNA33" s="0"/>
      <c r="DNB33" s="0"/>
      <c r="DNC33" s="0"/>
      <c r="DND33" s="0"/>
      <c r="DNE33" s="0"/>
      <c r="DNF33" s="0"/>
      <c r="DNG33" s="0"/>
      <c r="DNH33" s="0"/>
      <c r="DNI33" s="0"/>
      <c r="DNJ33" s="0"/>
      <c r="DNK33" s="0"/>
      <c r="DNL33" s="0"/>
      <c r="DNM33" s="0"/>
      <c r="DNN33" s="0"/>
      <c r="DNO33" s="0"/>
      <c r="DNP33" s="0"/>
      <c r="DNQ33" s="0"/>
      <c r="DNR33" s="0"/>
      <c r="DNS33" s="0"/>
      <c r="DNT33" s="0"/>
      <c r="DNU33" s="0"/>
      <c r="DNV33" s="0"/>
      <c r="DNW33" s="0"/>
      <c r="DNX33" s="0"/>
      <c r="DNY33" s="0"/>
      <c r="DNZ33" s="0"/>
      <c r="DOA33" s="0"/>
      <c r="DOB33" s="0"/>
      <c r="DOC33" s="0"/>
      <c r="DOD33" s="0"/>
      <c r="DOE33" s="0"/>
      <c r="DOF33" s="0"/>
      <c r="DOG33" s="0"/>
      <c r="DOH33" s="0"/>
      <c r="DOI33" s="0"/>
      <c r="DOJ33" s="0"/>
      <c r="DOK33" s="0"/>
      <c r="DOL33" s="0"/>
      <c r="DOM33" s="0"/>
      <c r="DON33" s="0"/>
      <c r="DOO33" s="0"/>
      <c r="DOP33" s="0"/>
      <c r="DOQ33" s="0"/>
      <c r="DOR33" s="0"/>
      <c r="DOS33" s="0"/>
      <c r="DOT33" s="0"/>
      <c r="DOU33" s="0"/>
      <c r="DOV33" s="0"/>
      <c r="DOW33" s="0"/>
      <c r="DOX33" s="0"/>
      <c r="DOY33" s="0"/>
      <c r="DOZ33" s="0"/>
      <c r="DPA33" s="0"/>
      <c r="DPB33" s="0"/>
      <c r="DPC33" s="0"/>
      <c r="DPD33" s="0"/>
      <c r="DPE33" s="0"/>
      <c r="DPF33" s="0"/>
      <c r="DPG33" s="0"/>
      <c r="DPH33" s="0"/>
      <c r="DPI33" s="0"/>
      <c r="DPJ33" s="0"/>
      <c r="DPK33" s="0"/>
      <c r="DPL33" s="0"/>
      <c r="DPM33" s="0"/>
      <c r="DPN33" s="0"/>
      <c r="DPO33" s="0"/>
      <c r="DPP33" s="0"/>
      <c r="DPQ33" s="0"/>
      <c r="DPR33" s="0"/>
      <c r="DPS33" s="0"/>
      <c r="DPT33" s="0"/>
      <c r="DPU33" s="0"/>
      <c r="DPV33" s="0"/>
      <c r="DPW33" s="0"/>
      <c r="DPX33" s="0"/>
      <c r="DPY33" s="0"/>
      <c r="DPZ33" s="0"/>
      <c r="DQA33" s="0"/>
      <c r="DQB33" s="0"/>
      <c r="DQC33" s="0"/>
      <c r="DQD33" s="0"/>
      <c r="DQE33" s="0"/>
      <c r="DQF33" s="0"/>
      <c r="DQG33" s="0"/>
      <c r="DQH33" s="0"/>
      <c r="DQI33" s="0"/>
      <c r="DQJ33" s="0"/>
      <c r="DQK33" s="0"/>
      <c r="DQL33" s="0"/>
      <c r="DQM33" s="0"/>
      <c r="DQN33" s="0"/>
      <c r="DQO33" s="0"/>
      <c r="DQP33" s="0"/>
      <c r="DQQ33" s="0"/>
      <c r="DQR33" s="0"/>
      <c r="DQS33" s="0"/>
      <c r="DQT33" s="0"/>
      <c r="DQU33" s="0"/>
      <c r="DQV33" s="0"/>
      <c r="DQW33" s="0"/>
      <c r="DQX33" s="0"/>
      <c r="DQY33" s="0"/>
      <c r="DQZ33" s="0"/>
      <c r="DRA33" s="0"/>
      <c r="DRB33" s="0"/>
      <c r="DRC33" s="0"/>
      <c r="DRD33" s="0"/>
      <c r="DRE33" s="0"/>
      <c r="DRF33" s="0"/>
      <c r="DRG33" s="0"/>
      <c r="DRH33" s="0"/>
      <c r="DRI33" s="0"/>
      <c r="DRJ33" s="0"/>
      <c r="DRK33" s="0"/>
      <c r="DRL33" s="0"/>
      <c r="DRM33" s="0"/>
      <c r="DRN33" s="0"/>
      <c r="DRO33" s="0"/>
      <c r="DRP33" s="0"/>
      <c r="DRQ33" s="0"/>
      <c r="DRR33" s="0"/>
      <c r="DRS33" s="0"/>
      <c r="DRT33" s="0"/>
      <c r="DRU33" s="0"/>
      <c r="DRV33" s="0"/>
      <c r="DRW33" s="0"/>
      <c r="DRX33" s="0"/>
      <c r="DRY33" s="0"/>
      <c r="DRZ33" s="0"/>
      <c r="DSA33" s="0"/>
      <c r="DSB33" s="0"/>
      <c r="DSC33" s="0"/>
      <c r="DSD33" s="0"/>
      <c r="DSE33" s="0"/>
      <c r="DSF33" s="0"/>
      <c r="DSG33" s="0"/>
      <c r="DSH33" s="0"/>
      <c r="DSI33" s="0"/>
      <c r="DSJ33" s="0"/>
      <c r="DSK33" s="0"/>
      <c r="DSL33" s="0"/>
      <c r="DSM33" s="0"/>
      <c r="DSN33" s="0"/>
      <c r="DSO33" s="0"/>
      <c r="DSP33" s="0"/>
      <c r="DSQ33" s="0"/>
      <c r="DSR33" s="0"/>
      <c r="DSS33" s="0"/>
      <c r="DST33" s="0"/>
      <c r="DSU33" s="0"/>
      <c r="DSV33" s="0"/>
      <c r="DSW33" s="0"/>
      <c r="DSX33" s="0"/>
      <c r="DSY33" s="0"/>
      <c r="DSZ33" s="0"/>
      <c r="DTA33" s="0"/>
      <c r="DTB33" s="0"/>
      <c r="DTC33" s="0"/>
      <c r="DTD33" s="0"/>
      <c r="DTE33" s="0"/>
      <c r="DTF33" s="0"/>
      <c r="DTG33" s="0"/>
      <c r="DTH33" s="0"/>
      <c r="DTI33" s="0"/>
      <c r="DTJ33" s="0"/>
      <c r="DTK33" s="0"/>
      <c r="DTL33" s="0"/>
      <c r="DTM33" s="0"/>
      <c r="DTN33" s="0"/>
      <c r="DTO33" s="0"/>
      <c r="DTP33" s="0"/>
      <c r="DTQ33" s="0"/>
      <c r="DTR33" s="0"/>
      <c r="DTS33" s="0"/>
      <c r="DTT33" s="0"/>
      <c r="DTU33" s="0"/>
      <c r="DTV33" s="0"/>
      <c r="DTW33" s="0"/>
      <c r="DTX33" s="0"/>
      <c r="DTY33" s="0"/>
      <c r="DTZ33" s="0"/>
      <c r="DUA33" s="0"/>
      <c r="DUB33" s="0"/>
      <c r="DUC33" s="0"/>
      <c r="DUD33" s="0"/>
      <c r="DUE33" s="0"/>
      <c r="DUF33" s="0"/>
      <c r="DUG33" s="0"/>
      <c r="DUH33" s="0"/>
      <c r="DUI33" s="0"/>
      <c r="DUJ33" s="0"/>
      <c r="DUK33" s="0"/>
      <c r="DUL33" s="0"/>
      <c r="DUM33" s="0"/>
      <c r="DUN33" s="0"/>
      <c r="DUO33" s="0"/>
      <c r="DUP33" s="0"/>
      <c r="DUQ33" s="0"/>
      <c r="DUR33" s="0"/>
      <c r="DUS33" s="0"/>
      <c r="DUT33" s="0"/>
      <c r="DUU33" s="0"/>
      <c r="DUV33" s="0"/>
      <c r="DUW33" s="0"/>
      <c r="DUX33" s="0"/>
      <c r="DUY33" s="0"/>
      <c r="DUZ33" s="0"/>
      <c r="DVA33" s="0"/>
      <c r="DVB33" s="0"/>
      <c r="DVC33" s="0"/>
      <c r="DVD33" s="0"/>
      <c r="DVE33" s="0"/>
      <c r="DVF33" s="0"/>
      <c r="DVG33" s="0"/>
      <c r="DVH33" s="0"/>
      <c r="DVI33" s="0"/>
      <c r="DVJ33" s="0"/>
      <c r="DVK33" s="0"/>
      <c r="DVL33" s="0"/>
      <c r="DVM33" s="0"/>
      <c r="DVN33" s="0"/>
      <c r="DVO33" s="0"/>
      <c r="DVP33" s="0"/>
      <c r="DVQ33" s="0"/>
      <c r="DVR33" s="0"/>
      <c r="DVS33" s="0"/>
      <c r="DVT33" s="0"/>
      <c r="DVU33" s="0"/>
      <c r="DVV33" s="0"/>
      <c r="DVW33" s="0"/>
      <c r="DVX33" s="0"/>
      <c r="DVY33" s="0"/>
      <c r="DVZ33" s="0"/>
      <c r="DWA33" s="0"/>
      <c r="DWB33" s="0"/>
      <c r="DWC33" s="0"/>
      <c r="DWD33" s="0"/>
      <c r="DWE33" s="0"/>
      <c r="DWF33" s="0"/>
      <c r="DWG33" s="0"/>
      <c r="DWH33" s="0"/>
      <c r="DWI33" s="0"/>
      <c r="DWJ33" s="0"/>
      <c r="DWK33" s="0"/>
      <c r="DWL33" s="0"/>
      <c r="DWM33" s="0"/>
      <c r="DWN33" s="0"/>
      <c r="DWO33" s="0"/>
      <c r="DWP33" s="0"/>
      <c r="DWQ33" s="0"/>
      <c r="DWR33" s="0"/>
      <c r="DWS33" s="0"/>
      <c r="DWT33" s="0"/>
      <c r="DWU33" s="0"/>
      <c r="DWV33" s="0"/>
      <c r="DWW33" s="0"/>
      <c r="DWX33" s="0"/>
      <c r="DWY33" s="0"/>
      <c r="DWZ33" s="0"/>
      <c r="DXA33" s="0"/>
      <c r="DXB33" s="0"/>
      <c r="DXC33" s="0"/>
      <c r="DXD33" s="0"/>
      <c r="DXE33" s="0"/>
      <c r="DXF33" s="0"/>
      <c r="DXG33" s="0"/>
      <c r="DXH33" s="0"/>
      <c r="DXI33" s="0"/>
      <c r="DXJ33" s="0"/>
      <c r="DXK33" s="0"/>
      <c r="DXL33" s="0"/>
      <c r="DXM33" s="0"/>
      <c r="DXN33" s="0"/>
      <c r="DXO33" s="0"/>
      <c r="DXP33" s="0"/>
      <c r="DXQ33" s="0"/>
      <c r="DXR33" s="0"/>
      <c r="DXS33" s="0"/>
      <c r="DXT33" s="0"/>
      <c r="DXU33" s="0"/>
      <c r="DXV33" s="0"/>
      <c r="DXW33" s="0"/>
      <c r="DXX33" s="0"/>
      <c r="DXY33" s="0"/>
      <c r="DXZ33" s="0"/>
      <c r="DYA33" s="0"/>
      <c r="DYB33" s="0"/>
      <c r="DYC33" s="0"/>
      <c r="DYD33" s="0"/>
      <c r="DYE33" s="0"/>
      <c r="DYF33" s="0"/>
      <c r="DYG33" s="0"/>
      <c r="DYH33" s="0"/>
      <c r="DYI33" s="0"/>
      <c r="DYJ33" s="0"/>
      <c r="DYK33" s="0"/>
      <c r="DYL33" s="0"/>
      <c r="DYM33" s="0"/>
      <c r="DYN33" s="0"/>
      <c r="DYO33" s="0"/>
      <c r="DYP33" s="0"/>
      <c r="DYQ33" s="0"/>
      <c r="DYR33" s="0"/>
      <c r="DYS33" s="0"/>
      <c r="DYT33" s="0"/>
      <c r="DYU33" s="0"/>
      <c r="DYV33" s="0"/>
      <c r="DYW33" s="0"/>
      <c r="DYX33" s="0"/>
      <c r="DYY33" s="0"/>
      <c r="DYZ33" s="0"/>
      <c r="DZA33" s="0"/>
      <c r="DZB33" s="0"/>
      <c r="DZC33" s="0"/>
      <c r="DZD33" s="0"/>
      <c r="DZE33" s="0"/>
      <c r="DZF33" s="0"/>
      <c r="DZG33" s="0"/>
      <c r="DZH33" s="0"/>
      <c r="DZI33" s="0"/>
      <c r="DZJ33" s="0"/>
      <c r="DZK33" s="0"/>
      <c r="DZL33" s="0"/>
      <c r="DZM33" s="0"/>
      <c r="DZN33" s="0"/>
      <c r="DZO33" s="0"/>
      <c r="DZP33" s="0"/>
      <c r="DZQ33" s="0"/>
      <c r="DZR33" s="0"/>
      <c r="DZS33" s="0"/>
      <c r="DZT33" s="0"/>
      <c r="DZU33" s="0"/>
      <c r="DZV33" s="0"/>
      <c r="DZW33" s="0"/>
      <c r="DZX33" s="0"/>
      <c r="DZY33" s="0"/>
      <c r="DZZ33" s="0"/>
      <c r="EAA33" s="0"/>
      <c r="EAB33" s="0"/>
      <c r="EAC33" s="0"/>
      <c r="EAD33" s="0"/>
      <c r="EAE33" s="0"/>
      <c r="EAF33" s="0"/>
      <c r="EAG33" s="0"/>
      <c r="EAH33" s="0"/>
      <c r="EAI33" s="0"/>
      <c r="EAJ33" s="0"/>
      <c r="EAK33" s="0"/>
      <c r="EAL33" s="0"/>
      <c r="EAM33" s="0"/>
      <c r="EAN33" s="0"/>
      <c r="EAO33" s="0"/>
      <c r="EAP33" s="0"/>
      <c r="EAQ33" s="0"/>
      <c r="EAR33" s="0"/>
      <c r="EAS33" s="0"/>
      <c r="EAT33" s="0"/>
      <c r="EAU33" s="0"/>
      <c r="EAV33" s="0"/>
      <c r="EAW33" s="0"/>
      <c r="EAX33" s="0"/>
      <c r="EAY33" s="0"/>
      <c r="EAZ33" s="0"/>
      <c r="EBA33" s="0"/>
      <c r="EBB33" s="0"/>
      <c r="EBC33" s="0"/>
      <c r="EBD33" s="0"/>
      <c r="EBE33" s="0"/>
      <c r="EBF33" s="0"/>
      <c r="EBG33" s="0"/>
      <c r="EBH33" s="0"/>
      <c r="EBI33" s="0"/>
      <c r="EBJ33" s="0"/>
      <c r="EBK33" s="0"/>
      <c r="EBL33" s="0"/>
      <c r="EBM33" s="0"/>
      <c r="EBN33" s="0"/>
      <c r="EBO33" s="0"/>
      <c r="EBP33" s="0"/>
      <c r="EBQ33" s="0"/>
      <c r="EBR33" s="0"/>
      <c r="EBS33" s="0"/>
      <c r="EBT33" s="0"/>
      <c r="EBU33" s="0"/>
      <c r="EBV33" s="0"/>
      <c r="EBW33" s="0"/>
      <c r="EBX33" s="0"/>
      <c r="EBY33" s="0"/>
      <c r="EBZ33" s="0"/>
      <c r="ECA33" s="0"/>
      <c r="ECB33" s="0"/>
      <c r="ECC33" s="0"/>
      <c r="ECD33" s="0"/>
      <c r="ECE33" s="0"/>
      <c r="ECF33" s="0"/>
      <c r="ECG33" s="0"/>
      <c r="ECH33" s="0"/>
      <c r="ECI33" s="0"/>
      <c r="ECJ33" s="0"/>
      <c r="ECK33" s="0"/>
      <c r="ECL33" s="0"/>
      <c r="ECM33" s="0"/>
      <c r="ECN33" s="0"/>
      <c r="ECO33" s="0"/>
      <c r="ECP33" s="0"/>
      <c r="ECQ33" s="0"/>
      <c r="ECR33" s="0"/>
      <c r="ECS33" s="0"/>
      <c r="ECT33" s="0"/>
      <c r="ECU33" s="0"/>
      <c r="ECV33" s="0"/>
      <c r="ECW33" s="0"/>
      <c r="ECX33" s="0"/>
      <c r="ECY33" s="0"/>
      <c r="ECZ33" s="0"/>
      <c r="EDA33" s="0"/>
      <c r="EDB33" s="0"/>
      <c r="EDC33" s="0"/>
      <c r="EDD33" s="0"/>
      <c r="EDE33" s="0"/>
      <c r="EDF33" s="0"/>
      <c r="EDG33" s="0"/>
      <c r="EDH33" s="0"/>
      <c r="EDI33" s="0"/>
      <c r="EDJ33" s="0"/>
      <c r="EDK33" s="0"/>
      <c r="EDL33" s="0"/>
      <c r="EDM33" s="0"/>
      <c r="EDN33" s="0"/>
      <c r="EDO33" s="0"/>
      <c r="EDP33" s="0"/>
      <c r="EDQ33" s="0"/>
      <c r="EDR33" s="0"/>
      <c r="EDS33" s="0"/>
      <c r="EDT33" s="0"/>
      <c r="EDU33" s="0"/>
      <c r="EDV33" s="0"/>
      <c r="EDW33" s="0"/>
      <c r="EDX33" s="0"/>
      <c r="EDY33" s="0"/>
      <c r="EDZ33" s="0"/>
      <c r="EEA33" s="0"/>
      <c r="EEB33" s="0"/>
      <c r="EEC33" s="0"/>
      <c r="EED33" s="0"/>
      <c r="EEE33" s="0"/>
      <c r="EEF33" s="0"/>
      <c r="EEG33" s="0"/>
      <c r="EEH33" s="0"/>
      <c r="EEI33" s="0"/>
      <c r="EEJ33" s="0"/>
      <c r="EEK33" s="0"/>
      <c r="EEL33" s="0"/>
      <c r="EEM33" s="0"/>
      <c r="EEN33" s="0"/>
      <c r="EEO33" s="0"/>
      <c r="EEP33" s="0"/>
      <c r="EEQ33" s="0"/>
      <c r="EER33" s="0"/>
      <c r="EES33" s="0"/>
      <c r="EET33" s="0"/>
      <c r="EEU33" s="0"/>
      <c r="EEV33" s="0"/>
      <c r="EEW33" s="0"/>
      <c r="EEX33" s="0"/>
      <c r="EEY33" s="0"/>
      <c r="EEZ33" s="0"/>
      <c r="EFA33" s="0"/>
      <c r="EFB33" s="0"/>
      <c r="EFC33" s="0"/>
      <c r="EFD33" s="0"/>
      <c r="EFE33" s="0"/>
      <c r="EFF33" s="0"/>
      <c r="EFG33" s="0"/>
      <c r="EFH33" s="0"/>
      <c r="EFI33" s="0"/>
      <c r="EFJ33" s="0"/>
      <c r="EFK33" s="0"/>
      <c r="EFL33" s="0"/>
      <c r="EFM33" s="0"/>
      <c r="EFN33" s="0"/>
      <c r="EFO33" s="0"/>
      <c r="EFP33" s="0"/>
      <c r="EFQ33" s="0"/>
      <c r="EFR33" s="0"/>
      <c r="EFS33" s="0"/>
      <c r="EFT33" s="0"/>
      <c r="EFU33" s="0"/>
      <c r="EFV33" s="0"/>
      <c r="EFW33" s="0"/>
      <c r="EFX33" s="0"/>
      <c r="EFY33" s="0"/>
      <c r="EFZ33" s="0"/>
      <c r="EGA33" s="0"/>
      <c r="EGB33" s="0"/>
      <c r="EGC33" s="0"/>
      <c r="EGD33" s="0"/>
      <c r="EGE33" s="0"/>
      <c r="EGF33" s="0"/>
      <c r="EGG33" s="0"/>
      <c r="EGH33" s="0"/>
      <c r="EGI33" s="0"/>
      <c r="EGJ33" s="0"/>
      <c r="EGK33" s="0"/>
      <c r="EGL33" s="0"/>
      <c r="EGM33" s="0"/>
      <c r="EGN33" s="0"/>
      <c r="EGO33" s="0"/>
      <c r="EGP33" s="0"/>
      <c r="EGQ33" s="0"/>
      <c r="EGR33" s="0"/>
      <c r="EGS33" s="0"/>
      <c r="EGT33" s="0"/>
      <c r="EGU33" s="0"/>
      <c r="EGV33" s="0"/>
      <c r="EGW33" s="0"/>
      <c r="EGX33" s="0"/>
      <c r="EGY33" s="0"/>
      <c r="EGZ33" s="0"/>
      <c r="EHA33" s="0"/>
      <c r="EHB33" s="0"/>
      <c r="EHC33" s="0"/>
      <c r="EHD33" s="0"/>
      <c r="EHE33" s="0"/>
      <c r="EHF33" s="0"/>
      <c r="EHG33" s="0"/>
      <c r="EHH33" s="0"/>
      <c r="EHI33" s="0"/>
      <c r="EHJ33" s="0"/>
      <c r="EHK33" s="0"/>
      <c r="EHL33" s="0"/>
      <c r="EHM33" s="0"/>
      <c r="EHN33" s="0"/>
      <c r="EHO33" s="0"/>
      <c r="EHP33" s="0"/>
      <c r="EHQ33" s="0"/>
      <c r="EHR33" s="0"/>
      <c r="EHS33" s="0"/>
      <c r="EHT33" s="0"/>
      <c r="EHU33" s="0"/>
      <c r="EHV33" s="0"/>
      <c r="EHW33" s="0"/>
      <c r="EHX33" s="0"/>
      <c r="EHY33" s="0"/>
      <c r="EHZ33" s="0"/>
      <c r="EIA33" s="0"/>
      <c r="EIB33" s="0"/>
      <c r="EIC33" s="0"/>
      <c r="EID33" s="0"/>
      <c r="EIE33" s="0"/>
      <c r="EIF33" s="0"/>
      <c r="EIG33" s="0"/>
      <c r="EIH33" s="0"/>
      <c r="EII33" s="0"/>
      <c r="EIJ33" s="0"/>
      <c r="EIK33" s="0"/>
      <c r="EIL33" s="0"/>
      <c r="EIM33" s="0"/>
      <c r="EIN33" s="0"/>
      <c r="EIO33" s="0"/>
      <c r="EIP33" s="0"/>
      <c r="EIQ33" s="0"/>
      <c r="EIR33" s="0"/>
      <c r="EIS33" s="0"/>
      <c r="EIT33" s="0"/>
      <c r="EIU33" s="0"/>
      <c r="EIV33" s="0"/>
      <c r="EIW33" s="0"/>
      <c r="EIX33" s="0"/>
      <c r="EIY33" s="0"/>
      <c r="EIZ33" s="0"/>
      <c r="EJA33" s="0"/>
      <c r="EJB33" s="0"/>
      <c r="EJC33" s="0"/>
      <c r="EJD33" s="0"/>
      <c r="EJE33" s="0"/>
      <c r="EJF33" s="0"/>
      <c r="EJG33" s="0"/>
      <c r="EJH33" s="0"/>
      <c r="EJI33" s="0"/>
      <c r="EJJ33" s="0"/>
      <c r="EJK33" s="0"/>
      <c r="EJL33" s="0"/>
      <c r="EJM33" s="0"/>
      <c r="EJN33" s="0"/>
      <c r="EJO33" s="0"/>
      <c r="EJP33" s="0"/>
      <c r="EJQ33" s="0"/>
      <c r="EJR33" s="0"/>
      <c r="EJS33" s="0"/>
      <c r="EJT33" s="0"/>
      <c r="EJU33" s="0"/>
      <c r="EJV33" s="0"/>
      <c r="EJW33" s="0"/>
      <c r="EJX33" s="0"/>
      <c r="EJY33" s="0"/>
      <c r="EJZ33" s="0"/>
      <c r="EKA33" s="0"/>
      <c r="EKB33" s="0"/>
      <c r="EKC33" s="0"/>
      <c r="EKD33" s="0"/>
      <c r="EKE33" s="0"/>
      <c r="EKF33" s="0"/>
      <c r="EKG33" s="0"/>
      <c r="EKH33" s="0"/>
      <c r="EKI33" s="0"/>
      <c r="EKJ33" s="0"/>
      <c r="EKK33" s="0"/>
      <c r="EKL33" s="0"/>
      <c r="EKM33" s="0"/>
      <c r="EKN33" s="0"/>
      <c r="EKO33" s="0"/>
      <c r="EKP33" s="0"/>
      <c r="EKQ33" s="0"/>
      <c r="EKR33" s="0"/>
      <c r="EKS33" s="0"/>
      <c r="EKT33" s="0"/>
      <c r="EKU33" s="0"/>
      <c r="EKV33" s="0"/>
      <c r="EKW33" s="0"/>
      <c r="EKX33" s="0"/>
      <c r="EKY33" s="0"/>
      <c r="EKZ33" s="0"/>
      <c r="ELA33" s="0"/>
      <c r="ELB33" s="0"/>
      <c r="ELC33" s="0"/>
      <c r="ELD33" s="0"/>
      <c r="ELE33" s="0"/>
      <c r="ELF33" s="0"/>
      <c r="ELG33" s="0"/>
      <c r="ELH33" s="0"/>
      <c r="ELI33" s="0"/>
      <c r="ELJ33" s="0"/>
      <c r="ELK33" s="0"/>
      <c r="ELL33" s="0"/>
      <c r="ELM33" s="0"/>
      <c r="ELN33" s="0"/>
      <c r="ELO33" s="0"/>
      <c r="ELP33" s="0"/>
      <c r="ELQ33" s="0"/>
      <c r="ELR33" s="0"/>
      <c r="ELS33" s="0"/>
      <c r="ELT33" s="0"/>
      <c r="ELU33" s="0"/>
      <c r="ELV33" s="0"/>
      <c r="ELW33" s="0"/>
      <c r="ELX33" s="0"/>
      <c r="ELY33" s="0"/>
      <c r="ELZ33" s="0"/>
      <c r="EMA33" s="0"/>
      <c r="EMB33" s="0"/>
      <c r="EMC33" s="0"/>
      <c r="EMD33" s="0"/>
      <c r="EME33" s="0"/>
      <c r="EMF33" s="0"/>
      <c r="EMG33" s="0"/>
      <c r="EMH33" s="0"/>
      <c r="EMI33" s="0"/>
      <c r="EMJ33" s="0"/>
      <c r="EMK33" s="0"/>
      <c r="EML33" s="0"/>
      <c r="EMM33" s="0"/>
      <c r="EMN33" s="0"/>
      <c r="EMO33" s="0"/>
      <c r="EMP33" s="0"/>
      <c r="EMQ33" s="0"/>
      <c r="EMR33" s="0"/>
      <c r="EMS33" s="0"/>
      <c r="EMT33" s="0"/>
      <c r="EMU33" s="0"/>
      <c r="EMV33" s="0"/>
      <c r="EMW33" s="0"/>
      <c r="EMX33" s="0"/>
      <c r="EMY33" s="0"/>
      <c r="EMZ33" s="0"/>
      <c r="ENA33" s="0"/>
      <c r="ENB33" s="0"/>
      <c r="ENC33" s="0"/>
      <c r="END33" s="0"/>
      <c r="ENE33" s="0"/>
      <c r="ENF33" s="0"/>
      <c r="ENG33" s="0"/>
      <c r="ENH33" s="0"/>
      <c r="ENI33" s="0"/>
      <c r="ENJ33" s="0"/>
      <c r="ENK33" s="0"/>
      <c r="ENL33" s="0"/>
      <c r="ENM33" s="0"/>
      <c r="ENN33" s="0"/>
      <c r="ENO33" s="0"/>
      <c r="ENP33" s="0"/>
      <c r="ENQ33" s="0"/>
      <c r="ENR33" s="0"/>
      <c r="ENS33" s="0"/>
      <c r="ENT33" s="0"/>
      <c r="ENU33" s="0"/>
      <c r="ENV33" s="0"/>
      <c r="ENW33" s="0"/>
      <c r="ENX33" s="0"/>
      <c r="ENY33" s="0"/>
      <c r="ENZ33" s="0"/>
      <c r="EOA33" s="0"/>
      <c r="EOB33" s="0"/>
      <c r="EOC33" s="0"/>
      <c r="EOD33" s="0"/>
      <c r="EOE33" s="0"/>
      <c r="EOF33" s="0"/>
      <c r="EOG33" s="0"/>
      <c r="EOH33" s="0"/>
      <c r="EOI33" s="0"/>
      <c r="EOJ33" s="0"/>
      <c r="EOK33" s="0"/>
      <c r="EOL33" s="0"/>
      <c r="EOM33" s="0"/>
      <c r="EON33" s="0"/>
      <c r="EOO33" s="0"/>
      <c r="EOP33" s="0"/>
      <c r="EOQ33" s="0"/>
      <c r="EOR33" s="0"/>
      <c r="EOS33" s="0"/>
      <c r="EOT33" s="0"/>
      <c r="EOU33" s="0"/>
      <c r="EOV33" s="0"/>
      <c r="EOW33" s="0"/>
      <c r="EOX33" s="0"/>
      <c r="EOY33" s="0"/>
      <c r="EOZ33" s="0"/>
      <c r="EPA33" s="0"/>
      <c r="EPB33" s="0"/>
      <c r="EPC33" s="0"/>
      <c r="EPD33" s="0"/>
      <c r="EPE33" s="0"/>
      <c r="EPF33" s="0"/>
      <c r="EPG33" s="0"/>
      <c r="EPH33" s="0"/>
      <c r="EPI33" s="0"/>
      <c r="EPJ33" s="0"/>
      <c r="EPK33" s="0"/>
      <c r="EPL33" s="0"/>
      <c r="EPM33" s="0"/>
      <c r="EPN33" s="0"/>
      <c r="EPO33" s="0"/>
      <c r="EPP33" s="0"/>
      <c r="EPQ33" s="0"/>
      <c r="EPR33" s="0"/>
      <c r="EPS33" s="0"/>
      <c r="EPT33" s="0"/>
      <c r="EPU33" s="0"/>
      <c r="EPV33" s="0"/>
      <c r="EPW33" s="0"/>
      <c r="EPX33" s="0"/>
      <c r="EPY33" s="0"/>
      <c r="EPZ33" s="0"/>
      <c r="EQA33" s="0"/>
      <c r="EQB33" s="0"/>
      <c r="EQC33" s="0"/>
      <c r="EQD33" s="0"/>
      <c r="EQE33" s="0"/>
      <c r="EQF33" s="0"/>
      <c r="EQG33" s="0"/>
      <c r="EQH33" s="0"/>
      <c r="EQI33" s="0"/>
      <c r="EQJ33" s="0"/>
      <c r="EQK33" s="0"/>
      <c r="EQL33" s="0"/>
      <c r="EQM33" s="0"/>
      <c r="EQN33" s="0"/>
      <c r="EQO33" s="0"/>
      <c r="EQP33" s="0"/>
      <c r="EQQ33" s="0"/>
      <c r="EQR33" s="0"/>
      <c r="EQS33" s="0"/>
      <c r="EQT33" s="0"/>
      <c r="EQU33" s="0"/>
      <c r="EQV33" s="0"/>
      <c r="EQW33" s="0"/>
      <c r="EQX33" s="0"/>
      <c r="EQY33" s="0"/>
      <c r="EQZ33" s="0"/>
      <c r="ERA33" s="0"/>
      <c r="ERB33" s="0"/>
      <c r="ERC33" s="0"/>
      <c r="ERD33" s="0"/>
      <c r="ERE33" s="0"/>
      <c r="ERF33" s="0"/>
      <c r="ERG33" s="0"/>
      <c r="ERH33" s="0"/>
      <c r="ERI33" s="0"/>
      <c r="ERJ33" s="0"/>
      <c r="ERK33" s="0"/>
      <c r="ERL33" s="0"/>
      <c r="ERM33" s="0"/>
      <c r="ERN33" s="0"/>
      <c r="ERO33" s="0"/>
      <c r="ERP33" s="0"/>
      <c r="ERQ33" s="0"/>
      <c r="ERR33" s="0"/>
      <c r="ERS33" s="0"/>
      <c r="ERT33" s="0"/>
      <c r="ERU33" s="0"/>
      <c r="ERV33" s="0"/>
      <c r="ERW33" s="0"/>
      <c r="ERX33" s="0"/>
      <c r="ERY33" s="0"/>
      <c r="ERZ33" s="0"/>
      <c r="ESA33" s="0"/>
      <c r="ESB33" s="0"/>
      <c r="ESC33" s="0"/>
      <c r="ESD33" s="0"/>
      <c r="ESE33" s="0"/>
      <c r="ESF33" s="0"/>
      <c r="ESG33" s="0"/>
      <c r="ESH33" s="0"/>
      <c r="ESI33" s="0"/>
      <c r="ESJ33" s="0"/>
      <c r="ESK33" s="0"/>
      <c r="ESL33" s="0"/>
      <c r="ESM33" s="0"/>
      <c r="ESN33" s="0"/>
      <c r="ESO33" s="0"/>
      <c r="ESP33" s="0"/>
      <c r="ESQ33" s="0"/>
      <c r="ESR33" s="0"/>
      <c r="ESS33" s="0"/>
      <c r="EST33" s="0"/>
      <c r="ESU33" s="0"/>
      <c r="ESV33" s="0"/>
      <c r="ESW33" s="0"/>
      <c r="ESX33" s="0"/>
      <c r="ESY33" s="0"/>
      <c r="ESZ33" s="0"/>
      <c r="ETA33" s="0"/>
      <c r="ETB33" s="0"/>
      <c r="ETC33" s="0"/>
      <c r="ETD33" s="0"/>
      <c r="ETE33" s="0"/>
      <c r="ETF33" s="0"/>
      <c r="ETG33" s="0"/>
      <c r="ETH33" s="0"/>
      <c r="ETI33" s="0"/>
      <c r="ETJ33" s="0"/>
      <c r="ETK33" s="0"/>
      <c r="ETL33" s="0"/>
      <c r="ETM33" s="0"/>
      <c r="ETN33" s="0"/>
      <c r="ETO33" s="0"/>
      <c r="ETP33" s="0"/>
      <c r="ETQ33" s="0"/>
      <c r="ETR33" s="0"/>
      <c r="ETS33" s="0"/>
      <c r="ETT33" s="0"/>
      <c r="ETU33" s="0"/>
      <c r="ETV33" s="0"/>
      <c r="ETW33" s="0"/>
      <c r="ETX33" s="0"/>
      <c r="ETY33" s="0"/>
      <c r="ETZ33" s="0"/>
      <c r="EUA33" s="0"/>
      <c r="EUB33" s="0"/>
      <c r="EUC33" s="0"/>
      <c r="EUD33" s="0"/>
      <c r="EUE33" s="0"/>
      <c r="EUF33" s="0"/>
      <c r="EUG33" s="0"/>
      <c r="EUH33" s="0"/>
      <c r="EUI33" s="0"/>
      <c r="EUJ33" s="0"/>
      <c r="EUK33" s="0"/>
      <c r="EUL33" s="0"/>
      <c r="EUM33" s="0"/>
      <c r="EUN33" s="0"/>
      <c r="EUO33" s="0"/>
      <c r="EUP33" s="0"/>
      <c r="EUQ33" s="0"/>
      <c r="EUR33" s="0"/>
      <c r="EUS33" s="0"/>
      <c r="EUT33" s="0"/>
      <c r="EUU33" s="0"/>
      <c r="EUV33" s="0"/>
      <c r="EUW33" s="0"/>
      <c r="EUX33" s="0"/>
      <c r="EUY33" s="0"/>
      <c r="EUZ33" s="0"/>
      <c r="EVA33" s="0"/>
      <c r="EVB33" s="0"/>
      <c r="EVC33" s="0"/>
      <c r="EVD33" s="0"/>
      <c r="EVE33" s="0"/>
      <c r="EVF33" s="0"/>
      <c r="EVG33" s="0"/>
      <c r="EVH33" s="0"/>
      <c r="EVI33" s="0"/>
      <c r="EVJ33" s="0"/>
      <c r="EVK33" s="0"/>
      <c r="EVL33" s="0"/>
      <c r="EVM33" s="0"/>
      <c r="EVN33" s="0"/>
      <c r="EVO33" s="0"/>
      <c r="EVP33" s="0"/>
      <c r="EVQ33" s="0"/>
      <c r="EVR33" s="0"/>
      <c r="EVS33" s="0"/>
      <c r="EVT33" s="0"/>
      <c r="EVU33" s="0"/>
      <c r="EVV33" s="0"/>
      <c r="EVW33" s="0"/>
      <c r="EVX33" s="0"/>
      <c r="EVY33" s="0"/>
      <c r="EVZ33" s="0"/>
      <c r="EWA33" s="0"/>
      <c r="EWB33" s="0"/>
      <c r="EWC33" s="0"/>
      <c r="EWD33" s="0"/>
      <c r="EWE33" s="0"/>
      <c r="EWF33" s="0"/>
      <c r="EWG33" s="0"/>
      <c r="EWH33" s="0"/>
      <c r="EWI33" s="0"/>
      <c r="EWJ33" s="0"/>
      <c r="EWK33" s="0"/>
      <c r="EWL33" s="0"/>
      <c r="EWM33" s="0"/>
      <c r="EWN33" s="0"/>
      <c r="EWO33" s="0"/>
      <c r="EWP33" s="0"/>
      <c r="EWQ33" s="0"/>
      <c r="EWR33" s="0"/>
      <c r="EWS33" s="0"/>
      <c r="EWT33" s="0"/>
      <c r="EWU33" s="0"/>
      <c r="EWV33" s="0"/>
      <c r="EWW33" s="0"/>
      <c r="EWX33" s="0"/>
      <c r="EWY33" s="0"/>
      <c r="EWZ33" s="0"/>
      <c r="EXA33" s="0"/>
      <c r="EXB33" s="0"/>
      <c r="EXC33" s="0"/>
      <c r="EXD33" s="0"/>
      <c r="EXE33" s="0"/>
      <c r="EXF33" s="0"/>
      <c r="EXG33" s="0"/>
      <c r="EXH33" s="0"/>
      <c r="EXI33" s="0"/>
      <c r="EXJ33" s="0"/>
      <c r="EXK33" s="0"/>
      <c r="EXL33" s="0"/>
      <c r="EXM33" s="0"/>
      <c r="EXN33" s="0"/>
      <c r="EXO33" s="0"/>
      <c r="EXP33" s="0"/>
      <c r="EXQ33" s="0"/>
      <c r="EXR33" s="0"/>
      <c r="EXS33" s="0"/>
      <c r="EXT33" s="0"/>
      <c r="EXU33" s="0"/>
      <c r="EXV33" s="0"/>
      <c r="EXW33" s="0"/>
      <c r="EXX33" s="0"/>
      <c r="EXY33" s="0"/>
      <c r="EXZ33" s="0"/>
      <c r="EYA33" s="0"/>
      <c r="EYB33" s="0"/>
      <c r="EYC33" s="0"/>
      <c r="EYD33" s="0"/>
      <c r="EYE33" s="0"/>
      <c r="EYF33" s="0"/>
      <c r="EYG33" s="0"/>
      <c r="EYH33" s="0"/>
      <c r="EYI33" s="0"/>
      <c r="EYJ33" s="0"/>
      <c r="EYK33" s="0"/>
      <c r="EYL33" s="0"/>
      <c r="EYM33" s="0"/>
      <c r="EYN33" s="0"/>
      <c r="EYO33" s="0"/>
      <c r="EYP33" s="0"/>
      <c r="EYQ33" s="0"/>
      <c r="EYR33" s="0"/>
      <c r="EYS33" s="0"/>
      <c r="EYT33" s="0"/>
      <c r="EYU33" s="0"/>
      <c r="EYV33" s="0"/>
      <c r="EYW33" s="0"/>
      <c r="EYX33" s="0"/>
      <c r="EYY33" s="0"/>
      <c r="EYZ33" s="0"/>
      <c r="EZA33" s="0"/>
      <c r="EZB33" s="0"/>
      <c r="EZC33" s="0"/>
      <c r="EZD33" s="0"/>
      <c r="EZE33" s="0"/>
      <c r="EZF33" s="0"/>
      <c r="EZG33" s="0"/>
      <c r="EZH33" s="0"/>
      <c r="EZI33" s="0"/>
      <c r="EZJ33" s="0"/>
      <c r="EZK33" s="0"/>
      <c r="EZL33" s="0"/>
      <c r="EZM33" s="0"/>
      <c r="EZN33" s="0"/>
      <c r="EZO33" s="0"/>
      <c r="EZP33" s="0"/>
      <c r="EZQ33" s="0"/>
      <c r="EZR33" s="0"/>
      <c r="EZS33" s="0"/>
      <c r="EZT33" s="0"/>
      <c r="EZU33" s="0"/>
      <c r="EZV33" s="0"/>
      <c r="EZW33" s="0"/>
      <c r="EZX33" s="0"/>
      <c r="EZY33" s="0"/>
      <c r="EZZ33" s="0"/>
      <c r="FAA33" s="0"/>
      <c r="FAB33" s="0"/>
      <c r="FAC33" s="0"/>
      <c r="FAD33" s="0"/>
      <c r="FAE33" s="0"/>
      <c r="FAF33" s="0"/>
      <c r="FAG33" s="0"/>
      <c r="FAH33" s="0"/>
      <c r="FAI33" s="0"/>
      <c r="FAJ33" s="0"/>
      <c r="FAK33" s="0"/>
      <c r="FAL33" s="0"/>
      <c r="FAM33" s="0"/>
      <c r="FAN33" s="0"/>
      <c r="FAO33" s="0"/>
      <c r="FAP33" s="0"/>
      <c r="FAQ33" s="0"/>
      <c r="FAR33" s="0"/>
      <c r="FAS33" s="0"/>
      <c r="FAT33" s="0"/>
      <c r="FAU33" s="0"/>
      <c r="FAV33" s="0"/>
      <c r="FAW33" s="0"/>
      <c r="FAX33" s="0"/>
      <c r="FAY33" s="0"/>
      <c r="FAZ33" s="0"/>
      <c r="FBA33" s="0"/>
      <c r="FBB33" s="0"/>
      <c r="FBC33" s="0"/>
      <c r="FBD33" s="0"/>
      <c r="FBE33" s="0"/>
      <c r="FBF33" s="0"/>
      <c r="FBG33" s="0"/>
      <c r="FBH33" s="0"/>
      <c r="FBI33" s="0"/>
      <c r="FBJ33" s="0"/>
      <c r="FBK33" s="0"/>
      <c r="FBL33" s="0"/>
      <c r="FBM33" s="0"/>
      <c r="FBN33" s="0"/>
      <c r="FBO33" s="0"/>
      <c r="FBP33" s="0"/>
      <c r="FBQ33" s="0"/>
      <c r="FBR33" s="0"/>
      <c r="FBS33" s="0"/>
      <c r="FBT33" s="0"/>
      <c r="FBU33" s="0"/>
      <c r="FBV33" s="0"/>
      <c r="FBW33" s="0"/>
      <c r="FBX33" s="0"/>
      <c r="FBY33" s="0"/>
      <c r="FBZ33" s="0"/>
      <c r="FCA33" s="0"/>
      <c r="FCB33" s="0"/>
      <c r="FCC33" s="0"/>
      <c r="FCD33" s="0"/>
      <c r="FCE33" s="0"/>
      <c r="FCF33" s="0"/>
      <c r="FCG33" s="0"/>
      <c r="FCH33" s="0"/>
      <c r="FCI33" s="0"/>
      <c r="FCJ33" s="0"/>
      <c r="FCK33" s="0"/>
      <c r="FCL33" s="0"/>
      <c r="FCM33" s="0"/>
      <c r="FCN33" s="0"/>
      <c r="FCO33" s="0"/>
      <c r="FCP33" s="0"/>
      <c r="FCQ33" s="0"/>
      <c r="FCR33" s="0"/>
      <c r="FCS33" s="0"/>
      <c r="FCT33" s="0"/>
      <c r="FCU33" s="0"/>
      <c r="FCV33" s="0"/>
      <c r="FCW33" s="0"/>
      <c r="FCX33" s="0"/>
      <c r="FCY33" s="0"/>
      <c r="FCZ33" s="0"/>
      <c r="FDA33" s="0"/>
      <c r="FDB33" s="0"/>
      <c r="FDC33" s="0"/>
      <c r="FDD33" s="0"/>
      <c r="FDE33" s="0"/>
      <c r="FDF33" s="0"/>
      <c r="FDG33" s="0"/>
      <c r="FDH33" s="0"/>
      <c r="FDI33" s="0"/>
      <c r="FDJ33" s="0"/>
      <c r="FDK33" s="0"/>
      <c r="FDL33" s="0"/>
      <c r="FDM33" s="0"/>
      <c r="FDN33" s="0"/>
      <c r="FDO33" s="0"/>
      <c r="FDP33" s="0"/>
      <c r="FDQ33" s="0"/>
      <c r="FDR33" s="0"/>
      <c r="FDS33" s="0"/>
      <c r="FDT33" s="0"/>
      <c r="FDU33" s="0"/>
      <c r="FDV33" s="0"/>
      <c r="FDW33" s="0"/>
      <c r="FDX33" s="0"/>
      <c r="FDY33" s="0"/>
      <c r="FDZ33" s="0"/>
      <c r="FEA33" s="0"/>
      <c r="FEB33" s="0"/>
      <c r="FEC33" s="0"/>
      <c r="FED33" s="0"/>
      <c r="FEE33" s="0"/>
      <c r="FEF33" s="0"/>
      <c r="FEG33" s="0"/>
      <c r="FEH33" s="0"/>
      <c r="FEI33" s="0"/>
      <c r="FEJ33" s="0"/>
      <c r="FEK33" s="0"/>
      <c r="FEL33" s="0"/>
      <c r="FEM33" s="0"/>
      <c r="FEN33" s="0"/>
      <c r="FEO33" s="0"/>
      <c r="FEP33" s="0"/>
      <c r="FEQ33" s="0"/>
      <c r="FER33" s="0"/>
      <c r="FES33" s="0"/>
      <c r="FET33" s="0"/>
      <c r="FEU33" s="0"/>
      <c r="FEV33" s="0"/>
      <c r="FEW33" s="0"/>
      <c r="FEX33" s="0"/>
      <c r="FEY33" s="0"/>
      <c r="FEZ33" s="0"/>
      <c r="FFA33" s="0"/>
      <c r="FFB33" s="0"/>
      <c r="FFC33" s="0"/>
      <c r="FFD33" s="0"/>
      <c r="FFE33" s="0"/>
      <c r="FFF33" s="0"/>
      <c r="FFG33" s="0"/>
      <c r="FFH33" s="0"/>
      <c r="FFI33" s="0"/>
      <c r="FFJ33" s="0"/>
      <c r="FFK33" s="0"/>
      <c r="FFL33" s="0"/>
      <c r="FFM33" s="0"/>
      <c r="FFN33" s="0"/>
      <c r="FFO33" s="0"/>
      <c r="FFP33" s="0"/>
      <c r="FFQ33" s="0"/>
      <c r="FFR33" s="0"/>
      <c r="FFS33" s="0"/>
      <c r="FFT33" s="0"/>
      <c r="FFU33" s="0"/>
      <c r="FFV33" s="0"/>
      <c r="FFW33" s="0"/>
      <c r="FFX33" s="0"/>
      <c r="FFY33" s="0"/>
      <c r="FFZ33" s="0"/>
      <c r="FGA33" s="0"/>
      <c r="FGB33" s="0"/>
      <c r="FGC33" s="0"/>
      <c r="FGD33" s="0"/>
      <c r="FGE33" s="0"/>
      <c r="FGF33" s="0"/>
      <c r="FGG33" s="0"/>
      <c r="FGH33" s="0"/>
      <c r="FGI33" s="0"/>
      <c r="FGJ33" s="0"/>
      <c r="FGK33" s="0"/>
      <c r="FGL33" s="0"/>
      <c r="FGM33" s="0"/>
      <c r="FGN33" s="0"/>
      <c r="FGO33" s="0"/>
      <c r="FGP33" s="0"/>
      <c r="FGQ33" s="0"/>
      <c r="FGR33" s="0"/>
      <c r="FGS33" s="0"/>
      <c r="FGT33" s="0"/>
      <c r="FGU33" s="0"/>
      <c r="FGV33" s="0"/>
      <c r="FGW33" s="0"/>
      <c r="FGX33" s="0"/>
      <c r="FGY33" s="0"/>
      <c r="FGZ33" s="0"/>
      <c r="FHA33" s="0"/>
      <c r="FHB33" s="0"/>
      <c r="FHC33" s="0"/>
      <c r="FHD33" s="0"/>
      <c r="FHE33" s="0"/>
      <c r="FHF33" s="0"/>
      <c r="FHG33" s="0"/>
      <c r="FHH33" s="0"/>
      <c r="FHI33" s="0"/>
      <c r="FHJ33" s="0"/>
      <c r="FHK33" s="0"/>
      <c r="FHL33" s="0"/>
      <c r="FHM33" s="0"/>
      <c r="FHN33" s="0"/>
      <c r="FHO33" s="0"/>
      <c r="FHP33" s="0"/>
      <c r="FHQ33" s="0"/>
      <c r="FHR33" s="0"/>
      <c r="FHS33" s="0"/>
      <c r="FHT33" s="0"/>
      <c r="FHU33" s="0"/>
      <c r="FHV33" s="0"/>
      <c r="FHW33" s="0"/>
      <c r="FHX33" s="0"/>
      <c r="FHY33" s="0"/>
      <c r="FHZ33" s="0"/>
      <c r="FIA33" s="0"/>
      <c r="FIB33" s="0"/>
      <c r="FIC33" s="0"/>
      <c r="FID33" s="0"/>
      <c r="FIE33" s="0"/>
      <c r="FIF33" s="0"/>
      <c r="FIG33" s="0"/>
      <c r="FIH33" s="0"/>
      <c r="FII33" s="0"/>
      <c r="FIJ33" s="0"/>
      <c r="FIK33" s="0"/>
      <c r="FIL33" s="0"/>
      <c r="FIM33" s="0"/>
      <c r="FIN33" s="0"/>
      <c r="FIO33" s="0"/>
      <c r="FIP33" s="0"/>
      <c r="FIQ33" s="0"/>
      <c r="FIR33" s="0"/>
      <c r="FIS33" s="0"/>
      <c r="FIT33" s="0"/>
      <c r="FIU33" s="0"/>
      <c r="FIV33" s="0"/>
      <c r="FIW33" s="0"/>
      <c r="FIX33" s="0"/>
      <c r="FIY33" s="0"/>
      <c r="FIZ33" s="0"/>
      <c r="FJA33" s="0"/>
      <c r="FJB33" s="0"/>
      <c r="FJC33" s="0"/>
      <c r="FJD33" s="0"/>
      <c r="FJE33" s="0"/>
      <c r="FJF33" s="0"/>
      <c r="FJG33" s="0"/>
      <c r="FJH33" s="0"/>
      <c r="FJI33" s="0"/>
      <c r="FJJ33" s="0"/>
      <c r="FJK33" s="0"/>
      <c r="FJL33" s="0"/>
      <c r="FJM33" s="0"/>
      <c r="FJN33" s="0"/>
      <c r="FJO33" s="0"/>
      <c r="FJP33" s="0"/>
      <c r="FJQ33" s="0"/>
      <c r="FJR33" s="0"/>
      <c r="FJS33" s="0"/>
      <c r="FJT33" s="0"/>
      <c r="FJU33" s="0"/>
      <c r="FJV33" s="0"/>
      <c r="FJW33" s="0"/>
      <c r="FJX33" s="0"/>
      <c r="FJY33" s="0"/>
      <c r="FJZ33" s="0"/>
      <c r="FKA33" s="0"/>
      <c r="FKB33" s="0"/>
      <c r="FKC33" s="0"/>
      <c r="FKD33" s="0"/>
      <c r="FKE33" s="0"/>
      <c r="FKF33" s="0"/>
      <c r="FKG33" s="0"/>
      <c r="FKH33" s="0"/>
      <c r="FKI33" s="0"/>
      <c r="FKJ33" s="0"/>
      <c r="FKK33" s="0"/>
      <c r="FKL33" s="0"/>
      <c r="FKM33" s="0"/>
      <c r="FKN33" s="0"/>
      <c r="FKO33" s="0"/>
      <c r="FKP33" s="0"/>
      <c r="FKQ33" s="0"/>
      <c r="FKR33" s="0"/>
      <c r="FKS33" s="0"/>
      <c r="FKT33" s="0"/>
      <c r="FKU33" s="0"/>
      <c r="FKV33" s="0"/>
      <c r="FKW33" s="0"/>
      <c r="FKX33" s="0"/>
      <c r="FKY33" s="0"/>
      <c r="FKZ33" s="0"/>
      <c r="FLA33" s="0"/>
      <c r="FLB33" s="0"/>
      <c r="FLC33" s="0"/>
      <c r="FLD33" s="0"/>
      <c r="FLE33" s="0"/>
      <c r="FLF33" s="0"/>
      <c r="FLG33" s="0"/>
      <c r="FLH33" s="0"/>
      <c r="FLI33" s="0"/>
      <c r="FLJ33" s="0"/>
      <c r="FLK33" s="0"/>
      <c r="FLL33" s="0"/>
      <c r="FLM33" s="0"/>
      <c r="FLN33" s="0"/>
      <c r="FLO33" s="0"/>
      <c r="FLP33" s="0"/>
      <c r="FLQ33" s="0"/>
      <c r="FLR33" s="0"/>
      <c r="FLS33" s="0"/>
      <c r="FLT33" s="0"/>
      <c r="FLU33" s="0"/>
      <c r="FLV33" s="0"/>
      <c r="FLW33" s="0"/>
      <c r="FLX33" s="0"/>
      <c r="FLY33" s="0"/>
      <c r="FLZ33" s="0"/>
      <c r="FMA33" s="0"/>
      <c r="FMB33" s="0"/>
      <c r="FMC33" s="0"/>
      <c r="FMD33" s="0"/>
      <c r="FME33" s="0"/>
      <c r="FMF33" s="0"/>
      <c r="FMG33" s="0"/>
      <c r="FMH33" s="0"/>
      <c r="FMI33" s="0"/>
      <c r="FMJ33" s="0"/>
      <c r="FMK33" s="0"/>
      <c r="FML33" s="0"/>
      <c r="FMM33" s="0"/>
      <c r="FMN33" s="0"/>
      <c r="FMO33" s="0"/>
      <c r="FMP33" s="0"/>
      <c r="FMQ33" s="0"/>
      <c r="FMR33" s="0"/>
      <c r="FMS33" s="0"/>
      <c r="FMT33" s="0"/>
      <c r="FMU33" s="0"/>
      <c r="FMV33" s="0"/>
      <c r="FMW33" s="0"/>
      <c r="FMX33" s="0"/>
      <c r="FMY33" s="0"/>
      <c r="FMZ33" s="0"/>
      <c r="FNA33" s="0"/>
      <c r="FNB33" s="0"/>
      <c r="FNC33" s="0"/>
      <c r="FND33" s="0"/>
      <c r="FNE33" s="0"/>
      <c r="FNF33" s="0"/>
      <c r="FNG33" s="0"/>
      <c r="FNH33" s="0"/>
      <c r="FNI33" s="0"/>
      <c r="FNJ33" s="0"/>
      <c r="FNK33" s="0"/>
      <c r="FNL33" s="0"/>
      <c r="FNM33" s="0"/>
      <c r="FNN33" s="0"/>
      <c r="FNO33" s="0"/>
      <c r="FNP33" s="0"/>
      <c r="FNQ33" s="0"/>
      <c r="FNR33" s="0"/>
      <c r="FNS33" s="0"/>
      <c r="FNT33" s="0"/>
      <c r="FNU33" s="0"/>
      <c r="FNV33" s="0"/>
      <c r="FNW33" s="0"/>
      <c r="FNX33" s="0"/>
      <c r="FNY33" s="0"/>
      <c r="FNZ33" s="0"/>
      <c r="FOA33" s="0"/>
      <c r="FOB33" s="0"/>
      <c r="FOC33" s="0"/>
      <c r="FOD33" s="0"/>
      <c r="FOE33" s="0"/>
      <c r="FOF33" s="0"/>
      <c r="FOG33" s="0"/>
      <c r="FOH33" s="0"/>
      <c r="FOI33" s="0"/>
      <c r="FOJ33" s="0"/>
      <c r="FOK33" s="0"/>
      <c r="FOL33" s="0"/>
      <c r="FOM33" s="0"/>
      <c r="FON33" s="0"/>
      <c r="FOO33" s="0"/>
      <c r="FOP33" s="0"/>
      <c r="FOQ33" s="0"/>
      <c r="FOR33" s="0"/>
      <c r="FOS33" s="0"/>
      <c r="FOT33" s="0"/>
      <c r="FOU33" s="0"/>
      <c r="FOV33" s="0"/>
      <c r="FOW33" s="0"/>
      <c r="FOX33" s="0"/>
      <c r="FOY33" s="0"/>
      <c r="FOZ33" s="0"/>
      <c r="FPA33" s="0"/>
      <c r="FPB33" s="0"/>
      <c r="FPC33" s="0"/>
      <c r="FPD33" s="0"/>
      <c r="FPE33" s="0"/>
      <c r="FPF33" s="0"/>
      <c r="FPG33" s="0"/>
      <c r="FPH33" s="0"/>
      <c r="FPI33" s="0"/>
      <c r="FPJ33" s="0"/>
      <c r="FPK33" s="0"/>
      <c r="FPL33" s="0"/>
      <c r="FPM33" s="0"/>
      <c r="FPN33" s="0"/>
      <c r="FPO33" s="0"/>
      <c r="FPP33" s="0"/>
      <c r="FPQ33" s="0"/>
      <c r="FPR33" s="0"/>
      <c r="FPS33" s="0"/>
      <c r="FPT33" s="0"/>
      <c r="FPU33" s="0"/>
      <c r="FPV33" s="0"/>
      <c r="FPW33" s="0"/>
      <c r="FPX33" s="0"/>
      <c r="FPY33" s="0"/>
      <c r="FPZ33" s="0"/>
      <c r="FQA33" s="0"/>
      <c r="FQB33" s="0"/>
      <c r="FQC33" s="0"/>
      <c r="FQD33" s="0"/>
      <c r="FQE33" s="0"/>
      <c r="FQF33" s="0"/>
      <c r="FQG33" s="0"/>
      <c r="FQH33" s="0"/>
      <c r="FQI33" s="0"/>
      <c r="FQJ33" s="0"/>
      <c r="FQK33" s="0"/>
      <c r="FQL33" s="0"/>
      <c r="FQM33" s="0"/>
      <c r="FQN33" s="0"/>
      <c r="FQO33" s="0"/>
      <c r="FQP33" s="0"/>
      <c r="FQQ33" s="0"/>
      <c r="FQR33" s="0"/>
      <c r="FQS33" s="0"/>
      <c r="FQT33" s="0"/>
      <c r="FQU33" s="0"/>
      <c r="FQV33" s="0"/>
      <c r="FQW33" s="0"/>
      <c r="FQX33" s="0"/>
      <c r="FQY33" s="0"/>
      <c r="FQZ33" s="0"/>
      <c r="FRA33" s="0"/>
      <c r="FRB33" s="0"/>
      <c r="FRC33" s="0"/>
      <c r="FRD33" s="0"/>
      <c r="FRE33" s="0"/>
      <c r="FRF33" s="0"/>
      <c r="FRG33" s="0"/>
      <c r="FRH33" s="0"/>
      <c r="FRI33" s="0"/>
      <c r="FRJ33" s="0"/>
      <c r="FRK33" s="0"/>
      <c r="FRL33" s="0"/>
      <c r="FRM33" s="0"/>
      <c r="FRN33" s="0"/>
      <c r="FRO33" s="0"/>
      <c r="FRP33" s="0"/>
      <c r="FRQ33" s="0"/>
      <c r="FRR33" s="0"/>
      <c r="FRS33" s="0"/>
      <c r="FRT33" s="0"/>
      <c r="FRU33" s="0"/>
      <c r="FRV33" s="0"/>
      <c r="FRW33" s="0"/>
      <c r="FRX33" s="0"/>
      <c r="FRY33" s="0"/>
      <c r="FRZ33" s="0"/>
      <c r="FSA33" s="0"/>
      <c r="FSB33" s="0"/>
      <c r="FSC33" s="0"/>
      <c r="FSD33" s="0"/>
      <c r="FSE33" s="0"/>
      <c r="FSF33" s="0"/>
      <c r="FSG33" s="0"/>
      <c r="FSH33" s="0"/>
      <c r="FSI33" s="0"/>
      <c r="FSJ33" s="0"/>
      <c r="FSK33" s="0"/>
      <c r="FSL33" s="0"/>
      <c r="FSM33" s="0"/>
      <c r="FSN33" s="0"/>
      <c r="FSO33" s="0"/>
      <c r="FSP33" s="0"/>
      <c r="FSQ33" s="0"/>
      <c r="FSR33" s="0"/>
      <c r="FSS33" s="0"/>
      <c r="FST33" s="0"/>
      <c r="FSU33" s="0"/>
      <c r="FSV33" s="0"/>
      <c r="FSW33" s="0"/>
      <c r="FSX33" s="0"/>
      <c r="FSY33" s="0"/>
      <c r="FSZ33" s="0"/>
      <c r="FTA33" s="0"/>
      <c r="FTB33" s="0"/>
      <c r="FTC33" s="0"/>
      <c r="FTD33" s="0"/>
      <c r="FTE33" s="0"/>
      <c r="FTF33" s="0"/>
      <c r="FTG33" s="0"/>
      <c r="FTH33" s="0"/>
      <c r="FTI33" s="0"/>
      <c r="FTJ33" s="0"/>
      <c r="FTK33" s="0"/>
      <c r="FTL33" s="0"/>
      <c r="FTM33" s="0"/>
      <c r="FTN33" s="0"/>
      <c r="FTO33" s="0"/>
      <c r="FTP33" s="0"/>
      <c r="FTQ33" s="0"/>
      <c r="FTR33" s="0"/>
      <c r="FTS33" s="0"/>
      <c r="FTT33" s="0"/>
      <c r="FTU33" s="0"/>
      <c r="FTV33" s="0"/>
      <c r="FTW33" s="0"/>
      <c r="FTX33" s="0"/>
      <c r="FTY33" s="0"/>
      <c r="FTZ33" s="0"/>
      <c r="FUA33" s="0"/>
      <c r="FUB33" s="0"/>
      <c r="FUC33" s="0"/>
      <c r="FUD33" s="0"/>
      <c r="FUE33" s="0"/>
      <c r="FUF33" s="0"/>
      <c r="FUG33" s="0"/>
      <c r="FUH33" s="0"/>
      <c r="FUI33" s="0"/>
      <c r="FUJ33" s="0"/>
      <c r="FUK33" s="0"/>
      <c r="FUL33" s="0"/>
      <c r="FUM33" s="0"/>
      <c r="FUN33" s="0"/>
      <c r="FUO33" s="0"/>
      <c r="FUP33" s="0"/>
      <c r="FUQ33" s="0"/>
      <c r="FUR33" s="0"/>
      <c r="FUS33" s="0"/>
      <c r="FUT33" s="0"/>
      <c r="FUU33" s="0"/>
      <c r="FUV33" s="0"/>
      <c r="FUW33" s="0"/>
      <c r="FUX33" s="0"/>
      <c r="FUY33" s="0"/>
      <c r="FUZ33" s="0"/>
      <c r="FVA33" s="0"/>
      <c r="FVB33" s="0"/>
      <c r="FVC33" s="0"/>
      <c r="FVD33" s="0"/>
      <c r="FVE33" s="0"/>
      <c r="FVF33" s="0"/>
      <c r="FVG33" s="0"/>
      <c r="FVH33" s="0"/>
      <c r="FVI33" s="0"/>
      <c r="FVJ33" s="0"/>
      <c r="FVK33" s="0"/>
      <c r="FVL33" s="0"/>
      <c r="FVM33" s="0"/>
      <c r="FVN33" s="0"/>
      <c r="FVO33" s="0"/>
      <c r="FVP33" s="0"/>
      <c r="FVQ33" s="0"/>
      <c r="FVR33" s="0"/>
      <c r="FVS33" s="0"/>
      <c r="FVT33" s="0"/>
      <c r="FVU33" s="0"/>
      <c r="FVV33" s="0"/>
      <c r="FVW33" s="0"/>
      <c r="FVX33" s="0"/>
      <c r="FVY33" s="0"/>
      <c r="FVZ33" s="0"/>
      <c r="FWA33" s="0"/>
      <c r="FWB33" s="0"/>
      <c r="FWC33" s="0"/>
      <c r="FWD33" s="0"/>
      <c r="FWE33" s="0"/>
      <c r="FWF33" s="0"/>
      <c r="FWG33" s="0"/>
      <c r="FWH33" s="0"/>
      <c r="FWI33" s="0"/>
      <c r="FWJ33" s="0"/>
      <c r="FWK33" s="0"/>
      <c r="FWL33" s="0"/>
      <c r="FWM33" s="0"/>
      <c r="FWN33" s="0"/>
      <c r="FWO33" s="0"/>
      <c r="FWP33" s="0"/>
      <c r="FWQ33" s="0"/>
      <c r="FWR33" s="0"/>
      <c r="FWS33" s="0"/>
      <c r="FWT33" s="0"/>
      <c r="FWU33" s="0"/>
      <c r="FWV33" s="0"/>
      <c r="FWW33" s="0"/>
      <c r="FWX33" s="0"/>
      <c r="FWY33" s="0"/>
      <c r="FWZ33" s="0"/>
      <c r="FXA33" s="0"/>
      <c r="FXB33" s="0"/>
      <c r="FXC33" s="0"/>
      <c r="FXD33" s="0"/>
      <c r="FXE33" s="0"/>
      <c r="FXF33" s="0"/>
      <c r="FXG33" s="0"/>
      <c r="FXH33" s="0"/>
      <c r="FXI33" s="0"/>
      <c r="FXJ33" s="0"/>
      <c r="FXK33" s="0"/>
      <c r="FXL33" s="0"/>
      <c r="FXM33" s="0"/>
      <c r="FXN33" s="0"/>
      <c r="FXO33" s="0"/>
      <c r="FXP33" s="0"/>
      <c r="FXQ33" s="0"/>
      <c r="FXR33" s="0"/>
      <c r="FXS33" s="0"/>
      <c r="FXT33" s="0"/>
      <c r="FXU33" s="0"/>
      <c r="FXV33" s="0"/>
      <c r="FXW33" s="0"/>
      <c r="FXX33" s="0"/>
      <c r="FXY33" s="0"/>
      <c r="FXZ33" s="0"/>
      <c r="FYA33" s="0"/>
      <c r="FYB33" s="0"/>
      <c r="FYC33" s="0"/>
      <c r="FYD33" s="0"/>
      <c r="FYE33" s="0"/>
      <c r="FYF33" s="0"/>
      <c r="FYG33" s="0"/>
      <c r="FYH33" s="0"/>
      <c r="FYI33" s="0"/>
      <c r="FYJ33" s="0"/>
      <c r="FYK33" s="0"/>
      <c r="FYL33" s="0"/>
      <c r="FYM33" s="0"/>
      <c r="FYN33" s="0"/>
      <c r="FYO33" s="0"/>
      <c r="FYP33" s="0"/>
      <c r="FYQ33" s="0"/>
      <c r="FYR33" s="0"/>
      <c r="FYS33" s="0"/>
      <c r="FYT33" s="0"/>
      <c r="FYU33" s="0"/>
      <c r="FYV33" s="0"/>
      <c r="FYW33" s="0"/>
      <c r="FYX33" s="0"/>
      <c r="FYY33" s="0"/>
      <c r="FYZ33" s="0"/>
      <c r="FZA33" s="0"/>
      <c r="FZB33" s="0"/>
      <c r="FZC33" s="0"/>
      <c r="FZD33" s="0"/>
      <c r="FZE33" s="0"/>
      <c r="FZF33" s="0"/>
      <c r="FZG33" s="0"/>
      <c r="FZH33" s="0"/>
      <c r="FZI33" s="0"/>
      <c r="FZJ33" s="0"/>
      <c r="FZK33" s="0"/>
      <c r="FZL33" s="0"/>
      <c r="FZM33" s="0"/>
      <c r="FZN33" s="0"/>
      <c r="FZO33" s="0"/>
      <c r="FZP33" s="0"/>
      <c r="FZQ33" s="0"/>
      <c r="FZR33" s="0"/>
      <c r="FZS33" s="0"/>
      <c r="FZT33" s="0"/>
      <c r="FZU33" s="0"/>
      <c r="FZV33" s="0"/>
      <c r="FZW33" s="0"/>
      <c r="FZX33" s="0"/>
      <c r="FZY33" s="0"/>
      <c r="FZZ33" s="0"/>
      <c r="GAA33" s="0"/>
      <c r="GAB33" s="0"/>
      <c r="GAC33" s="0"/>
      <c r="GAD33" s="0"/>
      <c r="GAE33" s="0"/>
      <c r="GAF33" s="0"/>
      <c r="GAG33" s="0"/>
      <c r="GAH33" s="0"/>
      <c r="GAI33" s="0"/>
      <c r="GAJ33" s="0"/>
      <c r="GAK33" s="0"/>
      <c r="GAL33" s="0"/>
      <c r="GAM33" s="0"/>
      <c r="GAN33" s="0"/>
      <c r="GAO33" s="0"/>
      <c r="GAP33" s="0"/>
      <c r="GAQ33" s="0"/>
      <c r="GAR33" s="0"/>
      <c r="GAS33" s="0"/>
      <c r="GAT33" s="0"/>
      <c r="GAU33" s="0"/>
      <c r="GAV33" s="0"/>
      <c r="GAW33" s="0"/>
      <c r="GAX33" s="0"/>
      <c r="GAY33" s="0"/>
      <c r="GAZ33" s="0"/>
      <c r="GBA33" s="0"/>
      <c r="GBB33" s="0"/>
      <c r="GBC33" s="0"/>
      <c r="GBD33" s="0"/>
      <c r="GBE33" s="0"/>
      <c r="GBF33" s="0"/>
      <c r="GBG33" s="0"/>
      <c r="GBH33" s="0"/>
      <c r="GBI33" s="0"/>
      <c r="GBJ33" s="0"/>
      <c r="GBK33" s="0"/>
      <c r="GBL33" s="0"/>
      <c r="GBM33" s="0"/>
      <c r="GBN33" s="0"/>
      <c r="GBO33" s="0"/>
      <c r="GBP33" s="0"/>
      <c r="GBQ33" s="0"/>
      <c r="GBR33" s="0"/>
      <c r="GBS33" s="0"/>
      <c r="GBT33" s="0"/>
      <c r="GBU33" s="0"/>
      <c r="GBV33" s="0"/>
      <c r="GBW33" s="0"/>
      <c r="GBX33" s="0"/>
      <c r="GBY33" s="0"/>
      <c r="GBZ33" s="0"/>
      <c r="GCA33" s="0"/>
      <c r="GCB33" s="0"/>
      <c r="GCC33" s="0"/>
      <c r="GCD33" s="0"/>
      <c r="GCE33" s="0"/>
      <c r="GCF33" s="0"/>
      <c r="GCG33" s="0"/>
      <c r="GCH33" s="0"/>
      <c r="GCI33" s="0"/>
      <c r="GCJ33" s="0"/>
      <c r="GCK33" s="0"/>
      <c r="GCL33" s="0"/>
      <c r="GCM33" s="0"/>
      <c r="GCN33" s="0"/>
      <c r="GCO33" s="0"/>
      <c r="GCP33" s="0"/>
      <c r="GCQ33" s="0"/>
      <c r="GCR33" s="0"/>
      <c r="GCS33" s="0"/>
      <c r="GCT33" s="0"/>
      <c r="GCU33" s="0"/>
      <c r="GCV33" s="0"/>
      <c r="GCW33" s="0"/>
      <c r="GCX33" s="0"/>
      <c r="GCY33" s="0"/>
      <c r="GCZ33" s="0"/>
      <c r="GDA33" s="0"/>
      <c r="GDB33" s="0"/>
      <c r="GDC33" s="0"/>
      <c r="GDD33" s="0"/>
      <c r="GDE33" s="0"/>
      <c r="GDF33" s="0"/>
      <c r="GDG33" s="0"/>
      <c r="GDH33" s="0"/>
      <c r="GDI33" s="0"/>
      <c r="GDJ33" s="0"/>
      <c r="GDK33" s="0"/>
      <c r="GDL33" s="0"/>
      <c r="GDM33" s="0"/>
      <c r="GDN33" s="0"/>
      <c r="GDO33" s="0"/>
      <c r="GDP33" s="0"/>
      <c r="GDQ33" s="0"/>
      <c r="GDR33" s="0"/>
      <c r="GDS33" s="0"/>
      <c r="GDT33" s="0"/>
      <c r="GDU33" s="0"/>
      <c r="GDV33" s="0"/>
      <c r="GDW33" s="0"/>
      <c r="GDX33" s="0"/>
      <c r="GDY33" s="0"/>
      <c r="GDZ33" s="0"/>
      <c r="GEA33" s="0"/>
      <c r="GEB33" s="0"/>
      <c r="GEC33" s="0"/>
      <c r="GED33" s="0"/>
      <c r="GEE33" s="0"/>
      <c r="GEF33" s="0"/>
      <c r="GEG33" s="0"/>
      <c r="GEH33" s="0"/>
      <c r="GEI33" s="0"/>
      <c r="GEJ33" s="0"/>
      <c r="GEK33" s="0"/>
      <c r="GEL33" s="0"/>
      <c r="GEM33" s="0"/>
      <c r="GEN33" s="0"/>
      <c r="GEO33" s="0"/>
      <c r="GEP33" s="0"/>
      <c r="GEQ33" s="0"/>
      <c r="GER33" s="0"/>
      <c r="GES33" s="0"/>
      <c r="GET33" s="0"/>
      <c r="GEU33" s="0"/>
      <c r="GEV33" s="0"/>
      <c r="GEW33" s="0"/>
      <c r="GEX33" s="0"/>
      <c r="GEY33" s="0"/>
      <c r="GEZ33" s="0"/>
      <c r="GFA33" s="0"/>
      <c r="GFB33" s="0"/>
      <c r="GFC33" s="0"/>
      <c r="GFD33" s="0"/>
      <c r="GFE33" s="0"/>
      <c r="GFF33" s="0"/>
      <c r="GFG33" s="0"/>
      <c r="GFH33" s="0"/>
      <c r="GFI33" s="0"/>
      <c r="GFJ33" s="0"/>
      <c r="GFK33" s="0"/>
      <c r="GFL33" s="0"/>
      <c r="GFM33" s="0"/>
      <c r="GFN33" s="0"/>
      <c r="GFO33" s="0"/>
      <c r="GFP33" s="0"/>
      <c r="GFQ33" s="0"/>
      <c r="GFR33" s="0"/>
      <c r="GFS33" s="0"/>
      <c r="GFT33" s="0"/>
      <c r="GFU33" s="0"/>
      <c r="GFV33" s="0"/>
      <c r="GFW33" s="0"/>
      <c r="GFX33" s="0"/>
      <c r="GFY33" s="0"/>
      <c r="GFZ33" s="0"/>
      <c r="GGA33" s="0"/>
      <c r="GGB33" s="0"/>
      <c r="GGC33" s="0"/>
      <c r="GGD33" s="0"/>
      <c r="GGE33" s="0"/>
      <c r="GGF33" s="0"/>
      <c r="GGG33" s="0"/>
      <c r="GGH33" s="0"/>
      <c r="GGI33" s="0"/>
      <c r="GGJ33" s="0"/>
      <c r="GGK33" s="0"/>
      <c r="GGL33" s="0"/>
      <c r="GGM33" s="0"/>
      <c r="GGN33" s="0"/>
      <c r="GGO33" s="0"/>
      <c r="GGP33" s="0"/>
      <c r="GGQ33" s="0"/>
      <c r="GGR33" s="0"/>
      <c r="GGS33" s="0"/>
      <c r="GGT33" s="0"/>
      <c r="GGU33" s="0"/>
      <c r="GGV33" s="0"/>
      <c r="GGW33" s="0"/>
      <c r="GGX33" s="0"/>
      <c r="GGY33" s="0"/>
      <c r="GGZ33" s="0"/>
      <c r="GHA33" s="0"/>
      <c r="GHB33" s="0"/>
      <c r="GHC33" s="0"/>
      <c r="GHD33" s="0"/>
      <c r="GHE33" s="0"/>
      <c r="GHF33" s="0"/>
      <c r="GHG33" s="0"/>
      <c r="GHH33" s="0"/>
      <c r="GHI33" s="0"/>
      <c r="GHJ33" s="0"/>
      <c r="GHK33" s="0"/>
      <c r="GHL33" s="0"/>
      <c r="GHM33" s="0"/>
      <c r="GHN33" s="0"/>
      <c r="GHO33" s="0"/>
      <c r="GHP33" s="0"/>
      <c r="GHQ33" s="0"/>
      <c r="GHR33" s="0"/>
      <c r="GHS33" s="0"/>
      <c r="GHT33" s="0"/>
      <c r="GHU33" s="0"/>
      <c r="GHV33" s="0"/>
      <c r="GHW33" s="0"/>
      <c r="GHX33" s="0"/>
      <c r="GHY33" s="0"/>
      <c r="GHZ33" s="0"/>
      <c r="GIA33" s="0"/>
      <c r="GIB33" s="0"/>
      <c r="GIC33" s="0"/>
      <c r="GID33" s="0"/>
      <c r="GIE33" s="0"/>
      <c r="GIF33" s="0"/>
      <c r="GIG33" s="0"/>
      <c r="GIH33" s="0"/>
      <c r="GII33" s="0"/>
      <c r="GIJ33" s="0"/>
      <c r="GIK33" s="0"/>
      <c r="GIL33" s="0"/>
      <c r="GIM33" s="0"/>
      <c r="GIN33" s="0"/>
      <c r="GIO33" s="0"/>
      <c r="GIP33" s="0"/>
      <c r="GIQ33" s="0"/>
      <c r="GIR33" s="0"/>
      <c r="GIS33" s="0"/>
      <c r="GIT33" s="0"/>
      <c r="GIU33" s="0"/>
      <c r="GIV33" s="0"/>
      <c r="GIW33" s="0"/>
      <c r="GIX33" s="0"/>
      <c r="GIY33" s="0"/>
      <c r="GIZ33" s="0"/>
      <c r="GJA33" s="0"/>
      <c r="GJB33" s="0"/>
      <c r="GJC33" s="0"/>
      <c r="GJD33" s="0"/>
      <c r="GJE33" s="0"/>
      <c r="GJF33" s="0"/>
      <c r="GJG33" s="0"/>
      <c r="GJH33" s="0"/>
      <c r="GJI33" s="0"/>
      <c r="GJJ33" s="0"/>
      <c r="GJK33" s="0"/>
      <c r="GJL33" s="0"/>
      <c r="GJM33" s="0"/>
      <c r="GJN33" s="0"/>
      <c r="GJO33" s="0"/>
      <c r="GJP33" s="0"/>
      <c r="GJQ33" s="0"/>
      <c r="GJR33" s="0"/>
      <c r="GJS33" s="0"/>
      <c r="GJT33" s="0"/>
      <c r="GJU33" s="0"/>
      <c r="GJV33" s="0"/>
      <c r="GJW33" s="0"/>
      <c r="GJX33" s="0"/>
      <c r="GJY33" s="0"/>
      <c r="GJZ33" s="0"/>
      <c r="GKA33" s="0"/>
      <c r="GKB33" s="0"/>
      <c r="GKC33" s="0"/>
      <c r="GKD33" s="0"/>
      <c r="GKE33" s="0"/>
      <c r="GKF33" s="0"/>
      <c r="GKG33" s="0"/>
      <c r="GKH33" s="0"/>
      <c r="GKI33" s="0"/>
      <c r="GKJ33" s="0"/>
      <c r="GKK33" s="0"/>
      <c r="GKL33" s="0"/>
      <c r="GKM33" s="0"/>
      <c r="GKN33" s="0"/>
      <c r="GKO33" s="0"/>
      <c r="GKP33" s="0"/>
      <c r="GKQ33" s="0"/>
      <c r="GKR33" s="0"/>
      <c r="GKS33" s="0"/>
      <c r="GKT33" s="0"/>
      <c r="GKU33" s="0"/>
      <c r="GKV33" s="0"/>
      <c r="GKW33" s="0"/>
      <c r="GKX33" s="0"/>
      <c r="GKY33" s="0"/>
      <c r="GKZ33" s="0"/>
      <c r="GLA33" s="0"/>
      <c r="GLB33" s="0"/>
      <c r="GLC33" s="0"/>
      <c r="GLD33" s="0"/>
      <c r="GLE33" s="0"/>
      <c r="GLF33" s="0"/>
      <c r="GLG33" s="0"/>
      <c r="GLH33" s="0"/>
      <c r="GLI33" s="0"/>
      <c r="GLJ33" s="0"/>
      <c r="GLK33" s="0"/>
      <c r="GLL33" s="0"/>
      <c r="GLM33" s="0"/>
      <c r="GLN33" s="0"/>
      <c r="GLO33" s="0"/>
      <c r="GLP33" s="0"/>
      <c r="GLQ33" s="0"/>
      <c r="GLR33" s="0"/>
      <c r="GLS33" s="0"/>
      <c r="GLT33" s="0"/>
      <c r="GLU33" s="0"/>
      <c r="GLV33" s="0"/>
      <c r="GLW33" s="0"/>
      <c r="GLX33" s="0"/>
      <c r="GLY33" s="0"/>
      <c r="GLZ33" s="0"/>
      <c r="GMA33" s="0"/>
      <c r="GMB33" s="0"/>
      <c r="GMC33" s="0"/>
      <c r="GMD33" s="0"/>
      <c r="GME33" s="0"/>
      <c r="GMF33" s="0"/>
      <c r="GMG33" s="0"/>
      <c r="GMH33" s="0"/>
      <c r="GMI33" s="0"/>
      <c r="GMJ33" s="0"/>
      <c r="GMK33" s="0"/>
      <c r="GML33" s="0"/>
      <c r="GMM33" s="0"/>
      <c r="GMN33" s="0"/>
      <c r="GMO33" s="0"/>
      <c r="GMP33" s="0"/>
      <c r="GMQ33" s="0"/>
      <c r="GMR33" s="0"/>
      <c r="GMS33" s="0"/>
      <c r="GMT33" s="0"/>
      <c r="GMU33" s="0"/>
      <c r="GMV33" s="0"/>
      <c r="GMW33" s="0"/>
      <c r="GMX33" s="0"/>
      <c r="GMY33" s="0"/>
      <c r="GMZ33" s="0"/>
      <c r="GNA33" s="0"/>
      <c r="GNB33" s="0"/>
      <c r="GNC33" s="0"/>
      <c r="GND33" s="0"/>
      <c r="GNE33" s="0"/>
      <c r="GNF33" s="0"/>
      <c r="GNG33" s="0"/>
      <c r="GNH33" s="0"/>
      <c r="GNI33" s="0"/>
      <c r="GNJ33" s="0"/>
      <c r="GNK33" s="0"/>
      <c r="GNL33" s="0"/>
      <c r="GNM33" s="0"/>
      <c r="GNN33" s="0"/>
      <c r="GNO33" s="0"/>
      <c r="GNP33" s="0"/>
      <c r="GNQ33" s="0"/>
      <c r="GNR33" s="0"/>
      <c r="GNS33" s="0"/>
      <c r="GNT33" s="0"/>
      <c r="GNU33" s="0"/>
      <c r="GNV33" s="0"/>
      <c r="GNW33" s="0"/>
      <c r="GNX33" s="0"/>
      <c r="GNY33" s="0"/>
      <c r="GNZ33" s="0"/>
      <c r="GOA33" s="0"/>
      <c r="GOB33" s="0"/>
      <c r="GOC33" s="0"/>
      <c r="GOD33" s="0"/>
      <c r="GOE33" s="0"/>
      <c r="GOF33" s="0"/>
      <c r="GOG33" s="0"/>
      <c r="GOH33" s="0"/>
      <c r="GOI33" s="0"/>
      <c r="GOJ33" s="0"/>
      <c r="GOK33" s="0"/>
      <c r="GOL33" s="0"/>
      <c r="GOM33" s="0"/>
      <c r="GON33" s="0"/>
      <c r="GOO33" s="0"/>
      <c r="GOP33" s="0"/>
      <c r="GOQ33" s="0"/>
      <c r="GOR33" s="0"/>
      <c r="GOS33" s="0"/>
      <c r="GOT33" s="0"/>
      <c r="GOU33" s="0"/>
      <c r="GOV33" s="0"/>
      <c r="GOW33" s="0"/>
      <c r="GOX33" s="0"/>
      <c r="GOY33" s="0"/>
      <c r="GOZ33" s="0"/>
      <c r="GPA33" s="0"/>
      <c r="GPB33" s="0"/>
      <c r="GPC33" s="0"/>
      <c r="GPD33" s="0"/>
      <c r="GPE33" s="0"/>
      <c r="GPF33" s="0"/>
      <c r="GPG33" s="0"/>
      <c r="GPH33" s="0"/>
      <c r="GPI33" s="0"/>
      <c r="GPJ33" s="0"/>
      <c r="GPK33" s="0"/>
      <c r="GPL33" s="0"/>
      <c r="GPM33" s="0"/>
      <c r="GPN33" s="0"/>
      <c r="GPO33" s="0"/>
      <c r="GPP33" s="0"/>
      <c r="GPQ33" s="0"/>
      <c r="GPR33" s="0"/>
      <c r="GPS33" s="0"/>
      <c r="GPT33" s="0"/>
      <c r="GPU33" s="0"/>
      <c r="GPV33" s="0"/>
      <c r="GPW33" s="0"/>
      <c r="GPX33" s="0"/>
      <c r="GPY33" s="0"/>
      <c r="GPZ33" s="0"/>
      <c r="GQA33" s="0"/>
      <c r="GQB33" s="0"/>
      <c r="GQC33" s="0"/>
      <c r="GQD33" s="0"/>
      <c r="GQE33" s="0"/>
      <c r="GQF33" s="0"/>
      <c r="GQG33" s="0"/>
      <c r="GQH33" s="0"/>
      <c r="GQI33" s="0"/>
      <c r="GQJ33" s="0"/>
      <c r="GQK33" s="0"/>
      <c r="GQL33" s="0"/>
      <c r="GQM33" s="0"/>
      <c r="GQN33" s="0"/>
      <c r="GQO33" s="0"/>
      <c r="GQP33" s="0"/>
      <c r="GQQ33" s="0"/>
      <c r="GQR33" s="0"/>
      <c r="GQS33" s="0"/>
      <c r="GQT33" s="0"/>
      <c r="GQU33" s="0"/>
      <c r="GQV33" s="0"/>
      <c r="GQW33" s="0"/>
      <c r="GQX33" s="0"/>
      <c r="GQY33" s="0"/>
      <c r="GQZ33" s="0"/>
      <c r="GRA33" s="0"/>
      <c r="GRB33" s="0"/>
      <c r="GRC33" s="0"/>
      <c r="GRD33" s="0"/>
      <c r="GRE33" s="0"/>
      <c r="GRF33" s="0"/>
      <c r="GRG33" s="0"/>
      <c r="GRH33" s="0"/>
      <c r="GRI33" s="0"/>
      <c r="GRJ33" s="0"/>
      <c r="GRK33" s="0"/>
      <c r="GRL33" s="0"/>
      <c r="GRM33" s="0"/>
      <c r="GRN33" s="0"/>
      <c r="GRO33" s="0"/>
      <c r="GRP33" s="0"/>
      <c r="GRQ33" s="0"/>
      <c r="GRR33" s="0"/>
      <c r="GRS33" s="0"/>
      <c r="GRT33" s="0"/>
      <c r="GRU33" s="0"/>
      <c r="GRV33" s="0"/>
      <c r="GRW33" s="0"/>
      <c r="GRX33" s="0"/>
      <c r="GRY33" s="0"/>
      <c r="GRZ33" s="0"/>
      <c r="GSA33" s="0"/>
      <c r="GSB33" s="0"/>
      <c r="GSC33" s="0"/>
      <c r="GSD33" s="0"/>
      <c r="GSE33" s="0"/>
      <c r="GSF33" s="0"/>
      <c r="GSG33" s="0"/>
      <c r="GSH33" s="0"/>
      <c r="GSI33" s="0"/>
      <c r="GSJ33" s="0"/>
      <c r="GSK33" s="0"/>
      <c r="GSL33" s="0"/>
      <c r="GSM33" s="0"/>
      <c r="GSN33" s="0"/>
      <c r="GSO33" s="0"/>
      <c r="GSP33" s="0"/>
      <c r="GSQ33" s="0"/>
      <c r="GSR33" s="0"/>
      <c r="GSS33" s="0"/>
      <c r="GST33" s="0"/>
      <c r="GSU33" s="0"/>
      <c r="GSV33" s="0"/>
      <c r="GSW33" s="0"/>
      <c r="GSX33" s="0"/>
      <c r="GSY33" s="0"/>
      <c r="GSZ33" s="0"/>
      <c r="GTA33" s="0"/>
      <c r="GTB33" s="0"/>
      <c r="GTC33" s="0"/>
      <c r="GTD33" s="0"/>
      <c r="GTE33" s="0"/>
      <c r="GTF33" s="0"/>
      <c r="GTG33" s="0"/>
      <c r="GTH33" s="0"/>
      <c r="GTI33" s="0"/>
      <c r="GTJ33" s="0"/>
      <c r="GTK33" s="0"/>
      <c r="GTL33" s="0"/>
      <c r="GTM33" s="0"/>
      <c r="GTN33" s="0"/>
      <c r="GTO33" s="0"/>
      <c r="GTP33" s="0"/>
      <c r="GTQ33" s="0"/>
      <c r="GTR33" s="0"/>
      <c r="GTS33" s="0"/>
      <c r="GTT33" s="0"/>
      <c r="GTU33" s="0"/>
      <c r="GTV33" s="0"/>
      <c r="GTW33" s="0"/>
      <c r="GTX33" s="0"/>
      <c r="GTY33" s="0"/>
      <c r="GTZ33" s="0"/>
      <c r="GUA33" s="0"/>
      <c r="GUB33" s="0"/>
      <c r="GUC33" s="0"/>
      <c r="GUD33" s="0"/>
      <c r="GUE33" s="0"/>
      <c r="GUF33" s="0"/>
      <c r="GUG33" s="0"/>
      <c r="GUH33" s="0"/>
      <c r="GUI33" s="0"/>
      <c r="GUJ33" s="0"/>
      <c r="GUK33" s="0"/>
      <c r="GUL33" s="0"/>
      <c r="GUM33" s="0"/>
      <c r="GUN33" s="0"/>
      <c r="GUO33" s="0"/>
      <c r="GUP33" s="0"/>
      <c r="GUQ33" s="0"/>
      <c r="GUR33" s="0"/>
      <c r="GUS33" s="0"/>
      <c r="GUT33" s="0"/>
      <c r="GUU33" s="0"/>
      <c r="GUV33" s="0"/>
      <c r="GUW33" s="0"/>
      <c r="GUX33" s="0"/>
      <c r="GUY33" s="0"/>
      <c r="GUZ33" s="0"/>
      <c r="GVA33" s="0"/>
      <c r="GVB33" s="0"/>
      <c r="GVC33" s="0"/>
      <c r="GVD33" s="0"/>
      <c r="GVE33" s="0"/>
      <c r="GVF33" s="0"/>
      <c r="GVG33" s="0"/>
      <c r="GVH33" s="0"/>
      <c r="GVI33" s="0"/>
      <c r="GVJ33" s="0"/>
      <c r="GVK33" s="0"/>
      <c r="GVL33" s="0"/>
      <c r="GVM33" s="0"/>
      <c r="GVN33" s="0"/>
      <c r="GVO33" s="0"/>
      <c r="GVP33" s="0"/>
      <c r="GVQ33" s="0"/>
      <c r="GVR33" s="0"/>
      <c r="GVS33" s="0"/>
      <c r="GVT33" s="0"/>
      <c r="GVU33" s="0"/>
      <c r="GVV33" s="0"/>
      <c r="GVW33" s="0"/>
      <c r="GVX33" s="0"/>
      <c r="GVY33" s="0"/>
      <c r="GVZ33" s="0"/>
      <c r="GWA33" s="0"/>
      <c r="GWB33" s="0"/>
      <c r="GWC33" s="0"/>
      <c r="GWD33" s="0"/>
      <c r="GWE33" s="0"/>
      <c r="GWF33" s="0"/>
      <c r="GWG33" s="0"/>
      <c r="GWH33" s="0"/>
      <c r="GWI33" s="0"/>
      <c r="GWJ33" s="0"/>
      <c r="GWK33" s="0"/>
      <c r="GWL33" s="0"/>
      <c r="GWM33" s="0"/>
      <c r="GWN33" s="0"/>
      <c r="GWO33" s="0"/>
      <c r="GWP33" s="0"/>
      <c r="GWQ33" s="0"/>
      <c r="GWR33" s="0"/>
      <c r="GWS33" s="0"/>
      <c r="GWT33" s="0"/>
      <c r="GWU33" s="0"/>
      <c r="GWV33" s="0"/>
      <c r="GWW33" s="0"/>
      <c r="GWX33" s="0"/>
      <c r="GWY33" s="0"/>
      <c r="GWZ33" s="0"/>
      <c r="GXA33" s="0"/>
      <c r="GXB33" s="0"/>
      <c r="GXC33" s="0"/>
      <c r="GXD33" s="0"/>
      <c r="GXE33" s="0"/>
      <c r="GXF33" s="0"/>
      <c r="GXG33" s="0"/>
      <c r="GXH33" s="0"/>
      <c r="GXI33" s="0"/>
      <c r="GXJ33" s="0"/>
      <c r="GXK33" s="0"/>
      <c r="GXL33" s="0"/>
      <c r="GXM33" s="0"/>
      <c r="GXN33" s="0"/>
      <c r="GXO33" s="0"/>
      <c r="GXP33" s="0"/>
      <c r="GXQ33" s="0"/>
      <c r="GXR33" s="0"/>
      <c r="GXS33" s="0"/>
      <c r="GXT33" s="0"/>
      <c r="GXU33" s="0"/>
      <c r="GXV33" s="0"/>
      <c r="GXW33" s="0"/>
      <c r="GXX33" s="0"/>
      <c r="GXY33" s="0"/>
      <c r="GXZ33" s="0"/>
      <c r="GYA33" s="0"/>
      <c r="GYB33" s="0"/>
      <c r="GYC33" s="0"/>
      <c r="GYD33" s="0"/>
      <c r="GYE33" s="0"/>
      <c r="GYF33" s="0"/>
      <c r="GYG33" s="0"/>
      <c r="GYH33" s="0"/>
      <c r="GYI33" s="0"/>
      <c r="GYJ33" s="0"/>
      <c r="GYK33" s="0"/>
      <c r="GYL33" s="0"/>
      <c r="GYM33" s="0"/>
      <c r="GYN33" s="0"/>
      <c r="GYO33" s="0"/>
      <c r="GYP33" s="0"/>
      <c r="GYQ33" s="0"/>
      <c r="GYR33" s="0"/>
      <c r="GYS33" s="0"/>
      <c r="GYT33" s="0"/>
      <c r="GYU33" s="0"/>
      <c r="GYV33" s="0"/>
      <c r="GYW33" s="0"/>
      <c r="GYX33" s="0"/>
      <c r="GYY33" s="0"/>
      <c r="GYZ33" s="0"/>
      <c r="GZA33" s="0"/>
      <c r="GZB33" s="0"/>
      <c r="GZC33" s="0"/>
      <c r="GZD33" s="0"/>
      <c r="GZE33" s="0"/>
      <c r="GZF33" s="0"/>
      <c r="GZG33" s="0"/>
      <c r="GZH33" s="0"/>
      <c r="GZI33" s="0"/>
      <c r="GZJ33" s="0"/>
      <c r="GZK33" s="0"/>
      <c r="GZL33" s="0"/>
      <c r="GZM33" s="0"/>
      <c r="GZN33" s="0"/>
      <c r="GZO33" s="0"/>
      <c r="GZP33" s="0"/>
      <c r="GZQ33" s="0"/>
      <c r="GZR33" s="0"/>
      <c r="GZS33" s="0"/>
      <c r="GZT33" s="0"/>
      <c r="GZU33" s="0"/>
      <c r="GZV33" s="0"/>
      <c r="GZW33" s="0"/>
      <c r="GZX33" s="0"/>
      <c r="GZY33" s="0"/>
      <c r="GZZ33" s="0"/>
      <c r="HAA33" s="0"/>
      <c r="HAB33" s="0"/>
      <c r="HAC33" s="0"/>
      <c r="HAD33" s="0"/>
      <c r="HAE33" s="0"/>
      <c r="HAF33" s="0"/>
      <c r="HAG33" s="0"/>
      <c r="HAH33" s="0"/>
      <c r="HAI33" s="0"/>
      <c r="HAJ33" s="0"/>
      <c r="HAK33" s="0"/>
      <c r="HAL33" s="0"/>
      <c r="HAM33" s="0"/>
      <c r="HAN33" s="0"/>
      <c r="HAO33" s="0"/>
      <c r="HAP33" s="0"/>
      <c r="HAQ33" s="0"/>
      <c r="HAR33" s="0"/>
      <c r="HAS33" s="0"/>
      <c r="HAT33" s="0"/>
      <c r="HAU33" s="0"/>
      <c r="HAV33" s="0"/>
      <c r="HAW33" s="0"/>
      <c r="HAX33" s="0"/>
      <c r="HAY33" s="0"/>
      <c r="HAZ33" s="0"/>
      <c r="HBA33" s="0"/>
      <c r="HBB33" s="0"/>
      <c r="HBC33" s="0"/>
      <c r="HBD33" s="0"/>
      <c r="HBE33" s="0"/>
      <c r="HBF33" s="0"/>
      <c r="HBG33" s="0"/>
      <c r="HBH33" s="0"/>
      <c r="HBI33" s="0"/>
      <c r="HBJ33" s="0"/>
      <c r="HBK33" s="0"/>
      <c r="HBL33" s="0"/>
      <c r="HBM33" s="0"/>
      <c r="HBN33" s="0"/>
      <c r="HBO33" s="0"/>
      <c r="HBP33" s="0"/>
      <c r="HBQ33" s="0"/>
      <c r="HBR33" s="0"/>
      <c r="HBS33" s="0"/>
      <c r="HBT33" s="0"/>
      <c r="HBU33" s="0"/>
      <c r="HBV33" s="0"/>
      <c r="HBW33" s="0"/>
      <c r="HBX33" s="0"/>
      <c r="HBY33" s="0"/>
      <c r="HBZ33" s="0"/>
      <c r="HCA33" s="0"/>
      <c r="HCB33" s="0"/>
      <c r="HCC33" s="0"/>
      <c r="HCD33" s="0"/>
      <c r="HCE33" s="0"/>
      <c r="HCF33" s="0"/>
      <c r="HCG33" s="0"/>
      <c r="HCH33" s="0"/>
      <c r="HCI33" s="0"/>
      <c r="HCJ33" s="0"/>
      <c r="HCK33" s="0"/>
      <c r="HCL33" s="0"/>
      <c r="HCM33" s="0"/>
      <c r="HCN33" s="0"/>
      <c r="HCO33" s="0"/>
      <c r="HCP33" s="0"/>
      <c r="HCQ33" s="0"/>
      <c r="HCR33" s="0"/>
      <c r="HCS33" s="0"/>
      <c r="HCT33" s="0"/>
      <c r="HCU33" s="0"/>
      <c r="HCV33" s="0"/>
      <c r="HCW33" s="0"/>
      <c r="HCX33" s="0"/>
      <c r="HCY33" s="0"/>
      <c r="HCZ33" s="0"/>
      <c r="HDA33" s="0"/>
      <c r="HDB33" s="0"/>
      <c r="HDC33" s="0"/>
      <c r="HDD33" s="0"/>
      <c r="HDE33" s="0"/>
      <c r="HDF33" s="0"/>
      <c r="HDG33" s="0"/>
      <c r="HDH33" s="0"/>
      <c r="HDI33" s="0"/>
      <c r="HDJ33" s="0"/>
      <c r="HDK33" s="0"/>
      <c r="HDL33" s="0"/>
      <c r="HDM33" s="0"/>
      <c r="HDN33" s="0"/>
      <c r="HDO33" s="0"/>
      <c r="HDP33" s="0"/>
      <c r="HDQ33" s="0"/>
      <c r="HDR33" s="0"/>
      <c r="HDS33" s="0"/>
      <c r="HDT33" s="0"/>
      <c r="HDU33" s="0"/>
      <c r="HDV33" s="0"/>
      <c r="HDW33" s="0"/>
      <c r="HDX33" s="0"/>
      <c r="HDY33" s="0"/>
      <c r="HDZ33" s="0"/>
      <c r="HEA33" s="0"/>
      <c r="HEB33" s="0"/>
      <c r="HEC33" s="0"/>
      <c r="HED33" s="0"/>
      <c r="HEE33" s="0"/>
      <c r="HEF33" s="0"/>
      <c r="HEG33" s="0"/>
      <c r="HEH33" s="0"/>
      <c r="HEI33" s="0"/>
      <c r="HEJ33" s="0"/>
      <c r="HEK33" s="0"/>
      <c r="HEL33" s="0"/>
      <c r="HEM33" s="0"/>
      <c r="HEN33" s="0"/>
      <c r="HEO33" s="0"/>
      <c r="HEP33" s="0"/>
      <c r="HEQ33" s="0"/>
      <c r="HER33" s="0"/>
      <c r="HES33" s="0"/>
      <c r="HET33" s="0"/>
      <c r="HEU33" s="0"/>
      <c r="HEV33" s="0"/>
      <c r="HEW33" s="0"/>
      <c r="HEX33" s="0"/>
      <c r="HEY33" s="0"/>
      <c r="HEZ33" s="0"/>
      <c r="HFA33" s="0"/>
      <c r="HFB33" s="0"/>
      <c r="HFC33" s="0"/>
      <c r="HFD33" s="0"/>
      <c r="HFE33" s="0"/>
      <c r="HFF33" s="0"/>
      <c r="HFG33" s="0"/>
      <c r="HFH33" s="0"/>
      <c r="HFI33" s="0"/>
      <c r="HFJ33" s="0"/>
      <c r="HFK33" s="0"/>
      <c r="HFL33" s="0"/>
      <c r="HFM33" s="0"/>
      <c r="HFN33" s="0"/>
      <c r="HFO33" s="0"/>
      <c r="HFP33" s="0"/>
      <c r="HFQ33" s="0"/>
      <c r="HFR33" s="0"/>
      <c r="HFS33" s="0"/>
      <c r="HFT33" s="0"/>
      <c r="HFU33" s="0"/>
      <c r="HFV33" s="0"/>
      <c r="HFW33" s="0"/>
      <c r="HFX33" s="0"/>
      <c r="HFY33" s="0"/>
      <c r="HFZ33" s="0"/>
      <c r="HGA33" s="0"/>
      <c r="HGB33" s="0"/>
      <c r="HGC33" s="0"/>
      <c r="HGD33" s="0"/>
      <c r="HGE33" s="0"/>
      <c r="HGF33" s="0"/>
      <c r="HGG33" s="0"/>
      <c r="HGH33" s="0"/>
      <c r="HGI33" s="0"/>
      <c r="HGJ33" s="0"/>
      <c r="HGK33" s="0"/>
      <c r="HGL33" s="0"/>
      <c r="HGM33" s="0"/>
      <c r="HGN33" s="0"/>
      <c r="HGO33" s="0"/>
      <c r="HGP33" s="0"/>
      <c r="HGQ33" s="0"/>
      <c r="HGR33" s="0"/>
      <c r="HGS33" s="0"/>
      <c r="HGT33" s="0"/>
      <c r="HGU33" s="0"/>
      <c r="HGV33" s="0"/>
      <c r="HGW33" s="0"/>
      <c r="HGX33" s="0"/>
      <c r="HGY33" s="0"/>
      <c r="HGZ33" s="0"/>
      <c r="HHA33" s="0"/>
      <c r="HHB33" s="0"/>
      <c r="HHC33" s="0"/>
      <c r="HHD33" s="0"/>
      <c r="HHE33" s="0"/>
      <c r="HHF33" s="0"/>
      <c r="HHG33" s="0"/>
      <c r="HHH33" s="0"/>
      <c r="HHI33" s="0"/>
      <c r="HHJ33" s="0"/>
      <c r="HHK33" s="0"/>
      <c r="HHL33" s="0"/>
      <c r="HHM33" s="0"/>
      <c r="HHN33" s="0"/>
      <c r="HHO33" s="0"/>
      <c r="HHP33" s="0"/>
      <c r="HHQ33" s="0"/>
      <c r="HHR33" s="0"/>
      <c r="HHS33" s="0"/>
      <c r="HHT33" s="0"/>
      <c r="HHU33" s="0"/>
      <c r="HHV33" s="0"/>
      <c r="HHW33" s="0"/>
      <c r="HHX33" s="0"/>
      <c r="HHY33" s="0"/>
      <c r="HHZ33" s="0"/>
      <c r="HIA33" s="0"/>
      <c r="HIB33" s="0"/>
      <c r="HIC33" s="0"/>
      <c r="HID33" s="0"/>
      <c r="HIE33" s="0"/>
      <c r="HIF33" s="0"/>
      <c r="HIG33" s="0"/>
      <c r="HIH33" s="0"/>
      <c r="HII33" s="0"/>
      <c r="HIJ33" s="0"/>
      <c r="HIK33" s="0"/>
      <c r="HIL33" s="0"/>
      <c r="HIM33" s="0"/>
      <c r="HIN33" s="0"/>
      <c r="HIO33" s="0"/>
      <c r="HIP33" s="0"/>
      <c r="HIQ33" s="0"/>
      <c r="HIR33" s="0"/>
      <c r="HIS33" s="0"/>
      <c r="HIT33" s="0"/>
      <c r="HIU33" s="0"/>
      <c r="HIV33" s="0"/>
      <c r="HIW33" s="0"/>
      <c r="HIX33" s="0"/>
      <c r="HIY33" s="0"/>
      <c r="HIZ33" s="0"/>
      <c r="HJA33" s="0"/>
      <c r="HJB33" s="0"/>
      <c r="HJC33" s="0"/>
      <c r="HJD33" s="0"/>
      <c r="HJE33" s="0"/>
      <c r="HJF33" s="0"/>
      <c r="HJG33" s="0"/>
      <c r="HJH33" s="0"/>
      <c r="HJI33" s="0"/>
      <c r="HJJ33" s="0"/>
      <c r="HJK33" s="0"/>
      <c r="HJL33" s="0"/>
      <c r="HJM33" s="0"/>
      <c r="HJN33" s="0"/>
      <c r="HJO33" s="0"/>
      <c r="HJP33" s="0"/>
      <c r="HJQ33" s="0"/>
      <c r="HJR33" s="0"/>
      <c r="HJS33" s="0"/>
      <c r="HJT33" s="0"/>
      <c r="HJU33" s="0"/>
      <c r="HJV33" s="0"/>
      <c r="HJW33" s="0"/>
      <c r="HJX33" s="0"/>
      <c r="HJY33" s="0"/>
      <c r="HJZ33" s="0"/>
      <c r="HKA33" s="0"/>
      <c r="HKB33" s="0"/>
      <c r="HKC33" s="0"/>
      <c r="HKD33" s="0"/>
      <c r="HKE33" s="0"/>
      <c r="HKF33" s="0"/>
      <c r="HKG33" s="0"/>
      <c r="HKH33" s="0"/>
      <c r="HKI33" s="0"/>
      <c r="HKJ33" s="0"/>
      <c r="HKK33" s="0"/>
      <c r="HKL33" s="0"/>
      <c r="HKM33" s="0"/>
      <c r="HKN33" s="0"/>
      <c r="HKO33" s="0"/>
      <c r="HKP33" s="0"/>
      <c r="HKQ33" s="0"/>
      <c r="HKR33" s="0"/>
      <c r="HKS33" s="0"/>
      <c r="HKT33" s="0"/>
      <c r="HKU33" s="0"/>
      <c r="HKV33" s="0"/>
      <c r="HKW33" s="0"/>
      <c r="HKX33" s="0"/>
      <c r="HKY33" s="0"/>
      <c r="HKZ33" s="0"/>
      <c r="HLA33" s="0"/>
      <c r="HLB33" s="0"/>
      <c r="HLC33" s="0"/>
      <c r="HLD33" s="0"/>
      <c r="HLE33" s="0"/>
      <c r="HLF33" s="0"/>
      <c r="HLG33" s="0"/>
      <c r="HLH33" s="0"/>
      <c r="HLI33" s="0"/>
      <c r="HLJ33" s="0"/>
      <c r="HLK33" s="0"/>
      <c r="HLL33" s="0"/>
      <c r="HLM33" s="0"/>
      <c r="HLN33" s="0"/>
      <c r="HLO33" s="0"/>
      <c r="HLP33" s="0"/>
      <c r="HLQ33" s="0"/>
      <c r="HLR33" s="0"/>
      <c r="HLS33" s="0"/>
      <c r="HLT33" s="0"/>
      <c r="HLU33" s="0"/>
      <c r="HLV33" s="0"/>
      <c r="HLW33" s="0"/>
      <c r="HLX33" s="0"/>
      <c r="HLY33" s="0"/>
      <c r="HLZ33" s="0"/>
      <c r="HMA33" s="0"/>
      <c r="HMB33" s="0"/>
      <c r="HMC33" s="0"/>
      <c r="HMD33" s="0"/>
      <c r="HME33" s="0"/>
      <c r="HMF33" s="0"/>
      <c r="HMG33" s="0"/>
      <c r="HMH33" s="0"/>
      <c r="HMI33" s="0"/>
      <c r="HMJ33" s="0"/>
      <c r="HMK33" s="0"/>
      <c r="HML33" s="0"/>
      <c r="HMM33" s="0"/>
      <c r="HMN33" s="0"/>
      <c r="HMO33" s="0"/>
      <c r="HMP33" s="0"/>
      <c r="HMQ33" s="0"/>
      <c r="HMR33" s="0"/>
      <c r="HMS33" s="0"/>
      <c r="HMT33" s="0"/>
      <c r="HMU33" s="0"/>
      <c r="HMV33" s="0"/>
      <c r="HMW33" s="0"/>
      <c r="HMX33" s="0"/>
      <c r="HMY33" s="0"/>
      <c r="HMZ33" s="0"/>
      <c r="HNA33" s="0"/>
      <c r="HNB33" s="0"/>
      <c r="HNC33" s="0"/>
      <c r="HND33" s="0"/>
      <c r="HNE33" s="0"/>
      <c r="HNF33" s="0"/>
      <c r="HNG33" s="0"/>
      <c r="HNH33" s="0"/>
      <c r="HNI33" s="0"/>
      <c r="HNJ33" s="0"/>
      <c r="HNK33" s="0"/>
      <c r="HNL33" s="0"/>
      <c r="HNM33" s="0"/>
      <c r="HNN33" s="0"/>
      <c r="HNO33" s="0"/>
      <c r="HNP33" s="0"/>
      <c r="HNQ33" s="0"/>
      <c r="HNR33" s="0"/>
      <c r="HNS33" s="0"/>
      <c r="HNT33" s="0"/>
      <c r="HNU33" s="0"/>
      <c r="HNV33" s="0"/>
      <c r="HNW33" s="0"/>
      <c r="HNX33" s="0"/>
      <c r="HNY33" s="0"/>
      <c r="HNZ33" s="0"/>
      <c r="HOA33" s="0"/>
      <c r="HOB33" s="0"/>
      <c r="HOC33" s="0"/>
      <c r="HOD33" s="0"/>
      <c r="HOE33" s="0"/>
      <c r="HOF33" s="0"/>
      <c r="HOG33" s="0"/>
      <c r="HOH33" s="0"/>
      <c r="HOI33" s="0"/>
      <c r="HOJ33" s="0"/>
      <c r="HOK33" s="0"/>
      <c r="HOL33" s="0"/>
      <c r="HOM33" s="0"/>
      <c r="HON33" s="0"/>
      <c r="HOO33" s="0"/>
      <c r="HOP33" s="0"/>
      <c r="HOQ33" s="0"/>
      <c r="HOR33" s="0"/>
      <c r="HOS33" s="0"/>
      <c r="HOT33" s="0"/>
      <c r="HOU33" s="0"/>
      <c r="HOV33" s="0"/>
      <c r="HOW33" s="0"/>
      <c r="HOX33" s="0"/>
      <c r="HOY33" s="0"/>
      <c r="HOZ33" s="0"/>
      <c r="HPA33" s="0"/>
      <c r="HPB33" s="0"/>
      <c r="HPC33" s="0"/>
      <c r="HPD33" s="0"/>
      <c r="HPE33" s="0"/>
      <c r="HPF33" s="0"/>
      <c r="HPG33" s="0"/>
      <c r="HPH33" s="0"/>
      <c r="HPI33" s="0"/>
      <c r="HPJ33" s="0"/>
      <c r="HPK33" s="0"/>
      <c r="HPL33" s="0"/>
      <c r="HPM33" s="0"/>
      <c r="HPN33" s="0"/>
      <c r="HPO33" s="0"/>
      <c r="HPP33" s="0"/>
      <c r="HPQ33" s="0"/>
      <c r="HPR33" s="0"/>
      <c r="HPS33" s="0"/>
      <c r="HPT33" s="0"/>
      <c r="HPU33" s="0"/>
      <c r="HPV33" s="0"/>
      <c r="HPW33" s="0"/>
      <c r="HPX33" s="0"/>
      <c r="HPY33" s="0"/>
      <c r="HPZ33" s="0"/>
      <c r="HQA33" s="0"/>
      <c r="HQB33" s="0"/>
      <c r="HQC33" s="0"/>
      <c r="HQD33" s="0"/>
      <c r="HQE33" s="0"/>
      <c r="HQF33" s="0"/>
      <c r="HQG33" s="0"/>
      <c r="HQH33" s="0"/>
      <c r="HQI33" s="0"/>
      <c r="HQJ33" s="0"/>
      <c r="HQK33" s="0"/>
      <c r="HQL33" s="0"/>
      <c r="HQM33" s="0"/>
      <c r="HQN33" s="0"/>
      <c r="HQO33" s="0"/>
      <c r="HQP33" s="0"/>
      <c r="HQQ33" s="0"/>
      <c r="HQR33" s="0"/>
      <c r="HQS33" s="0"/>
      <c r="HQT33" s="0"/>
      <c r="HQU33" s="0"/>
      <c r="HQV33" s="0"/>
      <c r="HQW33" s="0"/>
      <c r="HQX33" s="0"/>
      <c r="HQY33" s="0"/>
      <c r="HQZ33" s="0"/>
      <c r="HRA33" s="0"/>
      <c r="HRB33" s="0"/>
      <c r="HRC33" s="0"/>
      <c r="HRD33" s="0"/>
      <c r="HRE33" s="0"/>
      <c r="HRF33" s="0"/>
      <c r="HRG33" s="0"/>
      <c r="HRH33" s="0"/>
      <c r="HRI33" s="0"/>
      <c r="HRJ33" s="0"/>
      <c r="HRK33" s="0"/>
      <c r="HRL33" s="0"/>
      <c r="HRM33" s="0"/>
      <c r="HRN33" s="0"/>
      <c r="HRO33" s="0"/>
      <c r="HRP33" s="0"/>
      <c r="HRQ33" s="0"/>
      <c r="HRR33" s="0"/>
      <c r="HRS33" s="0"/>
      <c r="HRT33" s="0"/>
      <c r="HRU33" s="0"/>
      <c r="HRV33" s="0"/>
      <c r="HRW33" s="0"/>
      <c r="HRX33" s="0"/>
      <c r="HRY33" s="0"/>
      <c r="HRZ33" s="0"/>
      <c r="HSA33" s="0"/>
      <c r="HSB33" s="0"/>
      <c r="HSC33" s="0"/>
      <c r="HSD33" s="0"/>
      <c r="HSE33" s="0"/>
      <c r="HSF33" s="0"/>
      <c r="HSG33" s="0"/>
      <c r="HSH33" s="0"/>
      <c r="HSI33" s="0"/>
      <c r="HSJ33" s="0"/>
      <c r="HSK33" s="0"/>
      <c r="HSL33" s="0"/>
      <c r="HSM33" s="0"/>
      <c r="HSN33" s="0"/>
      <c r="HSO33" s="0"/>
      <c r="HSP33" s="0"/>
      <c r="HSQ33" s="0"/>
      <c r="HSR33" s="0"/>
      <c r="HSS33" s="0"/>
      <c r="HST33" s="0"/>
      <c r="HSU33" s="0"/>
      <c r="HSV33" s="0"/>
      <c r="HSW33" s="0"/>
      <c r="HSX33" s="0"/>
      <c r="HSY33" s="0"/>
      <c r="HSZ33" s="0"/>
      <c r="HTA33" s="0"/>
      <c r="HTB33" s="0"/>
      <c r="HTC33" s="0"/>
      <c r="HTD33" s="0"/>
      <c r="HTE33" s="0"/>
      <c r="HTF33" s="0"/>
      <c r="HTG33" s="0"/>
      <c r="HTH33" s="0"/>
      <c r="HTI33" s="0"/>
      <c r="HTJ33" s="0"/>
      <c r="HTK33" s="0"/>
      <c r="HTL33" s="0"/>
      <c r="HTM33" s="0"/>
      <c r="HTN33" s="0"/>
      <c r="HTO33" s="0"/>
      <c r="HTP33" s="0"/>
      <c r="HTQ33" s="0"/>
      <c r="HTR33" s="0"/>
      <c r="HTS33" s="0"/>
      <c r="HTT33" s="0"/>
      <c r="HTU33" s="0"/>
      <c r="HTV33" s="0"/>
      <c r="HTW33" s="0"/>
      <c r="HTX33" s="0"/>
      <c r="HTY33" s="0"/>
      <c r="HTZ33" s="0"/>
      <c r="HUA33" s="0"/>
      <c r="HUB33" s="0"/>
      <c r="HUC33" s="0"/>
      <c r="HUD33" s="0"/>
      <c r="HUE33" s="0"/>
      <c r="HUF33" s="0"/>
      <c r="HUG33" s="0"/>
      <c r="HUH33" s="0"/>
      <c r="HUI33" s="0"/>
      <c r="HUJ33" s="0"/>
      <c r="HUK33" s="0"/>
      <c r="HUL33" s="0"/>
      <c r="HUM33" s="0"/>
      <c r="HUN33" s="0"/>
      <c r="HUO33" s="0"/>
      <c r="HUP33" s="0"/>
      <c r="HUQ33" s="0"/>
      <c r="HUR33" s="0"/>
      <c r="HUS33" s="0"/>
      <c r="HUT33" s="0"/>
      <c r="HUU33" s="0"/>
      <c r="HUV33" s="0"/>
      <c r="HUW33" s="0"/>
      <c r="HUX33" s="0"/>
      <c r="HUY33" s="0"/>
      <c r="HUZ33" s="0"/>
      <c r="HVA33" s="0"/>
      <c r="HVB33" s="0"/>
      <c r="HVC33" s="0"/>
      <c r="HVD33" s="0"/>
      <c r="HVE33" s="0"/>
      <c r="HVF33" s="0"/>
      <c r="HVG33" s="0"/>
      <c r="HVH33" s="0"/>
      <c r="HVI33" s="0"/>
      <c r="HVJ33" s="0"/>
      <c r="HVK33" s="0"/>
      <c r="HVL33" s="0"/>
      <c r="HVM33" s="0"/>
      <c r="HVN33" s="0"/>
      <c r="HVO33" s="0"/>
      <c r="HVP33" s="0"/>
      <c r="HVQ33" s="0"/>
      <c r="HVR33" s="0"/>
      <c r="HVS33" s="0"/>
      <c r="HVT33" s="0"/>
      <c r="HVU33" s="0"/>
      <c r="HVV33" s="0"/>
      <c r="HVW33" s="0"/>
      <c r="HVX33" s="0"/>
      <c r="HVY33" s="0"/>
      <c r="HVZ33" s="0"/>
      <c r="HWA33" s="0"/>
      <c r="HWB33" s="0"/>
      <c r="HWC33" s="0"/>
      <c r="HWD33" s="0"/>
      <c r="HWE33" s="0"/>
      <c r="HWF33" s="0"/>
      <c r="HWG33" s="0"/>
      <c r="HWH33" s="0"/>
      <c r="HWI33" s="0"/>
      <c r="HWJ33" s="0"/>
      <c r="HWK33" s="0"/>
      <c r="HWL33" s="0"/>
      <c r="HWM33" s="0"/>
      <c r="HWN33" s="0"/>
      <c r="HWO33" s="0"/>
      <c r="HWP33" s="0"/>
      <c r="HWQ33" s="0"/>
      <c r="HWR33" s="0"/>
      <c r="HWS33" s="0"/>
      <c r="HWT33" s="0"/>
      <c r="HWU33" s="0"/>
      <c r="HWV33" s="0"/>
      <c r="HWW33" s="0"/>
      <c r="HWX33" s="0"/>
      <c r="HWY33" s="0"/>
      <c r="HWZ33" s="0"/>
      <c r="HXA33" s="0"/>
      <c r="HXB33" s="0"/>
      <c r="HXC33" s="0"/>
      <c r="HXD33" s="0"/>
      <c r="HXE33" s="0"/>
      <c r="HXF33" s="0"/>
      <c r="HXG33" s="0"/>
      <c r="HXH33" s="0"/>
      <c r="HXI33" s="0"/>
      <c r="HXJ33" s="0"/>
      <c r="HXK33" s="0"/>
      <c r="HXL33" s="0"/>
      <c r="HXM33" s="0"/>
      <c r="HXN33" s="0"/>
      <c r="HXO33" s="0"/>
      <c r="HXP33" s="0"/>
      <c r="HXQ33" s="0"/>
      <c r="HXR33" s="0"/>
      <c r="HXS33" s="0"/>
      <c r="HXT33" s="0"/>
      <c r="HXU33" s="0"/>
      <c r="HXV33" s="0"/>
      <c r="HXW33" s="0"/>
      <c r="HXX33" s="0"/>
      <c r="HXY33" s="0"/>
      <c r="HXZ33" s="0"/>
      <c r="HYA33" s="0"/>
      <c r="HYB33" s="0"/>
      <c r="HYC33" s="0"/>
      <c r="HYD33" s="0"/>
      <c r="HYE33" s="0"/>
      <c r="HYF33" s="0"/>
      <c r="HYG33" s="0"/>
      <c r="HYH33" s="0"/>
      <c r="HYI33" s="0"/>
      <c r="HYJ33" s="0"/>
      <c r="HYK33" s="0"/>
      <c r="HYL33" s="0"/>
      <c r="HYM33" s="0"/>
      <c r="HYN33" s="0"/>
      <c r="HYO33" s="0"/>
      <c r="HYP33" s="0"/>
      <c r="HYQ33" s="0"/>
      <c r="HYR33" s="0"/>
      <c r="HYS33" s="0"/>
      <c r="HYT33" s="0"/>
      <c r="HYU33" s="0"/>
      <c r="HYV33" s="0"/>
      <c r="HYW33" s="0"/>
      <c r="HYX33" s="0"/>
      <c r="HYY33" s="0"/>
      <c r="HYZ33" s="0"/>
      <c r="HZA33" s="0"/>
      <c r="HZB33" s="0"/>
      <c r="HZC33" s="0"/>
      <c r="HZD33" s="0"/>
      <c r="HZE33" s="0"/>
      <c r="HZF33" s="0"/>
      <c r="HZG33" s="0"/>
      <c r="HZH33" s="0"/>
      <c r="HZI33" s="0"/>
      <c r="HZJ33" s="0"/>
      <c r="HZK33" s="0"/>
      <c r="HZL33" s="0"/>
      <c r="HZM33" s="0"/>
      <c r="HZN33" s="0"/>
      <c r="HZO33" s="0"/>
      <c r="HZP33" s="0"/>
      <c r="HZQ33" s="0"/>
      <c r="HZR33" s="0"/>
      <c r="HZS33" s="0"/>
      <c r="HZT33" s="0"/>
      <c r="HZU33" s="0"/>
      <c r="HZV33" s="0"/>
      <c r="HZW33" s="0"/>
      <c r="HZX33" s="0"/>
      <c r="HZY33" s="0"/>
      <c r="HZZ33" s="0"/>
      <c r="IAA33" s="0"/>
      <c r="IAB33" s="0"/>
      <c r="IAC33" s="0"/>
      <c r="IAD33" s="0"/>
      <c r="IAE33" s="0"/>
      <c r="IAF33" s="0"/>
      <c r="IAG33" s="0"/>
      <c r="IAH33" s="0"/>
      <c r="IAI33" s="0"/>
      <c r="IAJ33" s="0"/>
      <c r="IAK33" s="0"/>
      <c r="IAL33" s="0"/>
      <c r="IAM33" s="0"/>
      <c r="IAN33" s="0"/>
      <c r="IAO33" s="0"/>
      <c r="IAP33" s="0"/>
      <c r="IAQ33" s="0"/>
      <c r="IAR33" s="0"/>
      <c r="IAS33" s="0"/>
      <c r="IAT33" s="0"/>
      <c r="IAU33" s="0"/>
      <c r="IAV33" s="0"/>
      <c r="IAW33" s="0"/>
      <c r="IAX33" s="0"/>
      <c r="IAY33" s="0"/>
      <c r="IAZ33" s="0"/>
      <c r="IBA33" s="0"/>
      <c r="IBB33" s="0"/>
      <c r="IBC33" s="0"/>
      <c r="IBD33" s="0"/>
      <c r="IBE33" s="0"/>
      <c r="IBF33" s="0"/>
      <c r="IBG33" s="0"/>
      <c r="IBH33" s="0"/>
      <c r="IBI33" s="0"/>
      <c r="IBJ33" s="0"/>
      <c r="IBK33" s="0"/>
      <c r="IBL33" s="0"/>
      <c r="IBM33" s="0"/>
      <c r="IBN33" s="0"/>
      <c r="IBO33" s="0"/>
      <c r="IBP33" s="0"/>
      <c r="IBQ33" s="0"/>
      <c r="IBR33" s="0"/>
      <c r="IBS33" s="0"/>
      <c r="IBT33" s="0"/>
      <c r="IBU33" s="0"/>
      <c r="IBV33" s="0"/>
      <c r="IBW33" s="0"/>
      <c r="IBX33" s="0"/>
      <c r="IBY33" s="0"/>
      <c r="IBZ33" s="0"/>
      <c r="ICA33" s="0"/>
      <c r="ICB33" s="0"/>
      <c r="ICC33" s="0"/>
      <c r="ICD33" s="0"/>
      <c r="ICE33" s="0"/>
      <c r="ICF33" s="0"/>
      <c r="ICG33" s="0"/>
      <c r="ICH33" s="0"/>
      <c r="ICI33" s="0"/>
      <c r="ICJ33" s="0"/>
      <c r="ICK33" s="0"/>
      <c r="ICL33" s="0"/>
      <c r="ICM33" s="0"/>
      <c r="ICN33" s="0"/>
      <c r="ICO33" s="0"/>
      <c r="ICP33" s="0"/>
      <c r="ICQ33" s="0"/>
      <c r="ICR33" s="0"/>
      <c r="ICS33" s="0"/>
      <c r="ICT33" s="0"/>
      <c r="ICU33" s="0"/>
      <c r="ICV33" s="0"/>
      <c r="ICW33" s="0"/>
      <c r="ICX33" s="0"/>
      <c r="ICY33" s="0"/>
      <c r="ICZ33" s="0"/>
      <c r="IDA33" s="0"/>
      <c r="IDB33" s="0"/>
      <c r="IDC33" s="0"/>
      <c r="IDD33" s="0"/>
      <c r="IDE33" s="0"/>
      <c r="IDF33" s="0"/>
      <c r="IDG33" s="0"/>
      <c r="IDH33" s="0"/>
      <c r="IDI33" s="0"/>
      <c r="IDJ33" s="0"/>
      <c r="IDK33" s="0"/>
      <c r="IDL33" s="0"/>
      <c r="IDM33" s="0"/>
      <c r="IDN33" s="0"/>
      <c r="IDO33" s="0"/>
      <c r="IDP33" s="0"/>
      <c r="IDQ33" s="0"/>
      <c r="IDR33" s="0"/>
      <c r="IDS33" s="0"/>
      <c r="IDT33" s="0"/>
      <c r="IDU33" s="0"/>
      <c r="IDV33" s="0"/>
      <c r="IDW33" s="0"/>
      <c r="IDX33" s="0"/>
      <c r="IDY33" s="0"/>
      <c r="IDZ33" s="0"/>
      <c r="IEA33" s="0"/>
      <c r="IEB33" s="0"/>
      <c r="IEC33" s="0"/>
      <c r="IED33" s="0"/>
      <c r="IEE33" s="0"/>
      <c r="IEF33" s="0"/>
      <c r="IEG33" s="0"/>
      <c r="IEH33" s="0"/>
      <c r="IEI33" s="0"/>
      <c r="IEJ33" s="0"/>
      <c r="IEK33" s="0"/>
      <c r="IEL33" s="0"/>
      <c r="IEM33" s="0"/>
      <c r="IEN33" s="0"/>
      <c r="IEO33" s="0"/>
      <c r="IEP33" s="0"/>
      <c r="IEQ33" s="0"/>
      <c r="IER33" s="0"/>
      <c r="IES33" s="0"/>
      <c r="IET33" s="0"/>
      <c r="IEU33" s="0"/>
      <c r="IEV33" s="0"/>
      <c r="IEW33" s="0"/>
      <c r="IEX33" s="0"/>
      <c r="IEY33" s="0"/>
      <c r="IEZ33" s="0"/>
      <c r="IFA33" s="0"/>
      <c r="IFB33" s="0"/>
      <c r="IFC33" s="0"/>
      <c r="IFD33" s="0"/>
      <c r="IFE33" s="0"/>
      <c r="IFF33" s="0"/>
      <c r="IFG33" s="0"/>
      <c r="IFH33" s="0"/>
      <c r="IFI33" s="0"/>
      <c r="IFJ33" s="0"/>
      <c r="IFK33" s="0"/>
      <c r="IFL33" s="0"/>
      <c r="IFM33" s="0"/>
      <c r="IFN33" s="0"/>
      <c r="IFO33" s="0"/>
      <c r="IFP33" s="0"/>
      <c r="IFQ33" s="0"/>
      <c r="IFR33" s="0"/>
      <c r="IFS33" s="0"/>
      <c r="IFT33" s="0"/>
      <c r="IFU33" s="0"/>
      <c r="IFV33" s="0"/>
      <c r="IFW33" s="0"/>
      <c r="IFX33" s="0"/>
      <c r="IFY33" s="0"/>
      <c r="IFZ33" s="0"/>
      <c r="IGA33" s="0"/>
      <c r="IGB33" s="0"/>
      <c r="IGC33" s="0"/>
      <c r="IGD33" s="0"/>
      <c r="IGE33" s="0"/>
      <c r="IGF33" s="0"/>
      <c r="IGG33" s="0"/>
      <c r="IGH33" s="0"/>
      <c r="IGI33" s="0"/>
      <c r="IGJ33" s="0"/>
      <c r="IGK33" s="0"/>
      <c r="IGL33" s="0"/>
      <c r="IGM33" s="0"/>
      <c r="IGN33" s="0"/>
      <c r="IGO33" s="0"/>
      <c r="IGP33" s="0"/>
      <c r="IGQ33" s="0"/>
      <c r="IGR33" s="0"/>
      <c r="IGS33" s="0"/>
      <c r="IGT33" s="0"/>
      <c r="IGU33" s="0"/>
      <c r="IGV33" s="0"/>
      <c r="IGW33" s="0"/>
      <c r="IGX33" s="0"/>
      <c r="IGY33" s="0"/>
      <c r="IGZ33" s="0"/>
      <c r="IHA33" s="0"/>
      <c r="IHB33" s="0"/>
      <c r="IHC33" s="0"/>
      <c r="IHD33" s="0"/>
      <c r="IHE33" s="0"/>
      <c r="IHF33" s="0"/>
      <c r="IHG33" s="0"/>
      <c r="IHH33" s="0"/>
      <c r="IHI33" s="0"/>
      <c r="IHJ33" s="0"/>
      <c r="IHK33" s="0"/>
      <c r="IHL33" s="0"/>
      <c r="IHM33" s="0"/>
      <c r="IHN33" s="0"/>
      <c r="IHO33" s="0"/>
      <c r="IHP33" s="0"/>
      <c r="IHQ33" s="0"/>
      <c r="IHR33" s="0"/>
      <c r="IHS33" s="0"/>
      <c r="IHT33" s="0"/>
      <c r="IHU33" s="0"/>
      <c r="IHV33" s="0"/>
      <c r="IHW33" s="0"/>
      <c r="IHX33" s="0"/>
      <c r="IHY33" s="0"/>
      <c r="IHZ33" s="0"/>
      <c r="IIA33" s="0"/>
      <c r="IIB33" s="0"/>
      <c r="IIC33" s="0"/>
      <c r="IID33" s="0"/>
      <c r="IIE33" s="0"/>
      <c r="IIF33" s="0"/>
      <c r="IIG33" s="0"/>
      <c r="IIH33" s="0"/>
      <c r="III33" s="0"/>
      <c r="IIJ33" s="0"/>
      <c r="IIK33" s="0"/>
      <c r="IIL33" s="0"/>
      <c r="IIM33" s="0"/>
      <c r="IIN33" s="0"/>
      <c r="IIO33" s="0"/>
      <c r="IIP33" s="0"/>
      <c r="IIQ33" s="0"/>
      <c r="IIR33" s="0"/>
      <c r="IIS33" s="0"/>
      <c r="IIT33" s="0"/>
      <c r="IIU33" s="0"/>
      <c r="IIV33" s="0"/>
      <c r="IIW33" s="0"/>
      <c r="IIX33" s="0"/>
      <c r="IIY33" s="0"/>
      <c r="IIZ33" s="0"/>
      <c r="IJA33" s="0"/>
      <c r="IJB33" s="0"/>
      <c r="IJC33" s="0"/>
      <c r="IJD33" s="0"/>
      <c r="IJE33" s="0"/>
      <c r="IJF33" s="0"/>
      <c r="IJG33" s="0"/>
      <c r="IJH33" s="0"/>
      <c r="IJI33" s="0"/>
      <c r="IJJ33" s="0"/>
      <c r="IJK33" s="0"/>
      <c r="IJL33" s="0"/>
      <c r="IJM33" s="0"/>
      <c r="IJN33" s="0"/>
      <c r="IJO33" s="0"/>
      <c r="IJP33" s="0"/>
      <c r="IJQ33" s="0"/>
      <c r="IJR33" s="0"/>
      <c r="IJS33" s="0"/>
      <c r="IJT33" s="0"/>
      <c r="IJU33" s="0"/>
      <c r="IJV33" s="0"/>
      <c r="IJW33" s="0"/>
      <c r="IJX33" s="0"/>
      <c r="IJY33" s="0"/>
      <c r="IJZ33" s="0"/>
      <c r="IKA33" s="0"/>
      <c r="IKB33" s="0"/>
      <c r="IKC33" s="0"/>
      <c r="IKD33" s="0"/>
      <c r="IKE33" s="0"/>
      <c r="IKF33" s="0"/>
      <c r="IKG33" s="0"/>
      <c r="IKH33" s="0"/>
      <c r="IKI33" s="0"/>
      <c r="IKJ33" s="0"/>
      <c r="IKK33" s="0"/>
      <c r="IKL33" s="0"/>
      <c r="IKM33" s="0"/>
      <c r="IKN33" s="0"/>
      <c r="IKO33" s="0"/>
      <c r="IKP33" s="0"/>
      <c r="IKQ33" s="0"/>
      <c r="IKR33" s="0"/>
      <c r="IKS33" s="0"/>
      <c r="IKT33" s="0"/>
      <c r="IKU33" s="0"/>
      <c r="IKV33" s="0"/>
      <c r="IKW33" s="0"/>
      <c r="IKX33" s="0"/>
      <c r="IKY33" s="0"/>
      <c r="IKZ33" s="0"/>
      <c r="ILA33" s="0"/>
      <c r="ILB33" s="0"/>
      <c r="ILC33" s="0"/>
      <c r="ILD33" s="0"/>
      <c r="ILE33" s="0"/>
      <c r="ILF33" s="0"/>
      <c r="ILG33" s="0"/>
      <c r="ILH33" s="0"/>
      <c r="ILI33" s="0"/>
      <c r="ILJ33" s="0"/>
      <c r="ILK33" s="0"/>
      <c r="ILL33" s="0"/>
      <c r="ILM33" s="0"/>
      <c r="ILN33" s="0"/>
      <c r="ILO33" s="0"/>
      <c r="ILP33" s="0"/>
      <c r="ILQ33" s="0"/>
      <c r="ILR33" s="0"/>
      <c r="ILS33" s="0"/>
      <c r="ILT33" s="0"/>
      <c r="ILU33" s="0"/>
      <c r="ILV33" s="0"/>
      <c r="ILW33" s="0"/>
      <c r="ILX33" s="0"/>
      <c r="ILY33" s="0"/>
      <c r="ILZ33" s="0"/>
      <c r="IMA33" s="0"/>
      <c r="IMB33" s="0"/>
      <c r="IMC33" s="0"/>
      <c r="IMD33" s="0"/>
      <c r="IME33" s="0"/>
      <c r="IMF33" s="0"/>
      <c r="IMG33" s="0"/>
      <c r="IMH33" s="0"/>
      <c r="IMI33" s="0"/>
      <c r="IMJ33" s="0"/>
      <c r="IMK33" s="0"/>
      <c r="IML33" s="0"/>
      <c r="IMM33" s="0"/>
      <c r="IMN33" s="0"/>
      <c r="IMO33" s="0"/>
      <c r="IMP33" s="0"/>
      <c r="IMQ33" s="0"/>
      <c r="IMR33" s="0"/>
      <c r="IMS33" s="0"/>
      <c r="IMT33" s="0"/>
      <c r="IMU33" s="0"/>
      <c r="IMV33" s="0"/>
      <c r="IMW33" s="0"/>
      <c r="IMX33" s="0"/>
      <c r="IMY33" s="0"/>
      <c r="IMZ33" s="0"/>
      <c r="INA33" s="0"/>
      <c r="INB33" s="0"/>
      <c r="INC33" s="0"/>
      <c r="IND33" s="0"/>
      <c r="INE33" s="0"/>
      <c r="INF33" s="0"/>
      <c r="ING33" s="0"/>
      <c r="INH33" s="0"/>
      <c r="INI33" s="0"/>
      <c r="INJ33" s="0"/>
      <c r="INK33" s="0"/>
      <c r="INL33" s="0"/>
      <c r="INM33" s="0"/>
      <c r="INN33" s="0"/>
      <c r="INO33" s="0"/>
      <c r="INP33" s="0"/>
      <c r="INQ33" s="0"/>
      <c r="INR33" s="0"/>
      <c r="INS33" s="0"/>
      <c r="INT33" s="0"/>
      <c r="INU33" s="0"/>
      <c r="INV33" s="0"/>
      <c r="INW33" s="0"/>
      <c r="INX33" s="0"/>
      <c r="INY33" s="0"/>
      <c r="INZ33" s="0"/>
      <c r="IOA33" s="0"/>
      <c r="IOB33" s="0"/>
      <c r="IOC33" s="0"/>
      <c r="IOD33" s="0"/>
      <c r="IOE33" s="0"/>
      <c r="IOF33" s="0"/>
      <c r="IOG33" s="0"/>
      <c r="IOH33" s="0"/>
      <c r="IOI33" s="0"/>
      <c r="IOJ33" s="0"/>
      <c r="IOK33" s="0"/>
      <c r="IOL33" s="0"/>
      <c r="IOM33" s="0"/>
      <c r="ION33" s="0"/>
      <c r="IOO33" s="0"/>
      <c r="IOP33" s="0"/>
      <c r="IOQ33" s="0"/>
      <c r="IOR33" s="0"/>
      <c r="IOS33" s="0"/>
      <c r="IOT33" s="0"/>
      <c r="IOU33" s="0"/>
      <c r="IOV33" s="0"/>
      <c r="IOW33" s="0"/>
      <c r="IOX33" s="0"/>
      <c r="IOY33" s="0"/>
      <c r="IOZ33" s="0"/>
      <c r="IPA33" s="0"/>
      <c r="IPB33" s="0"/>
      <c r="IPC33" s="0"/>
      <c r="IPD33" s="0"/>
      <c r="IPE33" s="0"/>
      <c r="IPF33" s="0"/>
      <c r="IPG33" s="0"/>
      <c r="IPH33" s="0"/>
      <c r="IPI33" s="0"/>
      <c r="IPJ33" s="0"/>
      <c r="IPK33" s="0"/>
      <c r="IPL33" s="0"/>
      <c r="IPM33" s="0"/>
      <c r="IPN33" s="0"/>
      <c r="IPO33" s="0"/>
      <c r="IPP33" s="0"/>
      <c r="IPQ33" s="0"/>
      <c r="IPR33" s="0"/>
      <c r="IPS33" s="0"/>
      <c r="IPT33" s="0"/>
      <c r="IPU33" s="0"/>
      <c r="IPV33" s="0"/>
      <c r="IPW33" s="0"/>
      <c r="IPX33" s="0"/>
      <c r="IPY33" s="0"/>
      <c r="IPZ33" s="0"/>
      <c r="IQA33" s="0"/>
      <c r="IQB33" s="0"/>
      <c r="IQC33" s="0"/>
      <c r="IQD33" s="0"/>
      <c r="IQE33" s="0"/>
      <c r="IQF33" s="0"/>
      <c r="IQG33" s="0"/>
      <c r="IQH33" s="0"/>
      <c r="IQI33" s="0"/>
      <c r="IQJ33" s="0"/>
      <c r="IQK33" s="0"/>
      <c r="IQL33" s="0"/>
      <c r="IQM33" s="0"/>
      <c r="IQN33" s="0"/>
      <c r="IQO33" s="0"/>
      <c r="IQP33" s="0"/>
      <c r="IQQ33" s="0"/>
      <c r="IQR33" s="0"/>
      <c r="IQS33" s="0"/>
      <c r="IQT33" s="0"/>
      <c r="IQU33" s="0"/>
      <c r="IQV33" s="0"/>
      <c r="IQW33" s="0"/>
      <c r="IQX33" s="0"/>
      <c r="IQY33" s="0"/>
      <c r="IQZ33" s="0"/>
      <c r="IRA33" s="0"/>
      <c r="IRB33" s="0"/>
      <c r="IRC33" s="0"/>
      <c r="IRD33" s="0"/>
      <c r="IRE33" s="0"/>
      <c r="IRF33" s="0"/>
      <c r="IRG33" s="0"/>
      <c r="IRH33" s="0"/>
      <c r="IRI33" s="0"/>
      <c r="IRJ33" s="0"/>
      <c r="IRK33" s="0"/>
      <c r="IRL33" s="0"/>
      <c r="IRM33" s="0"/>
      <c r="IRN33" s="0"/>
      <c r="IRO33" s="0"/>
      <c r="IRP33" s="0"/>
      <c r="IRQ33" s="0"/>
      <c r="IRR33" s="0"/>
      <c r="IRS33" s="0"/>
      <c r="IRT33" s="0"/>
      <c r="IRU33" s="0"/>
      <c r="IRV33" s="0"/>
      <c r="IRW33" s="0"/>
      <c r="IRX33" s="0"/>
      <c r="IRY33" s="0"/>
      <c r="IRZ33" s="0"/>
      <c r="ISA33" s="0"/>
      <c r="ISB33" s="0"/>
      <c r="ISC33" s="0"/>
      <c r="ISD33" s="0"/>
      <c r="ISE33" s="0"/>
      <c r="ISF33" s="0"/>
      <c r="ISG33" s="0"/>
      <c r="ISH33" s="0"/>
      <c r="ISI33" s="0"/>
      <c r="ISJ33" s="0"/>
      <c r="ISK33" s="0"/>
      <c r="ISL33" s="0"/>
      <c r="ISM33" s="0"/>
      <c r="ISN33" s="0"/>
      <c r="ISO33" s="0"/>
      <c r="ISP33" s="0"/>
      <c r="ISQ33" s="0"/>
      <c r="ISR33" s="0"/>
      <c r="ISS33" s="0"/>
      <c r="IST33" s="0"/>
      <c r="ISU33" s="0"/>
      <c r="ISV33" s="0"/>
      <c r="ISW33" s="0"/>
      <c r="ISX33" s="0"/>
      <c r="ISY33" s="0"/>
      <c r="ISZ33" s="0"/>
      <c r="ITA33" s="0"/>
      <c r="ITB33" s="0"/>
      <c r="ITC33" s="0"/>
      <c r="ITD33" s="0"/>
      <c r="ITE33" s="0"/>
      <c r="ITF33" s="0"/>
      <c r="ITG33" s="0"/>
      <c r="ITH33" s="0"/>
      <c r="ITI33" s="0"/>
      <c r="ITJ33" s="0"/>
      <c r="ITK33" s="0"/>
      <c r="ITL33" s="0"/>
      <c r="ITM33" s="0"/>
      <c r="ITN33" s="0"/>
      <c r="ITO33" s="0"/>
      <c r="ITP33" s="0"/>
      <c r="ITQ33" s="0"/>
      <c r="ITR33" s="0"/>
      <c r="ITS33" s="0"/>
      <c r="ITT33" s="0"/>
      <c r="ITU33" s="0"/>
      <c r="ITV33" s="0"/>
      <c r="ITW33" s="0"/>
      <c r="ITX33" s="0"/>
      <c r="ITY33" s="0"/>
      <c r="ITZ33" s="0"/>
      <c r="IUA33" s="0"/>
      <c r="IUB33" s="0"/>
      <c r="IUC33" s="0"/>
      <c r="IUD33" s="0"/>
      <c r="IUE33" s="0"/>
      <c r="IUF33" s="0"/>
      <c r="IUG33" s="0"/>
      <c r="IUH33" s="0"/>
      <c r="IUI33" s="0"/>
      <c r="IUJ33" s="0"/>
      <c r="IUK33" s="0"/>
      <c r="IUL33" s="0"/>
      <c r="IUM33" s="0"/>
      <c r="IUN33" s="0"/>
      <c r="IUO33" s="0"/>
      <c r="IUP33" s="0"/>
      <c r="IUQ33" s="0"/>
      <c r="IUR33" s="0"/>
      <c r="IUS33" s="0"/>
      <c r="IUT33" s="0"/>
      <c r="IUU33" s="0"/>
      <c r="IUV33" s="0"/>
      <c r="IUW33" s="0"/>
      <c r="IUX33" s="0"/>
      <c r="IUY33" s="0"/>
      <c r="IUZ33" s="0"/>
      <c r="IVA33" s="0"/>
      <c r="IVB33" s="0"/>
      <c r="IVC33" s="0"/>
      <c r="IVD33" s="0"/>
      <c r="IVE33" s="0"/>
      <c r="IVF33" s="0"/>
      <c r="IVG33" s="0"/>
      <c r="IVH33" s="0"/>
      <c r="IVI33" s="0"/>
      <c r="IVJ33" s="0"/>
      <c r="IVK33" s="0"/>
      <c r="IVL33" s="0"/>
      <c r="IVM33" s="0"/>
      <c r="IVN33" s="0"/>
      <c r="IVO33" s="0"/>
      <c r="IVP33" s="0"/>
      <c r="IVQ33" s="0"/>
      <c r="IVR33" s="0"/>
      <c r="IVS33" s="0"/>
      <c r="IVT33" s="0"/>
      <c r="IVU33" s="0"/>
      <c r="IVV33" s="0"/>
      <c r="IVW33" s="0"/>
      <c r="IVX33" s="0"/>
      <c r="IVY33" s="0"/>
      <c r="IVZ33" s="0"/>
      <c r="IWA33" s="0"/>
      <c r="IWB33" s="0"/>
      <c r="IWC33" s="0"/>
      <c r="IWD33" s="0"/>
      <c r="IWE33" s="0"/>
      <c r="IWF33" s="0"/>
      <c r="IWG33" s="0"/>
      <c r="IWH33" s="0"/>
      <c r="IWI33" s="0"/>
      <c r="IWJ33" s="0"/>
      <c r="IWK33" s="0"/>
      <c r="IWL33" s="0"/>
      <c r="IWM33" s="0"/>
      <c r="IWN33" s="0"/>
      <c r="IWO33" s="0"/>
      <c r="IWP33" s="0"/>
      <c r="IWQ33" s="0"/>
      <c r="IWR33" s="0"/>
      <c r="IWS33" s="0"/>
      <c r="IWT33" s="0"/>
      <c r="IWU33" s="0"/>
      <c r="IWV33" s="0"/>
      <c r="IWW33" s="0"/>
      <c r="IWX33" s="0"/>
      <c r="IWY33" s="0"/>
      <c r="IWZ33" s="0"/>
      <c r="IXA33" s="0"/>
      <c r="IXB33" s="0"/>
      <c r="IXC33" s="0"/>
      <c r="IXD33" s="0"/>
      <c r="IXE33" s="0"/>
      <c r="IXF33" s="0"/>
      <c r="IXG33" s="0"/>
      <c r="IXH33" s="0"/>
      <c r="IXI33" s="0"/>
      <c r="IXJ33" s="0"/>
      <c r="IXK33" s="0"/>
      <c r="IXL33" s="0"/>
      <c r="IXM33" s="0"/>
      <c r="IXN33" s="0"/>
      <c r="IXO33" s="0"/>
      <c r="IXP33" s="0"/>
      <c r="IXQ33" s="0"/>
      <c r="IXR33" s="0"/>
      <c r="IXS33" s="0"/>
      <c r="IXT33" s="0"/>
      <c r="IXU33" s="0"/>
      <c r="IXV33" s="0"/>
      <c r="IXW33" s="0"/>
      <c r="IXX33" s="0"/>
      <c r="IXY33" s="0"/>
      <c r="IXZ33" s="0"/>
      <c r="IYA33" s="0"/>
      <c r="IYB33" s="0"/>
      <c r="IYC33" s="0"/>
      <c r="IYD33" s="0"/>
      <c r="IYE33" s="0"/>
      <c r="IYF33" s="0"/>
      <c r="IYG33" s="0"/>
      <c r="IYH33" s="0"/>
      <c r="IYI33" s="0"/>
      <c r="IYJ33" s="0"/>
      <c r="IYK33" s="0"/>
      <c r="IYL33" s="0"/>
      <c r="IYM33" s="0"/>
      <c r="IYN33" s="0"/>
      <c r="IYO33" s="0"/>
      <c r="IYP33" s="0"/>
      <c r="IYQ33" s="0"/>
      <c r="IYR33" s="0"/>
      <c r="IYS33" s="0"/>
      <c r="IYT33" s="0"/>
      <c r="IYU33" s="0"/>
      <c r="IYV33" s="0"/>
      <c r="IYW33" s="0"/>
      <c r="IYX33" s="0"/>
      <c r="IYY33" s="0"/>
      <c r="IYZ33" s="0"/>
      <c r="IZA33" s="0"/>
      <c r="IZB33" s="0"/>
      <c r="IZC33" s="0"/>
      <c r="IZD33" s="0"/>
      <c r="IZE33" s="0"/>
      <c r="IZF33" s="0"/>
      <c r="IZG33" s="0"/>
      <c r="IZH33" s="0"/>
      <c r="IZI33" s="0"/>
      <c r="IZJ33" s="0"/>
      <c r="IZK33" s="0"/>
      <c r="IZL33" s="0"/>
      <c r="IZM33" s="0"/>
      <c r="IZN33" s="0"/>
      <c r="IZO33" s="0"/>
      <c r="IZP33" s="0"/>
      <c r="IZQ33" s="0"/>
      <c r="IZR33" s="0"/>
      <c r="IZS33" s="0"/>
      <c r="IZT33" s="0"/>
      <c r="IZU33" s="0"/>
      <c r="IZV33" s="0"/>
      <c r="IZW33" s="0"/>
      <c r="IZX33" s="0"/>
      <c r="IZY33" s="0"/>
      <c r="IZZ33" s="0"/>
      <c r="JAA33" s="0"/>
      <c r="JAB33" s="0"/>
      <c r="JAC33" s="0"/>
      <c r="JAD33" s="0"/>
      <c r="JAE33" s="0"/>
      <c r="JAF33" s="0"/>
      <c r="JAG33" s="0"/>
      <c r="JAH33" s="0"/>
      <c r="JAI33" s="0"/>
      <c r="JAJ33" s="0"/>
      <c r="JAK33" s="0"/>
      <c r="JAL33" s="0"/>
      <c r="JAM33" s="0"/>
      <c r="JAN33" s="0"/>
      <c r="JAO33" s="0"/>
      <c r="JAP33" s="0"/>
      <c r="JAQ33" s="0"/>
      <c r="JAR33" s="0"/>
      <c r="JAS33" s="0"/>
      <c r="JAT33" s="0"/>
      <c r="JAU33" s="0"/>
      <c r="JAV33" s="0"/>
      <c r="JAW33" s="0"/>
      <c r="JAX33" s="0"/>
      <c r="JAY33" s="0"/>
      <c r="JAZ33" s="0"/>
      <c r="JBA33" s="0"/>
      <c r="JBB33" s="0"/>
      <c r="JBC33" s="0"/>
      <c r="JBD33" s="0"/>
      <c r="JBE33" s="0"/>
      <c r="JBF33" s="0"/>
      <c r="JBG33" s="0"/>
      <c r="JBH33" s="0"/>
      <c r="JBI33" s="0"/>
      <c r="JBJ33" s="0"/>
      <c r="JBK33" s="0"/>
      <c r="JBL33" s="0"/>
      <c r="JBM33" s="0"/>
      <c r="JBN33" s="0"/>
      <c r="JBO33" s="0"/>
      <c r="JBP33" s="0"/>
      <c r="JBQ33" s="0"/>
      <c r="JBR33" s="0"/>
      <c r="JBS33" s="0"/>
      <c r="JBT33" s="0"/>
      <c r="JBU33" s="0"/>
      <c r="JBV33" s="0"/>
      <c r="JBW33" s="0"/>
      <c r="JBX33" s="0"/>
      <c r="JBY33" s="0"/>
      <c r="JBZ33" s="0"/>
      <c r="JCA33" s="0"/>
      <c r="JCB33" s="0"/>
      <c r="JCC33" s="0"/>
      <c r="JCD33" s="0"/>
      <c r="JCE33" s="0"/>
      <c r="JCF33" s="0"/>
      <c r="JCG33" s="0"/>
      <c r="JCH33" s="0"/>
      <c r="JCI33" s="0"/>
      <c r="JCJ33" s="0"/>
      <c r="JCK33" s="0"/>
      <c r="JCL33" s="0"/>
      <c r="JCM33" s="0"/>
      <c r="JCN33" s="0"/>
      <c r="JCO33" s="0"/>
      <c r="JCP33" s="0"/>
      <c r="JCQ33" s="0"/>
      <c r="JCR33" s="0"/>
      <c r="JCS33" s="0"/>
      <c r="JCT33" s="0"/>
      <c r="JCU33" s="0"/>
      <c r="JCV33" s="0"/>
      <c r="JCW33" s="0"/>
      <c r="JCX33" s="0"/>
      <c r="JCY33" s="0"/>
      <c r="JCZ33" s="0"/>
      <c r="JDA33" s="0"/>
      <c r="JDB33" s="0"/>
      <c r="JDC33" s="0"/>
      <c r="JDD33" s="0"/>
      <c r="JDE33" s="0"/>
      <c r="JDF33" s="0"/>
      <c r="JDG33" s="0"/>
      <c r="JDH33" s="0"/>
      <c r="JDI33" s="0"/>
      <c r="JDJ33" s="0"/>
      <c r="JDK33" s="0"/>
      <c r="JDL33" s="0"/>
      <c r="JDM33" s="0"/>
      <c r="JDN33" s="0"/>
      <c r="JDO33" s="0"/>
      <c r="JDP33" s="0"/>
      <c r="JDQ33" s="0"/>
      <c r="JDR33" s="0"/>
      <c r="JDS33" s="0"/>
      <c r="JDT33" s="0"/>
      <c r="JDU33" s="0"/>
      <c r="JDV33" s="0"/>
      <c r="JDW33" s="0"/>
      <c r="JDX33" s="0"/>
      <c r="JDY33" s="0"/>
      <c r="JDZ33" s="0"/>
      <c r="JEA33" s="0"/>
      <c r="JEB33" s="0"/>
      <c r="JEC33" s="0"/>
      <c r="JED33" s="0"/>
      <c r="JEE33" s="0"/>
      <c r="JEF33" s="0"/>
      <c r="JEG33" s="0"/>
      <c r="JEH33" s="0"/>
      <c r="JEI33" s="0"/>
      <c r="JEJ33" s="0"/>
      <c r="JEK33" s="0"/>
      <c r="JEL33" s="0"/>
      <c r="JEM33" s="0"/>
      <c r="JEN33" s="0"/>
      <c r="JEO33" s="0"/>
      <c r="JEP33" s="0"/>
      <c r="JEQ33" s="0"/>
      <c r="JER33" s="0"/>
      <c r="JES33" s="0"/>
      <c r="JET33" s="0"/>
      <c r="JEU33" s="0"/>
      <c r="JEV33" s="0"/>
      <c r="JEW33" s="0"/>
      <c r="JEX33" s="0"/>
      <c r="JEY33" s="0"/>
      <c r="JEZ33" s="0"/>
      <c r="JFA33" s="0"/>
      <c r="JFB33" s="0"/>
      <c r="JFC33" s="0"/>
      <c r="JFD33" s="0"/>
      <c r="JFE33" s="0"/>
      <c r="JFF33" s="0"/>
      <c r="JFG33" s="0"/>
      <c r="JFH33" s="0"/>
      <c r="JFI33" s="0"/>
      <c r="JFJ33" s="0"/>
      <c r="JFK33" s="0"/>
      <c r="JFL33" s="0"/>
      <c r="JFM33" s="0"/>
      <c r="JFN33" s="0"/>
      <c r="JFO33" s="0"/>
      <c r="JFP33" s="0"/>
      <c r="JFQ33" s="0"/>
      <c r="JFR33" s="0"/>
      <c r="JFS33" s="0"/>
      <c r="JFT33" s="0"/>
      <c r="JFU33" s="0"/>
      <c r="JFV33" s="0"/>
      <c r="JFW33" s="0"/>
      <c r="JFX33" s="0"/>
      <c r="JFY33" s="0"/>
      <c r="JFZ33" s="0"/>
      <c r="JGA33" s="0"/>
      <c r="JGB33" s="0"/>
      <c r="JGC33" s="0"/>
      <c r="JGD33" s="0"/>
      <c r="JGE33" s="0"/>
      <c r="JGF33" s="0"/>
      <c r="JGG33" s="0"/>
      <c r="JGH33" s="0"/>
      <c r="JGI33" s="0"/>
      <c r="JGJ33" s="0"/>
      <c r="JGK33" s="0"/>
      <c r="JGL33" s="0"/>
      <c r="JGM33" s="0"/>
      <c r="JGN33" s="0"/>
      <c r="JGO33" s="0"/>
      <c r="JGP33" s="0"/>
      <c r="JGQ33" s="0"/>
      <c r="JGR33" s="0"/>
      <c r="JGS33" s="0"/>
      <c r="JGT33" s="0"/>
      <c r="JGU33" s="0"/>
      <c r="JGV33" s="0"/>
      <c r="JGW33" s="0"/>
      <c r="JGX33" s="0"/>
      <c r="JGY33" s="0"/>
      <c r="JGZ33" s="0"/>
      <c r="JHA33" s="0"/>
      <c r="JHB33" s="0"/>
      <c r="JHC33" s="0"/>
      <c r="JHD33" s="0"/>
      <c r="JHE33" s="0"/>
      <c r="JHF33" s="0"/>
      <c r="JHG33" s="0"/>
      <c r="JHH33" s="0"/>
      <c r="JHI33" s="0"/>
      <c r="JHJ33" s="0"/>
      <c r="JHK33" s="0"/>
      <c r="JHL33" s="0"/>
      <c r="JHM33" s="0"/>
      <c r="JHN33" s="0"/>
      <c r="JHO33" s="0"/>
      <c r="JHP33" s="0"/>
      <c r="JHQ33" s="0"/>
      <c r="JHR33" s="0"/>
      <c r="JHS33" s="0"/>
      <c r="JHT33" s="0"/>
      <c r="JHU33" s="0"/>
      <c r="JHV33" s="0"/>
      <c r="JHW33" s="0"/>
      <c r="JHX33" s="0"/>
      <c r="JHY33" s="0"/>
      <c r="JHZ33" s="0"/>
      <c r="JIA33" s="0"/>
      <c r="JIB33" s="0"/>
      <c r="JIC33" s="0"/>
      <c r="JID33" s="0"/>
      <c r="JIE33" s="0"/>
      <c r="JIF33" s="0"/>
      <c r="JIG33" s="0"/>
      <c r="JIH33" s="0"/>
      <c r="JII33" s="0"/>
      <c r="JIJ33" s="0"/>
      <c r="JIK33" s="0"/>
      <c r="JIL33" s="0"/>
      <c r="JIM33" s="0"/>
      <c r="JIN33" s="0"/>
      <c r="JIO33" s="0"/>
      <c r="JIP33" s="0"/>
      <c r="JIQ33" s="0"/>
      <c r="JIR33" s="0"/>
      <c r="JIS33" s="0"/>
      <c r="JIT33" s="0"/>
      <c r="JIU33" s="0"/>
      <c r="JIV33" s="0"/>
      <c r="JIW33" s="0"/>
      <c r="JIX33" s="0"/>
      <c r="JIY33" s="0"/>
      <c r="JIZ33" s="0"/>
      <c r="JJA33" s="0"/>
      <c r="JJB33" s="0"/>
      <c r="JJC33" s="0"/>
      <c r="JJD33" s="0"/>
      <c r="JJE33" s="0"/>
      <c r="JJF33" s="0"/>
      <c r="JJG33" s="0"/>
      <c r="JJH33" s="0"/>
      <c r="JJI33" s="0"/>
      <c r="JJJ33" s="0"/>
      <c r="JJK33" s="0"/>
      <c r="JJL33" s="0"/>
      <c r="JJM33" s="0"/>
      <c r="JJN33" s="0"/>
      <c r="JJO33" s="0"/>
      <c r="JJP33" s="0"/>
      <c r="JJQ33" s="0"/>
      <c r="JJR33" s="0"/>
      <c r="JJS33" s="0"/>
      <c r="JJT33" s="0"/>
      <c r="JJU33" s="0"/>
      <c r="JJV33" s="0"/>
      <c r="JJW33" s="0"/>
      <c r="JJX33" s="0"/>
      <c r="JJY33" s="0"/>
      <c r="JJZ33" s="0"/>
      <c r="JKA33" s="0"/>
      <c r="JKB33" s="0"/>
      <c r="JKC33" s="0"/>
      <c r="JKD33" s="0"/>
      <c r="JKE33" s="0"/>
      <c r="JKF33" s="0"/>
      <c r="JKG33" s="0"/>
      <c r="JKH33" s="0"/>
      <c r="JKI33" s="0"/>
      <c r="JKJ33" s="0"/>
      <c r="JKK33" s="0"/>
      <c r="JKL33" s="0"/>
      <c r="JKM33" s="0"/>
      <c r="JKN33" s="0"/>
      <c r="JKO33" s="0"/>
      <c r="JKP33" s="0"/>
      <c r="JKQ33" s="0"/>
      <c r="JKR33" s="0"/>
      <c r="JKS33" s="0"/>
      <c r="JKT33" s="0"/>
      <c r="JKU33" s="0"/>
      <c r="JKV33" s="0"/>
      <c r="JKW33" s="0"/>
      <c r="JKX33" s="0"/>
      <c r="JKY33" s="0"/>
      <c r="JKZ33" s="0"/>
      <c r="JLA33" s="0"/>
      <c r="JLB33" s="0"/>
      <c r="JLC33" s="0"/>
      <c r="JLD33" s="0"/>
      <c r="JLE33" s="0"/>
      <c r="JLF33" s="0"/>
      <c r="JLG33" s="0"/>
      <c r="JLH33" s="0"/>
      <c r="JLI33" s="0"/>
      <c r="JLJ33" s="0"/>
      <c r="JLK33" s="0"/>
      <c r="JLL33" s="0"/>
      <c r="JLM33" s="0"/>
      <c r="JLN33" s="0"/>
      <c r="JLO33" s="0"/>
      <c r="JLP33" s="0"/>
      <c r="JLQ33" s="0"/>
      <c r="JLR33" s="0"/>
      <c r="JLS33" s="0"/>
      <c r="JLT33" s="0"/>
      <c r="JLU33" s="0"/>
      <c r="JLV33" s="0"/>
      <c r="JLW33" s="0"/>
      <c r="JLX33" s="0"/>
      <c r="JLY33" s="0"/>
      <c r="JLZ33" s="0"/>
      <c r="JMA33" s="0"/>
      <c r="JMB33" s="0"/>
      <c r="JMC33" s="0"/>
      <c r="JMD33" s="0"/>
      <c r="JME33" s="0"/>
      <c r="JMF33" s="0"/>
      <c r="JMG33" s="0"/>
      <c r="JMH33" s="0"/>
      <c r="JMI33" s="0"/>
      <c r="JMJ33" s="0"/>
      <c r="JMK33" s="0"/>
      <c r="JML33" s="0"/>
      <c r="JMM33" s="0"/>
      <c r="JMN33" s="0"/>
      <c r="JMO33" s="0"/>
      <c r="JMP33" s="0"/>
      <c r="JMQ33" s="0"/>
      <c r="JMR33" s="0"/>
      <c r="JMS33" s="0"/>
      <c r="JMT33" s="0"/>
      <c r="JMU33" s="0"/>
      <c r="JMV33" s="0"/>
      <c r="JMW33" s="0"/>
      <c r="JMX33" s="0"/>
      <c r="JMY33" s="0"/>
      <c r="JMZ33" s="0"/>
      <c r="JNA33" s="0"/>
      <c r="JNB33" s="0"/>
      <c r="JNC33" s="0"/>
      <c r="JND33" s="0"/>
      <c r="JNE33" s="0"/>
      <c r="JNF33" s="0"/>
      <c r="JNG33" s="0"/>
      <c r="JNH33" s="0"/>
      <c r="JNI33" s="0"/>
      <c r="JNJ33" s="0"/>
      <c r="JNK33" s="0"/>
      <c r="JNL33" s="0"/>
      <c r="JNM33" s="0"/>
      <c r="JNN33" s="0"/>
      <c r="JNO33" s="0"/>
      <c r="JNP33" s="0"/>
      <c r="JNQ33" s="0"/>
      <c r="JNR33" s="0"/>
      <c r="JNS33" s="0"/>
      <c r="JNT33" s="0"/>
      <c r="JNU33" s="0"/>
      <c r="JNV33" s="0"/>
      <c r="JNW33" s="0"/>
      <c r="JNX33" s="0"/>
      <c r="JNY33" s="0"/>
      <c r="JNZ33" s="0"/>
      <c r="JOA33" s="0"/>
      <c r="JOB33" s="0"/>
      <c r="JOC33" s="0"/>
      <c r="JOD33" s="0"/>
      <c r="JOE33" s="0"/>
      <c r="JOF33" s="0"/>
      <c r="JOG33" s="0"/>
      <c r="JOH33" s="0"/>
      <c r="JOI33" s="0"/>
      <c r="JOJ33" s="0"/>
      <c r="JOK33" s="0"/>
      <c r="JOL33" s="0"/>
      <c r="JOM33" s="0"/>
      <c r="JON33" s="0"/>
      <c r="JOO33" s="0"/>
      <c r="JOP33" s="0"/>
      <c r="JOQ33" s="0"/>
      <c r="JOR33" s="0"/>
      <c r="JOS33" s="0"/>
      <c r="JOT33" s="0"/>
      <c r="JOU33" s="0"/>
      <c r="JOV33" s="0"/>
      <c r="JOW33" s="0"/>
      <c r="JOX33" s="0"/>
      <c r="JOY33" s="0"/>
      <c r="JOZ33" s="0"/>
      <c r="JPA33" s="0"/>
      <c r="JPB33" s="0"/>
      <c r="JPC33" s="0"/>
      <c r="JPD33" s="0"/>
      <c r="JPE33" s="0"/>
      <c r="JPF33" s="0"/>
      <c r="JPG33" s="0"/>
      <c r="JPH33" s="0"/>
      <c r="JPI33" s="0"/>
      <c r="JPJ33" s="0"/>
      <c r="JPK33" s="0"/>
      <c r="JPL33" s="0"/>
      <c r="JPM33" s="0"/>
      <c r="JPN33" s="0"/>
      <c r="JPO33" s="0"/>
      <c r="JPP33" s="0"/>
      <c r="JPQ33" s="0"/>
      <c r="JPR33" s="0"/>
      <c r="JPS33" s="0"/>
      <c r="JPT33" s="0"/>
      <c r="JPU33" s="0"/>
      <c r="JPV33" s="0"/>
      <c r="JPW33" s="0"/>
      <c r="JPX33" s="0"/>
      <c r="JPY33" s="0"/>
      <c r="JPZ33" s="0"/>
      <c r="JQA33" s="0"/>
      <c r="JQB33" s="0"/>
      <c r="JQC33" s="0"/>
      <c r="JQD33" s="0"/>
      <c r="JQE33" s="0"/>
      <c r="JQF33" s="0"/>
      <c r="JQG33" s="0"/>
      <c r="JQH33" s="0"/>
      <c r="JQI33" s="0"/>
      <c r="JQJ33" s="0"/>
      <c r="JQK33" s="0"/>
      <c r="JQL33" s="0"/>
      <c r="JQM33" s="0"/>
      <c r="JQN33" s="0"/>
      <c r="JQO33" s="0"/>
      <c r="JQP33" s="0"/>
      <c r="JQQ33" s="0"/>
      <c r="JQR33" s="0"/>
      <c r="JQS33" s="0"/>
      <c r="JQT33" s="0"/>
      <c r="JQU33" s="0"/>
      <c r="JQV33" s="0"/>
      <c r="JQW33" s="0"/>
      <c r="JQX33" s="0"/>
      <c r="JQY33" s="0"/>
      <c r="JQZ33" s="0"/>
      <c r="JRA33" s="0"/>
      <c r="JRB33" s="0"/>
      <c r="JRC33" s="0"/>
      <c r="JRD33" s="0"/>
      <c r="JRE33" s="0"/>
      <c r="JRF33" s="0"/>
      <c r="JRG33" s="0"/>
      <c r="JRH33" s="0"/>
      <c r="JRI33" s="0"/>
      <c r="JRJ33" s="0"/>
      <c r="JRK33" s="0"/>
      <c r="JRL33" s="0"/>
      <c r="JRM33" s="0"/>
      <c r="JRN33" s="0"/>
      <c r="JRO33" s="0"/>
      <c r="JRP33" s="0"/>
      <c r="JRQ33" s="0"/>
      <c r="JRR33" s="0"/>
      <c r="JRS33" s="0"/>
      <c r="JRT33" s="0"/>
      <c r="JRU33" s="0"/>
      <c r="JRV33" s="0"/>
      <c r="JRW33" s="0"/>
      <c r="JRX33" s="0"/>
      <c r="JRY33" s="0"/>
      <c r="JRZ33" s="0"/>
      <c r="JSA33" s="0"/>
      <c r="JSB33" s="0"/>
      <c r="JSC33" s="0"/>
      <c r="JSD33" s="0"/>
      <c r="JSE33" s="0"/>
      <c r="JSF33" s="0"/>
      <c r="JSG33" s="0"/>
      <c r="JSH33" s="0"/>
      <c r="JSI33" s="0"/>
      <c r="JSJ33" s="0"/>
      <c r="JSK33" s="0"/>
      <c r="JSL33" s="0"/>
      <c r="JSM33" s="0"/>
      <c r="JSN33" s="0"/>
      <c r="JSO33" s="0"/>
      <c r="JSP33" s="0"/>
      <c r="JSQ33" s="0"/>
      <c r="JSR33" s="0"/>
      <c r="JSS33" s="0"/>
      <c r="JST33" s="0"/>
      <c r="JSU33" s="0"/>
      <c r="JSV33" s="0"/>
      <c r="JSW33" s="0"/>
      <c r="JSX33" s="0"/>
      <c r="JSY33" s="0"/>
      <c r="JSZ33" s="0"/>
      <c r="JTA33" s="0"/>
      <c r="JTB33" s="0"/>
      <c r="JTC33" s="0"/>
      <c r="JTD33" s="0"/>
      <c r="JTE33" s="0"/>
      <c r="JTF33" s="0"/>
      <c r="JTG33" s="0"/>
      <c r="JTH33" s="0"/>
      <c r="JTI33" s="0"/>
      <c r="JTJ33" s="0"/>
      <c r="JTK33" s="0"/>
      <c r="JTL33" s="0"/>
      <c r="JTM33" s="0"/>
      <c r="JTN33" s="0"/>
      <c r="JTO33" s="0"/>
      <c r="JTP33" s="0"/>
      <c r="JTQ33" s="0"/>
      <c r="JTR33" s="0"/>
      <c r="JTS33" s="0"/>
      <c r="JTT33" s="0"/>
      <c r="JTU33" s="0"/>
      <c r="JTV33" s="0"/>
      <c r="JTW33" s="0"/>
      <c r="JTX33" s="0"/>
      <c r="JTY33" s="0"/>
      <c r="JTZ33" s="0"/>
      <c r="JUA33" s="0"/>
      <c r="JUB33" s="0"/>
      <c r="JUC33" s="0"/>
      <c r="JUD33" s="0"/>
      <c r="JUE33" s="0"/>
      <c r="JUF33" s="0"/>
      <c r="JUG33" s="0"/>
      <c r="JUH33" s="0"/>
      <c r="JUI33" s="0"/>
      <c r="JUJ33" s="0"/>
      <c r="JUK33" s="0"/>
      <c r="JUL33" s="0"/>
      <c r="JUM33" s="0"/>
      <c r="JUN33" s="0"/>
      <c r="JUO33" s="0"/>
      <c r="JUP33" s="0"/>
      <c r="JUQ33" s="0"/>
      <c r="JUR33" s="0"/>
      <c r="JUS33" s="0"/>
      <c r="JUT33" s="0"/>
      <c r="JUU33" s="0"/>
      <c r="JUV33" s="0"/>
      <c r="JUW33" s="0"/>
      <c r="JUX33" s="0"/>
      <c r="JUY33" s="0"/>
      <c r="JUZ33" s="0"/>
      <c r="JVA33" s="0"/>
      <c r="JVB33" s="0"/>
      <c r="JVC33" s="0"/>
      <c r="JVD33" s="0"/>
      <c r="JVE33" s="0"/>
      <c r="JVF33" s="0"/>
      <c r="JVG33" s="0"/>
      <c r="JVH33" s="0"/>
      <c r="JVI33" s="0"/>
      <c r="JVJ33" s="0"/>
      <c r="JVK33" s="0"/>
      <c r="JVL33" s="0"/>
      <c r="JVM33" s="0"/>
      <c r="JVN33" s="0"/>
      <c r="JVO33" s="0"/>
      <c r="JVP33" s="0"/>
      <c r="JVQ33" s="0"/>
      <c r="JVR33" s="0"/>
      <c r="JVS33" s="0"/>
      <c r="JVT33" s="0"/>
      <c r="JVU33" s="0"/>
      <c r="JVV33" s="0"/>
      <c r="JVW33" s="0"/>
      <c r="JVX33" s="0"/>
      <c r="JVY33" s="0"/>
      <c r="JVZ33" s="0"/>
      <c r="JWA33" s="0"/>
      <c r="JWB33" s="0"/>
      <c r="JWC33" s="0"/>
      <c r="JWD33" s="0"/>
      <c r="JWE33" s="0"/>
      <c r="JWF33" s="0"/>
      <c r="JWG33" s="0"/>
      <c r="JWH33" s="0"/>
      <c r="JWI33" s="0"/>
      <c r="JWJ33" s="0"/>
      <c r="JWK33" s="0"/>
      <c r="JWL33" s="0"/>
      <c r="JWM33" s="0"/>
      <c r="JWN33" s="0"/>
      <c r="JWO33" s="0"/>
      <c r="JWP33" s="0"/>
      <c r="JWQ33" s="0"/>
      <c r="JWR33" s="0"/>
      <c r="JWS33" s="0"/>
      <c r="JWT33" s="0"/>
      <c r="JWU33" s="0"/>
      <c r="JWV33" s="0"/>
      <c r="JWW33" s="0"/>
      <c r="JWX33" s="0"/>
      <c r="JWY33" s="0"/>
      <c r="JWZ33" s="0"/>
      <c r="JXA33" s="0"/>
      <c r="JXB33" s="0"/>
      <c r="JXC33" s="0"/>
      <c r="JXD33" s="0"/>
      <c r="JXE33" s="0"/>
      <c r="JXF33" s="0"/>
      <c r="JXG33" s="0"/>
      <c r="JXH33" s="0"/>
      <c r="JXI33" s="0"/>
      <c r="JXJ33" s="0"/>
      <c r="JXK33" s="0"/>
      <c r="JXL33" s="0"/>
      <c r="JXM33" s="0"/>
      <c r="JXN33" s="0"/>
      <c r="JXO33" s="0"/>
      <c r="JXP33" s="0"/>
      <c r="JXQ33" s="0"/>
      <c r="JXR33" s="0"/>
      <c r="JXS33" s="0"/>
      <c r="JXT33" s="0"/>
      <c r="JXU33" s="0"/>
      <c r="JXV33" s="0"/>
      <c r="JXW33" s="0"/>
      <c r="JXX33" s="0"/>
      <c r="JXY33" s="0"/>
      <c r="JXZ33" s="0"/>
      <c r="JYA33" s="0"/>
      <c r="JYB33" s="0"/>
      <c r="JYC33" s="0"/>
      <c r="JYD33" s="0"/>
      <c r="JYE33" s="0"/>
      <c r="JYF33" s="0"/>
      <c r="JYG33" s="0"/>
      <c r="JYH33" s="0"/>
      <c r="JYI33" s="0"/>
      <c r="JYJ33" s="0"/>
      <c r="JYK33" s="0"/>
      <c r="JYL33" s="0"/>
      <c r="JYM33" s="0"/>
      <c r="JYN33" s="0"/>
      <c r="JYO33" s="0"/>
      <c r="JYP33" s="0"/>
      <c r="JYQ33" s="0"/>
      <c r="JYR33" s="0"/>
      <c r="JYS33" s="0"/>
      <c r="JYT33" s="0"/>
      <c r="JYU33" s="0"/>
      <c r="JYV33" s="0"/>
      <c r="JYW33" s="0"/>
      <c r="JYX33" s="0"/>
      <c r="JYY33" s="0"/>
      <c r="JYZ33" s="0"/>
      <c r="JZA33" s="0"/>
      <c r="JZB33" s="0"/>
      <c r="JZC33" s="0"/>
      <c r="JZD33" s="0"/>
      <c r="JZE33" s="0"/>
      <c r="JZF33" s="0"/>
      <c r="JZG33" s="0"/>
      <c r="JZH33" s="0"/>
      <c r="JZI33" s="0"/>
      <c r="JZJ33" s="0"/>
      <c r="JZK33" s="0"/>
      <c r="JZL33" s="0"/>
      <c r="JZM33" s="0"/>
      <c r="JZN33" s="0"/>
      <c r="JZO33" s="0"/>
      <c r="JZP33" s="0"/>
      <c r="JZQ33" s="0"/>
      <c r="JZR33" s="0"/>
      <c r="JZS33" s="0"/>
      <c r="JZT33" s="0"/>
      <c r="JZU33" s="0"/>
      <c r="JZV33" s="0"/>
      <c r="JZW33" s="0"/>
      <c r="JZX33" s="0"/>
      <c r="JZY33" s="0"/>
      <c r="JZZ33" s="0"/>
      <c r="KAA33" s="0"/>
      <c r="KAB33" s="0"/>
      <c r="KAC33" s="0"/>
      <c r="KAD33" s="0"/>
      <c r="KAE33" s="0"/>
      <c r="KAF33" s="0"/>
      <c r="KAG33" s="0"/>
      <c r="KAH33" s="0"/>
      <c r="KAI33" s="0"/>
      <c r="KAJ33" s="0"/>
      <c r="KAK33" s="0"/>
      <c r="KAL33" s="0"/>
      <c r="KAM33" s="0"/>
      <c r="KAN33" s="0"/>
      <c r="KAO33" s="0"/>
      <c r="KAP33" s="0"/>
      <c r="KAQ33" s="0"/>
      <c r="KAR33" s="0"/>
      <c r="KAS33" s="0"/>
      <c r="KAT33" s="0"/>
      <c r="KAU33" s="0"/>
      <c r="KAV33" s="0"/>
      <c r="KAW33" s="0"/>
      <c r="KAX33" s="0"/>
      <c r="KAY33" s="0"/>
      <c r="KAZ33" s="0"/>
      <c r="KBA33" s="0"/>
      <c r="KBB33" s="0"/>
      <c r="KBC33" s="0"/>
      <c r="KBD33" s="0"/>
      <c r="KBE33" s="0"/>
      <c r="KBF33" s="0"/>
      <c r="KBG33" s="0"/>
      <c r="KBH33" s="0"/>
      <c r="KBI33" s="0"/>
      <c r="KBJ33" s="0"/>
      <c r="KBK33" s="0"/>
      <c r="KBL33" s="0"/>
      <c r="KBM33" s="0"/>
      <c r="KBN33" s="0"/>
      <c r="KBO33" s="0"/>
      <c r="KBP33" s="0"/>
      <c r="KBQ33" s="0"/>
      <c r="KBR33" s="0"/>
      <c r="KBS33" s="0"/>
      <c r="KBT33" s="0"/>
      <c r="KBU33" s="0"/>
      <c r="KBV33" s="0"/>
      <c r="KBW33" s="0"/>
      <c r="KBX33" s="0"/>
      <c r="KBY33" s="0"/>
      <c r="KBZ33" s="0"/>
      <c r="KCA33" s="0"/>
      <c r="KCB33" s="0"/>
      <c r="KCC33" s="0"/>
      <c r="KCD33" s="0"/>
      <c r="KCE33" s="0"/>
      <c r="KCF33" s="0"/>
      <c r="KCG33" s="0"/>
      <c r="KCH33" s="0"/>
      <c r="KCI33" s="0"/>
      <c r="KCJ33" s="0"/>
      <c r="KCK33" s="0"/>
      <c r="KCL33" s="0"/>
      <c r="KCM33" s="0"/>
      <c r="KCN33" s="0"/>
      <c r="KCO33" s="0"/>
      <c r="KCP33" s="0"/>
      <c r="KCQ33" s="0"/>
      <c r="KCR33" s="0"/>
      <c r="KCS33" s="0"/>
      <c r="KCT33" s="0"/>
      <c r="KCU33" s="0"/>
      <c r="KCV33" s="0"/>
      <c r="KCW33" s="0"/>
      <c r="KCX33" s="0"/>
      <c r="KCY33" s="0"/>
      <c r="KCZ33" s="0"/>
      <c r="KDA33" s="0"/>
      <c r="KDB33" s="0"/>
      <c r="KDC33" s="0"/>
      <c r="KDD33" s="0"/>
      <c r="KDE33" s="0"/>
      <c r="KDF33" s="0"/>
      <c r="KDG33" s="0"/>
      <c r="KDH33" s="0"/>
      <c r="KDI33" s="0"/>
      <c r="KDJ33" s="0"/>
      <c r="KDK33" s="0"/>
      <c r="KDL33" s="0"/>
      <c r="KDM33" s="0"/>
      <c r="KDN33" s="0"/>
      <c r="KDO33" s="0"/>
      <c r="KDP33" s="0"/>
      <c r="KDQ33" s="0"/>
      <c r="KDR33" s="0"/>
      <c r="KDS33" s="0"/>
      <c r="KDT33" s="0"/>
      <c r="KDU33" s="0"/>
      <c r="KDV33" s="0"/>
      <c r="KDW33" s="0"/>
      <c r="KDX33" s="0"/>
      <c r="KDY33" s="0"/>
      <c r="KDZ33" s="0"/>
      <c r="KEA33" s="0"/>
      <c r="KEB33" s="0"/>
      <c r="KEC33" s="0"/>
      <c r="KED33" s="0"/>
      <c r="KEE33" s="0"/>
      <c r="KEF33" s="0"/>
      <c r="KEG33" s="0"/>
      <c r="KEH33" s="0"/>
      <c r="KEI33" s="0"/>
      <c r="KEJ33" s="0"/>
      <c r="KEK33" s="0"/>
      <c r="KEL33" s="0"/>
      <c r="KEM33" s="0"/>
      <c r="KEN33" s="0"/>
      <c r="KEO33" s="0"/>
      <c r="KEP33" s="0"/>
      <c r="KEQ33" s="0"/>
      <c r="KER33" s="0"/>
      <c r="KES33" s="0"/>
      <c r="KET33" s="0"/>
      <c r="KEU33" s="0"/>
      <c r="KEV33" s="0"/>
      <c r="KEW33" s="0"/>
      <c r="KEX33" s="0"/>
      <c r="KEY33" s="0"/>
      <c r="KEZ33" s="0"/>
      <c r="KFA33" s="0"/>
      <c r="KFB33" s="0"/>
      <c r="KFC33" s="0"/>
      <c r="KFD33" s="0"/>
      <c r="KFE33" s="0"/>
      <c r="KFF33" s="0"/>
      <c r="KFG33" s="0"/>
      <c r="KFH33" s="0"/>
      <c r="KFI33" s="0"/>
      <c r="KFJ33" s="0"/>
      <c r="KFK33" s="0"/>
      <c r="KFL33" s="0"/>
      <c r="KFM33" s="0"/>
      <c r="KFN33" s="0"/>
      <c r="KFO33" s="0"/>
      <c r="KFP33" s="0"/>
      <c r="KFQ33" s="0"/>
      <c r="KFR33" s="0"/>
      <c r="KFS33" s="0"/>
      <c r="KFT33" s="0"/>
      <c r="KFU33" s="0"/>
      <c r="KFV33" s="0"/>
      <c r="KFW33" s="0"/>
      <c r="KFX33" s="0"/>
      <c r="KFY33" s="0"/>
      <c r="KFZ33" s="0"/>
      <c r="KGA33" s="0"/>
      <c r="KGB33" s="0"/>
      <c r="KGC33" s="0"/>
      <c r="KGD33" s="0"/>
      <c r="KGE33" s="0"/>
      <c r="KGF33" s="0"/>
      <c r="KGG33" s="0"/>
      <c r="KGH33" s="0"/>
      <c r="KGI33" s="0"/>
      <c r="KGJ33" s="0"/>
      <c r="KGK33" s="0"/>
      <c r="KGL33" s="0"/>
      <c r="KGM33" s="0"/>
      <c r="KGN33" s="0"/>
      <c r="KGO33" s="0"/>
      <c r="KGP33" s="0"/>
      <c r="KGQ33" s="0"/>
      <c r="KGR33" s="0"/>
      <c r="KGS33" s="0"/>
      <c r="KGT33" s="0"/>
      <c r="KGU33" s="0"/>
      <c r="KGV33" s="0"/>
      <c r="KGW33" s="0"/>
      <c r="KGX33" s="0"/>
      <c r="KGY33" s="0"/>
      <c r="KGZ33" s="0"/>
      <c r="KHA33" s="0"/>
      <c r="KHB33" s="0"/>
      <c r="KHC33" s="0"/>
      <c r="KHD33" s="0"/>
      <c r="KHE33" s="0"/>
      <c r="KHF33" s="0"/>
      <c r="KHG33" s="0"/>
      <c r="KHH33" s="0"/>
      <c r="KHI33" s="0"/>
      <c r="KHJ33" s="0"/>
      <c r="KHK33" s="0"/>
      <c r="KHL33" s="0"/>
      <c r="KHM33" s="0"/>
      <c r="KHN33" s="0"/>
      <c r="KHO33" s="0"/>
      <c r="KHP33" s="0"/>
      <c r="KHQ33" s="0"/>
      <c r="KHR33" s="0"/>
      <c r="KHS33" s="0"/>
      <c r="KHT33" s="0"/>
      <c r="KHU33" s="0"/>
      <c r="KHV33" s="0"/>
      <c r="KHW33" s="0"/>
      <c r="KHX33" s="0"/>
      <c r="KHY33" s="0"/>
      <c r="KHZ33" s="0"/>
      <c r="KIA33" s="0"/>
      <c r="KIB33" s="0"/>
      <c r="KIC33" s="0"/>
      <c r="KID33" s="0"/>
      <c r="KIE33" s="0"/>
      <c r="KIF33" s="0"/>
      <c r="KIG33" s="0"/>
      <c r="KIH33" s="0"/>
      <c r="KII33" s="0"/>
      <c r="KIJ33" s="0"/>
      <c r="KIK33" s="0"/>
      <c r="KIL33" s="0"/>
      <c r="KIM33" s="0"/>
      <c r="KIN33" s="0"/>
      <c r="KIO33" s="0"/>
      <c r="KIP33" s="0"/>
      <c r="KIQ33" s="0"/>
      <c r="KIR33" s="0"/>
      <c r="KIS33" s="0"/>
      <c r="KIT33" s="0"/>
      <c r="KIU33" s="0"/>
      <c r="KIV33" s="0"/>
      <c r="KIW33" s="0"/>
      <c r="KIX33" s="0"/>
      <c r="KIY33" s="0"/>
      <c r="KIZ33" s="0"/>
      <c r="KJA33" s="0"/>
      <c r="KJB33" s="0"/>
      <c r="KJC33" s="0"/>
      <c r="KJD33" s="0"/>
      <c r="KJE33" s="0"/>
      <c r="KJF33" s="0"/>
      <c r="KJG33" s="0"/>
      <c r="KJH33" s="0"/>
      <c r="KJI33" s="0"/>
      <c r="KJJ33" s="0"/>
      <c r="KJK33" s="0"/>
      <c r="KJL33" s="0"/>
      <c r="KJM33" s="0"/>
      <c r="KJN33" s="0"/>
      <c r="KJO33" s="0"/>
      <c r="KJP33" s="0"/>
      <c r="KJQ33" s="0"/>
      <c r="KJR33" s="0"/>
      <c r="KJS33" s="0"/>
      <c r="KJT33" s="0"/>
      <c r="KJU33" s="0"/>
      <c r="KJV33" s="0"/>
      <c r="KJW33" s="0"/>
      <c r="KJX33" s="0"/>
      <c r="KJY33" s="0"/>
      <c r="KJZ33" s="0"/>
      <c r="KKA33" s="0"/>
      <c r="KKB33" s="0"/>
      <c r="KKC33" s="0"/>
      <c r="KKD33" s="0"/>
      <c r="KKE33" s="0"/>
      <c r="KKF33" s="0"/>
      <c r="KKG33" s="0"/>
      <c r="KKH33" s="0"/>
      <c r="KKI33" s="0"/>
      <c r="KKJ33" s="0"/>
      <c r="KKK33" s="0"/>
      <c r="KKL33" s="0"/>
      <c r="KKM33" s="0"/>
      <c r="KKN33" s="0"/>
      <c r="KKO33" s="0"/>
      <c r="KKP33" s="0"/>
      <c r="KKQ33" s="0"/>
      <c r="KKR33" s="0"/>
      <c r="KKS33" s="0"/>
      <c r="KKT33" s="0"/>
      <c r="KKU33" s="0"/>
      <c r="KKV33" s="0"/>
      <c r="KKW33" s="0"/>
      <c r="KKX33" s="0"/>
      <c r="KKY33" s="0"/>
      <c r="KKZ33" s="0"/>
      <c r="KLA33" s="0"/>
      <c r="KLB33" s="0"/>
      <c r="KLC33" s="0"/>
      <c r="KLD33" s="0"/>
      <c r="KLE33" s="0"/>
      <c r="KLF33" s="0"/>
      <c r="KLG33" s="0"/>
      <c r="KLH33" s="0"/>
      <c r="KLI33" s="0"/>
      <c r="KLJ33" s="0"/>
      <c r="KLK33" s="0"/>
      <c r="KLL33" s="0"/>
      <c r="KLM33" s="0"/>
      <c r="KLN33" s="0"/>
      <c r="KLO33" s="0"/>
      <c r="KLP33" s="0"/>
      <c r="KLQ33" s="0"/>
      <c r="KLR33" s="0"/>
      <c r="KLS33" s="0"/>
      <c r="KLT33" s="0"/>
      <c r="KLU33" s="0"/>
      <c r="KLV33" s="0"/>
      <c r="KLW33" s="0"/>
      <c r="KLX33" s="0"/>
      <c r="KLY33" s="0"/>
      <c r="KLZ33" s="0"/>
      <c r="KMA33" s="0"/>
      <c r="KMB33" s="0"/>
      <c r="KMC33" s="0"/>
      <c r="KMD33" s="0"/>
      <c r="KME33" s="0"/>
      <c r="KMF33" s="0"/>
      <c r="KMG33" s="0"/>
      <c r="KMH33" s="0"/>
      <c r="KMI33" s="0"/>
      <c r="KMJ33" s="0"/>
      <c r="KMK33" s="0"/>
      <c r="KML33" s="0"/>
      <c r="KMM33" s="0"/>
      <c r="KMN33" s="0"/>
      <c r="KMO33" s="0"/>
      <c r="KMP33" s="0"/>
      <c r="KMQ33" s="0"/>
      <c r="KMR33" s="0"/>
      <c r="KMS33" s="0"/>
      <c r="KMT33" s="0"/>
      <c r="KMU33" s="0"/>
      <c r="KMV33" s="0"/>
      <c r="KMW33" s="0"/>
      <c r="KMX33" s="0"/>
      <c r="KMY33" s="0"/>
      <c r="KMZ33" s="0"/>
      <c r="KNA33" s="0"/>
      <c r="KNB33" s="0"/>
      <c r="KNC33" s="0"/>
      <c r="KND33" s="0"/>
      <c r="KNE33" s="0"/>
      <c r="KNF33" s="0"/>
      <c r="KNG33" s="0"/>
      <c r="KNH33" s="0"/>
      <c r="KNI33" s="0"/>
      <c r="KNJ33" s="0"/>
      <c r="KNK33" s="0"/>
      <c r="KNL33" s="0"/>
      <c r="KNM33" s="0"/>
      <c r="KNN33" s="0"/>
      <c r="KNO33" s="0"/>
      <c r="KNP33" s="0"/>
      <c r="KNQ33" s="0"/>
      <c r="KNR33" s="0"/>
      <c r="KNS33" s="0"/>
      <c r="KNT33" s="0"/>
      <c r="KNU33" s="0"/>
      <c r="KNV33" s="0"/>
      <c r="KNW33" s="0"/>
      <c r="KNX33" s="0"/>
      <c r="KNY33" s="0"/>
      <c r="KNZ33" s="0"/>
      <c r="KOA33" s="0"/>
      <c r="KOB33" s="0"/>
      <c r="KOC33" s="0"/>
      <c r="KOD33" s="0"/>
      <c r="KOE33" s="0"/>
      <c r="KOF33" s="0"/>
      <c r="KOG33" s="0"/>
      <c r="KOH33" s="0"/>
      <c r="KOI33" s="0"/>
      <c r="KOJ33" s="0"/>
      <c r="KOK33" s="0"/>
      <c r="KOL33" s="0"/>
      <c r="KOM33" s="0"/>
      <c r="KON33" s="0"/>
      <c r="KOO33" s="0"/>
      <c r="KOP33" s="0"/>
      <c r="KOQ33" s="0"/>
      <c r="KOR33" s="0"/>
      <c r="KOS33" s="0"/>
      <c r="KOT33" s="0"/>
      <c r="KOU33" s="0"/>
      <c r="KOV33" s="0"/>
      <c r="KOW33" s="0"/>
      <c r="KOX33" s="0"/>
      <c r="KOY33" s="0"/>
      <c r="KOZ33" s="0"/>
      <c r="KPA33" s="0"/>
      <c r="KPB33" s="0"/>
      <c r="KPC33" s="0"/>
      <c r="KPD33" s="0"/>
      <c r="KPE33" s="0"/>
      <c r="KPF33" s="0"/>
      <c r="KPG33" s="0"/>
      <c r="KPH33" s="0"/>
      <c r="KPI33" s="0"/>
      <c r="KPJ33" s="0"/>
      <c r="KPK33" s="0"/>
      <c r="KPL33" s="0"/>
      <c r="KPM33" s="0"/>
      <c r="KPN33" s="0"/>
      <c r="KPO33" s="0"/>
      <c r="KPP33" s="0"/>
      <c r="KPQ33" s="0"/>
      <c r="KPR33" s="0"/>
      <c r="KPS33" s="0"/>
      <c r="KPT33" s="0"/>
      <c r="KPU33" s="0"/>
      <c r="KPV33" s="0"/>
      <c r="KPW33" s="0"/>
      <c r="KPX33" s="0"/>
      <c r="KPY33" s="0"/>
      <c r="KPZ33" s="0"/>
      <c r="KQA33" s="0"/>
      <c r="KQB33" s="0"/>
      <c r="KQC33" s="0"/>
      <c r="KQD33" s="0"/>
      <c r="KQE33" s="0"/>
      <c r="KQF33" s="0"/>
      <c r="KQG33" s="0"/>
      <c r="KQH33" s="0"/>
      <c r="KQI33" s="0"/>
      <c r="KQJ33" s="0"/>
      <c r="KQK33" s="0"/>
      <c r="KQL33" s="0"/>
      <c r="KQM33" s="0"/>
      <c r="KQN33" s="0"/>
      <c r="KQO33" s="0"/>
      <c r="KQP33" s="0"/>
      <c r="KQQ33" s="0"/>
      <c r="KQR33" s="0"/>
      <c r="KQS33" s="0"/>
      <c r="KQT33" s="0"/>
      <c r="KQU33" s="0"/>
      <c r="KQV33" s="0"/>
      <c r="KQW33" s="0"/>
      <c r="KQX33" s="0"/>
      <c r="KQY33" s="0"/>
      <c r="KQZ33" s="0"/>
      <c r="KRA33" s="0"/>
      <c r="KRB33" s="0"/>
      <c r="KRC33" s="0"/>
      <c r="KRD33" s="0"/>
      <c r="KRE33" s="0"/>
      <c r="KRF33" s="0"/>
      <c r="KRG33" s="0"/>
      <c r="KRH33" s="0"/>
      <c r="KRI33" s="0"/>
      <c r="KRJ33" s="0"/>
      <c r="KRK33" s="0"/>
      <c r="KRL33" s="0"/>
      <c r="KRM33" s="0"/>
      <c r="KRN33" s="0"/>
      <c r="KRO33" s="0"/>
      <c r="KRP33" s="0"/>
      <c r="KRQ33" s="0"/>
      <c r="KRR33" s="0"/>
      <c r="KRS33" s="0"/>
      <c r="KRT33" s="0"/>
      <c r="KRU33" s="0"/>
      <c r="KRV33" s="0"/>
      <c r="KRW33" s="0"/>
      <c r="KRX33" s="0"/>
      <c r="KRY33" s="0"/>
      <c r="KRZ33" s="0"/>
      <c r="KSA33" s="0"/>
      <c r="KSB33" s="0"/>
      <c r="KSC33" s="0"/>
      <c r="KSD33" s="0"/>
      <c r="KSE33" s="0"/>
      <c r="KSF33" s="0"/>
      <c r="KSG33" s="0"/>
      <c r="KSH33" s="0"/>
      <c r="KSI33" s="0"/>
      <c r="KSJ33" s="0"/>
      <c r="KSK33" s="0"/>
      <c r="KSL33" s="0"/>
      <c r="KSM33" s="0"/>
      <c r="KSN33" s="0"/>
      <c r="KSO33" s="0"/>
      <c r="KSP33" s="0"/>
      <c r="KSQ33" s="0"/>
      <c r="KSR33" s="0"/>
      <c r="KSS33" s="0"/>
      <c r="KST33" s="0"/>
      <c r="KSU33" s="0"/>
      <c r="KSV33" s="0"/>
      <c r="KSW33" s="0"/>
      <c r="KSX33" s="0"/>
      <c r="KSY33" s="0"/>
      <c r="KSZ33" s="0"/>
      <c r="KTA33" s="0"/>
      <c r="KTB33" s="0"/>
      <c r="KTC33" s="0"/>
      <c r="KTD33" s="0"/>
      <c r="KTE33" s="0"/>
      <c r="KTF33" s="0"/>
      <c r="KTG33" s="0"/>
      <c r="KTH33" s="0"/>
      <c r="KTI33" s="0"/>
      <c r="KTJ33" s="0"/>
      <c r="KTK33" s="0"/>
      <c r="KTL33" s="0"/>
      <c r="KTM33" s="0"/>
      <c r="KTN33" s="0"/>
      <c r="KTO33" s="0"/>
      <c r="KTP33" s="0"/>
      <c r="KTQ33" s="0"/>
      <c r="KTR33" s="0"/>
      <c r="KTS33" s="0"/>
      <c r="KTT33" s="0"/>
      <c r="KTU33" s="0"/>
      <c r="KTV33" s="0"/>
      <c r="KTW33" s="0"/>
      <c r="KTX33" s="0"/>
      <c r="KTY33" s="0"/>
      <c r="KTZ33" s="0"/>
      <c r="KUA33" s="0"/>
      <c r="KUB33" s="0"/>
      <c r="KUC33" s="0"/>
      <c r="KUD33" s="0"/>
      <c r="KUE33" s="0"/>
      <c r="KUF33" s="0"/>
      <c r="KUG33" s="0"/>
      <c r="KUH33" s="0"/>
      <c r="KUI33" s="0"/>
      <c r="KUJ33" s="0"/>
      <c r="KUK33" s="0"/>
      <c r="KUL33" s="0"/>
      <c r="KUM33" s="0"/>
      <c r="KUN33" s="0"/>
      <c r="KUO33" s="0"/>
      <c r="KUP33" s="0"/>
      <c r="KUQ33" s="0"/>
      <c r="KUR33" s="0"/>
      <c r="KUS33" s="0"/>
      <c r="KUT33" s="0"/>
      <c r="KUU33" s="0"/>
      <c r="KUV33" s="0"/>
      <c r="KUW33" s="0"/>
      <c r="KUX33" s="0"/>
      <c r="KUY33" s="0"/>
      <c r="KUZ33" s="0"/>
      <c r="KVA33" s="0"/>
      <c r="KVB33" s="0"/>
      <c r="KVC33" s="0"/>
      <c r="KVD33" s="0"/>
      <c r="KVE33" s="0"/>
      <c r="KVF33" s="0"/>
      <c r="KVG33" s="0"/>
      <c r="KVH33" s="0"/>
      <c r="KVI33" s="0"/>
      <c r="KVJ33" s="0"/>
      <c r="KVK33" s="0"/>
      <c r="KVL33" s="0"/>
      <c r="KVM33" s="0"/>
      <c r="KVN33" s="0"/>
      <c r="KVO33" s="0"/>
      <c r="KVP33" s="0"/>
      <c r="KVQ33" s="0"/>
      <c r="KVR33" s="0"/>
      <c r="KVS33" s="0"/>
      <c r="KVT33" s="0"/>
      <c r="KVU33" s="0"/>
      <c r="KVV33" s="0"/>
      <c r="KVW33" s="0"/>
      <c r="KVX33" s="0"/>
      <c r="KVY33" s="0"/>
      <c r="KVZ33" s="0"/>
      <c r="KWA33" s="0"/>
      <c r="KWB33" s="0"/>
      <c r="KWC33" s="0"/>
      <c r="KWD33" s="0"/>
      <c r="KWE33" s="0"/>
      <c r="KWF33" s="0"/>
      <c r="KWG33" s="0"/>
      <c r="KWH33" s="0"/>
      <c r="KWI33" s="0"/>
      <c r="KWJ33" s="0"/>
      <c r="KWK33" s="0"/>
      <c r="KWL33" s="0"/>
      <c r="KWM33" s="0"/>
      <c r="KWN33" s="0"/>
      <c r="KWO33" s="0"/>
      <c r="KWP33" s="0"/>
      <c r="KWQ33" s="0"/>
      <c r="KWR33" s="0"/>
      <c r="KWS33" s="0"/>
      <c r="KWT33" s="0"/>
      <c r="KWU33" s="0"/>
      <c r="KWV33" s="0"/>
      <c r="KWW33" s="0"/>
      <c r="KWX33" s="0"/>
      <c r="KWY33" s="0"/>
      <c r="KWZ33" s="0"/>
      <c r="KXA33" s="0"/>
      <c r="KXB33" s="0"/>
      <c r="KXC33" s="0"/>
      <c r="KXD33" s="0"/>
      <c r="KXE33" s="0"/>
      <c r="KXF33" s="0"/>
      <c r="KXG33" s="0"/>
      <c r="KXH33" s="0"/>
      <c r="KXI33" s="0"/>
      <c r="KXJ33" s="0"/>
      <c r="KXK33" s="0"/>
      <c r="KXL33" s="0"/>
      <c r="KXM33" s="0"/>
      <c r="KXN33" s="0"/>
      <c r="KXO33" s="0"/>
      <c r="KXP33" s="0"/>
      <c r="KXQ33" s="0"/>
      <c r="KXR33" s="0"/>
      <c r="KXS33" s="0"/>
      <c r="KXT33" s="0"/>
      <c r="KXU33" s="0"/>
      <c r="KXV33" s="0"/>
      <c r="KXW33" s="0"/>
      <c r="KXX33" s="0"/>
      <c r="KXY33" s="0"/>
      <c r="KXZ33" s="0"/>
      <c r="KYA33" s="0"/>
      <c r="KYB33" s="0"/>
      <c r="KYC33" s="0"/>
      <c r="KYD33" s="0"/>
      <c r="KYE33" s="0"/>
      <c r="KYF33" s="0"/>
      <c r="KYG33" s="0"/>
      <c r="KYH33" s="0"/>
      <c r="KYI33" s="0"/>
      <c r="KYJ33" s="0"/>
      <c r="KYK33" s="0"/>
      <c r="KYL33" s="0"/>
      <c r="KYM33" s="0"/>
      <c r="KYN33" s="0"/>
      <c r="KYO33" s="0"/>
      <c r="KYP33" s="0"/>
      <c r="KYQ33" s="0"/>
      <c r="KYR33" s="0"/>
      <c r="KYS33" s="0"/>
      <c r="KYT33" s="0"/>
      <c r="KYU33" s="0"/>
      <c r="KYV33" s="0"/>
      <c r="KYW33" s="0"/>
      <c r="KYX33" s="0"/>
      <c r="KYY33" s="0"/>
      <c r="KYZ33" s="0"/>
      <c r="KZA33" s="0"/>
      <c r="KZB33" s="0"/>
      <c r="KZC33" s="0"/>
      <c r="KZD33" s="0"/>
      <c r="KZE33" s="0"/>
      <c r="KZF33" s="0"/>
      <c r="KZG33" s="0"/>
      <c r="KZH33" s="0"/>
      <c r="KZI33" s="0"/>
      <c r="KZJ33" s="0"/>
      <c r="KZK33" s="0"/>
      <c r="KZL33" s="0"/>
      <c r="KZM33" s="0"/>
      <c r="KZN33" s="0"/>
      <c r="KZO33" s="0"/>
      <c r="KZP33" s="0"/>
      <c r="KZQ33" s="0"/>
      <c r="KZR33" s="0"/>
      <c r="KZS33" s="0"/>
      <c r="KZT33" s="0"/>
      <c r="KZU33" s="0"/>
      <c r="KZV33" s="0"/>
      <c r="KZW33" s="0"/>
      <c r="KZX33" s="0"/>
      <c r="KZY33" s="0"/>
      <c r="KZZ33" s="0"/>
      <c r="LAA33" s="0"/>
      <c r="LAB33" s="0"/>
      <c r="LAC33" s="0"/>
      <c r="LAD33" s="0"/>
      <c r="LAE33" s="0"/>
      <c r="LAF33" s="0"/>
      <c r="LAG33" s="0"/>
      <c r="LAH33" s="0"/>
      <c r="LAI33" s="0"/>
      <c r="LAJ33" s="0"/>
      <c r="LAK33" s="0"/>
      <c r="LAL33" s="0"/>
      <c r="LAM33" s="0"/>
      <c r="LAN33" s="0"/>
      <c r="LAO33" s="0"/>
      <c r="LAP33" s="0"/>
      <c r="LAQ33" s="0"/>
      <c r="LAR33" s="0"/>
      <c r="LAS33" s="0"/>
      <c r="LAT33" s="0"/>
      <c r="LAU33" s="0"/>
      <c r="LAV33" s="0"/>
      <c r="LAW33" s="0"/>
      <c r="LAX33" s="0"/>
      <c r="LAY33" s="0"/>
      <c r="LAZ33" s="0"/>
      <c r="LBA33" s="0"/>
      <c r="LBB33" s="0"/>
      <c r="LBC33" s="0"/>
      <c r="LBD33" s="0"/>
      <c r="LBE33" s="0"/>
      <c r="LBF33" s="0"/>
      <c r="LBG33" s="0"/>
      <c r="LBH33" s="0"/>
      <c r="LBI33" s="0"/>
      <c r="LBJ33" s="0"/>
      <c r="LBK33" s="0"/>
      <c r="LBL33" s="0"/>
      <c r="LBM33" s="0"/>
      <c r="LBN33" s="0"/>
      <c r="LBO33" s="0"/>
      <c r="LBP33" s="0"/>
      <c r="LBQ33" s="0"/>
      <c r="LBR33" s="0"/>
      <c r="LBS33" s="0"/>
      <c r="LBT33" s="0"/>
      <c r="LBU33" s="0"/>
      <c r="LBV33" s="0"/>
      <c r="LBW33" s="0"/>
      <c r="LBX33" s="0"/>
      <c r="LBY33" s="0"/>
      <c r="LBZ33" s="0"/>
      <c r="LCA33" s="0"/>
      <c r="LCB33" s="0"/>
      <c r="LCC33" s="0"/>
      <c r="LCD33" s="0"/>
      <c r="LCE33" s="0"/>
      <c r="LCF33" s="0"/>
      <c r="LCG33" s="0"/>
      <c r="LCH33" s="0"/>
      <c r="LCI33" s="0"/>
      <c r="LCJ33" s="0"/>
      <c r="LCK33" s="0"/>
      <c r="LCL33" s="0"/>
      <c r="LCM33" s="0"/>
      <c r="LCN33" s="0"/>
      <c r="LCO33" s="0"/>
      <c r="LCP33" s="0"/>
      <c r="LCQ33" s="0"/>
      <c r="LCR33" s="0"/>
      <c r="LCS33" s="0"/>
      <c r="LCT33" s="0"/>
      <c r="LCU33" s="0"/>
      <c r="LCV33" s="0"/>
      <c r="LCW33" s="0"/>
      <c r="LCX33" s="0"/>
      <c r="LCY33" s="0"/>
      <c r="LCZ33" s="0"/>
      <c r="LDA33" s="0"/>
      <c r="LDB33" s="0"/>
      <c r="LDC33" s="0"/>
      <c r="LDD33" s="0"/>
      <c r="LDE33" s="0"/>
      <c r="LDF33" s="0"/>
      <c r="LDG33" s="0"/>
      <c r="LDH33" s="0"/>
      <c r="LDI33" s="0"/>
      <c r="LDJ33" s="0"/>
      <c r="LDK33" s="0"/>
      <c r="LDL33" s="0"/>
      <c r="LDM33" s="0"/>
      <c r="LDN33" s="0"/>
      <c r="LDO33" s="0"/>
      <c r="LDP33" s="0"/>
      <c r="LDQ33" s="0"/>
      <c r="LDR33" s="0"/>
      <c r="LDS33" s="0"/>
      <c r="LDT33" s="0"/>
      <c r="LDU33" s="0"/>
      <c r="LDV33" s="0"/>
      <c r="LDW33" s="0"/>
      <c r="LDX33" s="0"/>
      <c r="LDY33" s="0"/>
      <c r="LDZ33" s="0"/>
      <c r="LEA33" s="0"/>
      <c r="LEB33" s="0"/>
      <c r="LEC33" s="0"/>
      <c r="LED33" s="0"/>
      <c r="LEE33" s="0"/>
      <c r="LEF33" s="0"/>
      <c r="LEG33" s="0"/>
      <c r="LEH33" s="0"/>
      <c r="LEI33" s="0"/>
      <c r="LEJ33" s="0"/>
      <c r="LEK33" s="0"/>
      <c r="LEL33" s="0"/>
      <c r="LEM33" s="0"/>
      <c r="LEN33" s="0"/>
      <c r="LEO33" s="0"/>
      <c r="LEP33" s="0"/>
      <c r="LEQ33" s="0"/>
      <c r="LER33" s="0"/>
      <c r="LES33" s="0"/>
      <c r="LET33" s="0"/>
      <c r="LEU33" s="0"/>
      <c r="LEV33" s="0"/>
      <c r="LEW33" s="0"/>
      <c r="LEX33" s="0"/>
      <c r="LEY33" s="0"/>
      <c r="LEZ33" s="0"/>
      <c r="LFA33" s="0"/>
      <c r="LFB33" s="0"/>
      <c r="LFC33" s="0"/>
      <c r="LFD33" s="0"/>
      <c r="LFE33" s="0"/>
      <c r="LFF33" s="0"/>
      <c r="LFG33" s="0"/>
      <c r="LFH33" s="0"/>
      <c r="LFI33" s="0"/>
      <c r="LFJ33" s="0"/>
      <c r="LFK33" s="0"/>
      <c r="LFL33" s="0"/>
      <c r="LFM33" s="0"/>
      <c r="LFN33" s="0"/>
      <c r="LFO33" s="0"/>
      <c r="LFP33" s="0"/>
      <c r="LFQ33" s="0"/>
      <c r="LFR33" s="0"/>
      <c r="LFS33" s="0"/>
      <c r="LFT33" s="0"/>
      <c r="LFU33" s="0"/>
      <c r="LFV33" s="0"/>
      <c r="LFW33" s="0"/>
      <c r="LFX33" s="0"/>
      <c r="LFY33" s="0"/>
      <c r="LFZ33" s="0"/>
      <c r="LGA33" s="0"/>
      <c r="LGB33" s="0"/>
      <c r="LGC33" s="0"/>
      <c r="LGD33" s="0"/>
      <c r="LGE33" s="0"/>
      <c r="LGF33" s="0"/>
      <c r="LGG33" s="0"/>
      <c r="LGH33" s="0"/>
      <c r="LGI33" s="0"/>
      <c r="LGJ33" s="0"/>
      <c r="LGK33" s="0"/>
      <c r="LGL33" s="0"/>
      <c r="LGM33" s="0"/>
      <c r="LGN33" s="0"/>
      <c r="LGO33" s="0"/>
      <c r="LGP33" s="0"/>
      <c r="LGQ33" s="0"/>
      <c r="LGR33" s="0"/>
      <c r="LGS33" s="0"/>
      <c r="LGT33" s="0"/>
      <c r="LGU33" s="0"/>
      <c r="LGV33" s="0"/>
      <c r="LGW33" s="0"/>
      <c r="LGX33" s="0"/>
      <c r="LGY33" s="0"/>
      <c r="LGZ33" s="0"/>
      <c r="LHA33" s="0"/>
      <c r="LHB33" s="0"/>
      <c r="LHC33" s="0"/>
      <c r="LHD33" s="0"/>
      <c r="LHE33" s="0"/>
      <c r="LHF33" s="0"/>
      <c r="LHG33" s="0"/>
      <c r="LHH33" s="0"/>
      <c r="LHI33" s="0"/>
      <c r="LHJ33" s="0"/>
      <c r="LHK33" s="0"/>
      <c r="LHL33" s="0"/>
      <c r="LHM33" s="0"/>
      <c r="LHN33" s="0"/>
      <c r="LHO33" s="0"/>
      <c r="LHP33" s="0"/>
      <c r="LHQ33" s="0"/>
      <c r="LHR33" s="0"/>
      <c r="LHS33" s="0"/>
      <c r="LHT33" s="0"/>
      <c r="LHU33" s="0"/>
      <c r="LHV33" s="0"/>
      <c r="LHW33" s="0"/>
      <c r="LHX33" s="0"/>
      <c r="LHY33" s="0"/>
      <c r="LHZ33" s="0"/>
      <c r="LIA33" s="0"/>
      <c r="LIB33" s="0"/>
      <c r="LIC33" s="0"/>
      <c r="LID33" s="0"/>
      <c r="LIE33" s="0"/>
      <c r="LIF33" s="0"/>
      <c r="LIG33" s="0"/>
      <c r="LIH33" s="0"/>
      <c r="LII33" s="0"/>
      <c r="LIJ33" s="0"/>
      <c r="LIK33" s="0"/>
      <c r="LIL33" s="0"/>
      <c r="LIM33" s="0"/>
      <c r="LIN33" s="0"/>
      <c r="LIO33" s="0"/>
      <c r="LIP33" s="0"/>
      <c r="LIQ33" s="0"/>
      <c r="LIR33" s="0"/>
      <c r="LIS33" s="0"/>
      <c r="LIT33" s="0"/>
      <c r="LIU33" s="0"/>
      <c r="LIV33" s="0"/>
      <c r="LIW33" s="0"/>
      <c r="LIX33" s="0"/>
      <c r="LIY33" s="0"/>
      <c r="LIZ33" s="0"/>
      <c r="LJA33" s="0"/>
      <c r="LJB33" s="0"/>
      <c r="LJC33" s="0"/>
      <c r="LJD33" s="0"/>
      <c r="LJE33" s="0"/>
      <c r="LJF33" s="0"/>
      <c r="LJG33" s="0"/>
      <c r="LJH33" s="0"/>
      <c r="LJI33" s="0"/>
      <c r="LJJ33" s="0"/>
      <c r="LJK33" s="0"/>
      <c r="LJL33" s="0"/>
      <c r="LJM33" s="0"/>
      <c r="LJN33" s="0"/>
      <c r="LJO33" s="0"/>
      <c r="LJP33" s="0"/>
      <c r="LJQ33" s="0"/>
      <c r="LJR33" s="0"/>
      <c r="LJS33" s="0"/>
      <c r="LJT33" s="0"/>
      <c r="LJU33" s="0"/>
      <c r="LJV33" s="0"/>
      <c r="LJW33" s="0"/>
      <c r="LJX33" s="0"/>
      <c r="LJY33" s="0"/>
      <c r="LJZ33" s="0"/>
      <c r="LKA33" s="0"/>
      <c r="LKB33" s="0"/>
      <c r="LKC33" s="0"/>
      <c r="LKD33" s="0"/>
      <c r="LKE33" s="0"/>
      <c r="LKF33" s="0"/>
      <c r="LKG33" s="0"/>
      <c r="LKH33" s="0"/>
      <c r="LKI33" s="0"/>
      <c r="LKJ33" s="0"/>
      <c r="LKK33" s="0"/>
      <c r="LKL33" s="0"/>
      <c r="LKM33" s="0"/>
      <c r="LKN33" s="0"/>
      <c r="LKO33" s="0"/>
      <c r="LKP33" s="0"/>
      <c r="LKQ33" s="0"/>
      <c r="LKR33" s="0"/>
      <c r="LKS33" s="0"/>
      <c r="LKT33" s="0"/>
      <c r="LKU33" s="0"/>
      <c r="LKV33" s="0"/>
      <c r="LKW33" s="0"/>
      <c r="LKX33" s="0"/>
      <c r="LKY33" s="0"/>
      <c r="LKZ33" s="0"/>
      <c r="LLA33" s="0"/>
      <c r="LLB33" s="0"/>
      <c r="LLC33" s="0"/>
      <c r="LLD33" s="0"/>
      <c r="LLE33" s="0"/>
      <c r="LLF33" s="0"/>
      <c r="LLG33" s="0"/>
      <c r="LLH33" s="0"/>
      <c r="LLI33" s="0"/>
      <c r="LLJ33" s="0"/>
      <c r="LLK33" s="0"/>
      <c r="LLL33" s="0"/>
      <c r="LLM33" s="0"/>
      <c r="LLN33" s="0"/>
      <c r="LLO33" s="0"/>
      <c r="LLP33" s="0"/>
      <c r="LLQ33" s="0"/>
      <c r="LLR33" s="0"/>
      <c r="LLS33" s="0"/>
      <c r="LLT33" s="0"/>
      <c r="LLU33" s="0"/>
      <c r="LLV33" s="0"/>
      <c r="LLW33" s="0"/>
      <c r="LLX33" s="0"/>
      <c r="LLY33" s="0"/>
      <c r="LLZ33" s="0"/>
      <c r="LMA33" s="0"/>
      <c r="LMB33" s="0"/>
      <c r="LMC33" s="0"/>
      <c r="LMD33" s="0"/>
      <c r="LME33" s="0"/>
      <c r="LMF33" s="0"/>
      <c r="LMG33" s="0"/>
      <c r="LMH33" s="0"/>
      <c r="LMI33" s="0"/>
      <c r="LMJ33" s="0"/>
      <c r="LMK33" s="0"/>
      <c r="LML33" s="0"/>
      <c r="LMM33" s="0"/>
      <c r="LMN33" s="0"/>
      <c r="LMO33" s="0"/>
      <c r="LMP33" s="0"/>
      <c r="LMQ33" s="0"/>
      <c r="LMR33" s="0"/>
      <c r="LMS33" s="0"/>
      <c r="LMT33" s="0"/>
      <c r="LMU33" s="0"/>
      <c r="LMV33" s="0"/>
      <c r="LMW33" s="0"/>
      <c r="LMX33" s="0"/>
      <c r="LMY33" s="0"/>
      <c r="LMZ33" s="0"/>
      <c r="LNA33" s="0"/>
      <c r="LNB33" s="0"/>
      <c r="LNC33" s="0"/>
      <c r="LND33" s="0"/>
      <c r="LNE33" s="0"/>
      <c r="LNF33" s="0"/>
      <c r="LNG33" s="0"/>
      <c r="LNH33" s="0"/>
      <c r="LNI33" s="0"/>
      <c r="LNJ33" s="0"/>
      <c r="LNK33" s="0"/>
      <c r="LNL33" s="0"/>
      <c r="LNM33" s="0"/>
      <c r="LNN33" s="0"/>
      <c r="LNO33" s="0"/>
      <c r="LNP33" s="0"/>
      <c r="LNQ33" s="0"/>
      <c r="LNR33" s="0"/>
      <c r="LNS33" s="0"/>
      <c r="LNT33" s="0"/>
      <c r="LNU33" s="0"/>
      <c r="LNV33" s="0"/>
      <c r="LNW33" s="0"/>
      <c r="LNX33" s="0"/>
      <c r="LNY33" s="0"/>
      <c r="LNZ33" s="0"/>
      <c r="LOA33" s="0"/>
      <c r="LOB33" s="0"/>
      <c r="LOC33" s="0"/>
      <c r="LOD33" s="0"/>
      <c r="LOE33" s="0"/>
      <c r="LOF33" s="0"/>
      <c r="LOG33" s="0"/>
      <c r="LOH33" s="0"/>
      <c r="LOI33" s="0"/>
      <c r="LOJ33" s="0"/>
      <c r="LOK33" s="0"/>
      <c r="LOL33" s="0"/>
      <c r="LOM33" s="0"/>
      <c r="LON33" s="0"/>
      <c r="LOO33" s="0"/>
      <c r="LOP33" s="0"/>
      <c r="LOQ33" s="0"/>
      <c r="LOR33" s="0"/>
      <c r="LOS33" s="0"/>
      <c r="LOT33" s="0"/>
      <c r="LOU33" s="0"/>
      <c r="LOV33" s="0"/>
      <c r="LOW33" s="0"/>
      <c r="LOX33" s="0"/>
      <c r="LOY33" s="0"/>
      <c r="LOZ33" s="0"/>
      <c r="LPA33" s="0"/>
      <c r="LPB33" s="0"/>
      <c r="LPC33" s="0"/>
      <c r="LPD33" s="0"/>
      <c r="LPE33" s="0"/>
      <c r="LPF33" s="0"/>
      <c r="LPG33" s="0"/>
      <c r="LPH33" s="0"/>
      <c r="LPI33" s="0"/>
      <c r="LPJ33" s="0"/>
      <c r="LPK33" s="0"/>
      <c r="LPL33" s="0"/>
      <c r="LPM33" s="0"/>
      <c r="LPN33" s="0"/>
      <c r="LPO33" s="0"/>
      <c r="LPP33" s="0"/>
      <c r="LPQ33" s="0"/>
      <c r="LPR33" s="0"/>
      <c r="LPS33" s="0"/>
      <c r="LPT33" s="0"/>
      <c r="LPU33" s="0"/>
      <c r="LPV33" s="0"/>
      <c r="LPW33" s="0"/>
      <c r="LPX33" s="0"/>
      <c r="LPY33" s="0"/>
      <c r="LPZ33" s="0"/>
      <c r="LQA33" s="0"/>
      <c r="LQB33" s="0"/>
      <c r="LQC33" s="0"/>
      <c r="LQD33" s="0"/>
      <c r="LQE33" s="0"/>
      <c r="LQF33" s="0"/>
      <c r="LQG33" s="0"/>
      <c r="LQH33" s="0"/>
      <c r="LQI33" s="0"/>
      <c r="LQJ33" s="0"/>
      <c r="LQK33" s="0"/>
      <c r="LQL33" s="0"/>
      <c r="LQM33" s="0"/>
      <c r="LQN33" s="0"/>
      <c r="LQO33" s="0"/>
      <c r="LQP33" s="0"/>
      <c r="LQQ33" s="0"/>
      <c r="LQR33" s="0"/>
      <c r="LQS33" s="0"/>
      <c r="LQT33" s="0"/>
      <c r="LQU33" s="0"/>
      <c r="LQV33" s="0"/>
      <c r="LQW33" s="0"/>
      <c r="LQX33" s="0"/>
      <c r="LQY33" s="0"/>
      <c r="LQZ33" s="0"/>
      <c r="LRA33" s="0"/>
      <c r="LRB33" s="0"/>
      <c r="LRC33" s="0"/>
      <c r="LRD33" s="0"/>
      <c r="LRE33" s="0"/>
      <c r="LRF33" s="0"/>
      <c r="LRG33" s="0"/>
      <c r="LRH33" s="0"/>
      <c r="LRI33" s="0"/>
      <c r="LRJ33" s="0"/>
      <c r="LRK33" s="0"/>
      <c r="LRL33" s="0"/>
      <c r="LRM33" s="0"/>
      <c r="LRN33" s="0"/>
      <c r="LRO33" s="0"/>
      <c r="LRP33" s="0"/>
      <c r="LRQ33" s="0"/>
      <c r="LRR33" s="0"/>
      <c r="LRS33" s="0"/>
      <c r="LRT33" s="0"/>
      <c r="LRU33" s="0"/>
      <c r="LRV33" s="0"/>
      <c r="LRW33" s="0"/>
      <c r="LRX33" s="0"/>
      <c r="LRY33" s="0"/>
      <c r="LRZ33" s="0"/>
      <c r="LSA33" s="0"/>
      <c r="LSB33" s="0"/>
      <c r="LSC33" s="0"/>
      <c r="LSD33" s="0"/>
      <c r="LSE33" s="0"/>
      <c r="LSF33" s="0"/>
      <c r="LSG33" s="0"/>
      <c r="LSH33" s="0"/>
      <c r="LSI33" s="0"/>
      <c r="LSJ33" s="0"/>
      <c r="LSK33" s="0"/>
      <c r="LSL33" s="0"/>
      <c r="LSM33" s="0"/>
      <c r="LSN33" s="0"/>
      <c r="LSO33" s="0"/>
      <c r="LSP33" s="0"/>
      <c r="LSQ33" s="0"/>
      <c r="LSR33" s="0"/>
      <c r="LSS33" s="0"/>
      <c r="LST33" s="0"/>
      <c r="LSU33" s="0"/>
      <c r="LSV33" s="0"/>
      <c r="LSW33" s="0"/>
      <c r="LSX33" s="0"/>
      <c r="LSY33" s="0"/>
      <c r="LSZ33" s="0"/>
      <c r="LTA33" s="0"/>
      <c r="LTB33" s="0"/>
      <c r="LTC33" s="0"/>
      <c r="LTD33" s="0"/>
      <c r="LTE33" s="0"/>
      <c r="LTF33" s="0"/>
      <c r="LTG33" s="0"/>
      <c r="LTH33" s="0"/>
      <c r="LTI33" s="0"/>
      <c r="LTJ33" s="0"/>
      <c r="LTK33" s="0"/>
      <c r="LTL33" s="0"/>
      <c r="LTM33" s="0"/>
      <c r="LTN33" s="0"/>
      <c r="LTO33" s="0"/>
      <c r="LTP33" s="0"/>
      <c r="LTQ33" s="0"/>
      <c r="LTR33" s="0"/>
      <c r="LTS33" s="0"/>
      <c r="LTT33" s="0"/>
      <c r="LTU33" s="0"/>
      <c r="LTV33" s="0"/>
      <c r="LTW33" s="0"/>
      <c r="LTX33" s="0"/>
      <c r="LTY33" s="0"/>
      <c r="LTZ33" s="0"/>
      <c r="LUA33" s="0"/>
      <c r="LUB33" s="0"/>
      <c r="LUC33" s="0"/>
      <c r="LUD33" s="0"/>
      <c r="LUE33" s="0"/>
      <c r="LUF33" s="0"/>
      <c r="LUG33" s="0"/>
      <c r="LUH33" s="0"/>
      <c r="LUI33" s="0"/>
      <c r="LUJ33" s="0"/>
      <c r="LUK33" s="0"/>
      <c r="LUL33" s="0"/>
      <c r="LUM33" s="0"/>
      <c r="LUN33" s="0"/>
      <c r="LUO33" s="0"/>
      <c r="LUP33" s="0"/>
      <c r="LUQ33" s="0"/>
      <c r="LUR33" s="0"/>
      <c r="LUS33" s="0"/>
      <c r="LUT33" s="0"/>
      <c r="LUU33" s="0"/>
      <c r="LUV33" s="0"/>
      <c r="LUW33" s="0"/>
      <c r="LUX33" s="0"/>
      <c r="LUY33" s="0"/>
      <c r="LUZ33" s="0"/>
      <c r="LVA33" s="0"/>
      <c r="LVB33" s="0"/>
      <c r="LVC33" s="0"/>
      <c r="LVD33" s="0"/>
      <c r="LVE33" s="0"/>
      <c r="LVF33" s="0"/>
      <c r="LVG33" s="0"/>
      <c r="LVH33" s="0"/>
      <c r="LVI33" s="0"/>
      <c r="LVJ33" s="0"/>
      <c r="LVK33" s="0"/>
      <c r="LVL33" s="0"/>
      <c r="LVM33" s="0"/>
      <c r="LVN33" s="0"/>
      <c r="LVO33" s="0"/>
      <c r="LVP33" s="0"/>
      <c r="LVQ33" s="0"/>
      <c r="LVR33" s="0"/>
      <c r="LVS33" s="0"/>
      <c r="LVT33" s="0"/>
      <c r="LVU33" s="0"/>
      <c r="LVV33" s="0"/>
      <c r="LVW33" s="0"/>
      <c r="LVX33" s="0"/>
      <c r="LVY33" s="0"/>
      <c r="LVZ33" s="0"/>
      <c r="LWA33" s="0"/>
      <c r="LWB33" s="0"/>
      <c r="LWC33" s="0"/>
      <c r="LWD33" s="0"/>
      <c r="LWE33" s="0"/>
      <c r="LWF33" s="0"/>
      <c r="LWG33" s="0"/>
      <c r="LWH33" s="0"/>
      <c r="LWI33" s="0"/>
      <c r="LWJ33" s="0"/>
      <c r="LWK33" s="0"/>
      <c r="LWL33" s="0"/>
      <c r="LWM33" s="0"/>
      <c r="LWN33" s="0"/>
      <c r="LWO33" s="0"/>
      <c r="LWP33" s="0"/>
      <c r="LWQ33" s="0"/>
      <c r="LWR33" s="0"/>
      <c r="LWS33" s="0"/>
      <c r="LWT33" s="0"/>
      <c r="LWU33" s="0"/>
      <c r="LWV33" s="0"/>
      <c r="LWW33" s="0"/>
      <c r="LWX33" s="0"/>
      <c r="LWY33" s="0"/>
      <c r="LWZ33" s="0"/>
      <c r="LXA33" s="0"/>
      <c r="LXB33" s="0"/>
      <c r="LXC33" s="0"/>
      <c r="LXD33" s="0"/>
      <c r="LXE33" s="0"/>
      <c r="LXF33" s="0"/>
      <c r="LXG33" s="0"/>
      <c r="LXH33" s="0"/>
      <c r="LXI33" s="0"/>
      <c r="LXJ33" s="0"/>
      <c r="LXK33" s="0"/>
      <c r="LXL33" s="0"/>
      <c r="LXM33" s="0"/>
      <c r="LXN33" s="0"/>
      <c r="LXO33" s="0"/>
      <c r="LXP33" s="0"/>
      <c r="LXQ33" s="0"/>
      <c r="LXR33" s="0"/>
      <c r="LXS33" s="0"/>
      <c r="LXT33" s="0"/>
      <c r="LXU33" s="0"/>
      <c r="LXV33" s="0"/>
      <c r="LXW33" s="0"/>
      <c r="LXX33" s="0"/>
      <c r="LXY33" s="0"/>
      <c r="LXZ33" s="0"/>
      <c r="LYA33" s="0"/>
      <c r="LYB33" s="0"/>
      <c r="LYC33" s="0"/>
      <c r="LYD33" s="0"/>
      <c r="LYE33" s="0"/>
      <c r="LYF33" s="0"/>
      <c r="LYG33" s="0"/>
      <c r="LYH33" s="0"/>
      <c r="LYI33" s="0"/>
      <c r="LYJ33" s="0"/>
      <c r="LYK33" s="0"/>
      <c r="LYL33" s="0"/>
      <c r="LYM33" s="0"/>
      <c r="LYN33" s="0"/>
      <c r="LYO33" s="0"/>
      <c r="LYP33" s="0"/>
      <c r="LYQ33" s="0"/>
      <c r="LYR33" s="0"/>
      <c r="LYS33" s="0"/>
      <c r="LYT33" s="0"/>
      <c r="LYU33" s="0"/>
      <c r="LYV33" s="0"/>
      <c r="LYW33" s="0"/>
      <c r="LYX33" s="0"/>
      <c r="LYY33" s="0"/>
      <c r="LYZ33" s="0"/>
      <c r="LZA33" s="0"/>
      <c r="LZB33" s="0"/>
      <c r="LZC33" s="0"/>
      <c r="LZD33" s="0"/>
      <c r="LZE33" s="0"/>
      <c r="LZF33" s="0"/>
      <c r="LZG33" s="0"/>
      <c r="LZH33" s="0"/>
      <c r="LZI33" s="0"/>
      <c r="LZJ33" s="0"/>
      <c r="LZK33" s="0"/>
      <c r="LZL33" s="0"/>
      <c r="LZM33" s="0"/>
      <c r="LZN33" s="0"/>
      <c r="LZO33" s="0"/>
      <c r="LZP33" s="0"/>
      <c r="LZQ33" s="0"/>
      <c r="LZR33" s="0"/>
      <c r="LZS33" s="0"/>
      <c r="LZT33" s="0"/>
      <c r="LZU33" s="0"/>
      <c r="LZV33" s="0"/>
      <c r="LZW33" s="0"/>
      <c r="LZX33" s="0"/>
      <c r="LZY33" s="0"/>
      <c r="LZZ33" s="0"/>
      <c r="MAA33" s="0"/>
      <c r="MAB33" s="0"/>
      <c r="MAC33" s="0"/>
      <c r="MAD33" s="0"/>
      <c r="MAE33" s="0"/>
      <c r="MAF33" s="0"/>
      <c r="MAG33" s="0"/>
      <c r="MAH33" s="0"/>
      <c r="MAI33" s="0"/>
      <c r="MAJ33" s="0"/>
      <c r="MAK33" s="0"/>
      <c r="MAL33" s="0"/>
      <c r="MAM33" s="0"/>
      <c r="MAN33" s="0"/>
      <c r="MAO33" s="0"/>
      <c r="MAP33" s="0"/>
      <c r="MAQ33" s="0"/>
      <c r="MAR33" s="0"/>
      <c r="MAS33" s="0"/>
      <c r="MAT33" s="0"/>
      <c r="MAU33" s="0"/>
      <c r="MAV33" s="0"/>
      <c r="MAW33" s="0"/>
      <c r="MAX33" s="0"/>
      <c r="MAY33" s="0"/>
      <c r="MAZ33" s="0"/>
      <c r="MBA33" s="0"/>
      <c r="MBB33" s="0"/>
      <c r="MBC33" s="0"/>
      <c r="MBD33" s="0"/>
      <c r="MBE33" s="0"/>
      <c r="MBF33" s="0"/>
      <c r="MBG33" s="0"/>
      <c r="MBH33" s="0"/>
      <c r="MBI33" s="0"/>
      <c r="MBJ33" s="0"/>
      <c r="MBK33" s="0"/>
      <c r="MBL33" s="0"/>
      <c r="MBM33" s="0"/>
      <c r="MBN33" s="0"/>
      <c r="MBO33" s="0"/>
      <c r="MBP33" s="0"/>
      <c r="MBQ33" s="0"/>
      <c r="MBR33" s="0"/>
      <c r="MBS33" s="0"/>
      <c r="MBT33" s="0"/>
      <c r="MBU33" s="0"/>
      <c r="MBV33" s="0"/>
      <c r="MBW33" s="0"/>
      <c r="MBX33" s="0"/>
      <c r="MBY33" s="0"/>
      <c r="MBZ33" s="0"/>
      <c r="MCA33" s="0"/>
      <c r="MCB33" s="0"/>
      <c r="MCC33" s="0"/>
      <c r="MCD33" s="0"/>
      <c r="MCE33" s="0"/>
      <c r="MCF33" s="0"/>
      <c r="MCG33" s="0"/>
      <c r="MCH33" s="0"/>
      <c r="MCI33" s="0"/>
      <c r="MCJ33" s="0"/>
      <c r="MCK33" s="0"/>
      <c r="MCL33" s="0"/>
      <c r="MCM33" s="0"/>
      <c r="MCN33" s="0"/>
      <c r="MCO33" s="0"/>
      <c r="MCP33" s="0"/>
      <c r="MCQ33" s="0"/>
      <c r="MCR33" s="0"/>
      <c r="MCS33" s="0"/>
      <c r="MCT33" s="0"/>
      <c r="MCU33" s="0"/>
      <c r="MCV33" s="0"/>
      <c r="MCW33" s="0"/>
      <c r="MCX33" s="0"/>
      <c r="MCY33" s="0"/>
      <c r="MCZ33" s="0"/>
      <c r="MDA33" s="0"/>
      <c r="MDB33" s="0"/>
      <c r="MDC33" s="0"/>
      <c r="MDD33" s="0"/>
      <c r="MDE33" s="0"/>
      <c r="MDF33" s="0"/>
      <c r="MDG33" s="0"/>
      <c r="MDH33" s="0"/>
      <c r="MDI33" s="0"/>
      <c r="MDJ33" s="0"/>
      <c r="MDK33" s="0"/>
      <c r="MDL33" s="0"/>
      <c r="MDM33" s="0"/>
      <c r="MDN33" s="0"/>
      <c r="MDO33" s="0"/>
      <c r="MDP33" s="0"/>
      <c r="MDQ33" s="0"/>
      <c r="MDR33" s="0"/>
      <c r="MDS33" s="0"/>
      <c r="MDT33" s="0"/>
      <c r="MDU33" s="0"/>
      <c r="MDV33" s="0"/>
      <c r="MDW33" s="0"/>
      <c r="MDX33" s="0"/>
      <c r="MDY33" s="0"/>
      <c r="MDZ33" s="0"/>
      <c r="MEA33" s="0"/>
      <c r="MEB33" s="0"/>
      <c r="MEC33" s="0"/>
      <c r="MED33" s="0"/>
      <c r="MEE33" s="0"/>
      <c r="MEF33" s="0"/>
      <c r="MEG33" s="0"/>
      <c r="MEH33" s="0"/>
      <c r="MEI33" s="0"/>
      <c r="MEJ33" s="0"/>
      <c r="MEK33" s="0"/>
      <c r="MEL33" s="0"/>
      <c r="MEM33" s="0"/>
      <c r="MEN33" s="0"/>
      <c r="MEO33" s="0"/>
      <c r="MEP33" s="0"/>
      <c r="MEQ33" s="0"/>
      <c r="MER33" s="0"/>
      <c r="MES33" s="0"/>
      <c r="MET33" s="0"/>
      <c r="MEU33" s="0"/>
      <c r="MEV33" s="0"/>
      <c r="MEW33" s="0"/>
      <c r="MEX33" s="0"/>
      <c r="MEY33" s="0"/>
      <c r="MEZ33" s="0"/>
      <c r="MFA33" s="0"/>
      <c r="MFB33" s="0"/>
      <c r="MFC33" s="0"/>
      <c r="MFD33" s="0"/>
      <c r="MFE33" s="0"/>
      <c r="MFF33" s="0"/>
      <c r="MFG33" s="0"/>
      <c r="MFH33" s="0"/>
      <c r="MFI33" s="0"/>
      <c r="MFJ33" s="0"/>
      <c r="MFK33" s="0"/>
      <c r="MFL33" s="0"/>
      <c r="MFM33" s="0"/>
      <c r="MFN33" s="0"/>
      <c r="MFO33" s="0"/>
      <c r="MFP33" s="0"/>
      <c r="MFQ33" s="0"/>
      <c r="MFR33" s="0"/>
      <c r="MFS33" s="0"/>
      <c r="MFT33" s="0"/>
      <c r="MFU33" s="0"/>
      <c r="MFV33" s="0"/>
      <c r="MFW33" s="0"/>
      <c r="MFX33" s="0"/>
      <c r="MFY33" s="0"/>
      <c r="MFZ33" s="0"/>
      <c r="MGA33" s="0"/>
      <c r="MGB33" s="0"/>
      <c r="MGC33" s="0"/>
      <c r="MGD33" s="0"/>
      <c r="MGE33" s="0"/>
      <c r="MGF33" s="0"/>
      <c r="MGG33" s="0"/>
      <c r="MGH33" s="0"/>
      <c r="MGI33" s="0"/>
      <c r="MGJ33" s="0"/>
      <c r="MGK33" s="0"/>
      <c r="MGL33" s="0"/>
      <c r="MGM33" s="0"/>
      <c r="MGN33" s="0"/>
      <c r="MGO33" s="0"/>
      <c r="MGP33" s="0"/>
      <c r="MGQ33" s="0"/>
      <c r="MGR33" s="0"/>
      <c r="MGS33" s="0"/>
      <c r="MGT33" s="0"/>
      <c r="MGU33" s="0"/>
      <c r="MGV33" s="0"/>
      <c r="MGW33" s="0"/>
      <c r="MGX33" s="0"/>
      <c r="MGY33" s="0"/>
      <c r="MGZ33" s="0"/>
      <c r="MHA33" s="0"/>
      <c r="MHB33" s="0"/>
      <c r="MHC33" s="0"/>
      <c r="MHD33" s="0"/>
      <c r="MHE33" s="0"/>
      <c r="MHF33" s="0"/>
      <c r="MHG33" s="0"/>
      <c r="MHH33" s="0"/>
      <c r="MHI33" s="0"/>
      <c r="MHJ33" s="0"/>
      <c r="MHK33" s="0"/>
      <c r="MHL33" s="0"/>
      <c r="MHM33" s="0"/>
      <c r="MHN33" s="0"/>
      <c r="MHO33" s="0"/>
      <c r="MHP33" s="0"/>
      <c r="MHQ33" s="0"/>
      <c r="MHR33" s="0"/>
      <c r="MHS33" s="0"/>
      <c r="MHT33" s="0"/>
      <c r="MHU33" s="0"/>
      <c r="MHV33" s="0"/>
      <c r="MHW33" s="0"/>
      <c r="MHX33" s="0"/>
      <c r="MHY33" s="0"/>
      <c r="MHZ33" s="0"/>
      <c r="MIA33" s="0"/>
      <c r="MIB33" s="0"/>
      <c r="MIC33" s="0"/>
      <c r="MID33" s="0"/>
      <c r="MIE33" s="0"/>
      <c r="MIF33" s="0"/>
      <c r="MIG33" s="0"/>
      <c r="MIH33" s="0"/>
      <c r="MII33" s="0"/>
      <c r="MIJ33" s="0"/>
      <c r="MIK33" s="0"/>
      <c r="MIL33" s="0"/>
      <c r="MIM33" s="0"/>
      <c r="MIN33" s="0"/>
      <c r="MIO33" s="0"/>
      <c r="MIP33" s="0"/>
      <c r="MIQ33" s="0"/>
      <c r="MIR33" s="0"/>
      <c r="MIS33" s="0"/>
      <c r="MIT33" s="0"/>
      <c r="MIU33" s="0"/>
      <c r="MIV33" s="0"/>
      <c r="MIW33" s="0"/>
      <c r="MIX33" s="0"/>
      <c r="MIY33" s="0"/>
      <c r="MIZ33" s="0"/>
      <c r="MJA33" s="0"/>
      <c r="MJB33" s="0"/>
      <c r="MJC33" s="0"/>
      <c r="MJD33" s="0"/>
      <c r="MJE33" s="0"/>
      <c r="MJF33" s="0"/>
      <c r="MJG33" s="0"/>
      <c r="MJH33" s="0"/>
      <c r="MJI33" s="0"/>
      <c r="MJJ33" s="0"/>
      <c r="MJK33" s="0"/>
      <c r="MJL33" s="0"/>
      <c r="MJM33" s="0"/>
      <c r="MJN33" s="0"/>
      <c r="MJO33" s="0"/>
      <c r="MJP33" s="0"/>
      <c r="MJQ33" s="0"/>
      <c r="MJR33" s="0"/>
      <c r="MJS33" s="0"/>
      <c r="MJT33" s="0"/>
      <c r="MJU33" s="0"/>
      <c r="MJV33" s="0"/>
      <c r="MJW33" s="0"/>
      <c r="MJX33" s="0"/>
      <c r="MJY33" s="0"/>
      <c r="MJZ33" s="0"/>
      <c r="MKA33" s="0"/>
      <c r="MKB33" s="0"/>
      <c r="MKC33" s="0"/>
      <c r="MKD33" s="0"/>
      <c r="MKE33" s="0"/>
      <c r="MKF33" s="0"/>
      <c r="MKG33" s="0"/>
      <c r="MKH33" s="0"/>
      <c r="MKI33" s="0"/>
      <c r="MKJ33" s="0"/>
      <c r="MKK33" s="0"/>
      <c r="MKL33" s="0"/>
      <c r="MKM33" s="0"/>
      <c r="MKN33" s="0"/>
      <c r="MKO33" s="0"/>
      <c r="MKP33" s="0"/>
      <c r="MKQ33" s="0"/>
      <c r="MKR33" s="0"/>
      <c r="MKS33" s="0"/>
      <c r="MKT33" s="0"/>
      <c r="MKU33" s="0"/>
      <c r="MKV33" s="0"/>
      <c r="MKW33" s="0"/>
      <c r="MKX33" s="0"/>
      <c r="MKY33" s="0"/>
      <c r="MKZ33" s="0"/>
      <c r="MLA33" s="0"/>
      <c r="MLB33" s="0"/>
      <c r="MLC33" s="0"/>
      <c r="MLD33" s="0"/>
      <c r="MLE33" s="0"/>
      <c r="MLF33" s="0"/>
      <c r="MLG33" s="0"/>
      <c r="MLH33" s="0"/>
      <c r="MLI33" s="0"/>
      <c r="MLJ33" s="0"/>
      <c r="MLK33" s="0"/>
      <c r="MLL33" s="0"/>
      <c r="MLM33" s="0"/>
      <c r="MLN33" s="0"/>
      <c r="MLO33" s="0"/>
      <c r="MLP33" s="0"/>
      <c r="MLQ33" s="0"/>
      <c r="MLR33" s="0"/>
      <c r="MLS33" s="0"/>
      <c r="MLT33" s="0"/>
      <c r="MLU33" s="0"/>
      <c r="MLV33" s="0"/>
      <c r="MLW33" s="0"/>
      <c r="MLX33" s="0"/>
      <c r="MLY33" s="0"/>
      <c r="MLZ33" s="0"/>
      <c r="MMA33" s="0"/>
      <c r="MMB33" s="0"/>
      <c r="MMC33" s="0"/>
      <c r="MMD33" s="0"/>
      <c r="MME33" s="0"/>
      <c r="MMF33" s="0"/>
      <c r="MMG33" s="0"/>
      <c r="MMH33" s="0"/>
      <c r="MMI33" s="0"/>
      <c r="MMJ33" s="0"/>
      <c r="MMK33" s="0"/>
      <c r="MML33" s="0"/>
      <c r="MMM33" s="0"/>
      <c r="MMN33" s="0"/>
      <c r="MMO33" s="0"/>
      <c r="MMP33" s="0"/>
      <c r="MMQ33" s="0"/>
      <c r="MMR33" s="0"/>
      <c r="MMS33" s="0"/>
      <c r="MMT33" s="0"/>
      <c r="MMU33" s="0"/>
      <c r="MMV33" s="0"/>
      <c r="MMW33" s="0"/>
      <c r="MMX33" s="0"/>
      <c r="MMY33" s="0"/>
      <c r="MMZ33" s="0"/>
      <c r="MNA33" s="0"/>
      <c r="MNB33" s="0"/>
      <c r="MNC33" s="0"/>
      <c r="MND33" s="0"/>
      <c r="MNE33" s="0"/>
      <c r="MNF33" s="0"/>
      <c r="MNG33" s="0"/>
      <c r="MNH33" s="0"/>
      <c r="MNI33" s="0"/>
      <c r="MNJ33" s="0"/>
      <c r="MNK33" s="0"/>
      <c r="MNL33" s="0"/>
      <c r="MNM33" s="0"/>
      <c r="MNN33" s="0"/>
      <c r="MNO33" s="0"/>
      <c r="MNP33" s="0"/>
      <c r="MNQ33" s="0"/>
      <c r="MNR33" s="0"/>
      <c r="MNS33" s="0"/>
      <c r="MNT33" s="0"/>
      <c r="MNU33" s="0"/>
      <c r="MNV33" s="0"/>
      <c r="MNW33" s="0"/>
      <c r="MNX33" s="0"/>
      <c r="MNY33" s="0"/>
      <c r="MNZ33" s="0"/>
      <c r="MOA33" s="0"/>
      <c r="MOB33" s="0"/>
      <c r="MOC33" s="0"/>
      <c r="MOD33" s="0"/>
      <c r="MOE33" s="0"/>
      <c r="MOF33" s="0"/>
      <c r="MOG33" s="0"/>
      <c r="MOH33" s="0"/>
      <c r="MOI33" s="0"/>
      <c r="MOJ33" s="0"/>
      <c r="MOK33" s="0"/>
      <c r="MOL33" s="0"/>
      <c r="MOM33" s="0"/>
      <c r="MON33" s="0"/>
      <c r="MOO33" s="0"/>
      <c r="MOP33" s="0"/>
      <c r="MOQ33" s="0"/>
      <c r="MOR33" s="0"/>
      <c r="MOS33" s="0"/>
      <c r="MOT33" s="0"/>
      <c r="MOU33" s="0"/>
      <c r="MOV33" s="0"/>
      <c r="MOW33" s="0"/>
      <c r="MOX33" s="0"/>
      <c r="MOY33" s="0"/>
      <c r="MOZ33" s="0"/>
      <c r="MPA33" s="0"/>
      <c r="MPB33" s="0"/>
      <c r="MPC33" s="0"/>
      <c r="MPD33" s="0"/>
      <c r="MPE33" s="0"/>
      <c r="MPF33" s="0"/>
      <c r="MPG33" s="0"/>
      <c r="MPH33" s="0"/>
      <c r="MPI33" s="0"/>
      <c r="MPJ33" s="0"/>
      <c r="MPK33" s="0"/>
      <c r="MPL33" s="0"/>
      <c r="MPM33" s="0"/>
      <c r="MPN33" s="0"/>
      <c r="MPO33" s="0"/>
      <c r="MPP33" s="0"/>
      <c r="MPQ33" s="0"/>
      <c r="MPR33" s="0"/>
      <c r="MPS33" s="0"/>
      <c r="MPT33" s="0"/>
      <c r="MPU33" s="0"/>
      <c r="MPV33" s="0"/>
      <c r="MPW33" s="0"/>
      <c r="MPX33" s="0"/>
      <c r="MPY33" s="0"/>
      <c r="MPZ33" s="0"/>
      <c r="MQA33" s="0"/>
      <c r="MQB33" s="0"/>
      <c r="MQC33" s="0"/>
      <c r="MQD33" s="0"/>
      <c r="MQE33" s="0"/>
      <c r="MQF33" s="0"/>
      <c r="MQG33" s="0"/>
      <c r="MQH33" s="0"/>
      <c r="MQI33" s="0"/>
      <c r="MQJ33" s="0"/>
      <c r="MQK33" s="0"/>
      <c r="MQL33" s="0"/>
      <c r="MQM33" s="0"/>
      <c r="MQN33" s="0"/>
      <c r="MQO33" s="0"/>
      <c r="MQP33" s="0"/>
      <c r="MQQ33" s="0"/>
      <c r="MQR33" s="0"/>
      <c r="MQS33" s="0"/>
      <c r="MQT33" s="0"/>
      <c r="MQU33" s="0"/>
      <c r="MQV33" s="0"/>
      <c r="MQW33" s="0"/>
      <c r="MQX33" s="0"/>
      <c r="MQY33" s="0"/>
      <c r="MQZ33" s="0"/>
      <c r="MRA33" s="0"/>
      <c r="MRB33" s="0"/>
      <c r="MRC33" s="0"/>
      <c r="MRD33" s="0"/>
      <c r="MRE33" s="0"/>
      <c r="MRF33" s="0"/>
      <c r="MRG33" s="0"/>
      <c r="MRH33" s="0"/>
      <c r="MRI33" s="0"/>
      <c r="MRJ33" s="0"/>
      <c r="MRK33" s="0"/>
      <c r="MRL33" s="0"/>
      <c r="MRM33" s="0"/>
      <c r="MRN33" s="0"/>
      <c r="MRO33" s="0"/>
      <c r="MRP33" s="0"/>
      <c r="MRQ33" s="0"/>
      <c r="MRR33" s="0"/>
      <c r="MRS33" s="0"/>
      <c r="MRT33" s="0"/>
      <c r="MRU33" s="0"/>
      <c r="MRV33" s="0"/>
      <c r="MRW33" s="0"/>
      <c r="MRX33" s="0"/>
      <c r="MRY33" s="0"/>
      <c r="MRZ33" s="0"/>
      <c r="MSA33" s="0"/>
      <c r="MSB33" s="0"/>
      <c r="MSC33" s="0"/>
      <c r="MSD33" s="0"/>
      <c r="MSE33" s="0"/>
      <c r="MSF33" s="0"/>
      <c r="MSG33" s="0"/>
      <c r="MSH33" s="0"/>
      <c r="MSI33" s="0"/>
      <c r="MSJ33" s="0"/>
      <c r="MSK33" s="0"/>
      <c r="MSL33" s="0"/>
      <c r="MSM33" s="0"/>
      <c r="MSN33" s="0"/>
      <c r="MSO33" s="0"/>
      <c r="MSP33" s="0"/>
      <c r="MSQ33" s="0"/>
      <c r="MSR33" s="0"/>
      <c r="MSS33" s="0"/>
      <c r="MST33" s="0"/>
      <c r="MSU33" s="0"/>
      <c r="MSV33" s="0"/>
      <c r="MSW33" s="0"/>
      <c r="MSX33" s="0"/>
      <c r="MSY33" s="0"/>
      <c r="MSZ33" s="0"/>
      <c r="MTA33" s="0"/>
      <c r="MTB33" s="0"/>
      <c r="MTC33" s="0"/>
      <c r="MTD33" s="0"/>
      <c r="MTE33" s="0"/>
      <c r="MTF33" s="0"/>
      <c r="MTG33" s="0"/>
      <c r="MTH33" s="0"/>
      <c r="MTI33" s="0"/>
      <c r="MTJ33" s="0"/>
      <c r="MTK33" s="0"/>
      <c r="MTL33" s="0"/>
      <c r="MTM33" s="0"/>
      <c r="MTN33" s="0"/>
      <c r="MTO33" s="0"/>
      <c r="MTP33" s="0"/>
      <c r="MTQ33" s="0"/>
      <c r="MTR33" s="0"/>
      <c r="MTS33" s="0"/>
      <c r="MTT33" s="0"/>
      <c r="MTU33" s="0"/>
      <c r="MTV33" s="0"/>
      <c r="MTW33" s="0"/>
      <c r="MTX33" s="0"/>
      <c r="MTY33" s="0"/>
      <c r="MTZ33" s="0"/>
      <c r="MUA33" s="0"/>
      <c r="MUB33" s="0"/>
      <c r="MUC33" s="0"/>
      <c r="MUD33" s="0"/>
      <c r="MUE33" s="0"/>
      <c r="MUF33" s="0"/>
      <c r="MUG33" s="0"/>
      <c r="MUH33" s="0"/>
      <c r="MUI33" s="0"/>
      <c r="MUJ33" s="0"/>
      <c r="MUK33" s="0"/>
      <c r="MUL33" s="0"/>
      <c r="MUM33" s="0"/>
      <c r="MUN33" s="0"/>
      <c r="MUO33" s="0"/>
      <c r="MUP33" s="0"/>
      <c r="MUQ33" s="0"/>
      <c r="MUR33" s="0"/>
      <c r="MUS33" s="0"/>
      <c r="MUT33" s="0"/>
      <c r="MUU33" s="0"/>
      <c r="MUV33" s="0"/>
      <c r="MUW33" s="0"/>
      <c r="MUX33" s="0"/>
      <c r="MUY33" s="0"/>
      <c r="MUZ33" s="0"/>
      <c r="MVA33" s="0"/>
      <c r="MVB33" s="0"/>
      <c r="MVC33" s="0"/>
      <c r="MVD33" s="0"/>
      <c r="MVE33" s="0"/>
      <c r="MVF33" s="0"/>
      <c r="MVG33" s="0"/>
      <c r="MVH33" s="0"/>
      <c r="MVI33" s="0"/>
      <c r="MVJ33" s="0"/>
      <c r="MVK33" s="0"/>
      <c r="MVL33" s="0"/>
      <c r="MVM33" s="0"/>
      <c r="MVN33" s="0"/>
      <c r="MVO33" s="0"/>
      <c r="MVP33" s="0"/>
      <c r="MVQ33" s="0"/>
      <c r="MVR33" s="0"/>
      <c r="MVS33" s="0"/>
      <c r="MVT33" s="0"/>
      <c r="MVU33" s="0"/>
      <c r="MVV33" s="0"/>
      <c r="MVW33" s="0"/>
      <c r="MVX33" s="0"/>
      <c r="MVY33" s="0"/>
      <c r="MVZ33" s="0"/>
      <c r="MWA33" s="0"/>
      <c r="MWB33" s="0"/>
      <c r="MWC33" s="0"/>
      <c r="MWD33" s="0"/>
      <c r="MWE33" s="0"/>
      <c r="MWF33" s="0"/>
      <c r="MWG33" s="0"/>
      <c r="MWH33" s="0"/>
      <c r="MWI33" s="0"/>
      <c r="MWJ33" s="0"/>
      <c r="MWK33" s="0"/>
      <c r="MWL33" s="0"/>
      <c r="MWM33" s="0"/>
      <c r="MWN33" s="0"/>
      <c r="MWO33" s="0"/>
      <c r="MWP33" s="0"/>
      <c r="MWQ33" s="0"/>
      <c r="MWR33" s="0"/>
      <c r="MWS33" s="0"/>
      <c r="MWT33" s="0"/>
      <c r="MWU33" s="0"/>
      <c r="MWV33" s="0"/>
      <c r="MWW33" s="0"/>
      <c r="MWX33" s="0"/>
      <c r="MWY33" s="0"/>
      <c r="MWZ33" s="0"/>
      <c r="MXA33" s="0"/>
      <c r="MXB33" s="0"/>
      <c r="MXC33" s="0"/>
      <c r="MXD33" s="0"/>
      <c r="MXE33" s="0"/>
      <c r="MXF33" s="0"/>
      <c r="MXG33" s="0"/>
      <c r="MXH33" s="0"/>
      <c r="MXI33" s="0"/>
      <c r="MXJ33" s="0"/>
      <c r="MXK33" s="0"/>
      <c r="MXL33" s="0"/>
      <c r="MXM33" s="0"/>
      <c r="MXN33" s="0"/>
      <c r="MXO33" s="0"/>
      <c r="MXP33" s="0"/>
      <c r="MXQ33" s="0"/>
      <c r="MXR33" s="0"/>
      <c r="MXS33" s="0"/>
      <c r="MXT33" s="0"/>
      <c r="MXU33" s="0"/>
      <c r="MXV33" s="0"/>
      <c r="MXW33" s="0"/>
      <c r="MXX33" s="0"/>
      <c r="MXY33" s="0"/>
      <c r="MXZ33" s="0"/>
      <c r="MYA33" s="0"/>
      <c r="MYB33" s="0"/>
      <c r="MYC33" s="0"/>
      <c r="MYD33" s="0"/>
      <c r="MYE33" s="0"/>
      <c r="MYF33" s="0"/>
      <c r="MYG33" s="0"/>
      <c r="MYH33" s="0"/>
      <c r="MYI33" s="0"/>
      <c r="MYJ33" s="0"/>
      <c r="MYK33" s="0"/>
      <c r="MYL33" s="0"/>
      <c r="MYM33" s="0"/>
      <c r="MYN33" s="0"/>
      <c r="MYO33" s="0"/>
      <c r="MYP33" s="0"/>
      <c r="MYQ33" s="0"/>
      <c r="MYR33" s="0"/>
      <c r="MYS33" s="0"/>
      <c r="MYT33" s="0"/>
      <c r="MYU33" s="0"/>
      <c r="MYV33" s="0"/>
      <c r="MYW33" s="0"/>
      <c r="MYX33" s="0"/>
      <c r="MYY33" s="0"/>
      <c r="MYZ33" s="0"/>
      <c r="MZA33" s="0"/>
      <c r="MZB33" s="0"/>
      <c r="MZC33" s="0"/>
      <c r="MZD33" s="0"/>
      <c r="MZE33" s="0"/>
      <c r="MZF33" s="0"/>
      <c r="MZG33" s="0"/>
      <c r="MZH33" s="0"/>
      <c r="MZI33" s="0"/>
      <c r="MZJ33" s="0"/>
      <c r="MZK33" s="0"/>
      <c r="MZL33" s="0"/>
      <c r="MZM33" s="0"/>
      <c r="MZN33" s="0"/>
      <c r="MZO33" s="0"/>
      <c r="MZP33" s="0"/>
      <c r="MZQ33" s="0"/>
      <c r="MZR33" s="0"/>
      <c r="MZS33" s="0"/>
      <c r="MZT33" s="0"/>
      <c r="MZU33" s="0"/>
      <c r="MZV33" s="0"/>
      <c r="MZW33" s="0"/>
      <c r="MZX33" s="0"/>
      <c r="MZY33" s="0"/>
      <c r="MZZ33" s="0"/>
      <c r="NAA33" s="0"/>
      <c r="NAB33" s="0"/>
      <c r="NAC33" s="0"/>
      <c r="NAD33" s="0"/>
      <c r="NAE33" s="0"/>
      <c r="NAF33" s="0"/>
      <c r="NAG33" s="0"/>
      <c r="NAH33" s="0"/>
      <c r="NAI33" s="0"/>
      <c r="NAJ33" s="0"/>
      <c r="NAK33" s="0"/>
      <c r="NAL33" s="0"/>
      <c r="NAM33" s="0"/>
      <c r="NAN33" s="0"/>
      <c r="NAO33" s="0"/>
      <c r="NAP33" s="0"/>
      <c r="NAQ33" s="0"/>
      <c r="NAR33" s="0"/>
      <c r="NAS33" s="0"/>
      <c r="NAT33" s="0"/>
      <c r="NAU33" s="0"/>
      <c r="NAV33" s="0"/>
      <c r="NAW33" s="0"/>
      <c r="NAX33" s="0"/>
      <c r="NAY33" s="0"/>
      <c r="NAZ33" s="0"/>
      <c r="NBA33" s="0"/>
      <c r="NBB33" s="0"/>
      <c r="NBC33" s="0"/>
      <c r="NBD33" s="0"/>
      <c r="NBE33" s="0"/>
      <c r="NBF33" s="0"/>
      <c r="NBG33" s="0"/>
      <c r="NBH33" s="0"/>
      <c r="NBI33" s="0"/>
      <c r="NBJ33" s="0"/>
      <c r="NBK33" s="0"/>
      <c r="NBL33" s="0"/>
      <c r="NBM33" s="0"/>
      <c r="NBN33" s="0"/>
      <c r="NBO33" s="0"/>
      <c r="NBP33" s="0"/>
      <c r="NBQ33" s="0"/>
      <c r="NBR33" s="0"/>
      <c r="NBS33" s="0"/>
      <c r="NBT33" s="0"/>
      <c r="NBU33" s="0"/>
      <c r="NBV33" s="0"/>
      <c r="NBW33" s="0"/>
      <c r="NBX33" s="0"/>
      <c r="NBY33" s="0"/>
      <c r="NBZ33" s="0"/>
      <c r="NCA33" s="0"/>
      <c r="NCB33" s="0"/>
      <c r="NCC33" s="0"/>
      <c r="NCD33" s="0"/>
      <c r="NCE33" s="0"/>
      <c r="NCF33" s="0"/>
      <c r="NCG33" s="0"/>
      <c r="NCH33" s="0"/>
      <c r="NCI33" s="0"/>
      <c r="NCJ33" s="0"/>
      <c r="NCK33" s="0"/>
      <c r="NCL33" s="0"/>
      <c r="NCM33" s="0"/>
      <c r="NCN33" s="0"/>
      <c r="NCO33" s="0"/>
      <c r="NCP33" s="0"/>
      <c r="NCQ33" s="0"/>
      <c r="NCR33" s="0"/>
      <c r="NCS33" s="0"/>
      <c r="NCT33" s="0"/>
      <c r="NCU33" s="0"/>
      <c r="NCV33" s="0"/>
      <c r="NCW33" s="0"/>
      <c r="NCX33" s="0"/>
      <c r="NCY33" s="0"/>
      <c r="NCZ33" s="0"/>
      <c r="NDA33" s="0"/>
      <c r="NDB33" s="0"/>
      <c r="NDC33" s="0"/>
      <c r="NDD33" s="0"/>
      <c r="NDE33" s="0"/>
      <c r="NDF33" s="0"/>
      <c r="NDG33" s="0"/>
      <c r="NDH33" s="0"/>
      <c r="NDI33" s="0"/>
      <c r="NDJ33" s="0"/>
      <c r="NDK33" s="0"/>
      <c r="NDL33" s="0"/>
      <c r="NDM33" s="0"/>
      <c r="NDN33" s="0"/>
      <c r="NDO33" s="0"/>
      <c r="NDP33" s="0"/>
      <c r="NDQ33" s="0"/>
      <c r="NDR33" s="0"/>
      <c r="NDS33" s="0"/>
      <c r="NDT33" s="0"/>
      <c r="NDU33" s="0"/>
      <c r="NDV33" s="0"/>
      <c r="NDW33" s="0"/>
      <c r="NDX33" s="0"/>
      <c r="NDY33" s="0"/>
      <c r="NDZ33" s="0"/>
      <c r="NEA33" s="0"/>
      <c r="NEB33" s="0"/>
      <c r="NEC33" s="0"/>
      <c r="NED33" s="0"/>
      <c r="NEE33" s="0"/>
      <c r="NEF33" s="0"/>
      <c r="NEG33" s="0"/>
      <c r="NEH33" s="0"/>
      <c r="NEI33" s="0"/>
      <c r="NEJ33" s="0"/>
      <c r="NEK33" s="0"/>
      <c r="NEL33" s="0"/>
      <c r="NEM33" s="0"/>
      <c r="NEN33" s="0"/>
      <c r="NEO33" s="0"/>
      <c r="NEP33" s="0"/>
      <c r="NEQ33" s="0"/>
      <c r="NER33" s="0"/>
      <c r="NES33" s="0"/>
      <c r="NET33" s="0"/>
      <c r="NEU33" s="0"/>
      <c r="NEV33" s="0"/>
      <c r="NEW33" s="0"/>
      <c r="NEX33" s="0"/>
      <c r="NEY33" s="0"/>
      <c r="NEZ33" s="0"/>
      <c r="NFA33" s="0"/>
      <c r="NFB33" s="0"/>
      <c r="NFC33" s="0"/>
      <c r="NFD33" s="0"/>
      <c r="NFE33" s="0"/>
      <c r="NFF33" s="0"/>
      <c r="NFG33" s="0"/>
      <c r="NFH33" s="0"/>
      <c r="NFI33" s="0"/>
      <c r="NFJ33" s="0"/>
      <c r="NFK33" s="0"/>
      <c r="NFL33" s="0"/>
      <c r="NFM33" s="0"/>
      <c r="NFN33" s="0"/>
      <c r="NFO33" s="0"/>
      <c r="NFP33" s="0"/>
      <c r="NFQ33" s="0"/>
      <c r="NFR33" s="0"/>
      <c r="NFS33" s="0"/>
      <c r="NFT33" s="0"/>
      <c r="NFU33" s="0"/>
      <c r="NFV33" s="0"/>
      <c r="NFW33" s="0"/>
      <c r="NFX33" s="0"/>
      <c r="NFY33" s="0"/>
      <c r="NFZ33" s="0"/>
      <c r="NGA33" s="0"/>
      <c r="NGB33" s="0"/>
      <c r="NGC33" s="0"/>
      <c r="NGD33" s="0"/>
      <c r="NGE33" s="0"/>
      <c r="NGF33" s="0"/>
      <c r="NGG33" s="0"/>
      <c r="NGH33" s="0"/>
      <c r="NGI33" s="0"/>
      <c r="NGJ33" s="0"/>
      <c r="NGK33" s="0"/>
      <c r="NGL33" s="0"/>
      <c r="NGM33" s="0"/>
      <c r="NGN33" s="0"/>
      <c r="NGO33" s="0"/>
      <c r="NGP33" s="0"/>
      <c r="NGQ33" s="0"/>
      <c r="NGR33" s="0"/>
      <c r="NGS33" s="0"/>
      <c r="NGT33" s="0"/>
      <c r="NGU33" s="0"/>
      <c r="NGV33" s="0"/>
      <c r="NGW33" s="0"/>
      <c r="NGX33" s="0"/>
      <c r="NGY33" s="0"/>
      <c r="NGZ33" s="0"/>
      <c r="NHA33" s="0"/>
      <c r="NHB33" s="0"/>
      <c r="NHC33" s="0"/>
      <c r="NHD33" s="0"/>
      <c r="NHE33" s="0"/>
      <c r="NHF33" s="0"/>
      <c r="NHG33" s="0"/>
      <c r="NHH33" s="0"/>
      <c r="NHI33" s="0"/>
      <c r="NHJ33" s="0"/>
      <c r="NHK33" s="0"/>
      <c r="NHL33" s="0"/>
      <c r="NHM33" s="0"/>
      <c r="NHN33" s="0"/>
      <c r="NHO33" s="0"/>
      <c r="NHP33" s="0"/>
      <c r="NHQ33" s="0"/>
      <c r="NHR33" s="0"/>
      <c r="NHS33" s="0"/>
      <c r="NHT33" s="0"/>
      <c r="NHU33" s="0"/>
      <c r="NHV33" s="0"/>
      <c r="NHW33" s="0"/>
      <c r="NHX33" s="0"/>
      <c r="NHY33" s="0"/>
      <c r="NHZ33" s="0"/>
      <c r="NIA33" s="0"/>
      <c r="NIB33" s="0"/>
      <c r="NIC33" s="0"/>
      <c r="NID33" s="0"/>
      <c r="NIE33" s="0"/>
      <c r="NIF33" s="0"/>
      <c r="NIG33" s="0"/>
      <c r="NIH33" s="0"/>
      <c r="NII33" s="0"/>
      <c r="NIJ33" s="0"/>
      <c r="NIK33" s="0"/>
      <c r="NIL33" s="0"/>
      <c r="NIM33" s="0"/>
      <c r="NIN33" s="0"/>
      <c r="NIO33" s="0"/>
      <c r="NIP33" s="0"/>
      <c r="NIQ33" s="0"/>
      <c r="NIR33" s="0"/>
      <c r="NIS33" s="0"/>
      <c r="NIT33" s="0"/>
      <c r="NIU33" s="0"/>
      <c r="NIV33" s="0"/>
      <c r="NIW33" s="0"/>
      <c r="NIX33" s="0"/>
      <c r="NIY33" s="0"/>
      <c r="NIZ33" s="0"/>
      <c r="NJA33" s="0"/>
      <c r="NJB33" s="0"/>
      <c r="NJC33" s="0"/>
      <c r="NJD33" s="0"/>
      <c r="NJE33" s="0"/>
      <c r="NJF33" s="0"/>
      <c r="NJG33" s="0"/>
      <c r="NJH33" s="0"/>
      <c r="NJI33" s="0"/>
      <c r="NJJ33" s="0"/>
      <c r="NJK33" s="0"/>
      <c r="NJL33" s="0"/>
      <c r="NJM33" s="0"/>
      <c r="NJN33" s="0"/>
      <c r="NJO33" s="0"/>
      <c r="NJP33" s="0"/>
      <c r="NJQ33" s="0"/>
      <c r="NJR33" s="0"/>
      <c r="NJS33" s="0"/>
      <c r="NJT33" s="0"/>
      <c r="NJU33" s="0"/>
      <c r="NJV33" s="0"/>
      <c r="NJW33" s="0"/>
      <c r="NJX33" s="0"/>
      <c r="NJY33" s="0"/>
      <c r="NJZ33" s="0"/>
      <c r="NKA33" s="0"/>
      <c r="NKB33" s="0"/>
      <c r="NKC33" s="0"/>
      <c r="NKD33" s="0"/>
      <c r="NKE33" s="0"/>
      <c r="NKF33" s="0"/>
      <c r="NKG33" s="0"/>
      <c r="NKH33" s="0"/>
      <c r="NKI33" s="0"/>
      <c r="NKJ33" s="0"/>
      <c r="NKK33" s="0"/>
      <c r="NKL33" s="0"/>
      <c r="NKM33" s="0"/>
      <c r="NKN33" s="0"/>
      <c r="NKO33" s="0"/>
      <c r="NKP33" s="0"/>
      <c r="NKQ33" s="0"/>
      <c r="NKR33" s="0"/>
      <c r="NKS33" s="0"/>
      <c r="NKT33" s="0"/>
      <c r="NKU33" s="0"/>
      <c r="NKV33" s="0"/>
      <c r="NKW33" s="0"/>
      <c r="NKX33" s="0"/>
      <c r="NKY33" s="0"/>
      <c r="NKZ33" s="0"/>
      <c r="NLA33" s="0"/>
      <c r="NLB33" s="0"/>
      <c r="NLC33" s="0"/>
      <c r="NLD33" s="0"/>
      <c r="NLE33" s="0"/>
      <c r="NLF33" s="0"/>
      <c r="NLG33" s="0"/>
      <c r="NLH33" s="0"/>
      <c r="NLI33" s="0"/>
      <c r="NLJ33" s="0"/>
      <c r="NLK33" s="0"/>
      <c r="NLL33" s="0"/>
      <c r="NLM33" s="0"/>
      <c r="NLN33" s="0"/>
      <c r="NLO33" s="0"/>
      <c r="NLP33" s="0"/>
      <c r="NLQ33" s="0"/>
      <c r="NLR33" s="0"/>
      <c r="NLS33" s="0"/>
      <c r="NLT33" s="0"/>
      <c r="NLU33" s="0"/>
      <c r="NLV33" s="0"/>
      <c r="NLW33" s="0"/>
      <c r="NLX33" s="0"/>
      <c r="NLY33" s="0"/>
      <c r="NLZ33" s="0"/>
      <c r="NMA33" s="0"/>
      <c r="NMB33" s="0"/>
      <c r="NMC33" s="0"/>
      <c r="NMD33" s="0"/>
      <c r="NME33" s="0"/>
      <c r="NMF33" s="0"/>
      <c r="NMG33" s="0"/>
      <c r="NMH33" s="0"/>
      <c r="NMI33" s="0"/>
      <c r="NMJ33" s="0"/>
      <c r="NMK33" s="0"/>
      <c r="NML33" s="0"/>
      <c r="NMM33" s="0"/>
      <c r="NMN33" s="0"/>
      <c r="NMO33" s="0"/>
      <c r="NMP33" s="0"/>
      <c r="NMQ33" s="0"/>
      <c r="NMR33" s="0"/>
      <c r="NMS33" s="0"/>
      <c r="NMT33" s="0"/>
      <c r="NMU33" s="0"/>
      <c r="NMV33" s="0"/>
      <c r="NMW33" s="0"/>
      <c r="NMX33" s="0"/>
      <c r="NMY33" s="0"/>
      <c r="NMZ33" s="0"/>
      <c r="NNA33" s="0"/>
      <c r="NNB33" s="0"/>
      <c r="NNC33" s="0"/>
      <c r="NND33" s="0"/>
      <c r="NNE33" s="0"/>
      <c r="NNF33" s="0"/>
      <c r="NNG33" s="0"/>
      <c r="NNH33" s="0"/>
      <c r="NNI33" s="0"/>
      <c r="NNJ33" s="0"/>
      <c r="NNK33" s="0"/>
      <c r="NNL33" s="0"/>
      <c r="NNM33" s="0"/>
      <c r="NNN33" s="0"/>
      <c r="NNO33" s="0"/>
      <c r="NNP33" s="0"/>
      <c r="NNQ33" s="0"/>
      <c r="NNR33" s="0"/>
      <c r="NNS33" s="0"/>
      <c r="NNT33" s="0"/>
      <c r="NNU33" s="0"/>
      <c r="NNV33" s="0"/>
      <c r="NNW33" s="0"/>
      <c r="NNX33" s="0"/>
      <c r="NNY33" s="0"/>
      <c r="NNZ33" s="0"/>
      <c r="NOA33" s="0"/>
      <c r="NOB33" s="0"/>
      <c r="NOC33" s="0"/>
      <c r="NOD33" s="0"/>
      <c r="NOE33" s="0"/>
      <c r="NOF33" s="0"/>
      <c r="NOG33" s="0"/>
      <c r="NOH33" s="0"/>
      <c r="NOI33" s="0"/>
      <c r="NOJ33" s="0"/>
      <c r="NOK33" s="0"/>
      <c r="NOL33" s="0"/>
      <c r="NOM33" s="0"/>
      <c r="NON33" s="0"/>
      <c r="NOO33" s="0"/>
      <c r="NOP33" s="0"/>
      <c r="NOQ33" s="0"/>
      <c r="NOR33" s="0"/>
      <c r="NOS33" s="0"/>
      <c r="NOT33" s="0"/>
      <c r="NOU33" s="0"/>
      <c r="NOV33" s="0"/>
      <c r="NOW33" s="0"/>
      <c r="NOX33" s="0"/>
      <c r="NOY33" s="0"/>
      <c r="NOZ33" s="0"/>
      <c r="NPA33" s="0"/>
      <c r="NPB33" s="0"/>
      <c r="NPC33" s="0"/>
      <c r="NPD33" s="0"/>
      <c r="NPE33" s="0"/>
      <c r="NPF33" s="0"/>
      <c r="NPG33" s="0"/>
      <c r="NPH33" s="0"/>
      <c r="NPI33" s="0"/>
      <c r="NPJ33" s="0"/>
      <c r="NPK33" s="0"/>
      <c r="NPL33" s="0"/>
      <c r="NPM33" s="0"/>
      <c r="NPN33" s="0"/>
      <c r="NPO33" s="0"/>
      <c r="NPP33" s="0"/>
      <c r="NPQ33" s="0"/>
      <c r="NPR33" s="0"/>
      <c r="NPS33" s="0"/>
      <c r="NPT33" s="0"/>
      <c r="NPU33" s="0"/>
      <c r="NPV33" s="0"/>
      <c r="NPW33" s="0"/>
      <c r="NPX33" s="0"/>
      <c r="NPY33" s="0"/>
      <c r="NPZ33" s="0"/>
      <c r="NQA33" s="0"/>
      <c r="NQB33" s="0"/>
      <c r="NQC33" s="0"/>
      <c r="NQD33" s="0"/>
      <c r="NQE33" s="0"/>
      <c r="NQF33" s="0"/>
      <c r="NQG33" s="0"/>
      <c r="NQH33" s="0"/>
      <c r="NQI33" s="0"/>
      <c r="NQJ33" s="0"/>
      <c r="NQK33" s="0"/>
      <c r="NQL33" s="0"/>
      <c r="NQM33" s="0"/>
      <c r="NQN33" s="0"/>
      <c r="NQO33" s="0"/>
      <c r="NQP33" s="0"/>
      <c r="NQQ33" s="0"/>
      <c r="NQR33" s="0"/>
      <c r="NQS33" s="0"/>
      <c r="NQT33" s="0"/>
      <c r="NQU33" s="0"/>
      <c r="NQV33" s="0"/>
      <c r="NQW33" s="0"/>
      <c r="NQX33" s="0"/>
      <c r="NQY33" s="0"/>
      <c r="NQZ33" s="0"/>
      <c r="NRA33" s="0"/>
      <c r="NRB33" s="0"/>
      <c r="NRC33" s="0"/>
      <c r="NRD33" s="0"/>
      <c r="NRE33" s="0"/>
      <c r="NRF33" s="0"/>
      <c r="NRG33" s="0"/>
      <c r="NRH33" s="0"/>
      <c r="NRI33" s="0"/>
      <c r="NRJ33" s="0"/>
      <c r="NRK33" s="0"/>
      <c r="NRL33" s="0"/>
      <c r="NRM33" s="0"/>
      <c r="NRN33" s="0"/>
      <c r="NRO33" s="0"/>
      <c r="NRP33" s="0"/>
      <c r="NRQ33" s="0"/>
      <c r="NRR33" s="0"/>
      <c r="NRS33" s="0"/>
      <c r="NRT33" s="0"/>
      <c r="NRU33" s="0"/>
      <c r="NRV33" s="0"/>
      <c r="NRW33" s="0"/>
      <c r="NRX33" s="0"/>
      <c r="NRY33" s="0"/>
      <c r="NRZ33" s="0"/>
      <c r="NSA33" s="0"/>
      <c r="NSB33" s="0"/>
      <c r="NSC33" s="0"/>
      <c r="NSD33" s="0"/>
      <c r="NSE33" s="0"/>
      <c r="NSF33" s="0"/>
      <c r="NSG33" s="0"/>
      <c r="NSH33" s="0"/>
      <c r="NSI33" s="0"/>
      <c r="NSJ33" s="0"/>
      <c r="NSK33" s="0"/>
      <c r="NSL33" s="0"/>
      <c r="NSM33" s="0"/>
      <c r="NSN33" s="0"/>
      <c r="NSO33" s="0"/>
      <c r="NSP33" s="0"/>
      <c r="NSQ33" s="0"/>
      <c r="NSR33" s="0"/>
      <c r="NSS33" s="0"/>
      <c r="NST33" s="0"/>
      <c r="NSU33" s="0"/>
      <c r="NSV33" s="0"/>
      <c r="NSW33" s="0"/>
      <c r="NSX33" s="0"/>
      <c r="NSY33" s="0"/>
      <c r="NSZ33" s="0"/>
      <c r="NTA33" s="0"/>
      <c r="NTB33" s="0"/>
      <c r="NTC33" s="0"/>
      <c r="NTD33" s="0"/>
      <c r="NTE33" s="0"/>
      <c r="NTF33" s="0"/>
      <c r="NTG33" s="0"/>
      <c r="NTH33" s="0"/>
      <c r="NTI33" s="0"/>
      <c r="NTJ33" s="0"/>
      <c r="NTK33" s="0"/>
      <c r="NTL33" s="0"/>
      <c r="NTM33" s="0"/>
      <c r="NTN33" s="0"/>
      <c r="NTO33" s="0"/>
      <c r="NTP33" s="0"/>
      <c r="NTQ33" s="0"/>
      <c r="NTR33" s="0"/>
      <c r="NTS33" s="0"/>
      <c r="NTT33" s="0"/>
      <c r="NTU33" s="0"/>
      <c r="NTV33" s="0"/>
      <c r="NTW33" s="0"/>
      <c r="NTX33" s="0"/>
      <c r="NTY33" s="0"/>
      <c r="NTZ33" s="0"/>
      <c r="NUA33" s="0"/>
      <c r="NUB33" s="0"/>
      <c r="NUC33" s="0"/>
      <c r="NUD33" s="0"/>
      <c r="NUE33" s="0"/>
      <c r="NUF33" s="0"/>
      <c r="NUG33" s="0"/>
      <c r="NUH33" s="0"/>
      <c r="NUI33" s="0"/>
      <c r="NUJ33" s="0"/>
      <c r="NUK33" s="0"/>
      <c r="NUL33" s="0"/>
      <c r="NUM33" s="0"/>
      <c r="NUN33" s="0"/>
      <c r="NUO33" s="0"/>
      <c r="NUP33" s="0"/>
      <c r="NUQ33" s="0"/>
      <c r="NUR33" s="0"/>
      <c r="NUS33" s="0"/>
      <c r="NUT33" s="0"/>
      <c r="NUU33" s="0"/>
      <c r="NUV33" s="0"/>
      <c r="NUW33" s="0"/>
      <c r="NUX33" s="0"/>
      <c r="NUY33" s="0"/>
      <c r="NUZ33" s="0"/>
      <c r="NVA33" s="0"/>
      <c r="NVB33" s="0"/>
      <c r="NVC33" s="0"/>
      <c r="NVD33" s="0"/>
      <c r="NVE33" s="0"/>
      <c r="NVF33" s="0"/>
      <c r="NVG33" s="0"/>
      <c r="NVH33" s="0"/>
      <c r="NVI33" s="0"/>
      <c r="NVJ33" s="0"/>
      <c r="NVK33" s="0"/>
      <c r="NVL33" s="0"/>
      <c r="NVM33" s="0"/>
      <c r="NVN33" s="0"/>
      <c r="NVO33" s="0"/>
      <c r="NVP33" s="0"/>
      <c r="NVQ33" s="0"/>
      <c r="NVR33" s="0"/>
      <c r="NVS33" s="0"/>
      <c r="NVT33" s="0"/>
      <c r="NVU33" s="0"/>
      <c r="NVV33" s="0"/>
      <c r="NVW33" s="0"/>
      <c r="NVX33" s="0"/>
      <c r="NVY33" s="0"/>
      <c r="NVZ33" s="0"/>
      <c r="NWA33" s="0"/>
      <c r="NWB33" s="0"/>
      <c r="NWC33" s="0"/>
      <c r="NWD33" s="0"/>
      <c r="NWE33" s="0"/>
      <c r="NWF33" s="0"/>
      <c r="NWG33" s="0"/>
      <c r="NWH33" s="0"/>
      <c r="NWI33" s="0"/>
      <c r="NWJ33" s="0"/>
      <c r="NWK33" s="0"/>
      <c r="NWL33" s="0"/>
      <c r="NWM33" s="0"/>
      <c r="NWN33" s="0"/>
      <c r="NWO33" s="0"/>
      <c r="NWP33" s="0"/>
      <c r="NWQ33" s="0"/>
      <c r="NWR33" s="0"/>
      <c r="NWS33" s="0"/>
      <c r="NWT33" s="0"/>
      <c r="NWU33" s="0"/>
      <c r="NWV33" s="0"/>
      <c r="NWW33" s="0"/>
      <c r="NWX33" s="0"/>
      <c r="NWY33" s="0"/>
      <c r="NWZ33" s="0"/>
      <c r="NXA33" s="0"/>
      <c r="NXB33" s="0"/>
      <c r="NXC33" s="0"/>
      <c r="NXD33" s="0"/>
      <c r="NXE33" s="0"/>
      <c r="NXF33" s="0"/>
      <c r="NXG33" s="0"/>
      <c r="NXH33" s="0"/>
      <c r="NXI33" s="0"/>
      <c r="NXJ33" s="0"/>
      <c r="NXK33" s="0"/>
      <c r="NXL33" s="0"/>
      <c r="NXM33" s="0"/>
      <c r="NXN33" s="0"/>
      <c r="NXO33" s="0"/>
      <c r="NXP33" s="0"/>
      <c r="NXQ33" s="0"/>
      <c r="NXR33" s="0"/>
      <c r="NXS33" s="0"/>
      <c r="NXT33" s="0"/>
      <c r="NXU33" s="0"/>
      <c r="NXV33" s="0"/>
      <c r="NXW33" s="0"/>
      <c r="NXX33" s="0"/>
      <c r="NXY33" s="0"/>
      <c r="NXZ33" s="0"/>
      <c r="NYA33" s="0"/>
      <c r="NYB33" s="0"/>
      <c r="NYC33" s="0"/>
      <c r="NYD33" s="0"/>
      <c r="NYE33" s="0"/>
      <c r="NYF33" s="0"/>
      <c r="NYG33" s="0"/>
      <c r="NYH33" s="0"/>
      <c r="NYI33" s="0"/>
      <c r="NYJ33" s="0"/>
      <c r="NYK33" s="0"/>
      <c r="NYL33" s="0"/>
      <c r="NYM33" s="0"/>
      <c r="NYN33" s="0"/>
      <c r="NYO33" s="0"/>
      <c r="NYP33" s="0"/>
      <c r="NYQ33" s="0"/>
      <c r="NYR33" s="0"/>
      <c r="NYS33" s="0"/>
      <c r="NYT33" s="0"/>
      <c r="NYU33" s="0"/>
      <c r="NYV33" s="0"/>
      <c r="NYW33" s="0"/>
      <c r="NYX33" s="0"/>
      <c r="NYY33" s="0"/>
      <c r="NYZ33" s="0"/>
      <c r="NZA33" s="0"/>
      <c r="NZB33" s="0"/>
      <c r="NZC33" s="0"/>
      <c r="NZD33" s="0"/>
      <c r="NZE33" s="0"/>
      <c r="NZF33" s="0"/>
      <c r="NZG33" s="0"/>
      <c r="NZH33" s="0"/>
      <c r="NZI33" s="0"/>
      <c r="NZJ33" s="0"/>
      <c r="NZK33" s="0"/>
      <c r="NZL33" s="0"/>
      <c r="NZM33" s="0"/>
      <c r="NZN33" s="0"/>
      <c r="NZO33" s="0"/>
      <c r="NZP33" s="0"/>
      <c r="NZQ33" s="0"/>
      <c r="NZR33" s="0"/>
      <c r="NZS33" s="0"/>
      <c r="NZT33" s="0"/>
      <c r="NZU33" s="0"/>
      <c r="NZV33" s="0"/>
      <c r="NZW33" s="0"/>
      <c r="NZX33" s="0"/>
      <c r="NZY33" s="0"/>
      <c r="NZZ33" s="0"/>
      <c r="OAA33" s="0"/>
      <c r="OAB33" s="0"/>
      <c r="OAC33" s="0"/>
      <c r="OAD33" s="0"/>
      <c r="OAE33" s="0"/>
      <c r="OAF33" s="0"/>
      <c r="OAG33" s="0"/>
      <c r="OAH33" s="0"/>
      <c r="OAI33" s="0"/>
      <c r="OAJ33" s="0"/>
      <c r="OAK33" s="0"/>
      <c r="OAL33" s="0"/>
      <c r="OAM33" s="0"/>
      <c r="OAN33" s="0"/>
      <c r="OAO33" s="0"/>
      <c r="OAP33" s="0"/>
      <c r="OAQ33" s="0"/>
      <c r="OAR33" s="0"/>
      <c r="OAS33" s="0"/>
      <c r="OAT33" s="0"/>
      <c r="OAU33" s="0"/>
      <c r="OAV33" s="0"/>
      <c r="OAW33" s="0"/>
      <c r="OAX33" s="0"/>
      <c r="OAY33" s="0"/>
      <c r="OAZ33" s="0"/>
      <c r="OBA33" s="0"/>
      <c r="OBB33" s="0"/>
      <c r="OBC33" s="0"/>
      <c r="OBD33" s="0"/>
      <c r="OBE33" s="0"/>
      <c r="OBF33" s="0"/>
      <c r="OBG33" s="0"/>
      <c r="OBH33" s="0"/>
      <c r="OBI33" s="0"/>
      <c r="OBJ33" s="0"/>
      <c r="OBK33" s="0"/>
      <c r="OBL33" s="0"/>
      <c r="OBM33" s="0"/>
      <c r="OBN33" s="0"/>
      <c r="OBO33" s="0"/>
      <c r="OBP33" s="0"/>
      <c r="OBQ33" s="0"/>
      <c r="OBR33" s="0"/>
      <c r="OBS33" s="0"/>
      <c r="OBT33" s="0"/>
      <c r="OBU33" s="0"/>
      <c r="OBV33" s="0"/>
      <c r="OBW33" s="0"/>
      <c r="OBX33" s="0"/>
      <c r="OBY33" s="0"/>
      <c r="OBZ33" s="0"/>
      <c r="OCA33" s="0"/>
      <c r="OCB33" s="0"/>
      <c r="OCC33" s="0"/>
      <c r="OCD33" s="0"/>
      <c r="OCE33" s="0"/>
      <c r="OCF33" s="0"/>
      <c r="OCG33" s="0"/>
      <c r="OCH33" s="0"/>
      <c r="OCI33" s="0"/>
      <c r="OCJ33" s="0"/>
      <c r="OCK33" s="0"/>
      <c r="OCL33" s="0"/>
      <c r="OCM33" s="0"/>
      <c r="OCN33" s="0"/>
      <c r="OCO33" s="0"/>
      <c r="OCP33" s="0"/>
      <c r="OCQ33" s="0"/>
      <c r="OCR33" s="0"/>
      <c r="OCS33" s="0"/>
      <c r="OCT33" s="0"/>
      <c r="OCU33" s="0"/>
      <c r="OCV33" s="0"/>
      <c r="OCW33" s="0"/>
      <c r="OCX33" s="0"/>
      <c r="OCY33" s="0"/>
      <c r="OCZ33" s="0"/>
      <c r="ODA33" s="0"/>
      <c r="ODB33" s="0"/>
      <c r="ODC33" s="0"/>
      <c r="ODD33" s="0"/>
      <c r="ODE33" s="0"/>
      <c r="ODF33" s="0"/>
      <c r="ODG33" s="0"/>
      <c r="ODH33" s="0"/>
      <c r="ODI33" s="0"/>
      <c r="ODJ33" s="0"/>
      <c r="ODK33" s="0"/>
      <c r="ODL33" s="0"/>
      <c r="ODM33" s="0"/>
      <c r="ODN33" s="0"/>
      <c r="ODO33" s="0"/>
      <c r="ODP33" s="0"/>
      <c r="ODQ33" s="0"/>
      <c r="ODR33" s="0"/>
      <c r="ODS33" s="0"/>
      <c r="ODT33" s="0"/>
      <c r="ODU33" s="0"/>
      <c r="ODV33" s="0"/>
      <c r="ODW33" s="0"/>
      <c r="ODX33" s="0"/>
      <c r="ODY33" s="0"/>
      <c r="ODZ33" s="0"/>
      <c r="OEA33" s="0"/>
      <c r="OEB33" s="0"/>
      <c r="OEC33" s="0"/>
      <c r="OED33" s="0"/>
      <c r="OEE33" s="0"/>
      <c r="OEF33" s="0"/>
      <c r="OEG33" s="0"/>
      <c r="OEH33" s="0"/>
      <c r="OEI33" s="0"/>
      <c r="OEJ33" s="0"/>
      <c r="OEK33" s="0"/>
      <c r="OEL33" s="0"/>
      <c r="OEM33" s="0"/>
      <c r="OEN33" s="0"/>
      <c r="OEO33" s="0"/>
      <c r="OEP33" s="0"/>
      <c r="OEQ33" s="0"/>
      <c r="OER33" s="0"/>
      <c r="OES33" s="0"/>
      <c r="OET33" s="0"/>
      <c r="OEU33" s="0"/>
      <c r="OEV33" s="0"/>
      <c r="OEW33" s="0"/>
      <c r="OEX33" s="0"/>
      <c r="OEY33" s="0"/>
      <c r="OEZ33" s="0"/>
      <c r="OFA33" s="0"/>
      <c r="OFB33" s="0"/>
      <c r="OFC33" s="0"/>
      <c r="OFD33" s="0"/>
      <c r="OFE33" s="0"/>
      <c r="OFF33" s="0"/>
      <c r="OFG33" s="0"/>
      <c r="OFH33" s="0"/>
      <c r="OFI33" s="0"/>
      <c r="OFJ33" s="0"/>
      <c r="OFK33" s="0"/>
      <c r="OFL33" s="0"/>
      <c r="OFM33" s="0"/>
      <c r="OFN33" s="0"/>
      <c r="OFO33" s="0"/>
      <c r="OFP33" s="0"/>
      <c r="OFQ33" s="0"/>
      <c r="OFR33" s="0"/>
      <c r="OFS33" s="0"/>
      <c r="OFT33" s="0"/>
      <c r="OFU33" s="0"/>
      <c r="OFV33" s="0"/>
      <c r="OFW33" s="0"/>
      <c r="OFX33" s="0"/>
      <c r="OFY33" s="0"/>
      <c r="OFZ33" s="0"/>
      <c r="OGA33" s="0"/>
      <c r="OGB33" s="0"/>
      <c r="OGC33" s="0"/>
      <c r="OGD33" s="0"/>
      <c r="OGE33" s="0"/>
      <c r="OGF33" s="0"/>
      <c r="OGG33" s="0"/>
      <c r="OGH33" s="0"/>
      <c r="OGI33" s="0"/>
      <c r="OGJ33" s="0"/>
      <c r="OGK33" s="0"/>
      <c r="OGL33" s="0"/>
      <c r="OGM33" s="0"/>
      <c r="OGN33" s="0"/>
      <c r="OGO33" s="0"/>
      <c r="OGP33" s="0"/>
      <c r="OGQ33" s="0"/>
      <c r="OGR33" s="0"/>
      <c r="OGS33" s="0"/>
      <c r="OGT33" s="0"/>
      <c r="OGU33" s="0"/>
      <c r="OGV33" s="0"/>
      <c r="OGW33" s="0"/>
      <c r="OGX33" s="0"/>
      <c r="OGY33" s="0"/>
      <c r="OGZ33" s="0"/>
      <c r="OHA33" s="0"/>
      <c r="OHB33" s="0"/>
      <c r="OHC33" s="0"/>
      <c r="OHD33" s="0"/>
      <c r="OHE33" s="0"/>
      <c r="OHF33" s="0"/>
      <c r="OHG33" s="0"/>
      <c r="OHH33" s="0"/>
      <c r="OHI33" s="0"/>
      <c r="OHJ33" s="0"/>
      <c r="OHK33" s="0"/>
      <c r="OHL33" s="0"/>
      <c r="OHM33" s="0"/>
      <c r="OHN33" s="0"/>
      <c r="OHO33" s="0"/>
      <c r="OHP33" s="0"/>
      <c r="OHQ33" s="0"/>
      <c r="OHR33" s="0"/>
      <c r="OHS33" s="0"/>
      <c r="OHT33" s="0"/>
      <c r="OHU33" s="0"/>
      <c r="OHV33" s="0"/>
      <c r="OHW33" s="0"/>
      <c r="OHX33" s="0"/>
      <c r="OHY33" s="0"/>
      <c r="OHZ33" s="0"/>
      <c r="OIA33" s="0"/>
      <c r="OIB33" s="0"/>
      <c r="OIC33" s="0"/>
      <c r="OID33" s="0"/>
      <c r="OIE33" s="0"/>
      <c r="OIF33" s="0"/>
      <c r="OIG33" s="0"/>
      <c r="OIH33" s="0"/>
      <c r="OII33" s="0"/>
      <c r="OIJ33" s="0"/>
      <c r="OIK33" s="0"/>
      <c r="OIL33" s="0"/>
      <c r="OIM33" s="0"/>
      <c r="OIN33" s="0"/>
      <c r="OIO33" s="0"/>
      <c r="OIP33" s="0"/>
      <c r="OIQ33" s="0"/>
      <c r="OIR33" s="0"/>
      <c r="OIS33" s="0"/>
      <c r="OIT33" s="0"/>
      <c r="OIU33" s="0"/>
      <c r="OIV33" s="0"/>
      <c r="OIW33" s="0"/>
      <c r="OIX33" s="0"/>
      <c r="OIY33" s="0"/>
      <c r="OIZ33" s="0"/>
      <c r="OJA33" s="0"/>
      <c r="OJB33" s="0"/>
      <c r="OJC33" s="0"/>
      <c r="OJD33" s="0"/>
      <c r="OJE33" s="0"/>
      <c r="OJF33" s="0"/>
      <c r="OJG33" s="0"/>
      <c r="OJH33" s="0"/>
      <c r="OJI33" s="0"/>
      <c r="OJJ33" s="0"/>
      <c r="OJK33" s="0"/>
      <c r="OJL33" s="0"/>
      <c r="OJM33" s="0"/>
      <c r="OJN33" s="0"/>
      <c r="OJO33" s="0"/>
      <c r="OJP33" s="0"/>
      <c r="OJQ33" s="0"/>
      <c r="OJR33" s="0"/>
      <c r="OJS33" s="0"/>
      <c r="OJT33" s="0"/>
      <c r="OJU33" s="0"/>
      <c r="OJV33" s="0"/>
      <c r="OJW33" s="0"/>
      <c r="OJX33" s="0"/>
      <c r="OJY33" s="0"/>
      <c r="OJZ33" s="0"/>
      <c r="OKA33" s="0"/>
      <c r="OKB33" s="0"/>
      <c r="OKC33" s="0"/>
      <c r="OKD33" s="0"/>
      <c r="OKE33" s="0"/>
      <c r="OKF33" s="0"/>
      <c r="OKG33" s="0"/>
      <c r="OKH33" s="0"/>
      <c r="OKI33" s="0"/>
      <c r="OKJ33" s="0"/>
      <c r="OKK33" s="0"/>
      <c r="OKL33" s="0"/>
      <c r="OKM33" s="0"/>
      <c r="OKN33" s="0"/>
      <c r="OKO33" s="0"/>
      <c r="OKP33" s="0"/>
      <c r="OKQ33" s="0"/>
      <c r="OKR33" s="0"/>
      <c r="OKS33" s="0"/>
      <c r="OKT33" s="0"/>
      <c r="OKU33" s="0"/>
      <c r="OKV33" s="0"/>
      <c r="OKW33" s="0"/>
      <c r="OKX33" s="0"/>
      <c r="OKY33" s="0"/>
      <c r="OKZ33" s="0"/>
      <c r="OLA33" s="0"/>
      <c r="OLB33" s="0"/>
      <c r="OLC33" s="0"/>
      <c r="OLD33" s="0"/>
      <c r="OLE33" s="0"/>
      <c r="OLF33" s="0"/>
      <c r="OLG33" s="0"/>
      <c r="OLH33" s="0"/>
      <c r="OLI33" s="0"/>
      <c r="OLJ33" s="0"/>
      <c r="OLK33" s="0"/>
      <c r="OLL33" s="0"/>
      <c r="OLM33" s="0"/>
      <c r="OLN33" s="0"/>
      <c r="OLO33" s="0"/>
      <c r="OLP33" s="0"/>
      <c r="OLQ33" s="0"/>
      <c r="OLR33" s="0"/>
      <c r="OLS33" s="0"/>
      <c r="OLT33" s="0"/>
      <c r="OLU33" s="0"/>
      <c r="OLV33" s="0"/>
      <c r="OLW33" s="0"/>
      <c r="OLX33" s="0"/>
      <c r="OLY33" s="0"/>
      <c r="OLZ33" s="0"/>
      <c r="OMA33" s="0"/>
      <c r="OMB33" s="0"/>
      <c r="OMC33" s="0"/>
      <c r="OMD33" s="0"/>
      <c r="OME33" s="0"/>
      <c r="OMF33" s="0"/>
      <c r="OMG33" s="0"/>
      <c r="OMH33" s="0"/>
      <c r="OMI33" s="0"/>
      <c r="OMJ33" s="0"/>
      <c r="OMK33" s="0"/>
      <c r="OML33" s="0"/>
      <c r="OMM33" s="0"/>
      <c r="OMN33" s="0"/>
      <c r="OMO33" s="0"/>
      <c r="OMP33" s="0"/>
      <c r="OMQ33" s="0"/>
      <c r="OMR33" s="0"/>
      <c r="OMS33" s="0"/>
      <c r="OMT33" s="0"/>
      <c r="OMU33" s="0"/>
      <c r="OMV33" s="0"/>
      <c r="OMW33" s="0"/>
      <c r="OMX33" s="0"/>
      <c r="OMY33" s="0"/>
      <c r="OMZ33" s="0"/>
      <c r="ONA33" s="0"/>
      <c r="ONB33" s="0"/>
      <c r="ONC33" s="0"/>
      <c r="OND33" s="0"/>
      <c r="ONE33" s="0"/>
      <c r="ONF33" s="0"/>
      <c r="ONG33" s="0"/>
      <c r="ONH33" s="0"/>
      <c r="ONI33" s="0"/>
      <c r="ONJ33" s="0"/>
      <c r="ONK33" s="0"/>
      <c r="ONL33" s="0"/>
      <c r="ONM33" s="0"/>
      <c r="ONN33" s="0"/>
      <c r="ONO33" s="0"/>
      <c r="ONP33" s="0"/>
      <c r="ONQ33" s="0"/>
      <c r="ONR33" s="0"/>
      <c r="ONS33" s="0"/>
      <c r="ONT33" s="0"/>
      <c r="ONU33" s="0"/>
      <c r="ONV33" s="0"/>
      <c r="ONW33" s="0"/>
      <c r="ONX33" s="0"/>
      <c r="ONY33" s="0"/>
      <c r="ONZ33" s="0"/>
      <c r="OOA33" s="0"/>
      <c r="OOB33" s="0"/>
      <c r="OOC33" s="0"/>
      <c r="OOD33" s="0"/>
      <c r="OOE33" s="0"/>
      <c r="OOF33" s="0"/>
      <c r="OOG33" s="0"/>
      <c r="OOH33" s="0"/>
      <c r="OOI33" s="0"/>
      <c r="OOJ33" s="0"/>
      <c r="OOK33" s="0"/>
      <c r="OOL33" s="0"/>
      <c r="OOM33" s="0"/>
      <c r="OON33" s="0"/>
      <c r="OOO33" s="0"/>
      <c r="OOP33" s="0"/>
      <c r="OOQ33" s="0"/>
      <c r="OOR33" s="0"/>
      <c r="OOS33" s="0"/>
      <c r="OOT33" s="0"/>
      <c r="OOU33" s="0"/>
      <c r="OOV33" s="0"/>
      <c r="OOW33" s="0"/>
      <c r="OOX33" s="0"/>
      <c r="OOY33" s="0"/>
      <c r="OOZ33" s="0"/>
      <c r="OPA33" s="0"/>
      <c r="OPB33" s="0"/>
      <c r="OPC33" s="0"/>
      <c r="OPD33" s="0"/>
      <c r="OPE33" s="0"/>
      <c r="OPF33" s="0"/>
      <c r="OPG33" s="0"/>
      <c r="OPH33" s="0"/>
      <c r="OPI33" s="0"/>
      <c r="OPJ33" s="0"/>
      <c r="OPK33" s="0"/>
      <c r="OPL33" s="0"/>
      <c r="OPM33" s="0"/>
      <c r="OPN33" s="0"/>
      <c r="OPO33" s="0"/>
      <c r="OPP33" s="0"/>
      <c r="OPQ33" s="0"/>
      <c r="OPR33" s="0"/>
      <c r="OPS33" s="0"/>
      <c r="OPT33" s="0"/>
      <c r="OPU33" s="0"/>
      <c r="OPV33" s="0"/>
      <c r="OPW33" s="0"/>
      <c r="OPX33" s="0"/>
      <c r="OPY33" s="0"/>
      <c r="OPZ33" s="0"/>
      <c r="OQA33" s="0"/>
      <c r="OQB33" s="0"/>
      <c r="OQC33" s="0"/>
      <c r="OQD33" s="0"/>
      <c r="OQE33" s="0"/>
      <c r="OQF33" s="0"/>
      <c r="OQG33" s="0"/>
      <c r="OQH33" s="0"/>
      <c r="OQI33" s="0"/>
      <c r="OQJ33" s="0"/>
      <c r="OQK33" s="0"/>
      <c r="OQL33" s="0"/>
      <c r="OQM33" s="0"/>
      <c r="OQN33" s="0"/>
      <c r="OQO33" s="0"/>
      <c r="OQP33" s="0"/>
      <c r="OQQ33" s="0"/>
      <c r="OQR33" s="0"/>
      <c r="OQS33" s="0"/>
      <c r="OQT33" s="0"/>
      <c r="OQU33" s="0"/>
      <c r="OQV33" s="0"/>
      <c r="OQW33" s="0"/>
      <c r="OQX33" s="0"/>
      <c r="OQY33" s="0"/>
      <c r="OQZ33" s="0"/>
      <c r="ORA33" s="0"/>
      <c r="ORB33" s="0"/>
      <c r="ORC33" s="0"/>
      <c r="ORD33" s="0"/>
      <c r="ORE33" s="0"/>
      <c r="ORF33" s="0"/>
      <c r="ORG33" s="0"/>
      <c r="ORH33" s="0"/>
      <c r="ORI33" s="0"/>
      <c r="ORJ33" s="0"/>
      <c r="ORK33" s="0"/>
      <c r="ORL33" s="0"/>
      <c r="ORM33" s="0"/>
      <c r="ORN33" s="0"/>
      <c r="ORO33" s="0"/>
      <c r="ORP33" s="0"/>
      <c r="ORQ33" s="0"/>
      <c r="ORR33" s="0"/>
      <c r="ORS33" s="0"/>
      <c r="ORT33" s="0"/>
      <c r="ORU33" s="0"/>
      <c r="ORV33" s="0"/>
      <c r="ORW33" s="0"/>
      <c r="ORX33" s="0"/>
      <c r="ORY33" s="0"/>
      <c r="ORZ33" s="0"/>
      <c r="OSA33" s="0"/>
      <c r="OSB33" s="0"/>
      <c r="OSC33" s="0"/>
      <c r="OSD33" s="0"/>
      <c r="OSE33" s="0"/>
      <c r="OSF33" s="0"/>
      <c r="OSG33" s="0"/>
      <c r="OSH33" s="0"/>
      <c r="OSI33" s="0"/>
      <c r="OSJ33" s="0"/>
      <c r="OSK33" s="0"/>
      <c r="OSL33" s="0"/>
      <c r="OSM33" s="0"/>
      <c r="OSN33" s="0"/>
      <c r="OSO33" s="0"/>
      <c r="OSP33" s="0"/>
      <c r="OSQ33" s="0"/>
      <c r="OSR33" s="0"/>
      <c r="OSS33" s="0"/>
      <c r="OST33" s="0"/>
      <c r="OSU33" s="0"/>
      <c r="OSV33" s="0"/>
      <c r="OSW33" s="0"/>
      <c r="OSX33" s="0"/>
      <c r="OSY33" s="0"/>
      <c r="OSZ33" s="0"/>
      <c r="OTA33" s="0"/>
      <c r="OTB33" s="0"/>
      <c r="OTC33" s="0"/>
      <c r="OTD33" s="0"/>
      <c r="OTE33" s="0"/>
      <c r="OTF33" s="0"/>
      <c r="OTG33" s="0"/>
      <c r="OTH33" s="0"/>
      <c r="OTI33" s="0"/>
      <c r="OTJ33" s="0"/>
      <c r="OTK33" s="0"/>
      <c r="OTL33" s="0"/>
      <c r="OTM33" s="0"/>
      <c r="OTN33" s="0"/>
      <c r="OTO33" s="0"/>
      <c r="OTP33" s="0"/>
      <c r="OTQ33" s="0"/>
      <c r="OTR33" s="0"/>
      <c r="OTS33" s="0"/>
      <c r="OTT33" s="0"/>
      <c r="OTU33" s="0"/>
      <c r="OTV33" s="0"/>
      <c r="OTW33" s="0"/>
      <c r="OTX33" s="0"/>
      <c r="OTY33" s="0"/>
      <c r="OTZ33" s="0"/>
      <c r="OUA33" s="0"/>
      <c r="OUB33" s="0"/>
      <c r="OUC33" s="0"/>
      <c r="OUD33" s="0"/>
      <c r="OUE33" s="0"/>
      <c r="OUF33" s="0"/>
      <c r="OUG33" s="0"/>
      <c r="OUH33" s="0"/>
      <c r="OUI33" s="0"/>
      <c r="OUJ33" s="0"/>
      <c r="OUK33" s="0"/>
      <c r="OUL33" s="0"/>
      <c r="OUM33" s="0"/>
      <c r="OUN33" s="0"/>
      <c r="OUO33" s="0"/>
      <c r="OUP33" s="0"/>
      <c r="OUQ33" s="0"/>
      <c r="OUR33" s="0"/>
      <c r="OUS33" s="0"/>
      <c r="OUT33" s="0"/>
      <c r="OUU33" s="0"/>
      <c r="OUV33" s="0"/>
      <c r="OUW33" s="0"/>
      <c r="OUX33" s="0"/>
      <c r="OUY33" s="0"/>
      <c r="OUZ33" s="0"/>
      <c r="OVA33" s="0"/>
      <c r="OVB33" s="0"/>
      <c r="OVC33" s="0"/>
      <c r="OVD33" s="0"/>
      <c r="OVE33" s="0"/>
      <c r="OVF33" s="0"/>
      <c r="OVG33" s="0"/>
      <c r="OVH33" s="0"/>
      <c r="OVI33" s="0"/>
      <c r="OVJ33" s="0"/>
      <c r="OVK33" s="0"/>
      <c r="OVL33" s="0"/>
      <c r="OVM33" s="0"/>
      <c r="OVN33" s="0"/>
      <c r="OVO33" s="0"/>
      <c r="OVP33" s="0"/>
      <c r="OVQ33" s="0"/>
      <c r="OVR33" s="0"/>
      <c r="OVS33" s="0"/>
      <c r="OVT33" s="0"/>
      <c r="OVU33" s="0"/>
      <c r="OVV33" s="0"/>
      <c r="OVW33" s="0"/>
      <c r="OVX33" s="0"/>
      <c r="OVY33" s="0"/>
      <c r="OVZ33" s="0"/>
      <c r="OWA33" s="0"/>
      <c r="OWB33" s="0"/>
      <c r="OWC33" s="0"/>
      <c r="OWD33" s="0"/>
      <c r="OWE33" s="0"/>
      <c r="OWF33" s="0"/>
      <c r="OWG33" s="0"/>
      <c r="OWH33" s="0"/>
      <c r="OWI33" s="0"/>
      <c r="OWJ33" s="0"/>
      <c r="OWK33" s="0"/>
      <c r="OWL33" s="0"/>
      <c r="OWM33" s="0"/>
      <c r="OWN33" s="0"/>
      <c r="OWO33" s="0"/>
      <c r="OWP33" s="0"/>
      <c r="OWQ33" s="0"/>
      <c r="OWR33" s="0"/>
      <c r="OWS33" s="0"/>
      <c r="OWT33" s="0"/>
      <c r="OWU33" s="0"/>
      <c r="OWV33" s="0"/>
      <c r="OWW33" s="0"/>
      <c r="OWX33" s="0"/>
      <c r="OWY33" s="0"/>
      <c r="OWZ33" s="0"/>
      <c r="OXA33" s="0"/>
      <c r="OXB33" s="0"/>
      <c r="OXC33" s="0"/>
      <c r="OXD33" s="0"/>
      <c r="OXE33" s="0"/>
      <c r="OXF33" s="0"/>
      <c r="OXG33" s="0"/>
      <c r="OXH33" s="0"/>
      <c r="OXI33" s="0"/>
      <c r="OXJ33" s="0"/>
      <c r="OXK33" s="0"/>
      <c r="OXL33" s="0"/>
      <c r="OXM33" s="0"/>
      <c r="OXN33" s="0"/>
      <c r="OXO33" s="0"/>
      <c r="OXP33" s="0"/>
      <c r="OXQ33" s="0"/>
      <c r="OXR33" s="0"/>
      <c r="OXS33" s="0"/>
      <c r="OXT33" s="0"/>
      <c r="OXU33" s="0"/>
      <c r="OXV33" s="0"/>
      <c r="OXW33" s="0"/>
      <c r="OXX33" s="0"/>
      <c r="OXY33" s="0"/>
      <c r="OXZ33" s="0"/>
      <c r="OYA33" s="0"/>
      <c r="OYB33" s="0"/>
      <c r="OYC33" s="0"/>
      <c r="OYD33" s="0"/>
      <c r="OYE33" s="0"/>
      <c r="OYF33" s="0"/>
      <c r="OYG33" s="0"/>
      <c r="OYH33" s="0"/>
      <c r="OYI33" s="0"/>
      <c r="OYJ33" s="0"/>
      <c r="OYK33" s="0"/>
      <c r="OYL33" s="0"/>
      <c r="OYM33" s="0"/>
      <c r="OYN33" s="0"/>
      <c r="OYO33" s="0"/>
      <c r="OYP33" s="0"/>
      <c r="OYQ33" s="0"/>
      <c r="OYR33" s="0"/>
      <c r="OYS33" s="0"/>
      <c r="OYT33" s="0"/>
      <c r="OYU33" s="0"/>
      <c r="OYV33" s="0"/>
      <c r="OYW33" s="0"/>
      <c r="OYX33" s="0"/>
      <c r="OYY33" s="0"/>
      <c r="OYZ33" s="0"/>
      <c r="OZA33" s="0"/>
      <c r="OZB33" s="0"/>
      <c r="OZC33" s="0"/>
      <c r="OZD33" s="0"/>
      <c r="OZE33" s="0"/>
      <c r="OZF33" s="0"/>
      <c r="OZG33" s="0"/>
      <c r="OZH33" s="0"/>
      <c r="OZI33" s="0"/>
      <c r="OZJ33" s="0"/>
      <c r="OZK33" s="0"/>
      <c r="OZL33" s="0"/>
      <c r="OZM33" s="0"/>
      <c r="OZN33" s="0"/>
      <c r="OZO33" s="0"/>
      <c r="OZP33" s="0"/>
      <c r="OZQ33" s="0"/>
      <c r="OZR33" s="0"/>
      <c r="OZS33" s="0"/>
      <c r="OZT33" s="0"/>
      <c r="OZU33" s="0"/>
      <c r="OZV33" s="0"/>
      <c r="OZW33" s="0"/>
      <c r="OZX33" s="0"/>
      <c r="OZY33" s="0"/>
      <c r="OZZ33" s="0"/>
      <c r="PAA33" s="0"/>
      <c r="PAB33" s="0"/>
      <c r="PAC33" s="0"/>
      <c r="PAD33" s="0"/>
      <c r="PAE33" s="0"/>
      <c r="PAF33" s="0"/>
      <c r="PAG33" s="0"/>
      <c r="PAH33" s="0"/>
      <c r="PAI33" s="0"/>
      <c r="PAJ33" s="0"/>
      <c r="PAK33" s="0"/>
      <c r="PAL33" s="0"/>
      <c r="PAM33" s="0"/>
      <c r="PAN33" s="0"/>
      <c r="PAO33" s="0"/>
      <c r="PAP33" s="0"/>
      <c r="PAQ33" s="0"/>
      <c r="PAR33" s="0"/>
      <c r="PAS33" s="0"/>
      <c r="PAT33" s="0"/>
      <c r="PAU33" s="0"/>
      <c r="PAV33" s="0"/>
      <c r="PAW33" s="0"/>
      <c r="PAX33" s="0"/>
      <c r="PAY33" s="0"/>
      <c r="PAZ33" s="0"/>
      <c r="PBA33" s="0"/>
      <c r="PBB33" s="0"/>
      <c r="PBC33" s="0"/>
      <c r="PBD33" s="0"/>
      <c r="PBE33" s="0"/>
      <c r="PBF33" s="0"/>
      <c r="PBG33" s="0"/>
      <c r="PBH33" s="0"/>
      <c r="PBI33" s="0"/>
      <c r="PBJ33" s="0"/>
      <c r="PBK33" s="0"/>
      <c r="PBL33" s="0"/>
      <c r="PBM33" s="0"/>
      <c r="PBN33" s="0"/>
      <c r="PBO33" s="0"/>
      <c r="PBP33" s="0"/>
      <c r="PBQ33" s="0"/>
      <c r="PBR33" s="0"/>
      <c r="PBS33" s="0"/>
      <c r="PBT33" s="0"/>
      <c r="PBU33" s="0"/>
      <c r="PBV33" s="0"/>
      <c r="PBW33" s="0"/>
      <c r="PBX33" s="0"/>
      <c r="PBY33" s="0"/>
      <c r="PBZ33" s="0"/>
      <c r="PCA33" s="0"/>
      <c r="PCB33" s="0"/>
      <c r="PCC33" s="0"/>
      <c r="PCD33" s="0"/>
      <c r="PCE33" s="0"/>
      <c r="PCF33" s="0"/>
      <c r="PCG33" s="0"/>
      <c r="PCH33" s="0"/>
      <c r="PCI33" s="0"/>
      <c r="PCJ33" s="0"/>
      <c r="PCK33" s="0"/>
      <c r="PCL33" s="0"/>
      <c r="PCM33" s="0"/>
      <c r="PCN33" s="0"/>
      <c r="PCO33" s="0"/>
      <c r="PCP33" s="0"/>
      <c r="PCQ33" s="0"/>
      <c r="PCR33" s="0"/>
      <c r="PCS33" s="0"/>
      <c r="PCT33" s="0"/>
      <c r="PCU33" s="0"/>
      <c r="PCV33" s="0"/>
      <c r="PCW33" s="0"/>
      <c r="PCX33" s="0"/>
      <c r="PCY33" s="0"/>
      <c r="PCZ33" s="0"/>
      <c r="PDA33" s="0"/>
      <c r="PDB33" s="0"/>
      <c r="PDC33" s="0"/>
      <c r="PDD33" s="0"/>
      <c r="PDE33" s="0"/>
      <c r="PDF33" s="0"/>
      <c r="PDG33" s="0"/>
      <c r="PDH33" s="0"/>
      <c r="PDI33" s="0"/>
      <c r="PDJ33" s="0"/>
      <c r="PDK33" s="0"/>
      <c r="PDL33" s="0"/>
      <c r="PDM33" s="0"/>
      <c r="PDN33" s="0"/>
      <c r="PDO33" s="0"/>
      <c r="PDP33" s="0"/>
      <c r="PDQ33" s="0"/>
      <c r="PDR33" s="0"/>
      <c r="PDS33" s="0"/>
      <c r="PDT33" s="0"/>
      <c r="PDU33" s="0"/>
      <c r="PDV33" s="0"/>
      <c r="PDW33" s="0"/>
      <c r="PDX33" s="0"/>
      <c r="PDY33" s="0"/>
      <c r="PDZ33" s="0"/>
      <c r="PEA33" s="0"/>
      <c r="PEB33" s="0"/>
      <c r="PEC33" s="0"/>
      <c r="PED33" s="0"/>
      <c r="PEE33" s="0"/>
      <c r="PEF33" s="0"/>
      <c r="PEG33" s="0"/>
      <c r="PEH33" s="0"/>
      <c r="PEI33" s="0"/>
      <c r="PEJ33" s="0"/>
      <c r="PEK33" s="0"/>
      <c r="PEL33" s="0"/>
      <c r="PEM33" s="0"/>
      <c r="PEN33" s="0"/>
      <c r="PEO33" s="0"/>
      <c r="PEP33" s="0"/>
      <c r="PEQ33" s="0"/>
      <c r="PER33" s="0"/>
      <c r="PES33" s="0"/>
      <c r="PET33" s="0"/>
      <c r="PEU33" s="0"/>
      <c r="PEV33" s="0"/>
      <c r="PEW33" s="0"/>
      <c r="PEX33" s="0"/>
      <c r="PEY33" s="0"/>
      <c r="PEZ33" s="0"/>
      <c r="PFA33" s="0"/>
      <c r="PFB33" s="0"/>
      <c r="PFC33" s="0"/>
      <c r="PFD33" s="0"/>
      <c r="PFE33" s="0"/>
      <c r="PFF33" s="0"/>
      <c r="PFG33" s="0"/>
      <c r="PFH33" s="0"/>
      <c r="PFI33" s="0"/>
      <c r="PFJ33" s="0"/>
      <c r="PFK33" s="0"/>
      <c r="PFL33" s="0"/>
      <c r="PFM33" s="0"/>
      <c r="PFN33" s="0"/>
      <c r="PFO33" s="0"/>
      <c r="PFP33" s="0"/>
      <c r="PFQ33" s="0"/>
      <c r="PFR33" s="0"/>
      <c r="PFS33" s="0"/>
      <c r="PFT33" s="0"/>
      <c r="PFU33" s="0"/>
      <c r="PFV33" s="0"/>
      <c r="PFW33" s="0"/>
      <c r="PFX33" s="0"/>
      <c r="PFY33" s="0"/>
      <c r="PFZ33" s="0"/>
      <c r="PGA33" s="0"/>
      <c r="PGB33" s="0"/>
      <c r="PGC33" s="0"/>
      <c r="PGD33" s="0"/>
      <c r="PGE33" s="0"/>
      <c r="PGF33" s="0"/>
      <c r="PGG33" s="0"/>
      <c r="PGH33" s="0"/>
      <c r="PGI33" s="0"/>
      <c r="PGJ33" s="0"/>
      <c r="PGK33" s="0"/>
      <c r="PGL33" s="0"/>
      <c r="PGM33" s="0"/>
      <c r="PGN33" s="0"/>
      <c r="PGO33" s="0"/>
      <c r="PGP33" s="0"/>
      <c r="PGQ33" s="0"/>
      <c r="PGR33" s="0"/>
      <c r="PGS33" s="0"/>
      <c r="PGT33" s="0"/>
      <c r="PGU33" s="0"/>
      <c r="PGV33" s="0"/>
      <c r="PGW33" s="0"/>
      <c r="PGX33" s="0"/>
      <c r="PGY33" s="0"/>
      <c r="PGZ33" s="0"/>
      <c r="PHA33" s="0"/>
      <c r="PHB33" s="0"/>
      <c r="PHC33" s="0"/>
      <c r="PHD33" s="0"/>
      <c r="PHE33" s="0"/>
      <c r="PHF33" s="0"/>
      <c r="PHG33" s="0"/>
      <c r="PHH33" s="0"/>
      <c r="PHI33" s="0"/>
      <c r="PHJ33" s="0"/>
      <c r="PHK33" s="0"/>
      <c r="PHL33" s="0"/>
      <c r="PHM33" s="0"/>
      <c r="PHN33" s="0"/>
      <c r="PHO33" s="0"/>
      <c r="PHP33" s="0"/>
      <c r="PHQ33" s="0"/>
      <c r="PHR33" s="0"/>
      <c r="PHS33" s="0"/>
      <c r="PHT33" s="0"/>
      <c r="PHU33" s="0"/>
      <c r="PHV33" s="0"/>
      <c r="PHW33" s="0"/>
      <c r="PHX33" s="0"/>
      <c r="PHY33" s="0"/>
      <c r="PHZ33" s="0"/>
      <c r="PIA33" s="0"/>
      <c r="PIB33" s="0"/>
      <c r="PIC33" s="0"/>
      <c r="PID33" s="0"/>
      <c r="PIE33" s="0"/>
      <c r="PIF33" s="0"/>
      <c r="PIG33" s="0"/>
      <c r="PIH33" s="0"/>
      <c r="PII33" s="0"/>
      <c r="PIJ33" s="0"/>
      <c r="PIK33" s="0"/>
      <c r="PIL33" s="0"/>
      <c r="PIM33" s="0"/>
      <c r="PIN33" s="0"/>
      <c r="PIO33" s="0"/>
      <c r="PIP33" s="0"/>
      <c r="PIQ33" s="0"/>
      <c r="PIR33" s="0"/>
      <c r="PIS33" s="0"/>
      <c r="PIT33" s="0"/>
      <c r="PIU33" s="0"/>
      <c r="PIV33" s="0"/>
      <c r="PIW33" s="0"/>
      <c r="PIX33" s="0"/>
      <c r="PIY33" s="0"/>
      <c r="PIZ33" s="0"/>
      <c r="PJA33" s="0"/>
      <c r="PJB33" s="0"/>
      <c r="PJC33" s="0"/>
      <c r="PJD33" s="0"/>
      <c r="PJE33" s="0"/>
      <c r="PJF33" s="0"/>
      <c r="PJG33" s="0"/>
      <c r="PJH33" s="0"/>
      <c r="PJI33" s="0"/>
      <c r="PJJ33" s="0"/>
      <c r="PJK33" s="0"/>
      <c r="PJL33" s="0"/>
      <c r="PJM33" s="0"/>
      <c r="PJN33" s="0"/>
      <c r="PJO33" s="0"/>
      <c r="PJP33" s="0"/>
      <c r="PJQ33" s="0"/>
      <c r="PJR33" s="0"/>
      <c r="PJS33" s="0"/>
      <c r="PJT33" s="0"/>
      <c r="PJU33" s="0"/>
      <c r="PJV33" s="0"/>
      <c r="PJW33" s="0"/>
      <c r="PJX33" s="0"/>
      <c r="PJY33" s="0"/>
      <c r="PJZ33" s="0"/>
      <c r="PKA33" s="0"/>
      <c r="PKB33" s="0"/>
      <c r="PKC33" s="0"/>
      <c r="PKD33" s="0"/>
      <c r="PKE33" s="0"/>
      <c r="PKF33" s="0"/>
      <c r="PKG33" s="0"/>
      <c r="PKH33" s="0"/>
      <c r="PKI33" s="0"/>
      <c r="PKJ33" s="0"/>
      <c r="PKK33" s="0"/>
      <c r="PKL33" s="0"/>
      <c r="PKM33" s="0"/>
      <c r="PKN33" s="0"/>
      <c r="PKO33" s="0"/>
      <c r="PKP33" s="0"/>
      <c r="PKQ33" s="0"/>
      <c r="PKR33" s="0"/>
      <c r="PKS33" s="0"/>
      <c r="PKT33" s="0"/>
      <c r="PKU33" s="0"/>
      <c r="PKV33" s="0"/>
      <c r="PKW33" s="0"/>
      <c r="PKX33" s="0"/>
      <c r="PKY33" s="0"/>
      <c r="PKZ33" s="0"/>
      <c r="PLA33" s="0"/>
      <c r="PLB33" s="0"/>
      <c r="PLC33" s="0"/>
      <c r="PLD33" s="0"/>
      <c r="PLE33" s="0"/>
      <c r="PLF33" s="0"/>
      <c r="PLG33" s="0"/>
      <c r="PLH33" s="0"/>
      <c r="PLI33" s="0"/>
      <c r="PLJ33" s="0"/>
      <c r="PLK33" s="0"/>
      <c r="PLL33" s="0"/>
      <c r="PLM33" s="0"/>
      <c r="PLN33" s="0"/>
      <c r="PLO33" s="0"/>
      <c r="PLP33" s="0"/>
      <c r="PLQ33" s="0"/>
      <c r="PLR33" s="0"/>
      <c r="PLS33" s="0"/>
      <c r="PLT33" s="0"/>
      <c r="PLU33" s="0"/>
      <c r="PLV33" s="0"/>
      <c r="PLW33" s="0"/>
      <c r="PLX33" s="0"/>
      <c r="PLY33" s="0"/>
      <c r="PLZ33" s="0"/>
      <c r="PMA33" s="0"/>
      <c r="PMB33" s="0"/>
      <c r="PMC33" s="0"/>
      <c r="PMD33" s="0"/>
      <c r="PME33" s="0"/>
      <c r="PMF33" s="0"/>
      <c r="PMG33" s="0"/>
      <c r="PMH33" s="0"/>
      <c r="PMI33" s="0"/>
      <c r="PMJ33" s="0"/>
      <c r="PMK33" s="0"/>
      <c r="PML33" s="0"/>
      <c r="PMM33" s="0"/>
      <c r="PMN33" s="0"/>
      <c r="PMO33" s="0"/>
      <c r="PMP33" s="0"/>
      <c r="PMQ33" s="0"/>
      <c r="PMR33" s="0"/>
      <c r="PMS33" s="0"/>
      <c r="PMT33" s="0"/>
      <c r="PMU33" s="0"/>
      <c r="PMV33" s="0"/>
      <c r="PMW33" s="0"/>
      <c r="PMX33" s="0"/>
      <c r="PMY33" s="0"/>
      <c r="PMZ33" s="0"/>
      <c r="PNA33" s="0"/>
      <c r="PNB33" s="0"/>
      <c r="PNC33" s="0"/>
      <c r="PND33" s="0"/>
      <c r="PNE33" s="0"/>
      <c r="PNF33" s="0"/>
      <c r="PNG33" s="0"/>
      <c r="PNH33" s="0"/>
      <c r="PNI33" s="0"/>
      <c r="PNJ33" s="0"/>
      <c r="PNK33" s="0"/>
      <c r="PNL33" s="0"/>
      <c r="PNM33" s="0"/>
      <c r="PNN33" s="0"/>
      <c r="PNO33" s="0"/>
      <c r="PNP33" s="0"/>
      <c r="PNQ33" s="0"/>
      <c r="PNR33" s="0"/>
      <c r="PNS33" s="0"/>
      <c r="PNT33" s="0"/>
      <c r="PNU33" s="0"/>
      <c r="PNV33" s="0"/>
      <c r="PNW33" s="0"/>
      <c r="PNX33" s="0"/>
      <c r="PNY33" s="0"/>
      <c r="PNZ33" s="0"/>
      <c r="POA33" s="0"/>
      <c r="POB33" s="0"/>
      <c r="POC33" s="0"/>
      <c r="POD33" s="0"/>
      <c r="POE33" s="0"/>
      <c r="POF33" s="0"/>
      <c r="POG33" s="0"/>
      <c r="POH33" s="0"/>
      <c r="POI33" s="0"/>
      <c r="POJ33" s="0"/>
      <c r="POK33" s="0"/>
      <c r="POL33" s="0"/>
      <c r="POM33" s="0"/>
      <c r="PON33" s="0"/>
      <c r="POO33" s="0"/>
      <c r="POP33" s="0"/>
      <c r="POQ33" s="0"/>
      <c r="POR33" s="0"/>
      <c r="POS33" s="0"/>
      <c r="POT33" s="0"/>
      <c r="POU33" s="0"/>
      <c r="POV33" s="0"/>
      <c r="POW33" s="0"/>
      <c r="POX33" s="0"/>
      <c r="POY33" s="0"/>
      <c r="POZ33" s="0"/>
      <c r="PPA33" s="0"/>
      <c r="PPB33" s="0"/>
      <c r="PPC33" s="0"/>
      <c r="PPD33" s="0"/>
      <c r="PPE33" s="0"/>
      <c r="PPF33" s="0"/>
      <c r="PPG33" s="0"/>
      <c r="PPH33" s="0"/>
      <c r="PPI33" s="0"/>
      <c r="PPJ33" s="0"/>
      <c r="PPK33" s="0"/>
      <c r="PPL33" s="0"/>
      <c r="PPM33" s="0"/>
      <c r="PPN33" s="0"/>
      <c r="PPO33" s="0"/>
      <c r="PPP33" s="0"/>
      <c r="PPQ33" s="0"/>
      <c r="PPR33" s="0"/>
      <c r="PPS33" s="0"/>
      <c r="PPT33" s="0"/>
      <c r="PPU33" s="0"/>
      <c r="PPV33" s="0"/>
      <c r="PPW33" s="0"/>
      <c r="PPX33" s="0"/>
      <c r="PPY33" s="0"/>
      <c r="PPZ33" s="0"/>
      <c r="PQA33" s="0"/>
      <c r="PQB33" s="0"/>
      <c r="PQC33" s="0"/>
      <c r="PQD33" s="0"/>
      <c r="PQE33" s="0"/>
      <c r="PQF33" s="0"/>
      <c r="PQG33" s="0"/>
      <c r="PQH33" s="0"/>
      <c r="PQI33" s="0"/>
      <c r="PQJ33" s="0"/>
      <c r="PQK33" s="0"/>
      <c r="PQL33" s="0"/>
      <c r="PQM33" s="0"/>
      <c r="PQN33" s="0"/>
      <c r="PQO33" s="0"/>
      <c r="PQP33" s="0"/>
      <c r="PQQ33" s="0"/>
      <c r="PQR33" s="0"/>
      <c r="PQS33" s="0"/>
      <c r="PQT33" s="0"/>
      <c r="PQU33" s="0"/>
      <c r="PQV33" s="0"/>
      <c r="PQW33" s="0"/>
      <c r="PQX33" s="0"/>
      <c r="PQY33" s="0"/>
      <c r="PQZ33" s="0"/>
      <c r="PRA33" s="0"/>
      <c r="PRB33" s="0"/>
      <c r="PRC33" s="0"/>
      <c r="PRD33" s="0"/>
      <c r="PRE33" s="0"/>
      <c r="PRF33" s="0"/>
      <c r="PRG33" s="0"/>
      <c r="PRH33" s="0"/>
      <c r="PRI33" s="0"/>
      <c r="PRJ33" s="0"/>
      <c r="PRK33" s="0"/>
      <c r="PRL33" s="0"/>
      <c r="PRM33" s="0"/>
      <c r="PRN33" s="0"/>
      <c r="PRO33" s="0"/>
      <c r="PRP33" s="0"/>
      <c r="PRQ33" s="0"/>
      <c r="PRR33" s="0"/>
      <c r="PRS33" s="0"/>
      <c r="PRT33" s="0"/>
      <c r="PRU33" s="0"/>
      <c r="PRV33" s="0"/>
      <c r="PRW33" s="0"/>
      <c r="PRX33" s="0"/>
      <c r="PRY33" s="0"/>
      <c r="PRZ33" s="0"/>
      <c r="PSA33" s="0"/>
      <c r="PSB33" s="0"/>
      <c r="PSC33" s="0"/>
      <c r="PSD33" s="0"/>
      <c r="PSE33" s="0"/>
      <c r="PSF33" s="0"/>
      <c r="PSG33" s="0"/>
      <c r="PSH33" s="0"/>
      <c r="PSI33" s="0"/>
      <c r="PSJ33" s="0"/>
      <c r="PSK33" s="0"/>
      <c r="PSL33" s="0"/>
      <c r="PSM33" s="0"/>
      <c r="PSN33" s="0"/>
      <c r="PSO33" s="0"/>
      <c r="PSP33" s="0"/>
      <c r="PSQ33" s="0"/>
      <c r="PSR33" s="0"/>
      <c r="PSS33" s="0"/>
      <c r="PST33" s="0"/>
      <c r="PSU33" s="0"/>
      <c r="PSV33" s="0"/>
      <c r="PSW33" s="0"/>
      <c r="PSX33" s="0"/>
      <c r="PSY33" s="0"/>
      <c r="PSZ33" s="0"/>
      <c r="PTA33" s="0"/>
      <c r="PTB33" s="0"/>
      <c r="PTC33" s="0"/>
      <c r="PTD33" s="0"/>
      <c r="PTE33" s="0"/>
      <c r="PTF33" s="0"/>
      <c r="PTG33" s="0"/>
      <c r="PTH33" s="0"/>
      <c r="PTI33" s="0"/>
      <c r="PTJ33" s="0"/>
      <c r="PTK33" s="0"/>
      <c r="PTL33" s="0"/>
      <c r="PTM33" s="0"/>
      <c r="PTN33" s="0"/>
      <c r="PTO33" s="0"/>
      <c r="PTP33" s="0"/>
      <c r="PTQ33" s="0"/>
      <c r="PTR33" s="0"/>
      <c r="PTS33" s="0"/>
      <c r="PTT33" s="0"/>
      <c r="PTU33" s="0"/>
      <c r="PTV33" s="0"/>
      <c r="PTW33" s="0"/>
      <c r="PTX33" s="0"/>
      <c r="PTY33" s="0"/>
      <c r="PTZ33" s="0"/>
      <c r="PUA33" s="0"/>
      <c r="PUB33" s="0"/>
      <c r="PUC33" s="0"/>
      <c r="PUD33" s="0"/>
      <c r="PUE33" s="0"/>
      <c r="PUF33" s="0"/>
      <c r="PUG33" s="0"/>
      <c r="PUH33" s="0"/>
      <c r="PUI33" s="0"/>
      <c r="PUJ33" s="0"/>
      <c r="PUK33" s="0"/>
      <c r="PUL33" s="0"/>
      <c r="PUM33" s="0"/>
      <c r="PUN33" s="0"/>
      <c r="PUO33" s="0"/>
      <c r="PUP33" s="0"/>
      <c r="PUQ33" s="0"/>
      <c r="PUR33" s="0"/>
      <c r="PUS33" s="0"/>
      <c r="PUT33" s="0"/>
      <c r="PUU33" s="0"/>
      <c r="PUV33" s="0"/>
      <c r="PUW33" s="0"/>
      <c r="PUX33" s="0"/>
      <c r="PUY33" s="0"/>
      <c r="PUZ33" s="0"/>
      <c r="PVA33" s="0"/>
      <c r="PVB33" s="0"/>
      <c r="PVC33" s="0"/>
      <c r="PVD33" s="0"/>
      <c r="PVE33" s="0"/>
      <c r="PVF33" s="0"/>
      <c r="PVG33" s="0"/>
      <c r="PVH33" s="0"/>
      <c r="PVI33" s="0"/>
      <c r="PVJ33" s="0"/>
      <c r="PVK33" s="0"/>
      <c r="PVL33" s="0"/>
      <c r="PVM33" s="0"/>
      <c r="PVN33" s="0"/>
      <c r="PVO33" s="0"/>
      <c r="PVP33" s="0"/>
      <c r="PVQ33" s="0"/>
      <c r="PVR33" s="0"/>
      <c r="PVS33" s="0"/>
      <c r="PVT33" s="0"/>
      <c r="PVU33" s="0"/>
      <c r="PVV33" s="0"/>
      <c r="PVW33" s="0"/>
      <c r="PVX33" s="0"/>
      <c r="PVY33" s="0"/>
      <c r="PVZ33" s="0"/>
      <c r="PWA33" s="0"/>
      <c r="PWB33" s="0"/>
      <c r="PWC33" s="0"/>
      <c r="PWD33" s="0"/>
      <c r="PWE33" s="0"/>
      <c r="PWF33" s="0"/>
      <c r="PWG33" s="0"/>
      <c r="PWH33" s="0"/>
      <c r="PWI33" s="0"/>
      <c r="PWJ33" s="0"/>
      <c r="PWK33" s="0"/>
      <c r="PWL33" s="0"/>
      <c r="PWM33" s="0"/>
      <c r="PWN33" s="0"/>
      <c r="PWO33" s="0"/>
      <c r="PWP33" s="0"/>
      <c r="PWQ33" s="0"/>
      <c r="PWR33" s="0"/>
      <c r="PWS33" s="0"/>
      <c r="PWT33" s="0"/>
      <c r="PWU33" s="0"/>
      <c r="PWV33" s="0"/>
      <c r="PWW33" s="0"/>
      <c r="PWX33" s="0"/>
      <c r="PWY33" s="0"/>
      <c r="PWZ33" s="0"/>
      <c r="PXA33" s="0"/>
      <c r="PXB33" s="0"/>
      <c r="PXC33" s="0"/>
      <c r="PXD33" s="0"/>
      <c r="PXE33" s="0"/>
      <c r="PXF33" s="0"/>
      <c r="PXG33" s="0"/>
      <c r="PXH33" s="0"/>
      <c r="PXI33" s="0"/>
      <c r="PXJ33" s="0"/>
      <c r="PXK33" s="0"/>
      <c r="PXL33" s="0"/>
      <c r="PXM33" s="0"/>
      <c r="PXN33" s="0"/>
      <c r="PXO33" s="0"/>
      <c r="PXP33" s="0"/>
      <c r="PXQ33" s="0"/>
      <c r="PXR33" s="0"/>
      <c r="PXS33" s="0"/>
      <c r="PXT33" s="0"/>
      <c r="PXU33" s="0"/>
      <c r="PXV33" s="0"/>
      <c r="PXW33" s="0"/>
      <c r="PXX33" s="0"/>
      <c r="PXY33" s="0"/>
      <c r="PXZ33" s="0"/>
      <c r="PYA33" s="0"/>
      <c r="PYB33" s="0"/>
      <c r="PYC33" s="0"/>
      <c r="PYD33" s="0"/>
      <c r="PYE33" s="0"/>
      <c r="PYF33" s="0"/>
      <c r="PYG33" s="0"/>
      <c r="PYH33" s="0"/>
      <c r="PYI33" s="0"/>
      <c r="PYJ33" s="0"/>
      <c r="PYK33" s="0"/>
      <c r="PYL33" s="0"/>
      <c r="PYM33" s="0"/>
      <c r="PYN33" s="0"/>
      <c r="PYO33" s="0"/>
      <c r="PYP33" s="0"/>
      <c r="PYQ33" s="0"/>
      <c r="PYR33" s="0"/>
      <c r="PYS33" s="0"/>
      <c r="PYT33" s="0"/>
      <c r="PYU33" s="0"/>
      <c r="PYV33" s="0"/>
      <c r="PYW33" s="0"/>
      <c r="PYX33" s="0"/>
      <c r="PYY33" s="0"/>
      <c r="PYZ33" s="0"/>
      <c r="PZA33" s="0"/>
      <c r="PZB33" s="0"/>
      <c r="PZC33" s="0"/>
      <c r="PZD33" s="0"/>
      <c r="PZE33" s="0"/>
      <c r="PZF33" s="0"/>
      <c r="PZG33" s="0"/>
      <c r="PZH33" s="0"/>
      <c r="PZI33" s="0"/>
      <c r="PZJ33" s="0"/>
      <c r="PZK33" s="0"/>
      <c r="PZL33" s="0"/>
      <c r="PZM33" s="0"/>
      <c r="PZN33" s="0"/>
      <c r="PZO33" s="0"/>
      <c r="PZP33" s="0"/>
      <c r="PZQ33" s="0"/>
      <c r="PZR33" s="0"/>
      <c r="PZS33" s="0"/>
      <c r="PZT33" s="0"/>
      <c r="PZU33" s="0"/>
      <c r="PZV33" s="0"/>
      <c r="PZW33" s="0"/>
      <c r="PZX33" s="0"/>
      <c r="PZY33" s="0"/>
      <c r="PZZ33" s="0"/>
      <c r="QAA33" s="0"/>
      <c r="QAB33" s="0"/>
      <c r="QAC33" s="0"/>
      <c r="QAD33" s="0"/>
      <c r="QAE33" s="0"/>
      <c r="QAF33" s="0"/>
      <c r="QAG33" s="0"/>
      <c r="QAH33" s="0"/>
      <c r="QAI33" s="0"/>
      <c r="QAJ33" s="0"/>
      <c r="QAK33" s="0"/>
      <c r="QAL33" s="0"/>
      <c r="QAM33" s="0"/>
      <c r="QAN33" s="0"/>
      <c r="QAO33" s="0"/>
      <c r="QAP33" s="0"/>
      <c r="QAQ33" s="0"/>
      <c r="QAR33" s="0"/>
      <c r="QAS33" s="0"/>
      <c r="QAT33" s="0"/>
      <c r="QAU33" s="0"/>
      <c r="QAV33" s="0"/>
      <c r="QAW33" s="0"/>
      <c r="QAX33" s="0"/>
      <c r="QAY33" s="0"/>
      <c r="QAZ33" s="0"/>
      <c r="QBA33" s="0"/>
      <c r="QBB33" s="0"/>
      <c r="QBC33" s="0"/>
      <c r="QBD33" s="0"/>
      <c r="QBE33" s="0"/>
      <c r="QBF33" s="0"/>
      <c r="QBG33" s="0"/>
      <c r="QBH33" s="0"/>
      <c r="QBI33" s="0"/>
      <c r="QBJ33" s="0"/>
      <c r="QBK33" s="0"/>
      <c r="QBL33" s="0"/>
      <c r="QBM33" s="0"/>
      <c r="QBN33" s="0"/>
      <c r="QBO33" s="0"/>
      <c r="QBP33" s="0"/>
      <c r="QBQ33" s="0"/>
      <c r="QBR33" s="0"/>
      <c r="QBS33" s="0"/>
      <c r="QBT33" s="0"/>
      <c r="QBU33" s="0"/>
      <c r="QBV33" s="0"/>
      <c r="QBW33" s="0"/>
      <c r="QBX33" s="0"/>
      <c r="QBY33" s="0"/>
      <c r="QBZ33" s="0"/>
      <c r="QCA33" s="0"/>
      <c r="QCB33" s="0"/>
      <c r="QCC33" s="0"/>
      <c r="QCD33" s="0"/>
      <c r="QCE33" s="0"/>
      <c r="QCF33" s="0"/>
      <c r="QCG33" s="0"/>
      <c r="QCH33" s="0"/>
      <c r="QCI33" s="0"/>
      <c r="QCJ33" s="0"/>
      <c r="QCK33" s="0"/>
      <c r="QCL33" s="0"/>
      <c r="QCM33" s="0"/>
      <c r="QCN33" s="0"/>
      <c r="QCO33" s="0"/>
      <c r="QCP33" s="0"/>
      <c r="QCQ33" s="0"/>
      <c r="QCR33" s="0"/>
      <c r="QCS33" s="0"/>
      <c r="QCT33" s="0"/>
      <c r="QCU33" s="0"/>
      <c r="QCV33" s="0"/>
      <c r="QCW33" s="0"/>
      <c r="QCX33" s="0"/>
      <c r="QCY33" s="0"/>
      <c r="QCZ33" s="0"/>
      <c r="QDA33" s="0"/>
      <c r="QDB33" s="0"/>
      <c r="QDC33" s="0"/>
      <c r="QDD33" s="0"/>
      <c r="QDE33" s="0"/>
      <c r="QDF33" s="0"/>
      <c r="QDG33" s="0"/>
      <c r="QDH33" s="0"/>
      <c r="QDI33" s="0"/>
      <c r="QDJ33" s="0"/>
      <c r="QDK33" s="0"/>
      <c r="QDL33" s="0"/>
      <c r="QDM33" s="0"/>
      <c r="QDN33" s="0"/>
      <c r="QDO33" s="0"/>
      <c r="QDP33" s="0"/>
      <c r="QDQ33" s="0"/>
      <c r="QDR33" s="0"/>
      <c r="QDS33" s="0"/>
      <c r="QDT33" s="0"/>
      <c r="QDU33" s="0"/>
      <c r="QDV33" s="0"/>
      <c r="QDW33" s="0"/>
      <c r="QDX33" s="0"/>
      <c r="QDY33" s="0"/>
      <c r="QDZ33" s="0"/>
      <c r="QEA33" s="0"/>
      <c r="QEB33" s="0"/>
      <c r="QEC33" s="0"/>
      <c r="QED33" s="0"/>
      <c r="QEE33" s="0"/>
      <c r="QEF33" s="0"/>
      <c r="QEG33" s="0"/>
      <c r="QEH33" s="0"/>
      <c r="QEI33" s="0"/>
      <c r="QEJ33" s="0"/>
      <c r="QEK33" s="0"/>
      <c r="QEL33" s="0"/>
      <c r="QEM33" s="0"/>
      <c r="QEN33" s="0"/>
      <c r="QEO33" s="0"/>
      <c r="QEP33" s="0"/>
      <c r="QEQ33" s="0"/>
      <c r="QER33" s="0"/>
      <c r="QES33" s="0"/>
      <c r="QET33" s="0"/>
      <c r="QEU33" s="0"/>
      <c r="QEV33" s="0"/>
      <c r="QEW33" s="0"/>
      <c r="QEX33" s="0"/>
      <c r="QEY33" s="0"/>
      <c r="QEZ33" s="0"/>
      <c r="QFA33" s="0"/>
      <c r="QFB33" s="0"/>
      <c r="QFC33" s="0"/>
      <c r="QFD33" s="0"/>
      <c r="QFE33" s="0"/>
      <c r="QFF33" s="0"/>
      <c r="QFG33" s="0"/>
      <c r="QFH33" s="0"/>
      <c r="QFI33" s="0"/>
      <c r="QFJ33" s="0"/>
      <c r="QFK33" s="0"/>
      <c r="QFL33" s="0"/>
      <c r="QFM33" s="0"/>
      <c r="QFN33" s="0"/>
      <c r="QFO33" s="0"/>
      <c r="QFP33" s="0"/>
      <c r="QFQ33" s="0"/>
      <c r="QFR33" s="0"/>
      <c r="QFS33" s="0"/>
      <c r="QFT33" s="0"/>
      <c r="QFU33" s="0"/>
      <c r="QFV33" s="0"/>
      <c r="QFW33" s="0"/>
      <c r="QFX33" s="0"/>
      <c r="QFY33" s="0"/>
      <c r="QFZ33" s="0"/>
      <c r="QGA33" s="0"/>
      <c r="QGB33" s="0"/>
      <c r="QGC33" s="0"/>
      <c r="QGD33" s="0"/>
      <c r="QGE33" s="0"/>
      <c r="QGF33" s="0"/>
      <c r="QGG33" s="0"/>
      <c r="QGH33" s="0"/>
      <c r="QGI33" s="0"/>
      <c r="QGJ33" s="0"/>
      <c r="QGK33" s="0"/>
      <c r="QGL33" s="0"/>
      <c r="QGM33" s="0"/>
      <c r="QGN33" s="0"/>
      <c r="QGO33" s="0"/>
      <c r="QGP33" s="0"/>
      <c r="QGQ33" s="0"/>
      <c r="QGR33" s="0"/>
      <c r="QGS33" s="0"/>
      <c r="QGT33" s="0"/>
      <c r="QGU33" s="0"/>
      <c r="QGV33" s="0"/>
      <c r="QGW33" s="0"/>
      <c r="QGX33" s="0"/>
      <c r="QGY33" s="0"/>
      <c r="QGZ33" s="0"/>
      <c r="QHA33" s="0"/>
      <c r="QHB33" s="0"/>
      <c r="QHC33" s="0"/>
      <c r="QHD33" s="0"/>
      <c r="QHE33" s="0"/>
      <c r="QHF33" s="0"/>
      <c r="QHG33" s="0"/>
      <c r="QHH33" s="0"/>
      <c r="QHI33" s="0"/>
      <c r="QHJ33" s="0"/>
      <c r="QHK33" s="0"/>
      <c r="QHL33" s="0"/>
      <c r="QHM33" s="0"/>
      <c r="QHN33" s="0"/>
      <c r="QHO33" s="0"/>
      <c r="QHP33" s="0"/>
      <c r="QHQ33" s="0"/>
      <c r="QHR33" s="0"/>
      <c r="QHS33" s="0"/>
      <c r="QHT33" s="0"/>
      <c r="QHU33" s="0"/>
      <c r="QHV33" s="0"/>
      <c r="QHW33" s="0"/>
      <c r="QHX33" s="0"/>
      <c r="QHY33" s="0"/>
      <c r="QHZ33" s="0"/>
      <c r="QIA33" s="0"/>
      <c r="QIB33" s="0"/>
      <c r="QIC33" s="0"/>
      <c r="QID33" s="0"/>
      <c r="QIE33" s="0"/>
      <c r="QIF33" s="0"/>
      <c r="QIG33" s="0"/>
      <c r="QIH33" s="0"/>
      <c r="QII33" s="0"/>
      <c r="QIJ33" s="0"/>
      <c r="QIK33" s="0"/>
      <c r="QIL33" s="0"/>
      <c r="QIM33" s="0"/>
      <c r="QIN33" s="0"/>
      <c r="QIO33" s="0"/>
      <c r="QIP33" s="0"/>
      <c r="QIQ33" s="0"/>
      <c r="QIR33" s="0"/>
      <c r="QIS33" s="0"/>
      <c r="QIT33" s="0"/>
      <c r="QIU33" s="0"/>
      <c r="QIV33" s="0"/>
      <c r="QIW33" s="0"/>
      <c r="QIX33" s="0"/>
      <c r="QIY33" s="0"/>
      <c r="QIZ33" s="0"/>
      <c r="QJA33" s="0"/>
      <c r="QJB33" s="0"/>
      <c r="QJC33" s="0"/>
      <c r="QJD33" s="0"/>
      <c r="QJE33" s="0"/>
      <c r="QJF33" s="0"/>
      <c r="QJG33" s="0"/>
      <c r="QJH33" s="0"/>
      <c r="QJI33" s="0"/>
      <c r="QJJ33" s="0"/>
      <c r="QJK33" s="0"/>
      <c r="QJL33" s="0"/>
      <c r="QJM33" s="0"/>
      <c r="QJN33" s="0"/>
      <c r="QJO33" s="0"/>
      <c r="QJP33" s="0"/>
      <c r="QJQ33" s="0"/>
      <c r="QJR33" s="0"/>
      <c r="QJS33" s="0"/>
      <c r="QJT33" s="0"/>
      <c r="QJU33" s="0"/>
      <c r="QJV33" s="0"/>
      <c r="QJW33" s="0"/>
      <c r="QJX33" s="0"/>
      <c r="QJY33" s="0"/>
      <c r="QJZ33" s="0"/>
      <c r="QKA33" s="0"/>
      <c r="QKB33" s="0"/>
      <c r="QKC33" s="0"/>
      <c r="QKD33" s="0"/>
      <c r="QKE33" s="0"/>
      <c r="QKF33" s="0"/>
      <c r="QKG33" s="0"/>
      <c r="QKH33" s="0"/>
      <c r="QKI33" s="0"/>
      <c r="QKJ33" s="0"/>
      <c r="QKK33" s="0"/>
      <c r="QKL33" s="0"/>
      <c r="QKM33" s="0"/>
      <c r="QKN33" s="0"/>
      <c r="QKO33" s="0"/>
      <c r="QKP33" s="0"/>
      <c r="QKQ33" s="0"/>
      <c r="QKR33" s="0"/>
      <c r="QKS33" s="0"/>
      <c r="QKT33" s="0"/>
      <c r="QKU33" s="0"/>
      <c r="QKV33" s="0"/>
      <c r="QKW33" s="0"/>
      <c r="QKX33" s="0"/>
      <c r="QKY33" s="0"/>
      <c r="QKZ33" s="0"/>
      <c r="QLA33" s="0"/>
      <c r="QLB33" s="0"/>
      <c r="QLC33" s="0"/>
      <c r="QLD33" s="0"/>
      <c r="QLE33" s="0"/>
      <c r="QLF33" s="0"/>
      <c r="QLG33" s="0"/>
      <c r="QLH33" s="0"/>
      <c r="QLI33" s="0"/>
      <c r="QLJ33" s="0"/>
      <c r="QLK33" s="0"/>
      <c r="QLL33" s="0"/>
      <c r="QLM33" s="0"/>
      <c r="QLN33" s="0"/>
      <c r="QLO33" s="0"/>
      <c r="QLP33" s="0"/>
      <c r="QLQ33" s="0"/>
      <c r="QLR33" s="0"/>
      <c r="QLS33" s="0"/>
      <c r="QLT33" s="0"/>
      <c r="QLU33" s="0"/>
      <c r="QLV33" s="0"/>
      <c r="QLW33" s="0"/>
      <c r="QLX33" s="0"/>
      <c r="QLY33" s="0"/>
      <c r="QLZ33" s="0"/>
      <c r="QMA33" s="0"/>
      <c r="QMB33" s="0"/>
      <c r="QMC33" s="0"/>
      <c r="QMD33" s="0"/>
      <c r="QME33" s="0"/>
      <c r="QMF33" s="0"/>
      <c r="QMG33" s="0"/>
      <c r="QMH33" s="0"/>
      <c r="QMI33" s="0"/>
      <c r="QMJ33" s="0"/>
      <c r="QMK33" s="0"/>
      <c r="QML33" s="0"/>
      <c r="QMM33" s="0"/>
      <c r="QMN33" s="0"/>
      <c r="QMO33" s="0"/>
      <c r="QMP33" s="0"/>
      <c r="QMQ33" s="0"/>
      <c r="QMR33" s="0"/>
      <c r="QMS33" s="0"/>
      <c r="QMT33" s="0"/>
      <c r="QMU33" s="0"/>
      <c r="QMV33" s="0"/>
      <c r="QMW33" s="0"/>
      <c r="QMX33" s="0"/>
      <c r="QMY33" s="0"/>
      <c r="QMZ33" s="0"/>
      <c r="QNA33" s="0"/>
      <c r="QNB33" s="0"/>
      <c r="QNC33" s="0"/>
      <c r="QND33" s="0"/>
      <c r="QNE33" s="0"/>
      <c r="QNF33" s="0"/>
      <c r="QNG33" s="0"/>
      <c r="QNH33" s="0"/>
      <c r="QNI33" s="0"/>
      <c r="QNJ33" s="0"/>
      <c r="QNK33" s="0"/>
      <c r="QNL33" s="0"/>
      <c r="QNM33" s="0"/>
      <c r="QNN33" s="0"/>
      <c r="QNO33" s="0"/>
      <c r="QNP33" s="0"/>
      <c r="QNQ33" s="0"/>
      <c r="QNR33" s="0"/>
      <c r="QNS33" s="0"/>
      <c r="QNT33" s="0"/>
      <c r="QNU33" s="0"/>
      <c r="QNV33" s="0"/>
      <c r="QNW33" s="0"/>
      <c r="QNX33" s="0"/>
      <c r="QNY33" s="0"/>
      <c r="QNZ33" s="0"/>
      <c r="QOA33" s="0"/>
      <c r="QOB33" s="0"/>
      <c r="QOC33" s="0"/>
      <c r="QOD33" s="0"/>
      <c r="QOE33" s="0"/>
      <c r="QOF33" s="0"/>
      <c r="QOG33" s="0"/>
      <c r="QOH33" s="0"/>
      <c r="QOI33" s="0"/>
      <c r="QOJ33" s="0"/>
      <c r="QOK33" s="0"/>
      <c r="QOL33" s="0"/>
      <c r="QOM33" s="0"/>
      <c r="QON33" s="0"/>
      <c r="QOO33" s="0"/>
      <c r="QOP33" s="0"/>
      <c r="QOQ33" s="0"/>
      <c r="QOR33" s="0"/>
      <c r="QOS33" s="0"/>
      <c r="QOT33" s="0"/>
      <c r="QOU33" s="0"/>
      <c r="QOV33" s="0"/>
      <c r="QOW33" s="0"/>
      <c r="QOX33" s="0"/>
      <c r="QOY33" s="0"/>
      <c r="QOZ33" s="0"/>
      <c r="QPA33" s="0"/>
      <c r="QPB33" s="0"/>
      <c r="QPC33" s="0"/>
      <c r="QPD33" s="0"/>
      <c r="QPE33" s="0"/>
      <c r="QPF33" s="0"/>
      <c r="QPG33" s="0"/>
      <c r="QPH33" s="0"/>
      <c r="QPI33" s="0"/>
      <c r="QPJ33" s="0"/>
      <c r="QPK33" s="0"/>
      <c r="QPL33" s="0"/>
      <c r="QPM33" s="0"/>
      <c r="QPN33" s="0"/>
      <c r="QPO33" s="0"/>
      <c r="QPP33" s="0"/>
      <c r="QPQ33" s="0"/>
      <c r="QPR33" s="0"/>
      <c r="QPS33" s="0"/>
      <c r="QPT33" s="0"/>
      <c r="QPU33" s="0"/>
      <c r="QPV33" s="0"/>
      <c r="QPW33" s="0"/>
      <c r="QPX33" s="0"/>
      <c r="QPY33" s="0"/>
      <c r="QPZ33" s="0"/>
      <c r="QQA33" s="0"/>
      <c r="QQB33" s="0"/>
      <c r="QQC33" s="0"/>
      <c r="QQD33" s="0"/>
      <c r="QQE33" s="0"/>
      <c r="QQF33" s="0"/>
      <c r="QQG33" s="0"/>
      <c r="QQH33" s="0"/>
      <c r="QQI33" s="0"/>
      <c r="QQJ33" s="0"/>
      <c r="QQK33" s="0"/>
      <c r="QQL33" s="0"/>
      <c r="QQM33" s="0"/>
      <c r="QQN33" s="0"/>
      <c r="QQO33" s="0"/>
      <c r="QQP33" s="0"/>
      <c r="QQQ33" s="0"/>
      <c r="QQR33" s="0"/>
      <c r="QQS33" s="0"/>
      <c r="QQT33" s="0"/>
      <c r="QQU33" s="0"/>
      <c r="QQV33" s="0"/>
      <c r="QQW33" s="0"/>
      <c r="QQX33" s="0"/>
      <c r="QQY33" s="0"/>
      <c r="QQZ33" s="0"/>
      <c r="QRA33" s="0"/>
      <c r="QRB33" s="0"/>
      <c r="QRC33" s="0"/>
      <c r="QRD33" s="0"/>
      <c r="QRE33" s="0"/>
      <c r="QRF33" s="0"/>
      <c r="QRG33" s="0"/>
      <c r="QRH33" s="0"/>
      <c r="QRI33" s="0"/>
      <c r="QRJ33" s="0"/>
      <c r="QRK33" s="0"/>
      <c r="QRL33" s="0"/>
      <c r="QRM33" s="0"/>
      <c r="QRN33" s="0"/>
      <c r="QRO33" s="0"/>
      <c r="QRP33" s="0"/>
      <c r="QRQ33" s="0"/>
      <c r="QRR33" s="0"/>
      <c r="QRS33" s="0"/>
      <c r="QRT33" s="0"/>
      <c r="QRU33" s="0"/>
      <c r="QRV33" s="0"/>
      <c r="QRW33" s="0"/>
      <c r="QRX33" s="0"/>
      <c r="QRY33" s="0"/>
      <c r="QRZ33" s="0"/>
      <c r="QSA33" s="0"/>
      <c r="QSB33" s="0"/>
      <c r="QSC33" s="0"/>
      <c r="QSD33" s="0"/>
      <c r="QSE33" s="0"/>
      <c r="QSF33" s="0"/>
      <c r="QSG33" s="0"/>
      <c r="QSH33" s="0"/>
      <c r="QSI33" s="0"/>
      <c r="QSJ33" s="0"/>
      <c r="QSK33" s="0"/>
      <c r="QSL33" s="0"/>
      <c r="QSM33" s="0"/>
      <c r="QSN33" s="0"/>
      <c r="QSO33" s="0"/>
      <c r="QSP33" s="0"/>
      <c r="QSQ33" s="0"/>
      <c r="QSR33" s="0"/>
      <c r="QSS33" s="0"/>
      <c r="QST33" s="0"/>
      <c r="QSU33" s="0"/>
      <c r="QSV33" s="0"/>
      <c r="QSW33" s="0"/>
      <c r="QSX33" s="0"/>
      <c r="QSY33" s="0"/>
      <c r="QSZ33" s="0"/>
      <c r="QTA33" s="0"/>
      <c r="QTB33" s="0"/>
      <c r="QTC33" s="0"/>
      <c r="QTD33" s="0"/>
      <c r="QTE33" s="0"/>
      <c r="QTF33" s="0"/>
      <c r="QTG33" s="0"/>
      <c r="QTH33" s="0"/>
      <c r="QTI33" s="0"/>
      <c r="QTJ33" s="0"/>
      <c r="QTK33" s="0"/>
      <c r="QTL33" s="0"/>
      <c r="QTM33" s="0"/>
      <c r="QTN33" s="0"/>
      <c r="QTO33" s="0"/>
      <c r="QTP33" s="0"/>
      <c r="QTQ33" s="0"/>
      <c r="QTR33" s="0"/>
      <c r="QTS33" s="0"/>
      <c r="QTT33" s="0"/>
      <c r="QTU33" s="0"/>
      <c r="QTV33" s="0"/>
      <c r="QTW33" s="0"/>
      <c r="QTX33" s="0"/>
      <c r="QTY33" s="0"/>
      <c r="QTZ33" s="0"/>
      <c r="QUA33" s="0"/>
      <c r="QUB33" s="0"/>
      <c r="QUC33" s="0"/>
      <c r="QUD33" s="0"/>
      <c r="QUE33" s="0"/>
      <c r="QUF33" s="0"/>
      <c r="QUG33" s="0"/>
      <c r="QUH33" s="0"/>
      <c r="QUI33" s="0"/>
      <c r="QUJ33" s="0"/>
      <c r="QUK33" s="0"/>
      <c r="QUL33" s="0"/>
      <c r="QUM33" s="0"/>
      <c r="QUN33" s="0"/>
      <c r="QUO33" s="0"/>
      <c r="QUP33" s="0"/>
      <c r="QUQ33" s="0"/>
      <c r="QUR33" s="0"/>
      <c r="QUS33" s="0"/>
      <c r="QUT33" s="0"/>
      <c r="QUU33" s="0"/>
      <c r="QUV33" s="0"/>
      <c r="QUW33" s="0"/>
      <c r="QUX33" s="0"/>
      <c r="QUY33" s="0"/>
      <c r="QUZ33" s="0"/>
      <c r="QVA33" s="0"/>
      <c r="QVB33" s="0"/>
      <c r="QVC33" s="0"/>
      <c r="QVD33" s="0"/>
      <c r="QVE33" s="0"/>
      <c r="QVF33" s="0"/>
      <c r="QVG33" s="0"/>
      <c r="QVH33" s="0"/>
      <c r="QVI33" s="0"/>
      <c r="QVJ33" s="0"/>
      <c r="QVK33" s="0"/>
      <c r="QVL33" s="0"/>
      <c r="QVM33" s="0"/>
      <c r="QVN33" s="0"/>
      <c r="QVO33" s="0"/>
      <c r="QVP33" s="0"/>
      <c r="QVQ33" s="0"/>
      <c r="QVR33" s="0"/>
      <c r="QVS33" s="0"/>
      <c r="QVT33" s="0"/>
      <c r="QVU33" s="0"/>
      <c r="QVV33" s="0"/>
      <c r="QVW33" s="0"/>
      <c r="QVX33" s="0"/>
      <c r="QVY33" s="0"/>
      <c r="QVZ33" s="0"/>
      <c r="QWA33" s="0"/>
      <c r="QWB33" s="0"/>
      <c r="QWC33" s="0"/>
      <c r="QWD33" s="0"/>
      <c r="QWE33" s="0"/>
      <c r="QWF33" s="0"/>
      <c r="QWG33" s="0"/>
      <c r="QWH33" s="0"/>
      <c r="QWI33" s="0"/>
      <c r="QWJ33" s="0"/>
      <c r="QWK33" s="0"/>
      <c r="QWL33" s="0"/>
      <c r="QWM33" s="0"/>
      <c r="QWN33" s="0"/>
      <c r="QWO33" s="0"/>
      <c r="QWP33" s="0"/>
      <c r="QWQ33" s="0"/>
      <c r="QWR33" s="0"/>
      <c r="QWS33" s="0"/>
      <c r="QWT33" s="0"/>
      <c r="QWU33" s="0"/>
      <c r="QWV33" s="0"/>
      <c r="QWW33" s="0"/>
      <c r="QWX33" s="0"/>
      <c r="QWY33" s="0"/>
      <c r="QWZ33" s="0"/>
      <c r="QXA33" s="0"/>
      <c r="QXB33" s="0"/>
      <c r="QXC33" s="0"/>
      <c r="QXD33" s="0"/>
      <c r="QXE33" s="0"/>
      <c r="QXF33" s="0"/>
      <c r="QXG33" s="0"/>
      <c r="QXH33" s="0"/>
      <c r="QXI33" s="0"/>
      <c r="QXJ33" s="0"/>
      <c r="QXK33" s="0"/>
      <c r="QXL33" s="0"/>
      <c r="QXM33" s="0"/>
      <c r="QXN33" s="0"/>
      <c r="QXO33" s="0"/>
      <c r="QXP33" s="0"/>
      <c r="QXQ33" s="0"/>
      <c r="QXR33" s="0"/>
      <c r="QXS33" s="0"/>
      <c r="QXT33" s="0"/>
      <c r="QXU33" s="0"/>
      <c r="QXV33" s="0"/>
      <c r="QXW33" s="0"/>
      <c r="QXX33" s="0"/>
      <c r="QXY33" s="0"/>
      <c r="QXZ33" s="0"/>
      <c r="QYA33" s="0"/>
      <c r="QYB33" s="0"/>
      <c r="QYC33" s="0"/>
      <c r="QYD33" s="0"/>
      <c r="QYE33" s="0"/>
      <c r="QYF33" s="0"/>
      <c r="QYG33" s="0"/>
      <c r="QYH33" s="0"/>
      <c r="QYI33" s="0"/>
      <c r="QYJ33" s="0"/>
      <c r="QYK33" s="0"/>
      <c r="QYL33" s="0"/>
      <c r="QYM33" s="0"/>
      <c r="QYN33" s="0"/>
      <c r="QYO33" s="0"/>
      <c r="QYP33" s="0"/>
      <c r="QYQ33" s="0"/>
      <c r="QYR33" s="0"/>
      <c r="QYS33" s="0"/>
      <c r="QYT33" s="0"/>
      <c r="QYU33" s="0"/>
      <c r="QYV33" s="0"/>
      <c r="QYW33" s="0"/>
      <c r="QYX33" s="0"/>
      <c r="QYY33" s="0"/>
      <c r="QYZ33" s="0"/>
      <c r="QZA33" s="0"/>
      <c r="QZB33" s="0"/>
      <c r="QZC33" s="0"/>
      <c r="QZD33" s="0"/>
      <c r="QZE33" s="0"/>
      <c r="QZF33" s="0"/>
      <c r="QZG33" s="0"/>
      <c r="QZH33" s="0"/>
      <c r="QZI33" s="0"/>
      <c r="QZJ33" s="0"/>
      <c r="QZK33" s="0"/>
      <c r="QZL33" s="0"/>
      <c r="QZM33" s="0"/>
      <c r="QZN33" s="0"/>
      <c r="QZO33" s="0"/>
      <c r="QZP33" s="0"/>
      <c r="QZQ33" s="0"/>
      <c r="QZR33" s="0"/>
      <c r="QZS33" s="0"/>
      <c r="QZT33" s="0"/>
      <c r="QZU33" s="0"/>
      <c r="QZV33" s="0"/>
      <c r="QZW33" s="0"/>
      <c r="QZX33" s="0"/>
      <c r="QZY33" s="0"/>
      <c r="QZZ33" s="0"/>
      <c r="RAA33" s="0"/>
      <c r="RAB33" s="0"/>
      <c r="RAC33" s="0"/>
      <c r="RAD33" s="0"/>
      <c r="RAE33" s="0"/>
      <c r="RAF33" s="0"/>
      <c r="RAG33" s="0"/>
      <c r="RAH33" s="0"/>
      <c r="RAI33" s="0"/>
      <c r="RAJ33" s="0"/>
      <c r="RAK33" s="0"/>
      <c r="RAL33" s="0"/>
      <c r="RAM33" s="0"/>
      <c r="RAN33" s="0"/>
      <c r="RAO33" s="0"/>
      <c r="RAP33" s="0"/>
      <c r="RAQ33" s="0"/>
      <c r="RAR33" s="0"/>
      <c r="RAS33" s="0"/>
      <c r="RAT33" s="0"/>
      <c r="RAU33" s="0"/>
      <c r="RAV33" s="0"/>
      <c r="RAW33" s="0"/>
      <c r="RAX33" s="0"/>
      <c r="RAY33" s="0"/>
      <c r="RAZ33" s="0"/>
      <c r="RBA33" s="0"/>
      <c r="RBB33" s="0"/>
      <c r="RBC33" s="0"/>
      <c r="RBD33" s="0"/>
      <c r="RBE33" s="0"/>
      <c r="RBF33" s="0"/>
      <c r="RBG33" s="0"/>
      <c r="RBH33" s="0"/>
      <c r="RBI33" s="0"/>
      <c r="RBJ33" s="0"/>
      <c r="RBK33" s="0"/>
      <c r="RBL33" s="0"/>
      <c r="RBM33" s="0"/>
      <c r="RBN33" s="0"/>
      <c r="RBO33" s="0"/>
      <c r="RBP33" s="0"/>
      <c r="RBQ33" s="0"/>
      <c r="RBR33" s="0"/>
      <c r="RBS33" s="0"/>
      <c r="RBT33" s="0"/>
      <c r="RBU33" s="0"/>
      <c r="RBV33" s="0"/>
      <c r="RBW33" s="0"/>
      <c r="RBX33" s="0"/>
      <c r="RBY33" s="0"/>
      <c r="RBZ33" s="0"/>
      <c r="RCA33" s="0"/>
      <c r="RCB33" s="0"/>
      <c r="RCC33" s="0"/>
      <c r="RCD33" s="0"/>
      <c r="RCE33" s="0"/>
      <c r="RCF33" s="0"/>
      <c r="RCG33" s="0"/>
      <c r="RCH33" s="0"/>
      <c r="RCI33" s="0"/>
      <c r="RCJ33" s="0"/>
      <c r="RCK33" s="0"/>
      <c r="RCL33" s="0"/>
      <c r="RCM33" s="0"/>
      <c r="RCN33" s="0"/>
      <c r="RCO33" s="0"/>
      <c r="RCP33" s="0"/>
      <c r="RCQ33" s="0"/>
      <c r="RCR33" s="0"/>
      <c r="RCS33" s="0"/>
      <c r="RCT33" s="0"/>
      <c r="RCU33" s="0"/>
      <c r="RCV33" s="0"/>
      <c r="RCW33" s="0"/>
      <c r="RCX33" s="0"/>
      <c r="RCY33" s="0"/>
      <c r="RCZ33" s="0"/>
      <c r="RDA33" s="0"/>
      <c r="RDB33" s="0"/>
      <c r="RDC33" s="0"/>
      <c r="RDD33" s="0"/>
      <c r="RDE33" s="0"/>
      <c r="RDF33" s="0"/>
      <c r="RDG33" s="0"/>
      <c r="RDH33" s="0"/>
      <c r="RDI33" s="0"/>
      <c r="RDJ33" s="0"/>
      <c r="RDK33" s="0"/>
      <c r="RDL33" s="0"/>
      <c r="RDM33" s="0"/>
      <c r="RDN33" s="0"/>
      <c r="RDO33" s="0"/>
      <c r="RDP33" s="0"/>
      <c r="RDQ33" s="0"/>
      <c r="RDR33" s="0"/>
      <c r="RDS33" s="0"/>
      <c r="RDT33" s="0"/>
      <c r="RDU33" s="0"/>
      <c r="RDV33" s="0"/>
      <c r="RDW33" s="0"/>
      <c r="RDX33" s="0"/>
      <c r="RDY33" s="0"/>
      <c r="RDZ33" s="0"/>
      <c r="REA33" s="0"/>
      <c r="REB33" s="0"/>
      <c r="REC33" s="0"/>
      <c r="RED33" s="0"/>
      <c r="REE33" s="0"/>
      <c r="REF33" s="0"/>
      <c r="REG33" s="0"/>
      <c r="REH33" s="0"/>
      <c r="REI33" s="0"/>
      <c r="REJ33" s="0"/>
      <c r="REK33" s="0"/>
      <c r="REL33" s="0"/>
      <c r="REM33" s="0"/>
      <c r="REN33" s="0"/>
      <c r="REO33" s="0"/>
      <c r="REP33" s="0"/>
      <c r="REQ33" s="0"/>
      <c r="RER33" s="0"/>
      <c r="RES33" s="0"/>
      <c r="RET33" s="0"/>
      <c r="REU33" s="0"/>
      <c r="REV33" s="0"/>
      <c r="REW33" s="0"/>
      <c r="REX33" s="0"/>
      <c r="REY33" s="0"/>
      <c r="REZ33" s="0"/>
      <c r="RFA33" s="0"/>
      <c r="RFB33" s="0"/>
      <c r="RFC33" s="0"/>
      <c r="RFD33" s="0"/>
      <c r="RFE33" s="0"/>
      <c r="RFF33" s="0"/>
      <c r="RFG33" s="0"/>
      <c r="RFH33" s="0"/>
      <c r="RFI33" s="0"/>
      <c r="RFJ33" s="0"/>
      <c r="RFK33" s="0"/>
      <c r="RFL33" s="0"/>
      <c r="RFM33" s="0"/>
      <c r="RFN33" s="0"/>
      <c r="RFO33" s="0"/>
      <c r="RFP33" s="0"/>
      <c r="RFQ33" s="0"/>
      <c r="RFR33" s="0"/>
      <c r="RFS33" s="0"/>
      <c r="RFT33" s="0"/>
      <c r="RFU33" s="0"/>
      <c r="RFV33" s="0"/>
      <c r="RFW33" s="0"/>
      <c r="RFX33" s="0"/>
      <c r="RFY33" s="0"/>
      <c r="RFZ33" s="0"/>
      <c r="RGA33" s="0"/>
      <c r="RGB33" s="0"/>
      <c r="RGC33" s="0"/>
      <c r="RGD33" s="0"/>
      <c r="RGE33" s="0"/>
      <c r="RGF33" s="0"/>
      <c r="RGG33" s="0"/>
      <c r="RGH33" s="0"/>
      <c r="RGI33" s="0"/>
      <c r="RGJ33" s="0"/>
      <c r="RGK33" s="0"/>
      <c r="RGL33" s="0"/>
      <c r="RGM33" s="0"/>
      <c r="RGN33" s="0"/>
      <c r="RGO33" s="0"/>
      <c r="RGP33" s="0"/>
      <c r="RGQ33" s="0"/>
      <c r="RGR33" s="0"/>
      <c r="RGS33" s="0"/>
      <c r="RGT33" s="0"/>
      <c r="RGU33" s="0"/>
      <c r="RGV33" s="0"/>
      <c r="RGW33" s="0"/>
      <c r="RGX33" s="0"/>
      <c r="RGY33" s="0"/>
      <c r="RGZ33" s="0"/>
      <c r="RHA33" s="0"/>
      <c r="RHB33" s="0"/>
      <c r="RHC33" s="0"/>
      <c r="RHD33" s="0"/>
      <c r="RHE33" s="0"/>
      <c r="RHF33" s="0"/>
      <c r="RHG33" s="0"/>
      <c r="RHH33" s="0"/>
      <c r="RHI33" s="0"/>
      <c r="RHJ33" s="0"/>
      <c r="RHK33" s="0"/>
      <c r="RHL33" s="0"/>
      <c r="RHM33" s="0"/>
      <c r="RHN33" s="0"/>
      <c r="RHO33" s="0"/>
      <c r="RHP33" s="0"/>
      <c r="RHQ33" s="0"/>
      <c r="RHR33" s="0"/>
      <c r="RHS33" s="0"/>
      <c r="RHT33" s="0"/>
      <c r="RHU33" s="0"/>
      <c r="RHV33" s="0"/>
      <c r="RHW33" s="0"/>
      <c r="RHX33" s="0"/>
      <c r="RHY33" s="0"/>
      <c r="RHZ33" s="0"/>
      <c r="RIA33" s="0"/>
      <c r="RIB33" s="0"/>
      <c r="RIC33" s="0"/>
      <c r="RID33" s="0"/>
      <c r="RIE33" s="0"/>
      <c r="RIF33" s="0"/>
      <c r="RIG33" s="0"/>
      <c r="RIH33" s="0"/>
      <c r="RII33" s="0"/>
      <c r="RIJ33" s="0"/>
      <c r="RIK33" s="0"/>
      <c r="RIL33" s="0"/>
      <c r="RIM33" s="0"/>
      <c r="RIN33" s="0"/>
      <c r="RIO33" s="0"/>
      <c r="RIP33" s="0"/>
      <c r="RIQ33" s="0"/>
      <c r="RIR33" s="0"/>
      <c r="RIS33" s="0"/>
      <c r="RIT33" s="0"/>
      <c r="RIU33" s="0"/>
      <c r="RIV33" s="0"/>
      <c r="RIW33" s="0"/>
      <c r="RIX33" s="0"/>
      <c r="RIY33" s="0"/>
      <c r="RIZ33" s="0"/>
      <c r="RJA33" s="0"/>
      <c r="RJB33" s="0"/>
      <c r="RJC33" s="0"/>
      <c r="RJD33" s="0"/>
      <c r="RJE33" s="0"/>
      <c r="RJF33" s="0"/>
      <c r="RJG33" s="0"/>
      <c r="RJH33" s="0"/>
      <c r="RJI33" s="0"/>
      <c r="RJJ33" s="0"/>
      <c r="RJK33" s="0"/>
      <c r="RJL33" s="0"/>
      <c r="RJM33" s="0"/>
      <c r="RJN33" s="0"/>
      <c r="RJO33" s="0"/>
      <c r="RJP33" s="0"/>
      <c r="RJQ33" s="0"/>
      <c r="RJR33" s="0"/>
      <c r="RJS33" s="0"/>
      <c r="RJT33" s="0"/>
      <c r="RJU33" s="0"/>
      <c r="RJV33" s="0"/>
      <c r="RJW33" s="0"/>
      <c r="RJX33" s="0"/>
      <c r="RJY33" s="0"/>
      <c r="RJZ33" s="0"/>
      <c r="RKA33" s="0"/>
      <c r="RKB33" s="0"/>
      <c r="RKC33" s="0"/>
      <c r="RKD33" s="0"/>
      <c r="RKE33" s="0"/>
      <c r="RKF33" s="0"/>
      <c r="RKG33" s="0"/>
      <c r="RKH33" s="0"/>
      <c r="RKI33" s="0"/>
      <c r="RKJ33" s="0"/>
      <c r="RKK33" s="0"/>
      <c r="RKL33" s="0"/>
      <c r="RKM33" s="0"/>
      <c r="RKN33" s="0"/>
      <c r="RKO33" s="0"/>
      <c r="RKP33" s="0"/>
      <c r="RKQ33" s="0"/>
      <c r="RKR33" s="0"/>
      <c r="RKS33" s="0"/>
      <c r="RKT33" s="0"/>
      <c r="RKU33" s="0"/>
      <c r="RKV33" s="0"/>
      <c r="RKW33" s="0"/>
      <c r="RKX33" s="0"/>
      <c r="RKY33" s="0"/>
      <c r="RKZ33" s="0"/>
      <c r="RLA33" s="0"/>
      <c r="RLB33" s="0"/>
      <c r="RLC33" s="0"/>
      <c r="RLD33" s="0"/>
      <c r="RLE33" s="0"/>
      <c r="RLF33" s="0"/>
      <c r="RLG33" s="0"/>
      <c r="RLH33" s="0"/>
      <c r="RLI33" s="0"/>
      <c r="RLJ33" s="0"/>
      <c r="RLK33" s="0"/>
      <c r="RLL33" s="0"/>
      <c r="RLM33" s="0"/>
      <c r="RLN33" s="0"/>
      <c r="RLO33" s="0"/>
      <c r="RLP33" s="0"/>
      <c r="RLQ33" s="0"/>
      <c r="RLR33" s="0"/>
      <c r="RLS33" s="0"/>
      <c r="RLT33" s="0"/>
      <c r="RLU33" s="0"/>
      <c r="RLV33" s="0"/>
      <c r="RLW33" s="0"/>
      <c r="RLX33" s="0"/>
      <c r="RLY33" s="0"/>
      <c r="RLZ33" s="0"/>
      <c r="RMA33" s="0"/>
      <c r="RMB33" s="0"/>
      <c r="RMC33" s="0"/>
      <c r="RMD33" s="0"/>
      <c r="RME33" s="0"/>
      <c r="RMF33" s="0"/>
      <c r="RMG33" s="0"/>
      <c r="RMH33" s="0"/>
      <c r="RMI33" s="0"/>
      <c r="RMJ33" s="0"/>
      <c r="RMK33" s="0"/>
      <c r="RML33" s="0"/>
      <c r="RMM33" s="0"/>
      <c r="RMN33" s="0"/>
      <c r="RMO33" s="0"/>
      <c r="RMP33" s="0"/>
      <c r="RMQ33" s="0"/>
      <c r="RMR33" s="0"/>
      <c r="RMS33" s="0"/>
      <c r="RMT33" s="0"/>
      <c r="RMU33" s="0"/>
      <c r="RMV33" s="0"/>
      <c r="RMW33" s="0"/>
      <c r="RMX33" s="0"/>
      <c r="RMY33" s="0"/>
      <c r="RMZ33" s="0"/>
      <c r="RNA33" s="0"/>
      <c r="RNB33" s="0"/>
      <c r="RNC33" s="0"/>
      <c r="RND33" s="0"/>
      <c r="RNE33" s="0"/>
      <c r="RNF33" s="0"/>
      <c r="RNG33" s="0"/>
      <c r="RNH33" s="0"/>
      <c r="RNI33" s="0"/>
      <c r="RNJ33" s="0"/>
      <c r="RNK33" s="0"/>
      <c r="RNL33" s="0"/>
      <c r="RNM33" s="0"/>
      <c r="RNN33" s="0"/>
      <c r="RNO33" s="0"/>
      <c r="RNP33" s="0"/>
      <c r="RNQ33" s="0"/>
      <c r="RNR33" s="0"/>
      <c r="RNS33" s="0"/>
      <c r="RNT33" s="0"/>
      <c r="RNU33" s="0"/>
      <c r="RNV33" s="0"/>
      <c r="RNW33" s="0"/>
      <c r="RNX33" s="0"/>
      <c r="RNY33" s="0"/>
      <c r="RNZ33" s="0"/>
      <c r="ROA33" s="0"/>
      <c r="ROB33" s="0"/>
      <c r="ROC33" s="0"/>
      <c r="ROD33" s="0"/>
      <c r="ROE33" s="0"/>
      <c r="ROF33" s="0"/>
      <c r="ROG33" s="0"/>
      <c r="ROH33" s="0"/>
      <c r="ROI33" s="0"/>
      <c r="ROJ33" s="0"/>
      <c r="ROK33" s="0"/>
      <c r="ROL33" s="0"/>
      <c r="ROM33" s="0"/>
      <c r="RON33" s="0"/>
      <c r="ROO33" s="0"/>
      <c r="ROP33" s="0"/>
      <c r="ROQ33" s="0"/>
      <c r="ROR33" s="0"/>
      <c r="ROS33" s="0"/>
      <c r="ROT33" s="0"/>
      <c r="ROU33" s="0"/>
      <c r="ROV33" s="0"/>
      <c r="ROW33" s="0"/>
      <c r="ROX33" s="0"/>
      <c r="ROY33" s="0"/>
      <c r="ROZ33" s="0"/>
      <c r="RPA33" s="0"/>
      <c r="RPB33" s="0"/>
      <c r="RPC33" s="0"/>
      <c r="RPD33" s="0"/>
      <c r="RPE33" s="0"/>
      <c r="RPF33" s="0"/>
      <c r="RPG33" s="0"/>
      <c r="RPH33" s="0"/>
      <c r="RPI33" s="0"/>
      <c r="RPJ33" s="0"/>
      <c r="RPK33" s="0"/>
      <c r="RPL33" s="0"/>
      <c r="RPM33" s="0"/>
      <c r="RPN33" s="0"/>
      <c r="RPO33" s="0"/>
      <c r="RPP33" s="0"/>
      <c r="RPQ33" s="0"/>
      <c r="RPR33" s="0"/>
      <c r="RPS33" s="0"/>
      <c r="RPT33" s="0"/>
      <c r="RPU33" s="0"/>
      <c r="RPV33" s="0"/>
      <c r="RPW33" s="0"/>
      <c r="RPX33" s="0"/>
      <c r="RPY33" s="0"/>
      <c r="RPZ33" s="0"/>
      <c r="RQA33" s="0"/>
      <c r="RQB33" s="0"/>
      <c r="RQC33" s="0"/>
      <c r="RQD33" s="0"/>
      <c r="RQE33" s="0"/>
      <c r="RQF33" s="0"/>
      <c r="RQG33" s="0"/>
      <c r="RQH33" s="0"/>
      <c r="RQI33" s="0"/>
      <c r="RQJ33" s="0"/>
      <c r="RQK33" s="0"/>
      <c r="RQL33" s="0"/>
      <c r="RQM33" s="0"/>
      <c r="RQN33" s="0"/>
      <c r="RQO33" s="0"/>
      <c r="RQP33" s="0"/>
      <c r="RQQ33" s="0"/>
      <c r="RQR33" s="0"/>
      <c r="RQS33" s="0"/>
      <c r="RQT33" s="0"/>
      <c r="RQU33" s="0"/>
      <c r="RQV33" s="0"/>
      <c r="RQW33" s="0"/>
      <c r="RQX33" s="0"/>
      <c r="RQY33" s="0"/>
      <c r="RQZ33" s="0"/>
      <c r="RRA33" s="0"/>
      <c r="RRB33" s="0"/>
      <c r="RRC33" s="0"/>
      <c r="RRD33" s="0"/>
      <c r="RRE33" s="0"/>
      <c r="RRF33" s="0"/>
      <c r="RRG33" s="0"/>
      <c r="RRH33" s="0"/>
      <c r="RRI33" s="0"/>
      <c r="RRJ33" s="0"/>
      <c r="RRK33" s="0"/>
      <c r="RRL33" s="0"/>
      <c r="RRM33" s="0"/>
      <c r="RRN33" s="0"/>
      <c r="RRO33" s="0"/>
      <c r="RRP33" s="0"/>
      <c r="RRQ33" s="0"/>
      <c r="RRR33" s="0"/>
      <c r="RRS33" s="0"/>
      <c r="RRT33" s="0"/>
      <c r="RRU33" s="0"/>
      <c r="RRV33" s="0"/>
      <c r="RRW33" s="0"/>
      <c r="RRX33" s="0"/>
      <c r="RRY33" s="0"/>
      <c r="RRZ33" s="0"/>
      <c r="RSA33" s="0"/>
      <c r="RSB33" s="0"/>
      <c r="RSC33" s="0"/>
      <c r="RSD33" s="0"/>
      <c r="RSE33" s="0"/>
      <c r="RSF33" s="0"/>
      <c r="RSG33" s="0"/>
      <c r="RSH33" s="0"/>
      <c r="RSI33" s="0"/>
      <c r="RSJ33" s="0"/>
      <c r="RSK33" s="0"/>
      <c r="RSL33" s="0"/>
      <c r="RSM33" s="0"/>
      <c r="RSN33" s="0"/>
      <c r="RSO33" s="0"/>
      <c r="RSP33" s="0"/>
      <c r="RSQ33" s="0"/>
      <c r="RSR33" s="0"/>
      <c r="RSS33" s="0"/>
      <c r="RST33" s="0"/>
      <c r="RSU33" s="0"/>
      <c r="RSV33" s="0"/>
      <c r="RSW33" s="0"/>
      <c r="RSX33" s="0"/>
      <c r="RSY33" s="0"/>
      <c r="RSZ33" s="0"/>
      <c r="RTA33" s="0"/>
      <c r="RTB33" s="0"/>
      <c r="RTC33" s="0"/>
      <c r="RTD33" s="0"/>
      <c r="RTE33" s="0"/>
      <c r="RTF33" s="0"/>
      <c r="RTG33" s="0"/>
      <c r="RTH33" s="0"/>
      <c r="RTI33" s="0"/>
      <c r="RTJ33" s="0"/>
      <c r="RTK33" s="0"/>
      <c r="RTL33" s="0"/>
      <c r="RTM33" s="0"/>
      <c r="RTN33" s="0"/>
      <c r="RTO33" s="0"/>
      <c r="RTP33" s="0"/>
      <c r="RTQ33" s="0"/>
      <c r="RTR33" s="0"/>
      <c r="RTS33" s="0"/>
      <c r="RTT33" s="0"/>
      <c r="RTU33" s="0"/>
      <c r="RTV33" s="0"/>
      <c r="RTW33" s="0"/>
      <c r="RTX33" s="0"/>
      <c r="RTY33" s="0"/>
      <c r="RTZ33" s="0"/>
      <c r="RUA33" s="0"/>
      <c r="RUB33" s="0"/>
      <c r="RUC33" s="0"/>
      <c r="RUD33" s="0"/>
      <c r="RUE33" s="0"/>
      <c r="RUF33" s="0"/>
      <c r="RUG33" s="0"/>
      <c r="RUH33" s="0"/>
      <c r="RUI33" s="0"/>
      <c r="RUJ33" s="0"/>
      <c r="RUK33" s="0"/>
      <c r="RUL33" s="0"/>
      <c r="RUM33" s="0"/>
      <c r="RUN33" s="0"/>
      <c r="RUO33" s="0"/>
      <c r="RUP33" s="0"/>
      <c r="RUQ33" s="0"/>
      <c r="RUR33" s="0"/>
      <c r="RUS33" s="0"/>
      <c r="RUT33" s="0"/>
      <c r="RUU33" s="0"/>
      <c r="RUV33" s="0"/>
      <c r="RUW33" s="0"/>
      <c r="RUX33" s="0"/>
      <c r="RUY33" s="0"/>
      <c r="RUZ33" s="0"/>
      <c r="RVA33" s="0"/>
      <c r="RVB33" s="0"/>
      <c r="RVC33" s="0"/>
      <c r="RVD33" s="0"/>
      <c r="RVE33" s="0"/>
      <c r="RVF33" s="0"/>
      <c r="RVG33" s="0"/>
      <c r="RVH33" s="0"/>
      <c r="RVI33" s="0"/>
      <c r="RVJ33" s="0"/>
      <c r="RVK33" s="0"/>
      <c r="RVL33" s="0"/>
      <c r="RVM33" s="0"/>
      <c r="RVN33" s="0"/>
      <c r="RVO33" s="0"/>
      <c r="RVP33" s="0"/>
      <c r="RVQ33" s="0"/>
      <c r="RVR33" s="0"/>
      <c r="RVS33" s="0"/>
      <c r="RVT33" s="0"/>
      <c r="RVU33" s="0"/>
      <c r="RVV33" s="0"/>
      <c r="RVW33" s="0"/>
      <c r="RVX33" s="0"/>
      <c r="RVY33" s="0"/>
      <c r="RVZ33" s="0"/>
      <c r="RWA33" s="0"/>
      <c r="RWB33" s="0"/>
      <c r="RWC33" s="0"/>
      <c r="RWD33" s="0"/>
      <c r="RWE33" s="0"/>
      <c r="RWF33" s="0"/>
      <c r="RWG33" s="0"/>
      <c r="RWH33" s="0"/>
      <c r="RWI33" s="0"/>
      <c r="RWJ33" s="0"/>
      <c r="RWK33" s="0"/>
      <c r="RWL33" s="0"/>
      <c r="RWM33" s="0"/>
      <c r="RWN33" s="0"/>
      <c r="RWO33" s="0"/>
      <c r="RWP33" s="0"/>
      <c r="RWQ33" s="0"/>
      <c r="RWR33" s="0"/>
      <c r="RWS33" s="0"/>
      <c r="RWT33" s="0"/>
      <c r="RWU33" s="0"/>
      <c r="RWV33" s="0"/>
      <c r="RWW33" s="0"/>
      <c r="RWX33" s="0"/>
      <c r="RWY33" s="0"/>
      <c r="RWZ33" s="0"/>
      <c r="RXA33" s="0"/>
      <c r="RXB33" s="0"/>
      <c r="RXC33" s="0"/>
      <c r="RXD33" s="0"/>
      <c r="RXE33" s="0"/>
      <c r="RXF33" s="0"/>
      <c r="RXG33" s="0"/>
      <c r="RXH33" s="0"/>
      <c r="RXI33" s="0"/>
      <c r="RXJ33" s="0"/>
      <c r="RXK33" s="0"/>
      <c r="RXL33" s="0"/>
      <c r="RXM33" s="0"/>
      <c r="RXN33" s="0"/>
      <c r="RXO33" s="0"/>
      <c r="RXP33" s="0"/>
      <c r="RXQ33" s="0"/>
      <c r="RXR33" s="0"/>
      <c r="RXS33" s="0"/>
      <c r="RXT33" s="0"/>
      <c r="RXU33" s="0"/>
      <c r="RXV33" s="0"/>
      <c r="RXW33" s="0"/>
      <c r="RXX33" s="0"/>
      <c r="RXY33" s="0"/>
      <c r="RXZ33" s="0"/>
      <c r="RYA33" s="0"/>
      <c r="RYB33" s="0"/>
      <c r="RYC33" s="0"/>
      <c r="RYD33" s="0"/>
      <c r="RYE33" s="0"/>
      <c r="RYF33" s="0"/>
      <c r="RYG33" s="0"/>
      <c r="RYH33" s="0"/>
      <c r="RYI33" s="0"/>
      <c r="RYJ33" s="0"/>
      <c r="RYK33" s="0"/>
      <c r="RYL33" s="0"/>
      <c r="RYM33" s="0"/>
      <c r="RYN33" s="0"/>
      <c r="RYO33" s="0"/>
      <c r="RYP33" s="0"/>
      <c r="RYQ33" s="0"/>
      <c r="RYR33" s="0"/>
      <c r="RYS33" s="0"/>
      <c r="RYT33" s="0"/>
      <c r="RYU33" s="0"/>
      <c r="RYV33" s="0"/>
      <c r="RYW33" s="0"/>
      <c r="RYX33" s="0"/>
      <c r="RYY33" s="0"/>
      <c r="RYZ33" s="0"/>
      <c r="RZA33" s="0"/>
      <c r="RZB33" s="0"/>
      <c r="RZC33" s="0"/>
      <c r="RZD33" s="0"/>
      <c r="RZE33" s="0"/>
      <c r="RZF33" s="0"/>
      <c r="RZG33" s="0"/>
      <c r="RZH33" s="0"/>
      <c r="RZI33" s="0"/>
      <c r="RZJ33" s="0"/>
      <c r="RZK33" s="0"/>
      <c r="RZL33" s="0"/>
      <c r="RZM33" s="0"/>
      <c r="RZN33" s="0"/>
      <c r="RZO33" s="0"/>
      <c r="RZP33" s="0"/>
      <c r="RZQ33" s="0"/>
      <c r="RZR33" s="0"/>
      <c r="RZS33" s="0"/>
      <c r="RZT33" s="0"/>
      <c r="RZU33" s="0"/>
      <c r="RZV33" s="0"/>
      <c r="RZW33" s="0"/>
      <c r="RZX33" s="0"/>
      <c r="RZY33" s="0"/>
      <c r="RZZ33" s="0"/>
      <c r="SAA33" s="0"/>
      <c r="SAB33" s="0"/>
      <c r="SAC33" s="0"/>
      <c r="SAD33" s="0"/>
      <c r="SAE33" s="0"/>
      <c r="SAF33" s="0"/>
      <c r="SAG33" s="0"/>
      <c r="SAH33" s="0"/>
      <c r="SAI33" s="0"/>
      <c r="SAJ33" s="0"/>
      <c r="SAK33" s="0"/>
      <c r="SAL33" s="0"/>
      <c r="SAM33" s="0"/>
      <c r="SAN33" s="0"/>
      <c r="SAO33" s="0"/>
      <c r="SAP33" s="0"/>
      <c r="SAQ33" s="0"/>
      <c r="SAR33" s="0"/>
      <c r="SAS33" s="0"/>
      <c r="SAT33" s="0"/>
      <c r="SAU33" s="0"/>
      <c r="SAV33" s="0"/>
      <c r="SAW33" s="0"/>
      <c r="SAX33" s="0"/>
      <c r="SAY33" s="0"/>
      <c r="SAZ33" s="0"/>
      <c r="SBA33" s="0"/>
      <c r="SBB33" s="0"/>
      <c r="SBC33" s="0"/>
      <c r="SBD33" s="0"/>
      <c r="SBE33" s="0"/>
      <c r="SBF33" s="0"/>
      <c r="SBG33" s="0"/>
      <c r="SBH33" s="0"/>
      <c r="SBI33" s="0"/>
      <c r="SBJ33" s="0"/>
      <c r="SBK33" s="0"/>
      <c r="SBL33" s="0"/>
      <c r="SBM33" s="0"/>
      <c r="SBN33" s="0"/>
      <c r="SBO33" s="0"/>
      <c r="SBP33" s="0"/>
      <c r="SBQ33" s="0"/>
      <c r="SBR33" s="0"/>
      <c r="SBS33" s="0"/>
      <c r="SBT33" s="0"/>
      <c r="SBU33" s="0"/>
      <c r="SBV33" s="0"/>
      <c r="SBW33" s="0"/>
      <c r="SBX33" s="0"/>
      <c r="SBY33" s="0"/>
      <c r="SBZ33" s="0"/>
      <c r="SCA33" s="0"/>
      <c r="SCB33" s="0"/>
      <c r="SCC33" s="0"/>
      <c r="SCD33" s="0"/>
      <c r="SCE33" s="0"/>
      <c r="SCF33" s="0"/>
      <c r="SCG33" s="0"/>
      <c r="SCH33" s="0"/>
      <c r="SCI33" s="0"/>
      <c r="SCJ33" s="0"/>
      <c r="SCK33" s="0"/>
      <c r="SCL33" s="0"/>
      <c r="SCM33" s="0"/>
      <c r="SCN33" s="0"/>
      <c r="SCO33" s="0"/>
      <c r="SCP33" s="0"/>
      <c r="SCQ33" s="0"/>
      <c r="SCR33" s="0"/>
      <c r="SCS33" s="0"/>
      <c r="SCT33" s="0"/>
      <c r="SCU33" s="0"/>
      <c r="SCV33" s="0"/>
      <c r="SCW33" s="0"/>
      <c r="SCX33" s="0"/>
      <c r="SCY33" s="0"/>
      <c r="SCZ33" s="0"/>
      <c r="SDA33" s="0"/>
      <c r="SDB33" s="0"/>
      <c r="SDC33" s="0"/>
      <c r="SDD33" s="0"/>
      <c r="SDE33" s="0"/>
      <c r="SDF33" s="0"/>
      <c r="SDG33" s="0"/>
      <c r="SDH33" s="0"/>
      <c r="SDI33" s="0"/>
      <c r="SDJ33" s="0"/>
      <c r="SDK33" s="0"/>
      <c r="SDL33" s="0"/>
      <c r="SDM33" s="0"/>
      <c r="SDN33" s="0"/>
      <c r="SDO33" s="0"/>
      <c r="SDP33" s="0"/>
      <c r="SDQ33" s="0"/>
      <c r="SDR33" s="0"/>
      <c r="SDS33" s="0"/>
      <c r="SDT33" s="0"/>
      <c r="SDU33" s="0"/>
      <c r="SDV33" s="0"/>
      <c r="SDW33" s="0"/>
      <c r="SDX33" s="0"/>
      <c r="SDY33" s="0"/>
      <c r="SDZ33" s="0"/>
      <c r="SEA33" s="0"/>
      <c r="SEB33" s="0"/>
      <c r="SEC33" s="0"/>
      <c r="SED33" s="0"/>
      <c r="SEE33" s="0"/>
      <c r="SEF33" s="0"/>
      <c r="SEG33" s="0"/>
      <c r="SEH33" s="0"/>
      <c r="SEI33" s="0"/>
      <c r="SEJ33" s="0"/>
      <c r="SEK33" s="0"/>
      <c r="SEL33" s="0"/>
      <c r="SEM33" s="0"/>
      <c r="SEN33" s="0"/>
      <c r="SEO33" s="0"/>
      <c r="SEP33" s="0"/>
      <c r="SEQ33" s="0"/>
      <c r="SER33" s="0"/>
      <c r="SES33" s="0"/>
      <c r="SET33" s="0"/>
      <c r="SEU33" s="0"/>
      <c r="SEV33" s="0"/>
      <c r="SEW33" s="0"/>
      <c r="SEX33" s="0"/>
      <c r="SEY33" s="0"/>
      <c r="SEZ33" s="0"/>
      <c r="SFA33" s="0"/>
      <c r="SFB33" s="0"/>
      <c r="SFC33" s="0"/>
      <c r="SFD33" s="0"/>
      <c r="SFE33" s="0"/>
      <c r="SFF33" s="0"/>
      <c r="SFG33" s="0"/>
      <c r="SFH33" s="0"/>
      <c r="SFI33" s="0"/>
      <c r="SFJ33" s="0"/>
      <c r="SFK33" s="0"/>
      <c r="SFL33" s="0"/>
      <c r="SFM33" s="0"/>
      <c r="SFN33" s="0"/>
      <c r="SFO33" s="0"/>
      <c r="SFP33" s="0"/>
      <c r="SFQ33" s="0"/>
      <c r="SFR33" s="0"/>
      <c r="SFS33" s="0"/>
      <c r="SFT33" s="0"/>
      <c r="SFU33" s="0"/>
      <c r="SFV33" s="0"/>
      <c r="SFW33" s="0"/>
      <c r="SFX33" s="0"/>
      <c r="SFY33" s="0"/>
      <c r="SFZ33" s="0"/>
      <c r="SGA33" s="0"/>
      <c r="SGB33" s="0"/>
      <c r="SGC33" s="0"/>
      <c r="SGD33" s="0"/>
      <c r="SGE33" s="0"/>
      <c r="SGF33" s="0"/>
      <c r="SGG33" s="0"/>
      <c r="SGH33" s="0"/>
      <c r="SGI33" s="0"/>
      <c r="SGJ33" s="0"/>
      <c r="SGK33" s="0"/>
      <c r="SGL33" s="0"/>
      <c r="SGM33" s="0"/>
      <c r="SGN33" s="0"/>
      <c r="SGO33" s="0"/>
      <c r="SGP33" s="0"/>
      <c r="SGQ33" s="0"/>
      <c r="SGR33" s="0"/>
      <c r="SGS33" s="0"/>
      <c r="SGT33" s="0"/>
      <c r="SGU33" s="0"/>
      <c r="SGV33" s="0"/>
      <c r="SGW33" s="0"/>
      <c r="SGX33" s="0"/>
      <c r="SGY33" s="0"/>
      <c r="SGZ33" s="0"/>
      <c r="SHA33" s="0"/>
      <c r="SHB33" s="0"/>
      <c r="SHC33" s="0"/>
      <c r="SHD33" s="0"/>
      <c r="SHE33" s="0"/>
      <c r="SHF33" s="0"/>
      <c r="SHG33" s="0"/>
      <c r="SHH33" s="0"/>
      <c r="SHI33" s="0"/>
      <c r="SHJ33" s="0"/>
      <c r="SHK33" s="0"/>
      <c r="SHL33" s="0"/>
      <c r="SHM33" s="0"/>
      <c r="SHN33" s="0"/>
      <c r="SHO33" s="0"/>
      <c r="SHP33" s="0"/>
      <c r="SHQ33" s="0"/>
      <c r="SHR33" s="0"/>
      <c r="SHS33" s="0"/>
      <c r="SHT33" s="0"/>
      <c r="SHU33" s="0"/>
      <c r="SHV33" s="0"/>
      <c r="SHW33" s="0"/>
      <c r="SHX33" s="0"/>
      <c r="SHY33" s="0"/>
      <c r="SHZ33" s="0"/>
      <c r="SIA33" s="0"/>
      <c r="SIB33" s="0"/>
      <c r="SIC33" s="0"/>
      <c r="SID33" s="0"/>
      <c r="SIE33" s="0"/>
      <c r="SIF33" s="0"/>
      <c r="SIG33" s="0"/>
      <c r="SIH33" s="0"/>
      <c r="SII33" s="0"/>
      <c r="SIJ33" s="0"/>
      <c r="SIK33" s="0"/>
      <c r="SIL33" s="0"/>
      <c r="SIM33" s="0"/>
      <c r="SIN33" s="0"/>
      <c r="SIO33" s="0"/>
      <c r="SIP33" s="0"/>
      <c r="SIQ33" s="0"/>
      <c r="SIR33" s="0"/>
      <c r="SIS33" s="0"/>
      <c r="SIT33" s="0"/>
      <c r="SIU33" s="0"/>
      <c r="SIV33" s="0"/>
      <c r="SIW33" s="0"/>
      <c r="SIX33" s="0"/>
      <c r="SIY33" s="0"/>
      <c r="SIZ33" s="0"/>
      <c r="SJA33" s="0"/>
      <c r="SJB33" s="0"/>
      <c r="SJC33" s="0"/>
      <c r="SJD33" s="0"/>
      <c r="SJE33" s="0"/>
      <c r="SJF33" s="0"/>
      <c r="SJG33" s="0"/>
      <c r="SJH33" s="0"/>
      <c r="SJI33" s="0"/>
      <c r="SJJ33" s="0"/>
      <c r="SJK33" s="0"/>
      <c r="SJL33" s="0"/>
      <c r="SJM33" s="0"/>
      <c r="SJN33" s="0"/>
      <c r="SJO33" s="0"/>
      <c r="SJP33" s="0"/>
      <c r="SJQ33" s="0"/>
      <c r="SJR33" s="0"/>
      <c r="SJS33" s="0"/>
      <c r="SJT33" s="0"/>
      <c r="SJU33" s="0"/>
      <c r="SJV33" s="0"/>
      <c r="SJW33" s="0"/>
      <c r="SJX33" s="0"/>
      <c r="SJY33" s="0"/>
      <c r="SJZ33" s="0"/>
      <c r="SKA33" s="0"/>
      <c r="SKB33" s="0"/>
      <c r="SKC33" s="0"/>
      <c r="SKD33" s="0"/>
      <c r="SKE33" s="0"/>
      <c r="SKF33" s="0"/>
      <c r="SKG33" s="0"/>
      <c r="SKH33" s="0"/>
      <c r="SKI33" s="0"/>
      <c r="SKJ33" s="0"/>
      <c r="SKK33" s="0"/>
      <c r="SKL33" s="0"/>
      <c r="SKM33" s="0"/>
      <c r="SKN33" s="0"/>
      <c r="SKO33" s="0"/>
      <c r="SKP33" s="0"/>
      <c r="SKQ33" s="0"/>
      <c r="SKR33" s="0"/>
      <c r="SKS33" s="0"/>
      <c r="SKT33" s="0"/>
      <c r="SKU33" s="0"/>
      <c r="SKV33" s="0"/>
      <c r="SKW33" s="0"/>
      <c r="SKX33" s="0"/>
      <c r="SKY33" s="0"/>
      <c r="SKZ33" s="0"/>
      <c r="SLA33" s="0"/>
      <c r="SLB33" s="0"/>
      <c r="SLC33" s="0"/>
      <c r="SLD33" s="0"/>
      <c r="SLE33" s="0"/>
      <c r="SLF33" s="0"/>
      <c r="SLG33" s="0"/>
      <c r="SLH33" s="0"/>
      <c r="SLI33" s="0"/>
      <c r="SLJ33" s="0"/>
      <c r="SLK33" s="0"/>
      <c r="SLL33" s="0"/>
      <c r="SLM33" s="0"/>
      <c r="SLN33" s="0"/>
      <c r="SLO33" s="0"/>
      <c r="SLP33" s="0"/>
      <c r="SLQ33" s="0"/>
      <c r="SLR33" s="0"/>
      <c r="SLS33" s="0"/>
      <c r="SLT33" s="0"/>
      <c r="SLU33" s="0"/>
      <c r="SLV33" s="0"/>
      <c r="SLW33" s="0"/>
      <c r="SLX33" s="0"/>
      <c r="SLY33" s="0"/>
      <c r="SLZ33" s="0"/>
      <c r="SMA33" s="0"/>
      <c r="SMB33" s="0"/>
      <c r="SMC33" s="0"/>
      <c r="SMD33" s="0"/>
      <c r="SME33" s="0"/>
      <c r="SMF33" s="0"/>
      <c r="SMG33" s="0"/>
      <c r="SMH33" s="0"/>
      <c r="SMI33" s="0"/>
      <c r="SMJ33" s="0"/>
      <c r="SMK33" s="0"/>
      <c r="SML33" s="0"/>
      <c r="SMM33" s="0"/>
      <c r="SMN33" s="0"/>
      <c r="SMO33" s="0"/>
      <c r="SMP33" s="0"/>
      <c r="SMQ33" s="0"/>
      <c r="SMR33" s="0"/>
      <c r="SMS33" s="0"/>
      <c r="SMT33" s="0"/>
      <c r="SMU33" s="0"/>
      <c r="SMV33" s="0"/>
      <c r="SMW33" s="0"/>
      <c r="SMX33" s="0"/>
      <c r="SMY33" s="0"/>
      <c r="SMZ33" s="0"/>
      <c r="SNA33" s="0"/>
      <c r="SNB33" s="0"/>
      <c r="SNC33" s="0"/>
      <c r="SND33" s="0"/>
      <c r="SNE33" s="0"/>
      <c r="SNF33" s="0"/>
      <c r="SNG33" s="0"/>
      <c r="SNH33" s="0"/>
      <c r="SNI33" s="0"/>
      <c r="SNJ33" s="0"/>
      <c r="SNK33" s="0"/>
      <c r="SNL33" s="0"/>
      <c r="SNM33" s="0"/>
      <c r="SNN33" s="0"/>
      <c r="SNO33" s="0"/>
      <c r="SNP33" s="0"/>
      <c r="SNQ33" s="0"/>
      <c r="SNR33" s="0"/>
      <c r="SNS33" s="0"/>
      <c r="SNT33" s="0"/>
      <c r="SNU33" s="0"/>
      <c r="SNV33" s="0"/>
      <c r="SNW33" s="0"/>
      <c r="SNX33" s="0"/>
      <c r="SNY33" s="0"/>
      <c r="SNZ33" s="0"/>
      <c r="SOA33" s="0"/>
      <c r="SOB33" s="0"/>
      <c r="SOC33" s="0"/>
      <c r="SOD33" s="0"/>
      <c r="SOE33" s="0"/>
      <c r="SOF33" s="0"/>
      <c r="SOG33" s="0"/>
      <c r="SOH33" s="0"/>
      <c r="SOI33" s="0"/>
      <c r="SOJ33" s="0"/>
      <c r="SOK33" s="0"/>
      <c r="SOL33" s="0"/>
      <c r="SOM33" s="0"/>
      <c r="SON33" s="0"/>
      <c r="SOO33" s="0"/>
      <c r="SOP33" s="0"/>
      <c r="SOQ33" s="0"/>
      <c r="SOR33" s="0"/>
      <c r="SOS33" s="0"/>
      <c r="SOT33" s="0"/>
      <c r="SOU33" s="0"/>
      <c r="SOV33" s="0"/>
      <c r="SOW33" s="0"/>
      <c r="SOX33" s="0"/>
      <c r="SOY33" s="0"/>
      <c r="SOZ33" s="0"/>
      <c r="SPA33" s="0"/>
      <c r="SPB33" s="0"/>
      <c r="SPC33" s="0"/>
      <c r="SPD33" s="0"/>
      <c r="SPE33" s="0"/>
      <c r="SPF33" s="0"/>
      <c r="SPG33" s="0"/>
      <c r="SPH33" s="0"/>
      <c r="SPI33" s="0"/>
      <c r="SPJ33" s="0"/>
      <c r="SPK33" s="0"/>
      <c r="SPL33" s="0"/>
      <c r="SPM33" s="0"/>
      <c r="SPN33" s="0"/>
      <c r="SPO33" s="0"/>
      <c r="SPP33" s="0"/>
      <c r="SPQ33" s="0"/>
      <c r="SPR33" s="0"/>
      <c r="SPS33" s="0"/>
      <c r="SPT33" s="0"/>
      <c r="SPU33" s="0"/>
      <c r="SPV33" s="0"/>
      <c r="SPW33" s="0"/>
      <c r="SPX33" s="0"/>
      <c r="SPY33" s="0"/>
      <c r="SPZ33" s="0"/>
      <c r="SQA33" s="0"/>
      <c r="SQB33" s="0"/>
      <c r="SQC33" s="0"/>
      <c r="SQD33" s="0"/>
      <c r="SQE33" s="0"/>
      <c r="SQF33" s="0"/>
      <c r="SQG33" s="0"/>
      <c r="SQH33" s="0"/>
      <c r="SQI33" s="0"/>
      <c r="SQJ33" s="0"/>
      <c r="SQK33" s="0"/>
      <c r="SQL33" s="0"/>
      <c r="SQM33" s="0"/>
      <c r="SQN33" s="0"/>
      <c r="SQO33" s="0"/>
      <c r="SQP33" s="0"/>
      <c r="SQQ33" s="0"/>
      <c r="SQR33" s="0"/>
      <c r="SQS33" s="0"/>
      <c r="SQT33" s="0"/>
      <c r="SQU33" s="0"/>
      <c r="SQV33" s="0"/>
      <c r="SQW33" s="0"/>
      <c r="SQX33" s="0"/>
      <c r="SQY33" s="0"/>
      <c r="SQZ33" s="0"/>
      <c r="SRA33" s="0"/>
      <c r="SRB33" s="0"/>
      <c r="SRC33" s="0"/>
      <c r="SRD33" s="0"/>
      <c r="SRE33" s="0"/>
      <c r="SRF33" s="0"/>
      <c r="SRG33" s="0"/>
      <c r="SRH33" s="0"/>
      <c r="SRI33" s="0"/>
      <c r="SRJ33" s="0"/>
      <c r="SRK33" s="0"/>
      <c r="SRL33" s="0"/>
      <c r="SRM33" s="0"/>
      <c r="SRN33" s="0"/>
      <c r="SRO33" s="0"/>
      <c r="SRP33" s="0"/>
      <c r="SRQ33" s="0"/>
      <c r="SRR33" s="0"/>
      <c r="SRS33" s="0"/>
      <c r="SRT33" s="0"/>
      <c r="SRU33" s="0"/>
      <c r="SRV33" s="0"/>
      <c r="SRW33" s="0"/>
      <c r="SRX33" s="0"/>
      <c r="SRY33" s="0"/>
      <c r="SRZ33" s="0"/>
      <c r="SSA33" s="0"/>
      <c r="SSB33" s="0"/>
      <c r="SSC33" s="0"/>
      <c r="SSD33" s="0"/>
      <c r="SSE33" s="0"/>
      <c r="SSF33" s="0"/>
      <c r="SSG33" s="0"/>
      <c r="SSH33" s="0"/>
      <c r="SSI33" s="0"/>
      <c r="SSJ33" s="0"/>
      <c r="SSK33" s="0"/>
      <c r="SSL33" s="0"/>
      <c r="SSM33" s="0"/>
      <c r="SSN33" s="0"/>
      <c r="SSO33" s="0"/>
      <c r="SSP33" s="0"/>
      <c r="SSQ33" s="0"/>
      <c r="SSR33" s="0"/>
      <c r="SSS33" s="0"/>
      <c r="SST33" s="0"/>
      <c r="SSU33" s="0"/>
      <c r="SSV33" s="0"/>
      <c r="SSW33" s="0"/>
      <c r="SSX33" s="0"/>
      <c r="SSY33" s="0"/>
      <c r="SSZ33" s="0"/>
      <c r="STA33" s="0"/>
      <c r="STB33" s="0"/>
      <c r="STC33" s="0"/>
      <c r="STD33" s="0"/>
      <c r="STE33" s="0"/>
      <c r="STF33" s="0"/>
      <c r="STG33" s="0"/>
      <c r="STH33" s="0"/>
      <c r="STI33" s="0"/>
      <c r="STJ33" s="0"/>
      <c r="STK33" s="0"/>
      <c r="STL33" s="0"/>
      <c r="STM33" s="0"/>
      <c r="STN33" s="0"/>
      <c r="STO33" s="0"/>
      <c r="STP33" s="0"/>
      <c r="STQ33" s="0"/>
      <c r="STR33" s="0"/>
      <c r="STS33" s="0"/>
      <c r="STT33" s="0"/>
      <c r="STU33" s="0"/>
      <c r="STV33" s="0"/>
      <c r="STW33" s="0"/>
      <c r="STX33" s="0"/>
      <c r="STY33" s="0"/>
      <c r="STZ33" s="0"/>
      <c r="SUA33" s="0"/>
      <c r="SUB33" s="0"/>
      <c r="SUC33" s="0"/>
      <c r="SUD33" s="0"/>
      <c r="SUE33" s="0"/>
      <c r="SUF33" s="0"/>
      <c r="SUG33" s="0"/>
      <c r="SUH33" s="0"/>
      <c r="SUI33" s="0"/>
      <c r="SUJ33" s="0"/>
      <c r="SUK33" s="0"/>
      <c r="SUL33" s="0"/>
      <c r="SUM33" s="0"/>
      <c r="SUN33" s="0"/>
      <c r="SUO33" s="0"/>
      <c r="SUP33" s="0"/>
      <c r="SUQ33" s="0"/>
      <c r="SUR33" s="0"/>
      <c r="SUS33" s="0"/>
      <c r="SUT33" s="0"/>
      <c r="SUU33" s="0"/>
      <c r="SUV33" s="0"/>
      <c r="SUW33" s="0"/>
      <c r="SUX33" s="0"/>
      <c r="SUY33" s="0"/>
      <c r="SUZ33" s="0"/>
      <c r="SVA33" s="0"/>
      <c r="SVB33" s="0"/>
      <c r="SVC33" s="0"/>
      <c r="SVD33" s="0"/>
      <c r="SVE33" s="0"/>
      <c r="SVF33" s="0"/>
      <c r="SVG33" s="0"/>
      <c r="SVH33" s="0"/>
      <c r="SVI33" s="0"/>
      <c r="SVJ33" s="0"/>
      <c r="SVK33" s="0"/>
      <c r="SVL33" s="0"/>
      <c r="SVM33" s="0"/>
      <c r="SVN33" s="0"/>
      <c r="SVO33" s="0"/>
      <c r="SVP33" s="0"/>
      <c r="SVQ33" s="0"/>
      <c r="SVR33" s="0"/>
      <c r="SVS33" s="0"/>
      <c r="SVT33" s="0"/>
      <c r="SVU33" s="0"/>
      <c r="SVV33" s="0"/>
      <c r="SVW33" s="0"/>
      <c r="SVX33" s="0"/>
      <c r="SVY33" s="0"/>
      <c r="SVZ33" s="0"/>
      <c r="SWA33" s="0"/>
      <c r="SWB33" s="0"/>
      <c r="SWC33" s="0"/>
      <c r="SWD33" s="0"/>
      <c r="SWE33" s="0"/>
      <c r="SWF33" s="0"/>
      <c r="SWG33" s="0"/>
      <c r="SWH33" s="0"/>
      <c r="SWI33" s="0"/>
      <c r="SWJ33" s="0"/>
      <c r="SWK33" s="0"/>
      <c r="SWL33" s="0"/>
      <c r="SWM33" s="0"/>
      <c r="SWN33" s="0"/>
      <c r="SWO33" s="0"/>
      <c r="SWP33" s="0"/>
      <c r="SWQ33" s="0"/>
      <c r="SWR33" s="0"/>
      <c r="SWS33" s="0"/>
      <c r="SWT33" s="0"/>
      <c r="SWU33" s="0"/>
      <c r="SWV33" s="0"/>
      <c r="SWW33" s="0"/>
      <c r="SWX33" s="0"/>
      <c r="SWY33" s="0"/>
      <c r="SWZ33" s="0"/>
      <c r="SXA33" s="0"/>
      <c r="SXB33" s="0"/>
      <c r="SXC33" s="0"/>
      <c r="SXD33" s="0"/>
      <c r="SXE33" s="0"/>
      <c r="SXF33" s="0"/>
      <c r="SXG33" s="0"/>
      <c r="SXH33" s="0"/>
      <c r="SXI33" s="0"/>
      <c r="SXJ33" s="0"/>
      <c r="SXK33" s="0"/>
      <c r="SXL33" s="0"/>
      <c r="SXM33" s="0"/>
      <c r="SXN33" s="0"/>
      <c r="SXO33" s="0"/>
      <c r="SXP33" s="0"/>
      <c r="SXQ33" s="0"/>
      <c r="SXR33" s="0"/>
      <c r="SXS33" s="0"/>
      <c r="SXT33" s="0"/>
      <c r="SXU33" s="0"/>
      <c r="SXV33" s="0"/>
      <c r="SXW33" s="0"/>
      <c r="SXX33" s="0"/>
      <c r="SXY33" s="0"/>
      <c r="SXZ33" s="0"/>
      <c r="SYA33" s="0"/>
      <c r="SYB33" s="0"/>
      <c r="SYC33" s="0"/>
      <c r="SYD33" s="0"/>
      <c r="SYE33" s="0"/>
      <c r="SYF33" s="0"/>
      <c r="SYG33" s="0"/>
      <c r="SYH33" s="0"/>
      <c r="SYI33" s="0"/>
      <c r="SYJ33" s="0"/>
      <c r="SYK33" s="0"/>
      <c r="SYL33" s="0"/>
      <c r="SYM33" s="0"/>
      <c r="SYN33" s="0"/>
      <c r="SYO33" s="0"/>
      <c r="SYP33" s="0"/>
      <c r="SYQ33" s="0"/>
      <c r="SYR33" s="0"/>
      <c r="SYS33" s="0"/>
      <c r="SYT33" s="0"/>
      <c r="SYU33" s="0"/>
      <c r="SYV33" s="0"/>
      <c r="SYW33" s="0"/>
      <c r="SYX33" s="0"/>
      <c r="SYY33" s="0"/>
      <c r="SYZ33" s="0"/>
      <c r="SZA33" s="0"/>
      <c r="SZB33" s="0"/>
      <c r="SZC33" s="0"/>
      <c r="SZD33" s="0"/>
      <c r="SZE33" s="0"/>
      <c r="SZF33" s="0"/>
      <c r="SZG33" s="0"/>
      <c r="SZH33" s="0"/>
      <c r="SZI33" s="0"/>
      <c r="SZJ33" s="0"/>
      <c r="SZK33" s="0"/>
      <c r="SZL33" s="0"/>
      <c r="SZM33" s="0"/>
      <c r="SZN33" s="0"/>
      <c r="SZO33" s="0"/>
      <c r="SZP33" s="0"/>
      <c r="SZQ33" s="0"/>
      <c r="SZR33" s="0"/>
      <c r="SZS33" s="0"/>
      <c r="SZT33" s="0"/>
      <c r="SZU33" s="0"/>
      <c r="SZV33" s="0"/>
      <c r="SZW33" s="0"/>
      <c r="SZX33" s="0"/>
      <c r="SZY33" s="0"/>
      <c r="SZZ33" s="0"/>
      <c r="TAA33" s="0"/>
      <c r="TAB33" s="0"/>
      <c r="TAC33" s="0"/>
      <c r="TAD33" s="0"/>
      <c r="TAE33" s="0"/>
      <c r="TAF33" s="0"/>
      <c r="TAG33" s="0"/>
      <c r="TAH33" s="0"/>
      <c r="TAI33" s="0"/>
      <c r="TAJ33" s="0"/>
      <c r="TAK33" s="0"/>
      <c r="TAL33" s="0"/>
      <c r="TAM33" s="0"/>
      <c r="TAN33" s="0"/>
      <c r="TAO33" s="0"/>
      <c r="TAP33" s="0"/>
      <c r="TAQ33" s="0"/>
      <c r="TAR33" s="0"/>
      <c r="TAS33" s="0"/>
      <c r="TAT33" s="0"/>
      <c r="TAU33" s="0"/>
      <c r="TAV33" s="0"/>
      <c r="TAW33" s="0"/>
      <c r="TAX33" s="0"/>
      <c r="TAY33" s="0"/>
      <c r="TAZ33" s="0"/>
      <c r="TBA33" s="0"/>
      <c r="TBB33" s="0"/>
      <c r="TBC33" s="0"/>
      <c r="TBD33" s="0"/>
      <c r="TBE33" s="0"/>
      <c r="TBF33" s="0"/>
      <c r="TBG33" s="0"/>
      <c r="TBH33" s="0"/>
      <c r="TBI33" s="0"/>
      <c r="TBJ33" s="0"/>
      <c r="TBK33" s="0"/>
      <c r="TBL33" s="0"/>
      <c r="TBM33" s="0"/>
      <c r="TBN33" s="0"/>
      <c r="TBO33" s="0"/>
      <c r="TBP33" s="0"/>
      <c r="TBQ33" s="0"/>
      <c r="TBR33" s="0"/>
      <c r="TBS33" s="0"/>
      <c r="TBT33" s="0"/>
      <c r="TBU33" s="0"/>
      <c r="TBV33" s="0"/>
      <c r="TBW33" s="0"/>
      <c r="TBX33" s="0"/>
      <c r="TBY33" s="0"/>
      <c r="TBZ33" s="0"/>
      <c r="TCA33" s="0"/>
      <c r="TCB33" s="0"/>
      <c r="TCC33" s="0"/>
      <c r="TCD33" s="0"/>
      <c r="TCE33" s="0"/>
      <c r="TCF33" s="0"/>
      <c r="TCG33" s="0"/>
      <c r="TCH33" s="0"/>
      <c r="TCI33" s="0"/>
      <c r="TCJ33" s="0"/>
      <c r="TCK33" s="0"/>
      <c r="TCL33" s="0"/>
      <c r="TCM33" s="0"/>
      <c r="TCN33" s="0"/>
      <c r="TCO33" s="0"/>
      <c r="TCP33" s="0"/>
      <c r="TCQ33" s="0"/>
      <c r="TCR33" s="0"/>
      <c r="TCS33" s="0"/>
      <c r="TCT33" s="0"/>
      <c r="TCU33" s="0"/>
      <c r="TCV33" s="0"/>
      <c r="TCW33" s="0"/>
      <c r="TCX33" s="0"/>
      <c r="TCY33" s="0"/>
      <c r="TCZ33" s="0"/>
      <c r="TDA33" s="0"/>
      <c r="TDB33" s="0"/>
      <c r="TDC33" s="0"/>
      <c r="TDD33" s="0"/>
      <c r="TDE33" s="0"/>
      <c r="TDF33" s="0"/>
      <c r="TDG33" s="0"/>
      <c r="TDH33" s="0"/>
      <c r="TDI33" s="0"/>
      <c r="TDJ33" s="0"/>
      <c r="TDK33" s="0"/>
      <c r="TDL33" s="0"/>
      <c r="TDM33" s="0"/>
      <c r="TDN33" s="0"/>
      <c r="TDO33" s="0"/>
      <c r="TDP33" s="0"/>
      <c r="TDQ33" s="0"/>
      <c r="TDR33" s="0"/>
      <c r="TDS33" s="0"/>
      <c r="TDT33" s="0"/>
      <c r="TDU33" s="0"/>
      <c r="TDV33" s="0"/>
      <c r="TDW33" s="0"/>
      <c r="TDX33" s="0"/>
      <c r="TDY33" s="0"/>
      <c r="TDZ33" s="0"/>
      <c r="TEA33" s="0"/>
      <c r="TEB33" s="0"/>
      <c r="TEC33" s="0"/>
      <c r="TED33" s="0"/>
      <c r="TEE33" s="0"/>
      <c r="TEF33" s="0"/>
      <c r="TEG33" s="0"/>
      <c r="TEH33" s="0"/>
      <c r="TEI33" s="0"/>
      <c r="TEJ33" s="0"/>
      <c r="TEK33" s="0"/>
      <c r="TEL33" s="0"/>
      <c r="TEM33" s="0"/>
      <c r="TEN33" s="0"/>
      <c r="TEO33" s="0"/>
      <c r="TEP33" s="0"/>
      <c r="TEQ33" s="0"/>
      <c r="TER33" s="0"/>
      <c r="TES33" s="0"/>
      <c r="TET33" s="0"/>
      <c r="TEU33" s="0"/>
      <c r="TEV33" s="0"/>
      <c r="TEW33" s="0"/>
      <c r="TEX33" s="0"/>
      <c r="TEY33" s="0"/>
      <c r="TEZ33" s="0"/>
      <c r="TFA33" s="0"/>
      <c r="TFB33" s="0"/>
      <c r="TFC33" s="0"/>
      <c r="TFD33" s="0"/>
      <c r="TFE33" s="0"/>
      <c r="TFF33" s="0"/>
      <c r="TFG33" s="0"/>
      <c r="TFH33" s="0"/>
      <c r="TFI33" s="0"/>
      <c r="TFJ33" s="0"/>
      <c r="TFK33" s="0"/>
      <c r="TFL33" s="0"/>
      <c r="TFM33" s="0"/>
      <c r="TFN33" s="0"/>
      <c r="TFO33" s="0"/>
      <c r="TFP33" s="0"/>
      <c r="TFQ33" s="0"/>
      <c r="TFR33" s="0"/>
      <c r="TFS33" s="0"/>
      <c r="TFT33" s="0"/>
      <c r="TFU33" s="0"/>
      <c r="TFV33" s="0"/>
      <c r="TFW33" s="0"/>
      <c r="TFX33" s="0"/>
      <c r="TFY33" s="0"/>
      <c r="TFZ33" s="0"/>
      <c r="TGA33" s="0"/>
      <c r="TGB33" s="0"/>
      <c r="TGC33" s="0"/>
      <c r="TGD33" s="0"/>
      <c r="TGE33" s="0"/>
      <c r="TGF33" s="0"/>
      <c r="TGG33" s="0"/>
      <c r="TGH33" s="0"/>
      <c r="TGI33" s="0"/>
      <c r="TGJ33" s="0"/>
      <c r="TGK33" s="0"/>
      <c r="TGL33" s="0"/>
      <c r="TGM33" s="0"/>
      <c r="TGN33" s="0"/>
      <c r="TGO33" s="0"/>
      <c r="TGP33" s="0"/>
      <c r="TGQ33" s="0"/>
      <c r="TGR33" s="0"/>
      <c r="TGS33" s="0"/>
      <c r="TGT33" s="0"/>
      <c r="TGU33" s="0"/>
      <c r="TGV33" s="0"/>
      <c r="TGW33" s="0"/>
      <c r="TGX33" s="0"/>
      <c r="TGY33" s="0"/>
      <c r="TGZ33" s="0"/>
      <c r="THA33" s="0"/>
      <c r="THB33" s="0"/>
      <c r="THC33" s="0"/>
      <c r="THD33" s="0"/>
      <c r="THE33" s="0"/>
      <c r="THF33" s="0"/>
      <c r="THG33" s="0"/>
      <c r="THH33" s="0"/>
      <c r="THI33" s="0"/>
      <c r="THJ33" s="0"/>
      <c r="THK33" s="0"/>
      <c r="THL33" s="0"/>
      <c r="THM33" s="0"/>
      <c r="THN33" s="0"/>
      <c r="THO33" s="0"/>
      <c r="THP33" s="0"/>
      <c r="THQ33" s="0"/>
      <c r="THR33" s="0"/>
      <c r="THS33" s="0"/>
      <c r="THT33" s="0"/>
      <c r="THU33" s="0"/>
      <c r="THV33" s="0"/>
      <c r="THW33" s="0"/>
      <c r="THX33" s="0"/>
      <c r="THY33" s="0"/>
      <c r="THZ33" s="0"/>
      <c r="TIA33" s="0"/>
      <c r="TIB33" s="0"/>
      <c r="TIC33" s="0"/>
      <c r="TID33" s="0"/>
      <c r="TIE33" s="0"/>
      <c r="TIF33" s="0"/>
      <c r="TIG33" s="0"/>
      <c r="TIH33" s="0"/>
      <c r="TII33" s="0"/>
      <c r="TIJ33" s="0"/>
      <c r="TIK33" s="0"/>
      <c r="TIL33" s="0"/>
      <c r="TIM33" s="0"/>
      <c r="TIN33" s="0"/>
      <c r="TIO33" s="0"/>
      <c r="TIP33" s="0"/>
      <c r="TIQ33" s="0"/>
      <c r="TIR33" s="0"/>
      <c r="TIS33" s="0"/>
      <c r="TIT33" s="0"/>
      <c r="TIU33" s="0"/>
      <c r="TIV33" s="0"/>
      <c r="TIW33" s="0"/>
      <c r="TIX33" s="0"/>
      <c r="TIY33" s="0"/>
      <c r="TIZ33" s="0"/>
      <c r="TJA33" s="0"/>
      <c r="TJB33" s="0"/>
      <c r="TJC33" s="0"/>
      <c r="TJD33" s="0"/>
      <c r="TJE33" s="0"/>
      <c r="TJF33" s="0"/>
      <c r="TJG33" s="0"/>
      <c r="TJH33" s="0"/>
      <c r="TJI33" s="0"/>
      <c r="TJJ33" s="0"/>
      <c r="TJK33" s="0"/>
      <c r="TJL33" s="0"/>
      <c r="TJM33" s="0"/>
      <c r="TJN33" s="0"/>
      <c r="TJO33" s="0"/>
      <c r="TJP33" s="0"/>
      <c r="TJQ33" s="0"/>
      <c r="TJR33" s="0"/>
      <c r="TJS33" s="0"/>
      <c r="TJT33" s="0"/>
      <c r="TJU33" s="0"/>
      <c r="TJV33" s="0"/>
      <c r="TJW33" s="0"/>
      <c r="TJX33" s="0"/>
      <c r="TJY33" s="0"/>
      <c r="TJZ33" s="0"/>
      <c r="TKA33" s="0"/>
      <c r="TKB33" s="0"/>
      <c r="TKC33" s="0"/>
      <c r="TKD33" s="0"/>
      <c r="TKE33" s="0"/>
      <c r="TKF33" s="0"/>
      <c r="TKG33" s="0"/>
      <c r="TKH33" s="0"/>
      <c r="TKI33" s="0"/>
      <c r="TKJ33" s="0"/>
      <c r="TKK33" s="0"/>
      <c r="TKL33" s="0"/>
      <c r="TKM33" s="0"/>
      <c r="TKN33" s="0"/>
      <c r="TKO33" s="0"/>
      <c r="TKP33" s="0"/>
      <c r="TKQ33" s="0"/>
      <c r="TKR33" s="0"/>
      <c r="TKS33" s="0"/>
      <c r="TKT33" s="0"/>
      <c r="TKU33" s="0"/>
      <c r="TKV33" s="0"/>
      <c r="TKW33" s="0"/>
      <c r="TKX33" s="0"/>
      <c r="TKY33" s="0"/>
      <c r="TKZ33" s="0"/>
      <c r="TLA33" s="0"/>
      <c r="TLB33" s="0"/>
      <c r="TLC33" s="0"/>
      <c r="TLD33" s="0"/>
      <c r="TLE33" s="0"/>
      <c r="TLF33" s="0"/>
      <c r="TLG33" s="0"/>
      <c r="TLH33" s="0"/>
      <c r="TLI33" s="0"/>
      <c r="TLJ33" s="0"/>
      <c r="TLK33" s="0"/>
      <c r="TLL33" s="0"/>
      <c r="TLM33" s="0"/>
      <c r="TLN33" s="0"/>
      <c r="TLO33" s="0"/>
      <c r="TLP33" s="0"/>
      <c r="TLQ33" s="0"/>
      <c r="TLR33" s="0"/>
      <c r="TLS33" s="0"/>
      <c r="TLT33" s="0"/>
      <c r="TLU33" s="0"/>
      <c r="TLV33" s="0"/>
      <c r="TLW33" s="0"/>
      <c r="TLX33" s="0"/>
      <c r="TLY33" s="0"/>
      <c r="TLZ33" s="0"/>
      <c r="TMA33" s="0"/>
      <c r="TMB33" s="0"/>
      <c r="TMC33" s="0"/>
      <c r="TMD33" s="0"/>
      <c r="TME33" s="0"/>
      <c r="TMF33" s="0"/>
      <c r="TMG33" s="0"/>
      <c r="TMH33" s="0"/>
      <c r="TMI33" s="0"/>
      <c r="TMJ33" s="0"/>
      <c r="TMK33" s="0"/>
      <c r="TML33" s="0"/>
      <c r="TMM33" s="0"/>
      <c r="TMN33" s="0"/>
      <c r="TMO33" s="0"/>
      <c r="TMP33" s="0"/>
      <c r="TMQ33" s="0"/>
      <c r="TMR33" s="0"/>
      <c r="TMS33" s="0"/>
      <c r="TMT33" s="0"/>
      <c r="TMU33" s="0"/>
      <c r="TMV33" s="0"/>
      <c r="TMW33" s="0"/>
      <c r="TMX33" s="0"/>
      <c r="TMY33" s="0"/>
      <c r="TMZ33" s="0"/>
      <c r="TNA33" s="0"/>
      <c r="TNB33" s="0"/>
      <c r="TNC33" s="0"/>
      <c r="TND33" s="0"/>
      <c r="TNE33" s="0"/>
      <c r="TNF33" s="0"/>
      <c r="TNG33" s="0"/>
      <c r="TNH33" s="0"/>
      <c r="TNI33" s="0"/>
      <c r="TNJ33" s="0"/>
      <c r="TNK33" s="0"/>
      <c r="TNL33" s="0"/>
      <c r="TNM33" s="0"/>
      <c r="TNN33" s="0"/>
      <c r="TNO33" s="0"/>
      <c r="TNP33" s="0"/>
      <c r="TNQ33" s="0"/>
      <c r="TNR33" s="0"/>
      <c r="TNS33" s="0"/>
      <c r="TNT33" s="0"/>
      <c r="TNU33" s="0"/>
      <c r="TNV33" s="0"/>
      <c r="TNW33" s="0"/>
      <c r="TNX33" s="0"/>
      <c r="TNY33" s="0"/>
      <c r="TNZ33" s="0"/>
      <c r="TOA33" s="0"/>
      <c r="TOB33" s="0"/>
      <c r="TOC33" s="0"/>
      <c r="TOD33" s="0"/>
      <c r="TOE33" s="0"/>
      <c r="TOF33" s="0"/>
      <c r="TOG33" s="0"/>
      <c r="TOH33" s="0"/>
      <c r="TOI33" s="0"/>
      <c r="TOJ33" s="0"/>
      <c r="TOK33" s="0"/>
      <c r="TOL33" s="0"/>
      <c r="TOM33" s="0"/>
      <c r="TON33" s="0"/>
      <c r="TOO33" s="0"/>
      <c r="TOP33" s="0"/>
      <c r="TOQ33" s="0"/>
      <c r="TOR33" s="0"/>
      <c r="TOS33" s="0"/>
      <c r="TOT33" s="0"/>
      <c r="TOU33" s="0"/>
      <c r="TOV33" s="0"/>
      <c r="TOW33" s="0"/>
      <c r="TOX33" s="0"/>
      <c r="TOY33" s="0"/>
      <c r="TOZ33" s="0"/>
      <c r="TPA33" s="0"/>
      <c r="TPB33" s="0"/>
      <c r="TPC33" s="0"/>
      <c r="TPD33" s="0"/>
      <c r="TPE33" s="0"/>
      <c r="TPF33" s="0"/>
      <c r="TPG33" s="0"/>
      <c r="TPH33" s="0"/>
      <c r="TPI33" s="0"/>
      <c r="TPJ33" s="0"/>
      <c r="TPK33" s="0"/>
      <c r="TPL33" s="0"/>
      <c r="TPM33" s="0"/>
      <c r="TPN33" s="0"/>
      <c r="TPO33" s="0"/>
      <c r="TPP33" s="0"/>
      <c r="TPQ33" s="0"/>
      <c r="TPR33" s="0"/>
      <c r="TPS33" s="0"/>
      <c r="TPT33" s="0"/>
      <c r="TPU33" s="0"/>
      <c r="TPV33" s="0"/>
      <c r="TPW33" s="0"/>
      <c r="TPX33" s="0"/>
      <c r="TPY33" s="0"/>
      <c r="TPZ33" s="0"/>
      <c r="TQA33" s="0"/>
      <c r="TQB33" s="0"/>
      <c r="TQC33" s="0"/>
      <c r="TQD33" s="0"/>
      <c r="TQE33" s="0"/>
      <c r="TQF33" s="0"/>
      <c r="TQG33" s="0"/>
      <c r="TQH33" s="0"/>
      <c r="TQI33" s="0"/>
      <c r="TQJ33" s="0"/>
      <c r="TQK33" s="0"/>
      <c r="TQL33" s="0"/>
      <c r="TQM33" s="0"/>
      <c r="TQN33" s="0"/>
      <c r="TQO33" s="0"/>
      <c r="TQP33" s="0"/>
      <c r="TQQ33" s="0"/>
      <c r="TQR33" s="0"/>
      <c r="TQS33" s="0"/>
      <c r="TQT33" s="0"/>
      <c r="TQU33" s="0"/>
      <c r="TQV33" s="0"/>
      <c r="TQW33" s="0"/>
      <c r="TQX33" s="0"/>
      <c r="TQY33" s="0"/>
      <c r="TQZ33" s="0"/>
      <c r="TRA33" s="0"/>
      <c r="TRB33" s="0"/>
      <c r="TRC33" s="0"/>
      <c r="TRD33" s="0"/>
      <c r="TRE33" s="0"/>
      <c r="TRF33" s="0"/>
      <c r="TRG33" s="0"/>
      <c r="TRH33" s="0"/>
      <c r="TRI33" s="0"/>
      <c r="TRJ33" s="0"/>
      <c r="TRK33" s="0"/>
      <c r="TRL33" s="0"/>
      <c r="TRM33" s="0"/>
      <c r="TRN33" s="0"/>
      <c r="TRO33" s="0"/>
      <c r="TRP33" s="0"/>
      <c r="TRQ33" s="0"/>
      <c r="TRR33" s="0"/>
      <c r="TRS33" s="0"/>
      <c r="TRT33" s="0"/>
      <c r="TRU33" s="0"/>
      <c r="TRV33" s="0"/>
      <c r="TRW33" s="0"/>
      <c r="TRX33" s="0"/>
      <c r="TRY33" s="0"/>
      <c r="TRZ33" s="0"/>
      <c r="TSA33" s="0"/>
      <c r="TSB33" s="0"/>
      <c r="TSC33" s="0"/>
      <c r="TSD33" s="0"/>
      <c r="TSE33" s="0"/>
      <c r="TSF33" s="0"/>
      <c r="TSG33" s="0"/>
      <c r="TSH33" s="0"/>
      <c r="TSI33" s="0"/>
      <c r="TSJ33" s="0"/>
      <c r="TSK33" s="0"/>
      <c r="TSL33" s="0"/>
      <c r="TSM33" s="0"/>
      <c r="TSN33" s="0"/>
      <c r="TSO33" s="0"/>
      <c r="TSP33" s="0"/>
      <c r="TSQ33" s="0"/>
      <c r="TSR33" s="0"/>
      <c r="TSS33" s="0"/>
      <c r="TST33" s="0"/>
      <c r="TSU33" s="0"/>
      <c r="TSV33" s="0"/>
      <c r="TSW33" s="0"/>
      <c r="TSX33" s="0"/>
      <c r="TSY33" s="0"/>
      <c r="TSZ33" s="0"/>
      <c r="TTA33" s="0"/>
      <c r="TTB33" s="0"/>
      <c r="TTC33" s="0"/>
      <c r="TTD33" s="0"/>
      <c r="TTE33" s="0"/>
      <c r="TTF33" s="0"/>
      <c r="TTG33" s="0"/>
      <c r="TTH33" s="0"/>
      <c r="TTI33" s="0"/>
      <c r="TTJ33" s="0"/>
      <c r="TTK33" s="0"/>
      <c r="TTL33" s="0"/>
      <c r="TTM33" s="0"/>
      <c r="TTN33" s="0"/>
      <c r="TTO33" s="0"/>
      <c r="TTP33" s="0"/>
      <c r="TTQ33" s="0"/>
      <c r="TTR33" s="0"/>
      <c r="TTS33" s="0"/>
      <c r="TTT33" s="0"/>
      <c r="TTU33" s="0"/>
      <c r="TTV33" s="0"/>
      <c r="TTW33" s="0"/>
      <c r="TTX33" s="0"/>
      <c r="TTY33" s="0"/>
      <c r="TTZ33" s="0"/>
      <c r="TUA33" s="0"/>
      <c r="TUB33" s="0"/>
      <c r="TUC33" s="0"/>
      <c r="TUD33" s="0"/>
      <c r="TUE33" s="0"/>
      <c r="TUF33" s="0"/>
      <c r="TUG33" s="0"/>
      <c r="TUH33" s="0"/>
      <c r="TUI33" s="0"/>
      <c r="TUJ33" s="0"/>
      <c r="TUK33" s="0"/>
      <c r="TUL33" s="0"/>
      <c r="TUM33" s="0"/>
      <c r="TUN33" s="0"/>
      <c r="TUO33" s="0"/>
      <c r="TUP33" s="0"/>
      <c r="TUQ33" s="0"/>
      <c r="TUR33" s="0"/>
      <c r="TUS33" s="0"/>
      <c r="TUT33" s="0"/>
      <c r="TUU33" s="0"/>
      <c r="TUV33" s="0"/>
      <c r="TUW33" s="0"/>
      <c r="TUX33" s="0"/>
      <c r="TUY33" s="0"/>
      <c r="TUZ33" s="0"/>
      <c r="TVA33" s="0"/>
      <c r="TVB33" s="0"/>
      <c r="TVC33" s="0"/>
      <c r="TVD33" s="0"/>
      <c r="TVE33" s="0"/>
      <c r="TVF33" s="0"/>
      <c r="TVG33" s="0"/>
      <c r="TVH33" s="0"/>
      <c r="TVI33" s="0"/>
      <c r="TVJ33" s="0"/>
      <c r="TVK33" s="0"/>
      <c r="TVL33" s="0"/>
      <c r="TVM33" s="0"/>
      <c r="TVN33" s="0"/>
      <c r="TVO33" s="0"/>
      <c r="TVP33" s="0"/>
      <c r="TVQ33" s="0"/>
      <c r="TVR33" s="0"/>
      <c r="TVS33" s="0"/>
      <c r="TVT33" s="0"/>
      <c r="TVU33" s="0"/>
      <c r="TVV33" s="0"/>
      <c r="TVW33" s="0"/>
      <c r="TVX33" s="0"/>
      <c r="TVY33" s="0"/>
      <c r="TVZ33" s="0"/>
      <c r="TWA33" s="0"/>
      <c r="TWB33" s="0"/>
      <c r="TWC33" s="0"/>
      <c r="TWD33" s="0"/>
      <c r="TWE33" s="0"/>
      <c r="TWF33" s="0"/>
      <c r="TWG33" s="0"/>
      <c r="TWH33" s="0"/>
      <c r="TWI33" s="0"/>
      <c r="TWJ33" s="0"/>
      <c r="TWK33" s="0"/>
      <c r="TWL33" s="0"/>
      <c r="TWM33" s="0"/>
      <c r="TWN33" s="0"/>
      <c r="TWO33" s="0"/>
      <c r="TWP33" s="0"/>
      <c r="TWQ33" s="0"/>
      <c r="TWR33" s="0"/>
      <c r="TWS33" s="0"/>
      <c r="TWT33" s="0"/>
      <c r="TWU33" s="0"/>
      <c r="TWV33" s="0"/>
      <c r="TWW33" s="0"/>
      <c r="TWX33" s="0"/>
      <c r="TWY33" s="0"/>
      <c r="TWZ33" s="0"/>
      <c r="TXA33" s="0"/>
      <c r="TXB33" s="0"/>
      <c r="TXC33" s="0"/>
      <c r="TXD33" s="0"/>
      <c r="TXE33" s="0"/>
      <c r="TXF33" s="0"/>
      <c r="TXG33" s="0"/>
      <c r="TXH33" s="0"/>
      <c r="TXI33" s="0"/>
      <c r="TXJ33" s="0"/>
      <c r="TXK33" s="0"/>
      <c r="TXL33" s="0"/>
      <c r="TXM33" s="0"/>
      <c r="TXN33" s="0"/>
      <c r="TXO33" s="0"/>
      <c r="TXP33" s="0"/>
      <c r="TXQ33" s="0"/>
      <c r="TXR33" s="0"/>
      <c r="TXS33" s="0"/>
      <c r="TXT33" s="0"/>
      <c r="TXU33" s="0"/>
      <c r="TXV33" s="0"/>
      <c r="TXW33" s="0"/>
      <c r="TXX33" s="0"/>
      <c r="TXY33" s="0"/>
      <c r="TXZ33" s="0"/>
      <c r="TYA33" s="0"/>
      <c r="TYB33" s="0"/>
      <c r="TYC33" s="0"/>
      <c r="TYD33" s="0"/>
      <c r="TYE33" s="0"/>
      <c r="TYF33" s="0"/>
      <c r="TYG33" s="0"/>
      <c r="TYH33" s="0"/>
      <c r="TYI33" s="0"/>
      <c r="TYJ33" s="0"/>
      <c r="TYK33" s="0"/>
      <c r="TYL33" s="0"/>
      <c r="TYM33" s="0"/>
      <c r="TYN33" s="0"/>
      <c r="TYO33" s="0"/>
      <c r="TYP33" s="0"/>
      <c r="TYQ33" s="0"/>
      <c r="TYR33" s="0"/>
      <c r="TYS33" s="0"/>
      <c r="TYT33" s="0"/>
      <c r="TYU33" s="0"/>
      <c r="TYV33" s="0"/>
      <c r="TYW33" s="0"/>
      <c r="TYX33" s="0"/>
      <c r="TYY33" s="0"/>
      <c r="TYZ33" s="0"/>
      <c r="TZA33" s="0"/>
      <c r="TZB33" s="0"/>
      <c r="TZC33" s="0"/>
      <c r="TZD33" s="0"/>
      <c r="TZE33" s="0"/>
      <c r="TZF33" s="0"/>
      <c r="TZG33" s="0"/>
      <c r="TZH33" s="0"/>
      <c r="TZI33" s="0"/>
      <c r="TZJ33" s="0"/>
      <c r="TZK33" s="0"/>
      <c r="TZL33" s="0"/>
      <c r="TZM33" s="0"/>
      <c r="TZN33" s="0"/>
      <c r="TZO33" s="0"/>
      <c r="TZP33" s="0"/>
      <c r="TZQ33" s="0"/>
      <c r="TZR33" s="0"/>
      <c r="TZS33" s="0"/>
      <c r="TZT33" s="0"/>
      <c r="TZU33" s="0"/>
      <c r="TZV33" s="0"/>
      <c r="TZW33" s="0"/>
      <c r="TZX33" s="0"/>
      <c r="TZY33" s="0"/>
      <c r="TZZ33" s="0"/>
      <c r="UAA33" s="0"/>
      <c r="UAB33" s="0"/>
      <c r="UAC33" s="0"/>
      <c r="UAD33" s="0"/>
      <c r="UAE33" s="0"/>
      <c r="UAF33" s="0"/>
      <c r="UAG33" s="0"/>
      <c r="UAH33" s="0"/>
      <c r="UAI33" s="0"/>
      <c r="UAJ33" s="0"/>
      <c r="UAK33" s="0"/>
      <c r="UAL33" s="0"/>
      <c r="UAM33" s="0"/>
      <c r="UAN33" s="0"/>
      <c r="UAO33" s="0"/>
      <c r="UAP33" s="0"/>
      <c r="UAQ33" s="0"/>
      <c r="UAR33" s="0"/>
      <c r="UAS33" s="0"/>
      <c r="UAT33" s="0"/>
      <c r="UAU33" s="0"/>
      <c r="UAV33" s="0"/>
      <c r="UAW33" s="0"/>
      <c r="UAX33" s="0"/>
      <c r="UAY33" s="0"/>
      <c r="UAZ33" s="0"/>
      <c r="UBA33" s="0"/>
      <c r="UBB33" s="0"/>
      <c r="UBC33" s="0"/>
      <c r="UBD33" s="0"/>
      <c r="UBE33" s="0"/>
      <c r="UBF33" s="0"/>
      <c r="UBG33" s="0"/>
      <c r="UBH33" s="0"/>
      <c r="UBI33" s="0"/>
      <c r="UBJ33" s="0"/>
      <c r="UBK33" s="0"/>
      <c r="UBL33" s="0"/>
      <c r="UBM33" s="0"/>
      <c r="UBN33" s="0"/>
      <c r="UBO33" s="0"/>
      <c r="UBP33" s="0"/>
      <c r="UBQ33" s="0"/>
      <c r="UBR33" s="0"/>
      <c r="UBS33" s="0"/>
      <c r="UBT33" s="0"/>
      <c r="UBU33" s="0"/>
      <c r="UBV33" s="0"/>
      <c r="UBW33" s="0"/>
      <c r="UBX33" s="0"/>
      <c r="UBY33" s="0"/>
      <c r="UBZ33" s="0"/>
      <c r="UCA33" s="0"/>
      <c r="UCB33" s="0"/>
      <c r="UCC33" s="0"/>
      <c r="UCD33" s="0"/>
      <c r="UCE33" s="0"/>
      <c r="UCF33" s="0"/>
      <c r="UCG33" s="0"/>
      <c r="UCH33" s="0"/>
      <c r="UCI33" s="0"/>
      <c r="UCJ33" s="0"/>
      <c r="UCK33" s="0"/>
      <c r="UCL33" s="0"/>
      <c r="UCM33" s="0"/>
      <c r="UCN33" s="0"/>
      <c r="UCO33" s="0"/>
      <c r="UCP33" s="0"/>
      <c r="UCQ33" s="0"/>
      <c r="UCR33" s="0"/>
      <c r="UCS33" s="0"/>
      <c r="UCT33" s="0"/>
      <c r="UCU33" s="0"/>
      <c r="UCV33" s="0"/>
      <c r="UCW33" s="0"/>
      <c r="UCX33" s="0"/>
      <c r="UCY33" s="0"/>
      <c r="UCZ33" s="0"/>
      <c r="UDA33" s="0"/>
      <c r="UDB33" s="0"/>
      <c r="UDC33" s="0"/>
      <c r="UDD33" s="0"/>
      <c r="UDE33" s="0"/>
      <c r="UDF33" s="0"/>
      <c r="UDG33" s="0"/>
      <c r="UDH33" s="0"/>
      <c r="UDI33" s="0"/>
      <c r="UDJ33" s="0"/>
      <c r="UDK33" s="0"/>
      <c r="UDL33" s="0"/>
      <c r="UDM33" s="0"/>
      <c r="UDN33" s="0"/>
      <c r="UDO33" s="0"/>
      <c r="UDP33" s="0"/>
      <c r="UDQ33" s="0"/>
      <c r="UDR33" s="0"/>
      <c r="UDS33" s="0"/>
      <c r="UDT33" s="0"/>
      <c r="UDU33" s="0"/>
      <c r="UDV33" s="0"/>
      <c r="UDW33" s="0"/>
      <c r="UDX33" s="0"/>
      <c r="UDY33" s="0"/>
      <c r="UDZ33" s="0"/>
      <c r="UEA33" s="0"/>
      <c r="UEB33" s="0"/>
      <c r="UEC33" s="0"/>
      <c r="UED33" s="0"/>
      <c r="UEE33" s="0"/>
      <c r="UEF33" s="0"/>
      <c r="UEG33" s="0"/>
      <c r="UEH33" s="0"/>
      <c r="UEI33" s="0"/>
      <c r="UEJ33" s="0"/>
      <c r="UEK33" s="0"/>
      <c r="UEL33" s="0"/>
      <c r="UEM33" s="0"/>
      <c r="UEN33" s="0"/>
      <c r="UEO33" s="0"/>
      <c r="UEP33" s="0"/>
      <c r="UEQ33" s="0"/>
      <c r="UER33" s="0"/>
      <c r="UES33" s="0"/>
      <c r="UET33" s="0"/>
      <c r="UEU33" s="0"/>
      <c r="UEV33" s="0"/>
      <c r="UEW33" s="0"/>
      <c r="UEX33" s="0"/>
      <c r="UEY33" s="0"/>
      <c r="UEZ33" s="0"/>
      <c r="UFA33" s="0"/>
      <c r="UFB33" s="0"/>
      <c r="UFC33" s="0"/>
      <c r="UFD33" s="0"/>
      <c r="UFE33" s="0"/>
      <c r="UFF33" s="0"/>
      <c r="UFG33" s="0"/>
      <c r="UFH33" s="0"/>
      <c r="UFI33" s="0"/>
      <c r="UFJ33" s="0"/>
      <c r="UFK33" s="0"/>
      <c r="UFL33" s="0"/>
      <c r="UFM33" s="0"/>
      <c r="UFN33" s="0"/>
      <c r="UFO33" s="0"/>
      <c r="UFP33" s="0"/>
      <c r="UFQ33" s="0"/>
      <c r="UFR33" s="0"/>
      <c r="UFS33" s="0"/>
      <c r="UFT33" s="0"/>
      <c r="UFU33" s="0"/>
      <c r="UFV33" s="0"/>
      <c r="UFW33" s="0"/>
      <c r="UFX33" s="0"/>
      <c r="UFY33" s="0"/>
      <c r="UFZ33" s="0"/>
      <c r="UGA33" s="0"/>
      <c r="UGB33" s="0"/>
      <c r="UGC33" s="0"/>
      <c r="UGD33" s="0"/>
      <c r="UGE33" s="0"/>
      <c r="UGF33" s="0"/>
      <c r="UGG33" s="0"/>
      <c r="UGH33" s="0"/>
      <c r="UGI33" s="0"/>
      <c r="UGJ33" s="0"/>
      <c r="UGK33" s="0"/>
      <c r="UGL33" s="0"/>
      <c r="UGM33" s="0"/>
      <c r="UGN33" s="0"/>
      <c r="UGO33" s="0"/>
      <c r="UGP33" s="0"/>
      <c r="UGQ33" s="0"/>
      <c r="UGR33" s="0"/>
      <c r="UGS33" s="0"/>
      <c r="UGT33" s="0"/>
      <c r="UGU33" s="0"/>
      <c r="UGV33" s="0"/>
      <c r="UGW33" s="0"/>
      <c r="UGX33" s="0"/>
      <c r="UGY33" s="0"/>
      <c r="UGZ33" s="0"/>
      <c r="UHA33" s="0"/>
      <c r="UHB33" s="0"/>
      <c r="UHC33" s="0"/>
      <c r="UHD33" s="0"/>
      <c r="UHE33" s="0"/>
      <c r="UHF33" s="0"/>
      <c r="UHG33" s="0"/>
      <c r="UHH33" s="0"/>
      <c r="UHI33" s="0"/>
      <c r="UHJ33" s="0"/>
      <c r="UHK33" s="0"/>
      <c r="UHL33" s="0"/>
      <c r="UHM33" s="0"/>
      <c r="UHN33" s="0"/>
      <c r="UHO33" s="0"/>
      <c r="UHP33" s="0"/>
      <c r="UHQ33" s="0"/>
      <c r="UHR33" s="0"/>
      <c r="UHS33" s="0"/>
      <c r="UHT33" s="0"/>
      <c r="UHU33" s="0"/>
      <c r="UHV33" s="0"/>
      <c r="UHW33" s="0"/>
      <c r="UHX33" s="0"/>
      <c r="UHY33" s="0"/>
      <c r="UHZ33" s="0"/>
      <c r="UIA33" s="0"/>
      <c r="UIB33" s="0"/>
      <c r="UIC33" s="0"/>
      <c r="UID33" s="0"/>
      <c r="UIE33" s="0"/>
      <c r="UIF33" s="0"/>
      <c r="UIG33" s="0"/>
      <c r="UIH33" s="0"/>
      <c r="UII33" s="0"/>
      <c r="UIJ33" s="0"/>
      <c r="UIK33" s="0"/>
      <c r="UIL33" s="0"/>
      <c r="UIM33" s="0"/>
      <c r="UIN33" s="0"/>
      <c r="UIO33" s="0"/>
      <c r="UIP33" s="0"/>
      <c r="UIQ33" s="0"/>
      <c r="UIR33" s="0"/>
      <c r="UIS33" s="0"/>
      <c r="UIT33" s="0"/>
      <c r="UIU33" s="0"/>
      <c r="UIV33" s="0"/>
      <c r="UIW33" s="0"/>
      <c r="UIX33" s="0"/>
      <c r="UIY33" s="0"/>
      <c r="UIZ33" s="0"/>
      <c r="UJA33" s="0"/>
      <c r="UJB33" s="0"/>
      <c r="UJC33" s="0"/>
      <c r="UJD33" s="0"/>
      <c r="UJE33" s="0"/>
      <c r="UJF33" s="0"/>
      <c r="UJG33" s="0"/>
      <c r="UJH33" s="0"/>
      <c r="UJI33" s="0"/>
      <c r="UJJ33" s="0"/>
      <c r="UJK33" s="0"/>
      <c r="UJL33" s="0"/>
      <c r="UJM33" s="0"/>
      <c r="UJN33" s="0"/>
      <c r="UJO33" s="0"/>
      <c r="UJP33" s="0"/>
      <c r="UJQ33" s="0"/>
      <c r="UJR33" s="0"/>
      <c r="UJS33" s="0"/>
      <c r="UJT33" s="0"/>
      <c r="UJU33" s="0"/>
      <c r="UJV33" s="0"/>
      <c r="UJW33" s="0"/>
      <c r="UJX33" s="0"/>
      <c r="UJY33" s="0"/>
      <c r="UJZ33" s="0"/>
      <c r="UKA33" s="0"/>
      <c r="UKB33" s="0"/>
      <c r="UKC33" s="0"/>
      <c r="UKD33" s="0"/>
      <c r="UKE33" s="0"/>
      <c r="UKF33" s="0"/>
      <c r="UKG33" s="0"/>
      <c r="UKH33" s="0"/>
      <c r="UKI33" s="0"/>
      <c r="UKJ33" s="0"/>
      <c r="UKK33" s="0"/>
      <c r="UKL33" s="0"/>
      <c r="UKM33" s="0"/>
      <c r="UKN33" s="0"/>
      <c r="UKO33" s="0"/>
      <c r="UKP33" s="0"/>
      <c r="UKQ33" s="0"/>
      <c r="UKR33" s="0"/>
      <c r="UKS33" s="0"/>
      <c r="UKT33" s="0"/>
      <c r="UKU33" s="0"/>
      <c r="UKV33" s="0"/>
      <c r="UKW33" s="0"/>
      <c r="UKX33" s="0"/>
      <c r="UKY33" s="0"/>
      <c r="UKZ33" s="0"/>
      <c r="ULA33" s="0"/>
      <c r="ULB33" s="0"/>
      <c r="ULC33" s="0"/>
      <c r="ULD33" s="0"/>
      <c r="ULE33" s="0"/>
      <c r="ULF33" s="0"/>
      <c r="ULG33" s="0"/>
      <c r="ULH33" s="0"/>
      <c r="ULI33" s="0"/>
      <c r="ULJ33" s="0"/>
      <c r="ULK33" s="0"/>
      <c r="ULL33" s="0"/>
      <c r="ULM33" s="0"/>
      <c r="ULN33" s="0"/>
      <c r="ULO33" s="0"/>
      <c r="ULP33" s="0"/>
      <c r="ULQ33" s="0"/>
      <c r="ULR33" s="0"/>
      <c r="ULS33" s="0"/>
      <c r="ULT33" s="0"/>
      <c r="ULU33" s="0"/>
      <c r="ULV33" s="0"/>
      <c r="ULW33" s="0"/>
      <c r="ULX33" s="0"/>
      <c r="ULY33" s="0"/>
      <c r="ULZ33" s="0"/>
      <c r="UMA33" s="0"/>
      <c r="UMB33" s="0"/>
      <c r="UMC33" s="0"/>
      <c r="UMD33" s="0"/>
      <c r="UME33" s="0"/>
      <c r="UMF33" s="0"/>
      <c r="UMG33" s="0"/>
      <c r="UMH33" s="0"/>
      <c r="UMI33" s="0"/>
      <c r="UMJ33" s="0"/>
      <c r="UMK33" s="0"/>
      <c r="UML33" s="0"/>
      <c r="UMM33" s="0"/>
      <c r="UMN33" s="0"/>
      <c r="UMO33" s="0"/>
      <c r="UMP33" s="0"/>
      <c r="UMQ33" s="0"/>
      <c r="UMR33" s="0"/>
      <c r="UMS33" s="0"/>
      <c r="UMT33" s="0"/>
      <c r="UMU33" s="0"/>
      <c r="UMV33" s="0"/>
      <c r="UMW33" s="0"/>
      <c r="UMX33" s="0"/>
      <c r="UMY33" s="0"/>
      <c r="UMZ33" s="0"/>
      <c r="UNA33" s="0"/>
      <c r="UNB33" s="0"/>
      <c r="UNC33" s="0"/>
      <c r="UND33" s="0"/>
      <c r="UNE33" s="0"/>
      <c r="UNF33" s="0"/>
      <c r="UNG33" s="0"/>
      <c r="UNH33" s="0"/>
      <c r="UNI33" s="0"/>
      <c r="UNJ33" s="0"/>
      <c r="UNK33" s="0"/>
      <c r="UNL33" s="0"/>
      <c r="UNM33" s="0"/>
      <c r="UNN33" s="0"/>
      <c r="UNO33" s="0"/>
      <c r="UNP33" s="0"/>
      <c r="UNQ33" s="0"/>
      <c r="UNR33" s="0"/>
      <c r="UNS33" s="0"/>
      <c r="UNT33" s="0"/>
      <c r="UNU33" s="0"/>
      <c r="UNV33" s="0"/>
      <c r="UNW33" s="0"/>
      <c r="UNX33" s="0"/>
      <c r="UNY33" s="0"/>
      <c r="UNZ33" s="0"/>
      <c r="UOA33" s="0"/>
      <c r="UOB33" s="0"/>
      <c r="UOC33" s="0"/>
      <c r="UOD33" s="0"/>
      <c r="UOE33" s="0"/>
      <c r="UOF33" s="0"/>
      <c r="UOG33" s="0"/>
      <c r="UOH33" s="0"/>
      <c r="UOI33" s="0"/>
      <c r="UOJ33" s="0"/>
      <c r="UOK33" s="0"/>
      <c r="UOL33" s="0"/>
      <c r="UOM33" s="0"/>
      <c r="UON33" s="0"/>
      <c r="UOO33" s="0"/>
      <c r="UOP33" s="0"/>
      <c r="UOQ33" s="0"/>
      <c r="UOR33" s="0"/>
      <c r="UOS33" s="0"/>
      <c r="UOT33" s="0"/>
      <c r="UOU33" s="0"/>
      <c r="UOV33" s="0"/>
      <c r="UOW33" s="0"/>
      <c r="UOX33" s="0"/>
      <c r="UOY33" s="0"/>
      <c r="UOZ33" s="0"/>
      <c r="UPA33" s="0"/>
      <c r="UPB33" s="0"/>
      <c r="UPC33" s="0"/>
      <c r="UPD33" s="0"/>
      <c r="UPE33" s="0"/>
      <c r="UPF33" s="0"/>
      <c r="UPG33" s="0"/>
      <c r="UPH33" s="0"/>
      <c r="UPI33" s="0"/>
      <c r="UPJ33" s="0"/>
      <c r="UPK33" s="0"/>
      <c r="UPL33" s="0"/>
      <c r="UPM33" s="0"/>
      <c r="UPN33" s="0"/>
      <c r="UPO33" s="0"/>
      <c r="UPP33" s="0"/>
      <c r="UPQ33" s="0"/>
      <c r="UPR33" s="0"/>
      <c r="UPS33" s="0"/>
      <c r="UPT33" s="0"/>
      <c r="UPU33" s="0"/>
      <c r="UPV33" s="0"/>
      <c r="UPW33" s="0"/>
      <c r="UPX33" s="0"/>
      <c r="UPY33" s="0"/>
      <c r="UPZ33" s="0"/>
      <c r="UQA33" s="0"/>
      <c r="UQB33" s="0"/>
      <c r="UQC33" s="0"/>
      <c r="UQD33" s="0"/>
      <c r="UQE33" s="0"/>
      <c r="UQF33" s="0"/>
      <c r="UQG33" s="0"/>
      <c r="UQH33" s="0"/>
      <c r="UQI33" s="0"/>
      <c r="UQJ33" s="0"/>
      <c r="UQK33" s="0"/>
      <c r="UQL33" s="0"/>
      <c r="UQM33" s="0"/>
      <c r="UQN33" s="0"/>
      <c r="UQO33" s="0"/>
      <c r="UQP33" s="0"/>
      <c r="UQQ33" s="0"/>
      <c r="UQR33" s="0"/>
      <c r="UQS33" s="0"/>
      <c r="UQT33" s="0"/>
      <c r="UQU33" s="0"/>
      <c r="UQV33" s="0"/>
      <c r="UQW33" s="0"/>
      <c r="UQX33" s="0"/>
      <c r="UQY33" s="0"/>
      <c r="UQZ33" s="0"/>
      <c r="URA33" s="0"/>
      <c r="URB33" s="0"/>
      <c r="URC33" s="0"/>
      <c r="URD33" s="0"/>
      <c r="URE33" s="0"/>
      <c r="URF33" s="0"/>
      <c r="URG33" s="0"/>
      <c r="URH33" s="0"/>
      <c r="URI33" s="0"/>
      <c r="URJ33" s="0"/>
      <c r="URK33" s="0"/>
      <c r="URL33" s="0"/>
      <c r="URM33" s="0"/>
      <c r="URN33" s="0"/>
      <c r="URO33" s="0"/>
      <c r="URP33" s="0"/>
      <c r="URQ33" s="0"/>
      <c r="URR33" s="0"/>
      <c r="URS33" s="0"/>
      <c r="URT33" s="0"/>
      <c r="URU33" s="0"/>
      <c r="URV33" s="0"/>
      <c r="URW33" s="0"/>
      <c r="URX33" s="0"/>
      <c r="URY33" s="0"/>
      <c r="URZ33" s="0"/>
      <c r="USA33" s="0"/>
      <c r="USB33" s="0"/>
      <c r="USC33" s="0"/>
      <c r="USD33" s="0"/>
      <c r="USE33" s="0"/>
      <c r="USF33" s="0"/>
      <c r="USG33" s="0"/>
      <c r="USH33" s="0"/>
      <c r="USI33" s="0"/>
      <c r="USJ33" s="0"/>
      <c r="USK33" s="0"/>
      <c r="USL33" s="0"/>
      <c r="USM33" s="0"/>
      <c r="USN33" s="0"/>
      <c r="USO33" s="0"/>
      <c r="USP33" s="0"/>
      <c r="USQ33" s="0"/>
      <c r="USR33" s="0"/>
      <c r="USS33" s="0"/>
      <c r="UST33" s="0"/>
      <c r="USU33" s="0"/>
      <c r="USV33" s="0"/>
      <c r="USW33" s="0"/>
      <c r="USX33" s="0"/>
      <c r="USY33" s="0"/>
      <c r="USZ33" s="0"/>
      <c r="UTA33" s="0"/>
      <c r="UTB33" s="0"/>
      <c r="UTC33" s="0"/>
      <c r="UTD33" s="0"/>
      <c r="UTE33" s="0"/>
      <c r="UTF33" s="0"/>
      <c r="UTG33" s="0"/>
      <c r="UTH33" s="0"/>
      <c r="UTI33" s="0"/>
      <c r="UTJ33" s="0"/>
      <c r="UTK33" s="0"/>
      <c r="UTL33" s="0"/>
      <c r="UTM33" s="0"/>
      <c r="UTN33" s="0"/>
      <c r="UTO33" s="0"/>
      <c r="UTP33" s="0"/>
      <c r="UTQ33" s="0"/>
      <c r="UTR33" s="0"/>
      <c r="UTS33" s="0"/>
      <c r="UTT33" s="0"/>
      <c r="UTU33" s="0"/>
      <c r="UTV33" s="0"/>
      <c r="UTW33" s="0"/>
      <c r="UTX33" s="0"/>
      <c r="UTY33" s="0"/>
      <c r="UTZ33" s="0"/>
      <c r="UUA33" s="0"/>
      <c r="UUB33" s="0"/>
      <c r="UUC33" s="0"/>
      <c r="UUD33" s="0"/>
      <c r="UUE33" s="0"/>
      <c r="UUF33" s="0"/>
      <c r="UUG33" s="0"/>
      <c r="UUH33" s="0"/>
      <c r="UUI33" s="0"/>
      <c r="UUJ33" s="0"/>
      <c r="UUK33" s="0"/>
      <c r="UUL33" s="0"/>
      <c r="UUM33" s="0"/>
      <c r="UUN33" s="0"/>
      <c r="UUO33" s="0"/>
      <c r="UUP33" s="0"/>
      <c r="UUQ33" s="0"/>
      <c r="UUR33" s="0"/>
      <c r="UUS33" s="0"/>
      <c r="UUT33" s="0"/>
      <c r="UUU33" s="0"/>
      <c r="UUV33" s="0"/>
      <c r="UUW33" s="0"/>
      <c r="UUX33" s="0"/>
      <c r="UUY33" s="0"/>
      <c r="UUZ33" s="0"/>
      <c r="UVA33" s="0"/>
      <c r="UVB33" s="0"/>
      <c r="UVC33" s="0"/>
      <c r="UVD33" s="0"/>
      <c r="UVE33" s="0"/>
      <c r="UVF33" s="0"/>
      <c r="UVG33" s="0"/>
      <c r="UVH33" s="0"/>
      <c r="UVI33" s="0"/>
      <c r="UVJ33" s="0"/>
      <c r="UVK33" s="0"/>
      <c r="UVL33" s="0"/>
      <c r="UVM33" s="0"/>
      <c r="UVN33" s="0"/>
      <c r="UVO33" s="0"/>
      <c r="UVP33" s="0"/>
      <c r="UVQ33" s="0"/>
      <c r="UVR33" s="0"/>
      <c r="UVS33" s="0"/>
      <c r="UVT33" s="0"/>
      <c r="UVU33" s="0"/>
      <c r="UVV33" s="0"/>
      <c r="UVW33" s="0"/>
      <c r="UVX33" s="0"/>
      <c r="UVY33" s="0"/>
      <c r="UVZ33" s="0"/>
      <c r="UWA33" s="0"/>
      <c r="UWB33" s="0"/>
      <c r="UWC33" s="0"/>
      <c r="UWD33" s="0"/>
      <c r="UWE33" s="0"/>
      <c r="UWF33" s="0"/>
      <c r="UWG33" s="0"/>
      <c r="UWH33" s="0"/>
      <c r="UWI33" s="0"/>
      <c r="UWJ33" s="0"/>
      <c r="UWK33" s="0"/>
      <c r="UWL33" s="0"/>
      <c r="UWM33" s="0"/>
      <c r="UWN33" s="0"/>
      <c r="UWO33" s="0"/>
      <c r="UWP33" s="0"/>
      <c r="UWQ33" s="0"/>
      <c r="UWR33" s="0"/>
      <c r="UWS33" s="0"/>
      <c r="UWT33" s="0"/>
      <c r="UWU33" s="0"/>
      <c r="UWV33" s="0"/>
      <c r="UWW33" s="0"/>
      <c r="UWX33" s="0"/>
      <c r="UWY33" s="0"/>
      <c r="UWZ33" s="0"/>
      <c r="UXA33" s="0"/>
      <c r="UXB33" s="0"/>
      <c r="UXC33" s="0"/>
      <c r="UXD33" s="0"/>
      <c r="UXE33" s="0"/>
      <c r="UXF33" s="0"/>
      <c r="UXG33" s="0"/>
      <c r="UXH33" s="0"/>
      <c r="UXI33" s="0"/>
      <c r="UXJ33" s="0"/>
      <c r="UXK33" s="0"/>
      <c r="UXL33" s="0"/>
      <c r="UXM33" s="0"/>
      <c r="UXN33" s="0"/>
      <c r="UXO33" s="0"/>
      <c r="UXP33" s="0"/>
      <c r="UXQ33" s="0"/>
      <c r="UXR33" s="0"/>
      <c r="UXS33" s="0"/>
      <c r="UXT33" s="0"/>
      <c r="UXU33" s="0"/>
      <c r="UXV33" s="0"/>
      <c r="UXW33" s="0"/>
      <c r="UXX33" s="0"/>
      <c r="UXY33" s="0"/>
      <c r="UXZ33" s="0"/>
      <c r="UYA33" s="0"/>
      <c r="UYB33" s="0"/>
      <c r="UYC33" s="0"/>
      <c r="UYD33" s="0"/>
      <c r="UYE33" s="0"/>
      <c r="UYF33" s="0"/>
      <c r="UYG33" s="0"/>
      <c r="UYH33" s="0"/>
      <c r="UYI33" s="0"/>
      <c r="UYJ33" s="0"/>
      <c r="UYK33" s="0"/>
      <c r="UYL33" s="0"/>
      <c r="UYM33" s="0"/>
      <c r="UYN33" s="0"/>
      <c r="UYO33" s="0"/>
      <c r="UYP33" s="0"/>
      <c r="UYQ33" s="0"/>
      <c r="UYR33" s="0"/>
      <c r="UYS33" s="0"/>
      <c r="UYT33" s="0"/>
      <c r="UYU33" s="0"/>
      <c r="UYV33" s="0"/>
      <c r="UYW33" s="0"/>
      <c r="UYX33" s="0"/>
      <c r="UYY33" s="0"/>
      <c r="UYZ33" s="0"/>
      <c r="UZA33" s="0"/>
      <c r="UZB33" s="0"/>
      <c r="UZC33" s="0"/>
      <c r="UZD33" s="0"/>
      <c r="UZE33" s="0"/>
      <c r="UZF33" s="0"/>
      <c r="UZG33" s="0"/>
      <c r="UZH33" s="0"/>
      <c r="UZI33" s="0"/>
      <c r="UZJ33" s="0"/>
      <c r="UZK33" s="0"/>
      <c r="UZL33" s="0"/>
      <c r="UZM33" s="0"/>
      <c r="UZN33" s="0"/>
      <c r="UZO33" s="0"/>
      <c r="UZP33" s="0"/>
      <c r="UZQ33" s="0"/>
      <c r="UZR33" s="0"/>
      <c r="UZS33" s="0"/>
      <c r="UZT33" s="0"/>
      <c r="UZU33" s="0"/>
      <c r="UZV33" s="0"/>
      <c r="UZW33" s="0"/>
      <c r="UZX33" s="0"/>
      <c r="UZY33" s="0"/>
      <c r="UZZ33" s="0"/>
      <c r="VAA33" s="0"/>
      <c r="VAB33" s="0"/>
      <c r="VAC33" s="0"/>
      <c r="VAD33" s="0"/>
      <c r="VAE33" s="0"/>
      <c r="VAF33" s="0"/>
      <c r="VAG33" s="0"/>
      <c r="VAH33" s="0"/>
      <c r="VAI33" s="0"/>
      <c r="VAJ33" s="0"/>
      <c r="VAK33" s="0"/>
      <c r="VAL33" s="0"/>
      <c r="VAM33" s="0"/>
      <c r="VAN33" s="0"/>
      <c r="VAO33" s="0"/>
      <c r="VAP33" s="0"/>
      <c r="VAQ33" s="0"/>
      <c r="VAR33" s="0"/>
      <c r="VAS33" s="0"/>
      <c r="VAT33" s="0"/>
      <c r="VAU33" s="0"/>
      <c r="VAV33" s="0"/>
      <c r="VAW33" s="0"/>
      <c r="VAX33" s="0"/>
      <c r="VAY33" s="0"/>
      <c r="VAZ33" s="0"/>
      <c r="VBA33" s="0"/>
      <c r="VBB33" s="0"/>
      <c r="VBC33" s="0"/>
      <c r="VBD33" s="0"/>
      <c r="VBE33" s="0"/>
      <c r="VBF33" s="0"/>
      <c r="VBG33" s="0"/>
      <c r="VBH33" s="0"/>
      <c r="VBI33" s="0"/>
      <c r="VBJ33" s="0"/>
      <c r="VBK33" s="0"/>
      <c r="VBL33" s="0"/>
      <c r="VBM33" s="0"/>
      <c r="VBN33" s="0"/>
      <c r="VBO33" s="0"/>
      <c r="VBP33" s="0"/>
      <c r="VBQ33" s="0"/>
      <c r="VBR33" s="0"/>
      <c r="VBS33" s="0"/>
      <c r="VBT33" s="0"/>
      <c r="VBU33" s="0"/>
      <c r="VBV33" s="0"/>
      <c r="VBW33" s="0"/>
      <c r="VBX33" s="0"/>
      <c r="VBY33" s="0"/>
      <c r="VBZ33" s="0"/>
      <c r="VCA33" s="0"/>
      <c r="VCB33" s="0"/>
      <c r="VCC33" s="0"/>
      <c r="VCD33" s="0"/>
      <c r="VCE33" s="0"/>
      <c r="VCF33" s="0"/>
      <c r="VCG33" s="0"/>
      <c r="VCH33" s="0"/>
      <c r="VCI33" s="0"/>
      <c r="VCJ33" s="0"/>
      <c r="VCK33" s="0"/>
      <c r="VCL33" s="0"/>
      <c r="VCM33" s="0"/>
      <c r="VCN33" s="0"/>
      <c r="VCO33" s="0"/>
      <c r="VCP33" s="0"/>
      <c r="VCQ33" s="0"/>
      <c r="VCR33" s="0"/>
      <c r="VCS33" s="0"/>
      <c r="VCT33" s="0"/>
      <c r="VCU33" s="0"/>
      <c r="VCV33" s="0"/>
      <c r="VCW33" s="0"/>
      <c r="VCX33" s="0"/>
      <c r="VCY33" s="0"/>
      <c r="VCZ33" s="0"/>
      <c r="VDA33" s="0"/>
      <c r="VDB33" s="0"/>
      <c r="VDC33" s="0"/>
      <c r="VDD33" s="0"/>
      <c r="VDE33" s="0"/>
      <c r="VDF33" s="0"/>
      <c r="VDG33" s="0"/>
      <c r="VDH33" s="0"/>
      <c r="VDI33" s="0"/>
      <c r="VDJ33" s="0"/>
      <c r="VDK33" s="0"/>
      <c r="VDL33" s="0"/>
      <c r="VDM33" s="0"/>
      <c r="VDN33" s="0"/>
      <c r="VDO33" s="0"/>
      <c r="VDP33" s="0"/>
      <c r="VDQ33" s="0"/>
      <c r="VDR33" s="0"/>
      <c r="VDS33" s="0"/>
      <c r="VDT33" s="0"/>
      <c r="VDU33" s="0"/>
      <c r="VDV33" s="0"/>
      <c r="VDW33" s="0"/>
      <c r="VDX33" s="0"/>
      <c r="VDY33" s="0"/>
      <c r="VDZ33" s="0"/>
      <c r="VEA33" s="0"/>
      <c r="VEB33" s="0"/>
      <c r="VEC33" s="0"/>
      <c r="VED33" s="0"/>
      <c r="VEE33" s="0"/>
      <c r="VEF33" s="0"/>
      <c r="VEG33" s="0"/>
      <c r="VEH33" s="0"/>
      <c r="VEI33" s="0"/>
      <c r="VEJ33" s="0"/>
      <c r="VEK33" s="0"/>
      <c r="VEL33" s="0"/>
      <c r="VEM33" s="0"/>
      <c r="VEN33" s="0"/>
      <c r="VEO33" s="0"/>
      <c r="VEP33" s="0"/>
      <c r="VEQ33" s="0"/>
      <c r="VER33" s="0"/>
      <c r="VES33" s="0"/>
      <c r="VET33" s="0"/>
      <c r="VEU33" s="0"/>
      <c r="VEV33" s="0"/>
      <c r="VEW33" s="0"/>
      <c r="VEX33" s="0"/>
      <c r="VEY33" s="0"/>
      <c r="VEZ33" s="0"/>
      <c r="VFA33" s="0"/>
      <c r="VFB33" s="0"/>
      <c r="VFC33" s="0"/>
      <c r="VFD33" s="0"/>
      <c r="VFE33" s="0"/>
      <c r="VFF33" s="0"/>
      <c r="VFG33" s="0"/>
      <c r="VFH33" s="0"/>
      <c r="VFI33" s="0"/>
      <c r="VFJ33" s="0"/>
      <c r="VFK33" s="0"/>
      <c r="VFL33" s="0"/>
      <c r="VFM33" s="0"/>
      <c r="VFN33" s="0"/>
      <c r="VFO33" s="0"/>
      <c r="VFP33" s="0"/>
      <c r="VFQ33" s="0"/>
      <c r="VFR33" s="0"/>
      <c r="VFS33" s="0"/>
      <c r="VFT33" s="0"/>
      <c r="VFU33" s="0"/>
      <c r="VFV33" s="0"/>
      <c r="VFW33" s="0"/>
      <c r="VFX33" s="0"/>
      <c r="VFY33" s="0"/>
      <c r="VFZ33" s="0"/>
      <c r="VGA33" s="0"/>
      <c r="VGB33" s="0"/>
      <c r="VGC33" s="0"/>
      <c r="VGD33" s="0"/>
      <c r="VGE33" s="0"/>
      <c r="VGF33" s="0"/>
      <c r="VGG33" s="0"/>
      <c r="VGH33" s="0"/>
      <c r="VGI33" s="0"/>
      <c r="VGJ33" s="0"/>
      <c r="VGK33" s="0"/>
      <c r="VGL33" s="0"/>
      <c r="VGM33" s="0"/>
      <c r="VGN33" s="0"/>
      <c r="VGO33" s="0"/>
      <c r="VGP33" s="0"/>
      <c r="VGQ33" s="0"/>
      <c r="VGR33" s="0"/>
      <c r="VGS33" s="0"/>
      <c r="VGT33" s="0"/>
      <c r="VGU33" s="0"/>
      <c r="VGV33" s="0"/>
      <c r="VGW33" s="0"/>
      <c r="VGX33" s="0"/>
      <c r="VGY33" s="0"/>
      <c r="VGZ33" s="0"/>
      <c r="VHA33" s="0"/>
      <c r="VHB33" s="0"/>
      <c r="VHC33" s="0"/>
      <c r="VHD33" s="0"/>
      <c r="VHE33" s="0"/>
      <c r="VHF33" s="0"/>
      <c r="VHG33" s="0"/>
      <c r="VHH33" s="0"/>
      <c r="VHI33" s="0"/>
      <c r="VHJ33" s="0"/>
      <c r="VHK33" s="0"/>
      <c r="VHL33" s="0"/>
      <c r="VHM33" s="0"/>
      <c r="VHN33" s="0"/>
      <c r="VHO33" s="0"/>
      <c r="VHP33" s="0"/>
      <c r="VHQ33" s="0"/>
      <c r="VHR33" s="0"/>
      <c r="VHS33" s="0"/>
      <c r="VHT33" s="0"/>
      <c r="VHU33" s="0"/>
      <c r="VHV33" s="0"/>
      <c r="VHW33" s="0"/>
      <c r="VHX33" s="0"/>
      <c r="VHY33" s="0"/>
      <c r="VHZ33" s="0"/>
      <c r="VIA33" s="0"/>
      <c r="VIB33" s="0"/>
      <c r="VIC33" s="0"/>
      <c r="VID33" s="0"/>
      <c r="VIE33" s="0"/>
      <c r="VIF33" s="0"/>
      <c r="VIG33" s="0"/>
      <c r="VIH33" s="0"/>
      <c r="VII33" s="0"/>
      <c r="VIJ33" s="0"/>
      <c r="VIK33" s="0"/>
      <c r="VIL33" s="0"/>
      <c r="VIM33" s="0"/>
      <c r="VIN33" s="0"/>
      <c r="VIO33" s="0"/>
      <c r="VIP33" s="0"/>
      <c r="VIQ33" s="0"/>
      <c r="VIR33" s="0"/>
      <c r="VIS33" s="0"/>
      <c r="VIT33" s="0"/>
      <c r="VIU33" s="0"/>
      <c r="VIV33" s="0"/>
      <c r="VIW33" s="0"/>
      <c r="VIX33" s="0"/>
      <c r="VIY33" s="0"/>
      <c r="VIZ33" s="0"/>
      <c r="VJA33" s="0"/>
      <c r="VJB33" s="0"/>
      <c r="VJC33" s="0"/>
      <c r="VJD33" s="0"/>
      <c r="VJE33" s="0"/>
      <c r="VJF33" s="0"/>
      <c r="VJG33" s="0"/>
      <c r="VJH33" s="0"/>
      <c r="VJI33" s="0"/>
      <c r="VJJ33" s="0"/>
      <c r="VJK33" s="0"/>
      <c r="VJL33" s="0"/>
      <c r="VJM33" s="0"/>
      <c r="VJN33" s="0"/>
      <c r="VJO33" s="0"/>
      <c r="VJP33" s="0"/>
      <c r="VJQ33" s="0"/>
      <c r="VJR33" s="0"/>
      <c r="VJS33" s="0"/>
      <c r="VJT33" s="0"/>
      <c r="VJU33" s="0"/>
      <c r="VJV33" s="0"/>
      <c r="VJW33" s="0"/>
      <c r="VJX33" s="0"/>
      <c r="VJY33" s="0"/>
      <c r="VJZ33" s="0"/>
      <c r="VKA33" s="0"/>
      <c r="VKB33" s="0"/>
      <c r="VKC33" s="0"/>
      <c r="VKD33" s="0"/>
      <c r="VKE33" s="0"/>
      <c r="VKF33" s="0"/>
      <c r="VKG33" s="0"/>
      <c r="VKH33" s="0"/>
      <c r="VKI33" s="0"/>
      <c r="VKJ33" s="0"/>
      <c r="VKK33" s="0"/>
      <c r="VKL33" s="0"/>
      <c r="VKM33" s="0"/>
      <c r="VKN33" s="0"/>
      <c r="VKO33" s="0"/>
      <c r="VKP33" s="0"/>
      <c r="VKQ33" s="0"/>
      <c r="VKR33" s="0"/>
      <c r="VKS33" s="0"/>
      <c r="VKT33" s="0"/>
      <c r="VKU33" s="0"/>
      <c r="VKV33" s="0"/>
      <c r="VKW33" s="0"/>
      <c r="VKX33" s="0"/>
      <c r="VKY33" s="0"/>
      <c r="VKZ33" s="0"/>
      <c r="VLA33" s="0"/>
      <c r="VLB33" s="0"/>
      <c r="VLC33" s="0"/>
      <c r="VLD33" s="0"/>
      <c r="VLE33" s="0"/>
      <c r="VLF33" s="0"/>
      <c r="VLG33" s="0"/>
      <c r="VLH33" s="0"/>
      <c r="VLI33" s="0"/>
      <c r="VLJ33" s="0"/>
      <c r="VLK33" s="0"/>
      <c r="VLL33" s="0"/>
      <c r="VLM33" s="0"/>
      <c r="VLN33" s="0"/>
      <c r="VLO33" s="0"/>
      <c r="VLP33" s="0"/>
      <c r="VLQ33" s="0"/>
      <c r="VLR33" s="0"/>
      <c r="VLS33" s="0"/>
      <c r="VLT33" s="0"/>
      <c r="VLU33" s="0"/>
      <c r="VLV33" s="0"/>
      <c r="VLW33" s="0"/>
      <c r="VLX33" s="0"/>
      <c r="VLY33" s="0"/>
      <c r="VLZ33" s="0"/>
      <c r="VMA33" s="0"/>
      <c r="VMB33" s="0"/>
      <c r="VMC33" s="0"/>
      <c r="VMD33" s="0"/>
      <c r="VME33" s="0"/>
      <c r="VMF33" s="0"/>
      <c r="VMG33" s="0"/>
      <c r="VMH33" s="0"/>
      <c r="VMI33" s="0"/>
      <c r="VMJ33" s="0"/>
      <c r="VMK33" s="0"/>
      <c r="VML33" s="0"/>
      <c r="VMM33" s="0"/>
      <c r="VMN33" s="0"/>
      <c r="VMO33" s="0"/>
      <c r="VMP33" s="0"/>
      <c r="VMQ33" s="0"/>
      <c r="VMR33" s="0"/>
      <c r="VMS33" s="0"/>
      <c r="VMT33" s="0"/>
      <c r="VMU33" s="0"/>
      <c r="VMV33" s="0"/>
      <c r="VMW33" s="0"/>
      <c r="VMX33" s="0"/>
      <c r="VMY33" s="0"/>
      <c r="VMZ33" s="0"/>
      <c r="VNA33" s="0"/>
      <c r="VNB33" s="0"/>
      <c r="VNC33" s="0"/>
      <c r="VND33" s="0"/>
      <c r="VNE33" s="0"/>
      <c r="VNF33" s="0"/>
      <c r="VNG33" s="0"/>
      <c r="VNH33" s="0"/>
      <c r="VNI33" s="0"/>
      <c r="VNJ33" s="0"/>
      <c r="VNK33" s="0"/>
      <c r="VNL33" s="0"/>
      <c r="VNM33" s="0"/>
      <c r="VNN33" s="0"/>
      <c r="VNO33" s="0"/>
      <c r="VNP33" s="0"/>
      <c r="VNQ33" s="0"/>
      <c r="VNR33" s="0"/>
      <c r="VNS33" s="0"/>
      <c r="VNT33" s="0"/>
      <c r="VNU33" s="0"/>
      <c r="VNV33" s="0"/>
      <c r="VNW33" s="0"/>
      <c r="VNX33" s="0"/>
      <c r="VNY33" s="0"/>
      <c r="VNZ33" s="0"/>
      <c r="VOA33" s="0"/>
      <c r="VOB33" s="0"/>
      <c r="VOC33" s="0"/>
      <c r="VOD33" s="0"/>
      <c r="VOE33" s="0"/>
      <c r="VOF33" s="0"/>
      <c r="VOG33" s="0"/>
      <c r="VOH33" s="0"/>
      <c r="VOI33" s="0"/>
      <c r="VOJ33" s="0"/>
      <c r="VOK33" s="0"/>
      <c r="VOL33" s="0"/>
      <c r="VOM33" s="0"/>
      <c r="VON33" s="0"/>
      <c r="VOO33" s="0"/>
      <c r="VOP33" s="0"/>
      <c r="VOQ33" s="0"/>
      <c r="VOR33" s="0"/>
      <c r="VOS33" s="0"/>
      <c r="VOT33" s="0"/>
      <c r="VOU33" s="0"/>
      <c r="VOV33" s="0"/>
      <c r="VOW33" s="0"/>
      <c r="VOX33" s="0"/>
      <c r="VOY33" s="0"/>
      <c r="VOZ33" s="0"/>
      <c r="VPA33" s="0"/>
      <c r="VPB33" s="0"/>
      <c r="VPC33" s="0"/>
      <c r="VPD33" s="0"/>
      <c r="VPE33" s="0"/>
      <c r="VPF33" s="0"/>
      <c r="VPG33" s="0"/>
      <c r="VPH33" s="0"/>
      <c r="VPI33" s="0"/>
      <c r="VPJ33" s="0"/>
      <c r="VPK33" s="0"/>
      <c r="VPL33" s="0"/>
      <c r="VPM33" s="0"/>
      <c r="VPN33" s="0"/>
      <c r="VPO33" s="0"/>
      <c r="VPP33" s="0"/>
      <c r="VPQ33" s="0"/>
      <c r="VPR33" s="0"/>
      <c r="VPS33" s="0"/>
      <c r="VPT33" s="0"/>
      <c r="VPU33" s="0"/>
      <c r="VPV33" s="0"/>
      <c r="VPW33" s="0"/>
      <c r="VPX33" s="0"/>
      <c r="VPY33" s="0"/>
      <c r="VPZ33" s="0"/>
      <c r="VQA33" s="0"/>
      <c r="VQB33" s="0"/>
      <c r="VQC33" s="0"/>
      <c r="VQD33" s="0"/>
      <c r="VQE33" s="0"/>
      <c r="VQF33" s="0"/>
      <c r="VQG33" s="0"/>
      <c r="VQH33" s="0"/>
      <c r="VQI33" s="0"/>
      <c r="VQJ33" s="0"/>
      <c r="VQK33" s="0"/>
      <c r="VQL33" s="0"/>
      <c r="VQM33" s="0"/>
      <c r="VQN33" s="0"/>
      <c r="VQO33" s="0"/>
      <c r="VQP33" s="0"/>
      <c r="VQQ33" s="0"/>
      <c r="VQR33" s="0"/>
      <c r="VQS33" s="0"/>
      <c r="VQT33" s="0"/>
      <c r="VQU33" s="0"/>
      <c r="VQV33" s="0"/>
      <c r="VQW33" s="0"/>
      <c r="VQX33" s="0"/>
      <c r="VQY33" s="0"/>
      <c r="VQZ33" s="0"/>
      <c r="VRA33" s="0"/>
      <c r="VRB33" s="0"/>
      <c r="VRC33" s="0"/>
      <c r="VRD33" s="0"/>
      <c r="VRE33" s="0"/>
      <c r="VRF33" s="0"/>
      <c r="VRG33" s="0"/>
      <c r="VRH33" s="0"/>
      <c r="VRI33" s="0"/>
      <c r="VRJ33" s="0"/>
      <c r="VRK33" s="0"/>
      <c r="VRL33" s="0"/>
      <c r="VRM33" s="0"/>
      <c r="VRN33" s="0"/>
      <c r="VRO33" s="0"/>
      <c r="VRP33" s="0"/>
      <c r="VRQ33" s="0"/>
      <c r="VRR33" s="0"/>
      <c r="VRS33" s="0"/>
      <c r="VRT33" s="0"/>
      <c r="VRU33" s="0"/>
      <c r="VRV33" s="0"/>
      <c r="VRW33" s="0"/>
      <c r="VRX33" s="0"/>
      <c r="VRY33" s="0"/>
      <c r="VRZ33" s="0"/>
      <c r="VSA33" s="0"/>
      <c r="VSB33" s="0"/>
      <c r="VSC33" s="0"/>
      <c r="VSD33" s="0"/>
      <c r="VSE33" s="0"/>
      <c r="VSF33" s="0"/>
      <c r="VSG33" s="0"/>
      <c r="VSH33" s="0"/>
      <c r="VSI33" s="0"/>
      <c r="VSJ33" s="0"/>
      <c r="VSK33" s="0"/>
      <c r="VSL33" s="0"/>
      <c r="VSM33" s="0"/>
      <c r="VSN33" s="0"/>
      <c r="VSO33" s="0"/>
      <c r="VSP33" s="0"/>
      <c r="VSQ33" s="0"/>
      <c r="VSR33" s="0"/>
      <c r="VSS33" s="0"/>
      <c r="VST33" s="0"/>
      <c r="VSU33" s="0"/>
      <c r="VSV33" s="0"/>
      <c r="VSW33" s="0"/>
      <c r="VSX33" s="0"/>
      <c r="VSY33" s="0"/>
      <c r="VSZ33" s="0"/>
      <c r="VTA33" s="0"/>
      <c r="VTB33" s="0"/>
      <c r="VTC33" s="0"/>
      <c r="VTD33" s="0"/>
      <c r="VTE33" s="0"/>
      <c r="VTF33" s="0"/>
      <c r="VTG33" s="0"/>
      <c r="VTH33" s="0"/>
      <c r="VTI33" s="0"/>
      <c r="VTJ33" s="0"/>
      <c r="VTK33" s="0"/>
      <c r="VTL33" s="0"/>
      <c r="VTM33" s="0"/>
      <c r="VTN33" s="0"/>
      <c r="VTO33" s="0"/>
      <c r="VTP33" s="0"/>
      <c r="VTQ33" s="0"/>
      <c r="VTR33" s="0"/>
      <c r="VTS33" s="0"/>
      <c r="VTT33" s="0"/>
      <c r="VTU33" s="0"/>
      <c r="VTV33" s="0"/>
      <c r="VTW33" s="0"/>
      <c r="VTX33" s="0"/>
      <c r="VTY33" s="0"/>
      <c r="VTZ33" s="0"/>
      <c r="VUA33" s="0"/>
      <c r="VUB33" s="0"/>
      <c r="VUC33" s="0"/>
      <c r="VUD33" s="0"/>
      <c r="VUE33" s="0"/>
      <c r="VUF33" s="0"/>
      <c r="VUG33" s="0"/>
      <c r="VUH33" s="0"/>
      <c r="VUI33" s="0"/>
      <c r="VUJ33" s="0"/>
      <c r="VUK33" s="0"/>
      <c r="VUL33" s="0"/>
      <c r="VUM33" s="0"/>
      <c r="VUN33" s="0"/>
      <c r="VUO33" s="0"/>
      <c r="VUP33" s="0"/>
      <c r="VUQ33" s="0"/>
      <c r="VUR33" s="0"/>
      <c r="VUS33" s="0"/>
      <c r="VUT33" s="0"/>
      <c r="VUU33" s="0"/>
      <c r="VUV33" s="0"/>
      <c r="VUW33" s="0"/>
      <c r="VUX33" s="0"/>
      <c r="VUY33" s="0"/>
      <c r="VUZ33" s="0"/>
      <c r="VVA33" s="0"/>
      <c r="VVB33" s="0"/>
      <c r="VVC33" s="0"/>
      <c r="VVD33" s="0"/>
      <c r="VVE33" s="0"/>
      <c r="VVF33" s="0"/>
      <c r="VVG33" s="0"/>
      <c r="VVH33" s="0"/>
      <c r="VVI33" s="0"/>
      <c r="VVJ33" s="0"/>
      <c r="VVK33" s="0"/>
      <c r="VVL33" s="0"/>
      <c r="VVM33" s="0"/>
      <c r="VVN33" s="0"/>
      <c r="VVO33" s="0"/>
      <c r="VVP33" s="0"/>
      <c r="VVQ33" s="0"/>
      <c r="VVR33" s="0"/>
      <c r="VVS33" s="0"/>
      <c r="VVT33" s="0"/>
      <c r="VVU33" s="0"/>
      <c r="VVV33" s="0"/>
      <c r="VVW33" s="0"/>
      <c r="VVX33" s="0"/>
      <c r="VVY33" s="0"/>
      <c r="VVZ33" s="0"/>
      <c r="VWA33" s="0"/>
      <c r="VWB33" s="0"/>
      <c r="VWC33" s="0"/>
      <c r="VWD33" s="0"/>
      <c r="VWE33" s="0"/>
      <c r="VWF33" s="0"/>
      <c r="VWG33" s="0"/>
      <c r="VWH33" s="0"/>
      <c r="VWI33" s="0"/>
      <c r="VWJ33" s="0"/>
      <c r="VWK33" s="0"/>
      <c r="VWL33" s="0"/>
      <c r="VWM33" s="0"/>
      <c r="VWN33" s="0"/>
      <c r="VWO33" s="0"/>
      <c r="VWP33" s="0"/>
      <c r="VWQ33" s="0"/>
      <c r="VWR33" s="0"/>
      <c r="VWS33" s="0"/>
      <c r="VWT33" s="0"/>
      <c r="VWU33" s="0"/>
      <c r="VWV33" s="0"/>
      <c r="VWW33" s="0"/>
      <c r="VWX33" s="0"/>
      <c r="VWY33" s="0"/>
      <c r="VWZ33" s="0"/>
      <c r="VXA33" s="0"/>
      <c r="VXB33" s="0"/>
      <c r="VXC33" s="0"/>
      <c r="VXD33" s="0"/>
      <c r="VXE33" s="0"/>
      <c r="VXF33" s="0"/>
      <c r="VXG33" s="0"/>
      <c r="VXH33" s="0"/>
      <c r="VXI33" s="0"/>
      <c r="VXJ33" s="0"/>
      <c r="VXK33" s="0"/>
      <c r="VXL33" s="0"/>
      <c r="VXM33" s="0"/>
      <c r="VXN33" s="0"/>
      <c r="VXO33" s="0"/>
      <c r="VXP33" s="0"/>
      <c r="VXQ33" s="0"/>
      <c r="VXR33" s="0"/>
      <c r="VXS33" s="0"/>
      <c r="VXT33" s="0"/>
      <c r="VXU33" s="0"/>
      <c r="VXV33" s="0"/>
      <c r="VXW33" s="0"/>
      <c r="VXX33" s="0"/>
      <c r="VXY33" s="0"/>
      <c r="VXZ33" s="0"/>
      <c r="VYA33" s="0"/>
      <c r="VYB33" s="0"/>
      <c r="VYC33" s="0"/>
      <c r="VYD33" s="0"/>
      <c r="VYE33" s="0"/>
      <c r="VYF33" s="0"/>
      <c r="VYG33" s="0"/>
      <c r="VYH33" s="0"/>
      <c r="VYI33" s="0"/>
      <c r="VYJ33" s="0"/>
      <c r="VYK33" s="0"/>
      <c r="VYL33" s="0"/>
      <c r="VYM33" s="0"/>
      <c r="VYN33" s="0"/>
      <c r="VYO33" s="0"/>
      <c r="VYP33" s="0"/>
      <c r="VYQ33" s="0"/>
      <c r="VYR33" s="0"/>
      <c r="VYS33" s="0"/>
      <c r="VYT33" s="0"/>
      <c r="VYU33" s="0"/>
      <c r="VYV33" s="0"/>
      <c r="VYW33" s="0"/>
      <c r="VYX33" s="0"/>
      <c r="VYY33" s="0"/>
      <c r="VYZ33" s="0"/>
      <c r="VZA33" s="0"/>
      <c r="VZB33" s="0"/>
      <c r="VZC33" s="0"/>
      <c r="VZD33" s="0"/>
      <c r="VZE33" s="0"/>
      <c r="VZF33" s="0"/>
      <c r="VZG33" s="0"/>
      <c r="VZH33" s="0"/>
      <c r="VZI33" s="0"/>
      <c r="VZJ33" s="0"/>
      <c r="VZK33" s="0"/>
      <c r="VZL33" s="0"/>
      <c r="VZM33" s="0"/>
      <c r="VZN33" s="0"/>
      <c r="VZO33" s="0"/>
      <c r="VZP33" s="0"/>
      <c r="VZQ33" s="0"/>
      <c r="VZR33" s="0"/>
      <c r="VZS33" s="0"/>
      <c r="VZT33" s="0"/>
      <c r="VZU33" s="0"/>
      <c r="VZV33" s="0"/>
      <c r="VZW33" s="0"/>
      <c r="VZX33" s="0"/>
      <c r="VZY33" s="0"/>
      <c r="VZZ33" s="0"/>
      <c r="WAA33" s="0"/>
      <c r="WAB33" s="0"/>
      <c r="WAC33" s="0"/>
      <c r="WAD33" s="0"/>
      <c r="WAE33" s="0"/>
      <c r="WAF33" s="0"/>
      <c r="WAG33" s="0"/>
      <c r="WAH33" s="0"/>
      <c r="WAI33" s="0"/>
      <c r="WAJ33" s="0"/>
      <c r="WAK33" s="0"/>
      <c r="WAL33" s="0"/>
      <c r="WAM33" s="0"/>
      <c r="WAN33" s="0"/>
      <c r="WAO33" s="0"/>
      <c r="WAP33" s="0"/>
      <c r="WAQ33" s="0"/>
      <c r="WAR33" s="0"/>
      <c r="WAS33" s="0"/>
      <c r="WAT33" s="0"/>
      <c r="WAU33" s="0"/>
      <c r="WAV33" s="0"/>
      <c r="WAW33" s="0"/>
      <c r="WAX33" s="0"/>
      <c r="WAY33" s="0"/>
      <c r="WAZ33" s="0"/>
      <c r="WBA33" s="0"/>
      <c r="WBB33" s="0"/>
      <c r="WBC33" s="0"/>
      <c r="WBD33" s="0"/>
      <c r="WBE33" s="0"/>
      <c r="WBF33" s="0"/>
      <c r="WBG33" s="0"/>
      <c r="WBH33" s="0"/>
      <c r="WBI33" s="0"/>
      <c r="WBJ33" s="0"/>
      <c r="WBK33" s="0"/>
      <c r="WBL33" s="0"/>
      <c r="WBM33" s="0"/>
      <c r="WBN33" s="0"/>
      <c r="WBO33" s="0"/>
      <c r="WBP33" s="0"/>
      <c r="WBQ33" s="0"/>
      <c r="WBR33" s="0"/>
      <c r="WBS33" s="0"/>
      <c r="WBT33" s="0"/>
      <c r="WBU33" s="0"/>
      <c r="WBV33" s="0"/>
      <c r="WBW33" s="0"/>
      <c r="WBX33" s="0"/>
      <c r="WBY33" s="0"/>
      <c r="WBZ33" s="0"/>
      <c r="WCA33" s="0"/>
      <c r="WCB33" s="0"/>
      <c r="WCC33" s="0"/>
      <c r="WCD33" s="0"/>
      <c r="WCE33" s="0"/>
      <c r="WCF33" s="0"/>
      <c r="WCG33" s="0"/>
      <c r="WCH33" s="0"/>
      <c r="WCI33" s="0"/>
      <c r="WCJ33" s="0"/>
      <c r="WCK33" s="0"/>
      <c r="WCL33" s="0"/>
      <c r="WCM33" s="0"/>
      <c r="WCN33" s="0"/>
      <c r="WCO33" s="0"/>
      <c r="WCP33" s="0"/>
      <c r="WCQ33" s="0"/>
      <c r="WCR33" s="0"/>
      <c r="WCS33" s="0"/>
      <c r="WCT33" s="0"/>
      <c r="WCU33" s="0"/>
      <c r="WCV33" s="0"/>
      <c r="WCW33" s="0"/>
      <c r="WCX33" s="0"/>
      <c r="WCY33" s="0"/>
      <c r="WCZ33" s="0"/>
      <c r="WDA33" s="0"/>
      <c r="WDB33" s="0"/>
      <c r="WDC33" s="0"/>
      <c r="WDD33" s="0"/>
      <c r="WDE33" s="0"/>
      <c r="WDF33" s="0"/>
      <c r="WDG33" s="0"/>
      <c r="WDH33" s="0"/>
      <c r="WDI33" s="0"/>
      <c r="WDJ33" s="0"/>
      <c r="WDK33" s="0"/>
      <c r="WDL33" s="0"/>
      <c r="WDM33" s="0"/>
      <c r="WDN33" s="0"/>
      <c r="WDO33" s="0"/>
      <c r="WDP33" s="0"/>
      <c r="WDQ33" s="0"/>
      <c r="WDR33" s="0"/>
      <c r="WDS33" s="0"/>
      <c r="WDT33" s="0"/>
      <c r="WDU33" s="0"/>
      <c r="WDV33" s="0"/>
      <c r="WDW33" s="0"/>
      <c r="WDX33" s="0"/>
      <c r="WDY33" s="0"/>
      <c r="WDZ33" s="0"/>
      <c r="WEA33" s="0"/>
      <c r="WEB33" s="0"/>
      <c r="WEC33" s="0"/>
      <c r="WED33" s="0"/>
      <c r="WEE33" s="0"/>
      <c r="WEF33" s="0"/>
      <c r="WEG33" s="0"/>
      <c r="WEH33" s="0"/>
      <c r="WEI33" s="0"/>
      <c r="WEJ33" s="0"/>
      <c r="WEK33" s="0"/>
      <c r="WEL33" s="0"/>
      <c r="WEM33" s="0"/>
      <c r="WEN33" s="0"/>
      <c r="WEO33" s="0"/>
      <c r="WEP33" s="0"/>
      <c r="WEQ33" s="0"/>
      <c r="WER33" s="0"/>
      <c r="WES33" s="0"/>
      <c r="WET33" s="0"/>
      <c r="WEU33" s="0"/>
      <c r="WEV33" s="0"/>
      <c r="WEW33" s="0"/>
      <c r="WEX33" s="0"/>
      <c r="WEY33" s="0"/>
      <c r="WEZ33" s="0"/>
      <c r="WFA33" s="0"/>
      <c r="WFB33" s="0"/>
      <c r="WFC33" s="0"/>
      <c r="WFD33" s="0"/>
      <c r="WFE33" s="0"/>
      <c r="WFF33" s="0"/>
      <c r="WFG33" s="0"/>
      <c r="WFH33" s="0"/>
      <c r="WFI33" s="0"/>
      <c r="WFJ33" s="0"/>
      <c r="WFK33" s="0"/>
      <c r="WFL33" s="0"/>
      <c r="WFM33" s="0"/>
      <c r="WFN33" s="0"/>
      <c r="WFO33" s="0"/>
      <c r="WFP33" s="0"/>
      <c r="WFQ33" s="0"/>
      <c r="WFR33" s="0"/>
      <c r="WFS33" s="0"/>
      <c r="WFT33" s="0"/>
      <c r="WFU33" s="0"/>
      <c r="WFV33" s="0"/>
      <c r="WFW33" s="0"/>
      <c r="WFX33" s="0"/>
      <c r="WFY33" s="0"/>
      <c r="WFZ33" s="0"/>
      <c r="WGA33" s="0"/>
      <c r="WGB33" s="0"/>
      <c r="WGC33" s="0"/>
      <c r="WGD33" s="0"/>
      <c r="WGE33" s="0"/>
      <c r="WGF33" s="0"/>
      <c r="WGG33" s="0"/>
      <c r="WGH33" s="0"/>
      <c r="WGI33" s="0"/>
      <c r="WGJ33" s="0"/>
      <c r="WGK33" s="0"/>
      <c r="WGL33" s="0"/>
      <c r="WGM33" s="0"/>
      <c r="WGN33" s="0"/>
      <c r="WGO33" s="0"/>
      <c r="WGP33" s="0"/>
      <c r="WGQ33" s="0"/>
      <c r="WGR33" s="0"/>
      <c r="WGS33" s="0"/>
      <c r="WGT33" s="0"/>
      <c r="WGU33" s="0"/>
      <c r="WGV33" s="0"/>
      <c r="WGW33" s="0"/>
      <c r="WGX33" s="0"/>
      <c r="WGY33" s="0"/>
      <c r="WGZ33" s="0"/>
      <c r="WHA33" s="0"/>
      <c r="WHB33" s="0"/>
      <c r="WHC33" s="0"/>
      <c r="WHD33" s="0"/>
      <c r="WHE33" s="0"/>
      <c r="WHF33" s="0"/>
      <c r="WHG33" s="0"/>
      <c r="WHH33" s="0"/>
      <c r="WHI33" s="0"/>
      <c r="WHJ33" s="0"/>
      <c r="WHK33" s="0"/>
      <c r="WHL33" s="0"/>
      <c r="WHM33" s="0"/>
      <c r="WHN33" s="0"/>
      <c r="WHO33" s="0"/>
      <c r="WHP33" s="0"/>
      <c r="WHQ33" s="0"/>
      <c r="WHR33" s="0"/>
      <c r="WHS33" s="0"/>
      <c r="WHT33" s="0"/>
      <c r="WHU33" s="0"/>
      <c r="WHV33" s="0"/>
      <c r="WHW33" s="0"/>
      <c r="WHX33" s="0"/>
      <c r="WHY33" s="0"/>
      <c r="WHZ33" s="0"/>
      <c r="WIA33" s="0"/>
      <c r="WIB33" s="0"/>
      <c r="WIC33" s="0"/>
      <c r="WID33" s="0"/>
      <c r="WIE33" s="0"/>
      <c r="WIF33" s="0"/>
      <c r="WIG33" s="0"/>
      <c r="WIH33" s="0"/>
      <c r="WII33" s="0"/>
      <c r="WIJ33" s="0"/>
      <c r="WIK33" s="0"/>
      <c r="WIL33" s="0"/>
      <c r="WIM33" s="0"/>
      <c r="WIN33" s="0"/>
      <c r="WIO33" s="0"/>
      <c r="WIP33" s="0"/>
      <c r="WIQ33" s="0"/>
      <c r="WIR33" s="0"/>
      <c r="WIS33" s="0"/>
      <c r="WIT33" s="0"/>
      <c r="WIU33" s="0"/>
      <c r="WIV33" s="0"/>
      <c r="WIW33" s="0"/>
      <c r="WIX33" s="0"/>
      <c r="WIY33" s="0"/>
      <c r="WIZ33" s="0"/>
      <c r="WJA33" s="0"/>
      <c r="WJB33" s="0"/>
      <c r="WJC33" s="0"/>
      <c r="WJD33" s="0"/>
      <c r="WJE33" s="0"/>
      <c r="WJF33" s="0"/>
      <c r="WJG33" s="0"/>
      <c r="WJH33" s="0"/>
      <c r="WJI33" s="0"/>
      <c r="WJJ33" s="0"/>
      <c r="WJK33" s="0"/>
      <c r="WJL33" s="0"/>
      <c r="WJM33" s="0"/>
      <c r="WJN33" s="0"/>
      <c r="WJO33" s="0"/>
      <c r="WJP33" s="0"/>
      <c r="WJQ33" s="0"/>
      <c r="WJR33" s="0"/>
      <c r="WJS33" s="0"/>
      <c r="WJT33" s="0"/>
      <c r="WJU33" s="0"/>
      <c r="WJV33" s="0"/>
      <c r="WJW33" s="0"/>
      <c r="WJX33" s="0"/>
      <c r="WJY33" s="0"/>
      <c r="WJZ33" s="0"/>
      <c r="WKA33" s="0"/>
      <c r="WKB33" s="0"/>
      <c r="WKC33" s="0"/>
      <c r="WKD33" s="0"/>
      <c r="WKE33" s="0"/>
      <c r="WKF33" s="0"/>
      <c r="WKG33" s="0"/>
      <c r="WKH33" s="0"/>
      <c r="WKI33" s="0"/>
      <c r="WKJ33" s="0"/>
      <c r="WKK33" s="0"/>
      <c r="WKL33" s="0"/>
      <c r="WKM33" s="0"/>
      <c r="WKN33" s="0"/>
      <c r="WKO33" s="0"/>
      <c r="WKP33" s="0"/>
      <c r="WKQ33" s="0"/>
      <c r="WKR33" s="0"/>
      <c r="WKS33" s="0"/>
      <c r="WKT33" s="0"/>
      <c r="WKU33" s="0"/>
      <c r="WKV33" s="0"/>
      <c r="WKW33" s="0"/>
      <c r="WKX33" s="0"/>
      <c r="WKY33" s="0"/>
      <c r="WKZ33" s="0"/>
      <c r="WLA33" s="0"/>
      <c r="WLB33" s="0"/>
      <c r="WLC33" s="0"/>
      <c r="WLD33" s="0"/>
      <c r="WLE33" s="0"/>
      <c r="WLF33" s="0"/>
      <c r="WLG33" s="0"/>
      <c r="WLH33" s="0"/>
      <c r="WLI33" s="0"/>
      <c r="WLJ33" s="0"/>
      <c r="WLK33" s="0"/>
      <c r="WLL33" s="0"/>
      <c r="WLM33" s="0"/>
      <c r="WLN33" s="0"/>
      <c r="WLO33" s="0"/>
      <c r="WLP33" s="0"/>
      <c r="WLQ33" s="0"/>
      <c r="WLR33" s="0"/>
      <c r="WLS33" s="0"/>
      <c r="WLT33" s="0"/>
      <c r="WLU33" s="0"/>
      <c r="WLV33" s="0"/>
      <c r="WLW33" s="0"/>
      <c r="WLX33" s="0"/>
      <c r="WLY33" s="0"/>
      <c r="WLZ33" s="0"/>
      <c r="WMA33" s="0"/>
      <c r="WMB33" s="0"/>
      <c r="WMC33" s="0"/>
      <c r="WMD33" s="0"/>
      <c r="WME33" s="0"/>
      <c r="WMF33" s="0"/>
      <c r="WMG33" s="0"/>
      <c r="WMH33" s="0"/>
      <c r="WMI33" s="0"/>
      <c r="WMJ33" s="0"/>
      <c r="WMK33" s="0"/>
      <c r="WML33" s="0"/>
      <c r="WMM33" s="0"/>
      <c r="WMN33" s="0"/>
      <c r="WMO33" s="0"/>
      <c r="WMP33" s="0"/>
      <c r="WMQ33" s="0"/>
      <c r="WMR33" s="0"/>
      <c r="WMS33" s="0"/>
      <c r="WMT33" s="0"/>
      <c r="WMU33" s="0"/>
      <c r="WMV33" s="0"/>
      <c r="WMW33" s="0"/>
      <c r="WMX33" s="0"/>
      <c r="WMY33" s="0"/>
      <c r="WMZ33" s="0"/>
      <c r="WNA33" s="0"/>
      <c r="WNB33" s="0"/>
      <c r="WNC33" s="0"/>
      <c r="WND33" s="0"/>
      <c r="WNE33" s="0"/>
      <c r="WNF33" s="0"/>
      <c r="WNG33" s="0"/>
      <c r="WNH33" s="0"/>
      <c r="WNI33" s="0"/>
      <c r="WNJ33" s="0"/>
      <c r="WNK33" s="0"/>
      <c r="WNL33" s="0"/>
      <c r="WNM33" s="0"/>
      <c r="WNN33" s="0"/>
      <c r="WNO33" s="0"/>
      <c r="WNP33" s="0"/>
      <c r="WNQ33" s="0"/>
      <c r="WNR33" s="0"/>
      <c r="WNS33" s="0"/>
      <c r="WNT33" s="0"/>
      <c r="WNU33" s="0"/>
      <c r="WNV33" s="0"/>
      <c r="WNW33" s="0"/>
      <c r="WNX33" s="0"/>
      <c r="WNY33" s="0"/>
      <c r="WNZ33" s="0"/>
      <c r="WOA33" s="0"/>
      <c r="WOB33" s="0"/>
      <c r="WOC33" s="0"/>
      <c r="WOD33" s="0"/>
      <c r="WOE33" s="0"/>
      <c r="WOF33" s="0"/>
      <c r="WOG33" s="0"/>
      <c r="WOH33" s="0"/>
      <c r="WOI33" s="0"/>
      <c r="WOJ33" s="0"/>
      <c r="WOK33" s="0"/>
      <c r="WOL33" s="0"/>
      <c r="WOM33" s="0"/>
      <c r="WON33" s="0"/>
      <c r="WOO33" s="0"/>
      <c r="WOP33" s="0"/>
      <c r="WOQ33" s="0"/>
      <c r="WOR33" s="0"/>
      <c r="WOS33" s="0"/>
      <c r="WOT33" s="0"/>
      <c r="WOU33" s="0"/>
      <c r="WOV33" s="0"/>
      <c r="WOW33" s="0"/>
      <c r="WOX33" s="0"/>
      <c r="WOY33" s="0"/>
      <c r="WOZ33" s="0"/>
      <c r="WPA33" s="0"/>
      <c r="WPB33" s="0"/>
      <c r="WPC33" s="0"/>
      <c r="WPD33" s="0"/>
      <c r="WPE33" s="0"/>
      <c r="WPF33" s="0"/>
      <c r="WPG33" s="0"/>
      <c r="WPH33" s="0"/>
      <c r="WPI33" s="0"/>
      <c r="WPJ33" s="0"/>
      <c r="WPK33" s="0"/>
      <c r="WPL33" s="0"/>
      <c r="WPM33" s="0"/>
      <c r="WPN33" s="0"/>
      <c r="WPO33" s="0"/>
      <c r="WPP33" s="0"/>
      <c r="WPQ33" s="0"/>
      <c r="WPR33" s="0"/>
      <c r="WPS33" s="0"/>
      <c r="WPT33" s="0"/>
      <c r="WPU33" s="0"/>
      <c r="WPV33" s="0"/>
      <c r="WPW33" s="0"/>
      <c r="WPX33" s="0"/>
      <c r="WPY33" s="0"/>
      <c r="WPZ33" s="0"/>
      <c r="WQA33" s="0"/>
      <c r="WQB33" s="0"/>
      <c r="WQC33" s="0"/>
      <c r="WQD33" s="0"/>
      <c r="WQE33" s="0"/>
      <c r="WQF33" s="0"/>
      <c r="WQG33" s="0"/>
      <c r="WQH33" s="0"/>
      <c r="WQI33" s="0"/>
      <c r="WQJ33" s="0"/>
      <c r="WQK33" s="0"/>
      <c r="WQL33" s="0"/>
      <c r="WQM33" s="0"/>
      <c r="WQN33" s="0"/>
      <c r="WQO33" s="0"/>
      <c r="WQP33" s="0"/>
      <c r="WQQ33" s="0"/>
      <c r="WQR33" s="0"/>
      <c r="WQS33" s="0"/>
      <c r="WQT33" s="0"/>
      <c r="WQU33" s="0"/>
      <c r="WQV33" s="0"/>
      <c r="WQW33" s="0"/>
      <c r="WQX33" s="0"/>
      <c r="WQY33" s="0"/>
      <c r="WQZ33" s="0"/>
      <c r="WRA33" s="0"/>
      <c r="WRB33" s="0"/>
      <c r="WRC33" s="0"/>
      <c r="WRD33" s="0"/>
      <c r="WRE33" s="0"/>
      <c r="WRF33" s="0"/>
      <c r="WRG33" s="0"/>
      <c r="WRH33" s="0"/>
      <c r="WRI33" s="0"/>
      <c r="WRJ33" s="0"/>
      <c r="WRK33" s="0"/>
      <c r="WRL33" s="0"/>
      <c r="WRM33" s="0"/>
      <c r="WRN33" s="0"/>
      <c r="WRO33" s="0"/>
      <c r="WRP33" s="0"/>
      <c r="WRQ33" s="0"/>
      <c r="WRR33" s="0"/>
      <c r="WRS33" s="0"/>
      <c r="WRT33" s="0"/>
      <c r="WRU33" s="0"/>
      <c r="WRV33" s="0"/>
      <c r="WRW33" s="0"/>
      <c r="WRX33" s="0"/>
      <c r="WRY33" s="0"/>
      <c r="WRZ33" s="0"/>
      <c r="WSA33" s="0"/>
      <c r="WSB33" s="0"/>
      <c r="WSC33" s="0"/>
      <c r="WSD33" s="0"/>
      <c r="WSE33" s="0"/>
      <c r="WSF33" s="0"/>
      <c r="WSG33" s="0"/>
      <c r="WSH33" s="0"/>
      <c r="WSI33" s="0"/>
      <c r="WSJ33" s="0"/>
      <c r="WSK33" s="0"/>
      <c r="WSL33" s="0"/>
      <c r="WSM33" s="0"/>
      <c r="WSN33" s="0"/>
      <c r="WSO33" s="0"/>
      <c r="WSP33" s="0"/>
      <c r="WSQ33" s="0"/>
      <c r="WSR33" s="0"/>
      <c r="WSS33" s="0"/>
      <c r="WST33" s="0"/>
      <c r="WSU33" s="0"/>
      <c r="WSV33" s="0"/>
      <c r="WSW33" s="0"/>
      <c r="WSX33" s="0"/>
      <c r="WSY33" s="0"/>
      <c r="WSZ33" s="0"/>
      <c r="WTA33" s="0"/>
      <c r="WTB33" s="0"/>
      <c r="WTC33" s="0"/>
      <c r="WTD33" s="0"/>
      <c r="WTE33" s="0"/>
      <c r="WTF33" s="0"/>
      <c r="WTG33" s="0"/>
      <c r="WTH33" s="0"/>
      <c r="WTI33" s="0"/>
      <c r="WTJ33" s="0"/>
      <c r="WTK33" s="0"/>
      <c r="WTL33" s="0"/>
      <c r="WTM33" s="0"/>
      <c r="WTN33" s="0"/>
      <c r="WTO33" s="0"/>
      <c r="WTP33" s="0"/>
      <c r="WTQ33" s="0"/>
      <c r="WTR33" s="0"/>
      <c r="WTS33" s="0"/>
      <c r="WTT33" s="0"/>
      <c r="WTU33" s="0"/>
      <c r="WTV33" s="0"/>
      <c r="WTW33" s="0"/>
      <c r="WTX33" s="0"/>
      <c r="WTY33" s="0"/>
      <c r="WTZ33" s="0"/>
      <c r="WUA33" s="0"/>
      <c r="WUB33" s="0"/>
      <c r="WUC33" s="0"/>
      <c r="WUD33" s="0"/>
      <c r="WUE33" s="0"/>
      <c r="WUF33" s="0"/>
      <c r="WUG33" s="0"/>
      <c r="WUH33" s="0"/>
      <c r="WUI33" s="0"/>
      <c r="WUJ33" s="0"/>
      <c r="WUK33" s="0"/>
      <c r="WUL33" s="0"/>
      <c r="WUM33" s="0"/>
      <c r="WUN33" s="0"/>
      <c r="WUO33" s="0"/>
      <c r="WUP33" s="0"/>
      <c r="WUQ33" s="0"/>
      <c r="WUR33" s="0"/>
      <c r="WUS33" s="0"/>
      <c r="WUT33" s="0"/>
      <c r="WUU33" s="0"/>
      <c r="WUV33" s="0"/>
      <c r="WUW33" s="0"/>
      <c r="WUX33" s="0"/>
      <c r="WUY33" s="0"/>
      <c r="WUZ33" s="0"/>
      <c r="WVA33" s="0"/>
      <c r="WVB33" s="0"/>
      <c r="WVC33" s="0"/>
      <c r="WVD33" s="0"/>
      <c r="WVE33" s="0"/>
      <c r="WVF33" s="0"/>
      <c r="WVG33" s="0"/>
      <c r="WVH33" s="0"/>
      <c r="WVI33" s="0"/>
      <c r="WVJ33" s="0"/>
      <c r="WVK33" s="0"/>
      <c r="WVL33" s="0"/>
      <c r="WVM33" s="0"/>
      <c r="WVN33" s="0"/>
      <c r="WVO33" s="0"/>
      <c r="WVP33" s="0"/>
      <c r="WVQ33" s="0"/>
      <c r="WVR33" s="0"/>
      <c r="WVS33" s="0"/>
      <c r="WVT33" s="0"/>
      <c r="WVU33" s="0"/>
      <c r="WVV33" s="0"/>
      <c r="WVW33" s="0"/>
      <c r="WVX33" s="0"/>
      <c r="WVY33" s="0"/>
      <c r="WVZ33" s="0"/>
      <c r="WWA33" s="0"/>
      <c r="WWB33" s="0"/>
      <c r="WWC33" s="0"/>
      <c r="WWD33" s="0"/>
      <c r="WWE33" s="0"/>
      <c r="WWF33" s="0"/>
      <c r="WWG33" s="0"/>
      <c r="WWH33" s="0"/>
      <c r="WWI33" s="0"/>
      <c r="WWJ33" s="0"/>
      <c r="WWK33" s="0"/>
      <c r="WWL33" s="0"/>
      <c r="WWM33" s="0"/>
      <c r="WWN33" s="0"/>
      <c r="WWO33" s="0"/>
      <c r="WWP33" s="0"/>
      <c r="WWQ33" s="0"/>
      <c r="WWR33" s="0"/>
      <c r="WWS33" s="0"/>
      <c r="WWT33" s="0"/>
      <c r="WWU33" s="0"/>
      <c r="WWV33" s="0"/>
      <c r="WWW33" s="0"/>
      <c r="WWX33" s="0"/>
      <c r="WWY33" s="0"/>
      <c r="WWZ33" s="0"/>
      <c r="WXA33" s="0"/>
      <c r="WXB33" s="0"/>
      <c r="WXC33" s="0"/>
      <c r="WXD33" s="0"/>
      <c r="WXE33" s="0"/>
      <c r="WXF33" s="0"/>
      <c r="WXG33" s="0"/>
      <c r="WXH33" s="0"/>
      <c r="WXI33" s="0"/>
      <c r="WXJ33" s="0"/>
      <c r="WXK33" s="0"/>
      <c r="WXL33" s="0"/>
      <c r="WXM33" s="0"/>
      <c r="WXN33" s="0"/>
      <c r="WXO33" s="0"/>
      <c r="WXP33" s="0"/>
      <c r="WXQ33" s="0"/>
      <c r="WXR33" s="0"/>
      <c r="WXS33" s="0"/>
      <c r="WXT33" s="0"/>
      <c r="WXU33" s="0"/>
      <c r="WXV33" s="0"/>
      <c r="WXW33" s="0"/>
      <c r="WXX33" s="0"/>
      <c r="WXY33" s="0"/>
      <c r="WXZ33" s="0"/>
      <c r="WYA33" s="0"/>
      <c r="WYB33" s="0"/>
      <c r="WYC33" s="0"/>
      <c r="WYD33" s="0"/>
      <c r="WYE33" s="0"/>
      <c r="WYF33" s="0"/>
      <c r="WYG33" s="0"/>
      <c r="WYH33" s="0"/>
      <c r="WYI33" s="0"/>
      <c r="WYJ33" s="0"/>
      <c r="WYK33" s="0"/>
      <c r="WYL33" s="0"/>
      <c r="WYM33" s="0"/>
      <c r="WYN33" s="0"/>
      <c r="WYO33" s="0"/>
      <c r="WYP33" s="0"/>
      <c r="WYQ33" s="0"/>
      <c r="WYR33" s="0"/>
      <c r="WYS33" s="0"/>
      <c r="WYT33" s="0"/>
      <c r="WYU33" s="0"/>
      <c r="WYV33" s="0"/>
      <c r="WYW33" s="0"/>
      <c r="WYX33" s="0"/>
      <c r="WYY33" s="0"/>
      <c r="WYZ33" s="0"/>
      <c r="WZA33" s="0"/>
      <c r="WZB33" s="0"/>
      <c r="WZC33" s="0"/>
      <c r="WZD33" s="0"/>
      <c r="WZE33" s="0"/>
      <c r="WZF33" s="0"/>
      <c r="WZG33" s="0"/>
      <c r="WZH33" s="0"/>
      <c r="WZI33" s="0"/>
      <c r="WZJ33" s="0"/>
      <c r="WZK33" s="0"/>
      <c r="WZL33" s="0"/>
      <c r="WZM33" s="0"/>
      <c r="WZN33" s="0"/>
      <c r="WZO33" s="0"/>
      <c r="WZP33" s="0"/>
      <c r="WZQ33" s="0"/>
      <c r="WZR33" s="0"/>
      <c r="WZS33" s="0"/>
      <c r="WZT33" s="0"/>
      <c r="WZU33" s="0"/>
      <c r="WZV33" s="0"/>
      <c r="WZW33" s="0"/>
      <c r="WZX33" s="0"/>
      <c r="WZY33" s="0"/>
      <c r="WZZ33" s="0"/>
      <c r="XAA33" s="0"/>
      <c r="XAB33" s="0"/>
      <c r="XAC33" s="0"/>
      <c r="XAD33" s="0"/>
      <c r="XAE33" s="0"/>
      <c r="XAF33" s="0"/>
      <c r="XAG33" s="0"/>
      <c r="XAH33" s="0"/>
      <c r="XAI33" s="0"/>
      <c r="XAJ33" s="0"/>
      <c r="XAK33" s="0"/>
      <c r="XAL33" s="0"/>
      <c r="XAM33" s="0"/>
      <c r="XAN33" s="0"/>
      <c r="XAO33" s="0"/>
      <c r="XAP33" s="0"/>
      <c r="XAQ33" s="0"/>
      <c r="XAR33" s="0"/>
      <c r="XAS33" s="0"/>
      <c r="XAT33" s="0"/>
      <c r="XAU33" s="0"/>
      <c r="XAV33" s="0"/>
      <c r="XAW33" s="0"/>
      <c r="XAX33" s="0"/>
      <c r="XAY33" s="0"/>
      <c r="XAZ33" s="0"/>
      <c r="XBA33" s="0"/>
      <c r="XBB33" s="0"/>
      <c r="XBC33" s="0"/>
      <c r="XBD33" s="0"/>
      <c r="XBE33" s="0"/>
      <c r="XBF33" s="0"/>
      <c r="XBG33" s="0"/>
      <c r="XBH33" s="0"/>
      <c r="XBI33" s="0"/>
      <c r="XBJ33" s="0"/>
      <c r="XBK33" s="0"/>
      <c r="XBL33" s="0"/>
      <c r="XBM33" s="0"/>
      <c r="XBN33" s="0"/>
      <c r="XBO33" s="0"/>
      <c r="XBP33" s="0"/>
      <c r="XBQ33" s="0"/>
      <c r="XBR33" s="0"/>
      <c r="XBS33" s="0"/>
      <c r="XBT33" s="0"/>
      <c r="XBU33" s="0"/>
      <c r="XBV33" s="0"/>
      <c r="XBW33" s="0"/>
      <c r="XBX33" s="0"/>
      <c r="XBY33" s="0"/>
      <c r="XBZ33" s="0"/>
      <c r="XCA33" s="0"/>
      <c r="XCB33" s="0"/>
      <c r="XCC33" s="0"/>
      <c r="XCD33" s="0"/>
      <c r="XCE33" s="0"/>
      <c r="XCF33" s="0"/>
      <c r="XCG33" s="0"/>
      <c r="XCH33" s="0"/>
      <c r="XCI33" s="0"/>
      <c r="XCJ33" s="0"/>
      <c r="XCK33" s="0"/>
      <c r="XCL33" s="0"/>
      <c r="XCM33" s="0"/>
      <c r="XCN33" s="0"/>
      <c r="XCO33" s="0"/>
      <c r="XCP33" s="0"/>
      <c r="XCQ33" s="0"/>
      <c r="XCR33" s="0"/>
      <c r="XCS33" s="0"/>
      <c r="XCT33" s="0"/>
      <c r="XCU33" s="0"/>
      <c r="XCV33" s="0"/>
      <c r="XCW33" s="0"/>
      <c r="XCX33" s="0"/>
      <c r="XCY33" s="0"/>
      <c r="XCZ33" s="0"/>
      <c r="XDA33" s="0"/>
      <c r="XDB33" s="0"/>
      <c r="XDC33" s="0"/>
      <c r="XDD33" s="0"/>
      <c r="XDE33" s="0"/>
      <c r="XDF33" s="0"/>
      <c r="XDG33" s="0"/>
      <c r="XDH33" s="0"/>
      <c r="XDI33" s="0"/>
      <c r="XDJ33" s="0"/>
      <c r="XDK33" s="0"/>
      <c r="XDL33" s="0"/>
      <c r="XDM33" s="0"/>
      <c r="XDN33" s="0"/>
      <c r="XDO33" s="0"/>
      <c r="XDP33" s="0"/>
      <c r="XDQ33" s="0"/>
      <c r="XDR33" s="0"/>
      <c r="XDS33" s="0"/>
      <c r="XDT33" s="0"/>
      <c r="XDU33" s="0"/>
      <c r="XDV33" s="0"/>
      <c r="XDW33" s="0"/>
      <c r="XDX33" s="0"/>
      <c r="XDY33" s="0"/>
      <c r="XDZ33" s="0"/>
      <c r="XEA33" s="0"/>
      <c r="XEB33" s="0"/>
      <c r="XEC33" s="0"/>
      <c r="XED33" s="0"/>
      <c r="XEE33" s="0"/>
      <c r="XEF33" s="0"/>
      <c r="XEG33" s="0"/>
      <c r="XEH33" s="0"/>
      <c r="XEI33" s="0"/>
      <c r="XEJ33" s="0"/>
      <c r="XEK33" s="0"/>
      <c r="XEL33" s="0"/>
      <c r="XEM33" s="0"/>
      <c r="XEN33" s="0"/>
      <c r="XEO33" s="0"/>
      <c r="XEP33" s="0"/>
      <c r="XEQ33" s="0"/>
      <c r="XER33" s="0"/>
      <c r="XES33" s="0"/>
      <c r="XET33" s="0"/>
      <c r="XEU33" s="0"/>
      <c r="XEV33" s="0"/>
      <c r="XEW33" s="0"/>
      <c r="XEX33" s="0"/>
      <c r="XEY33" s="0"/>
      <c r="XEZ33" s="0"/>
      <c r="XFA33" s="0"/>
      <c r="XFB33" s="0"/>
      <c r="XFC33" s="0"/>
      <c r="XFD33" s="0"/>
    </row>
    <row r="34" customFormat="false" ht="32.05" hidden="false" customHeight="true" outlineLevel="0" collapsed="false">
      <c r="A34" s="171" t="s">
        <v>323</v>
      </c>
      <c r="B34" s="172" t="s">
        <v>494</v>
      </c>
      <c r="C34" s="172" t="n">
        <v>100</v>
      </c>
      <c r="D34" s="173" t="s">
        <v>416</v>
      </c>
      <c r="E34" s="173" t="s">
        <v>326</v>
      </c>
      <c r="F34" s="173" t="s">
        <v>316</v>
      </c>
      <c r="G34" s="173" t="s">
        <v>317</v>
      </c>
      <c r="H34" s="174" t="s">
        <v>494</v>
      </c>
      <c r="I34" s="172"/>
      <c r="J34" s="173" t="s">
        <v>493</v>
      </c>
      <c r="K34" s="173" t="s">
        <v>326</v>
      </c>
      <c r="L34" s="173" t="s">
        <v>329</v>
      </c>
      <c r="M34" s="172"/>
      <c r="N34" s="172"/>
      <c r="O34" s="172"/>
      <c r="P34" s="172"/>
      <c r="Q34" s="172"/>
      <c r="R34" s="172"/>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c r="AMK34" s="0"/>
      <c r="AML34" s="0"/>
      <c r="AMM34" s="0"/>
      <c r="AMN34" s="0"/>
      <c r="AMO34" s="0"/>
      <c r="AMP34" s="0"/>
      <c r="AMQ34" s="0"/>
      <c r="AMR34" s="0"/>
      <c r="AMS34" s="0"/>
      <c r="AMT34" s="0"/>
      <c r="AMU34" s="0"/>
      <c r="AMV34" s="0"/>
      <c r="AMW34" s="0"/>
      <c r="AMX34" s="0"/>
      <c r="AMY34" s="0"/>
      <c r="AMZ34" s="0"/>
      <c r="ANA34" s="0"/>
      <c r="ANB34" s="0"/>
      <c r="ANC34" s="0"/>
      <c r="AND34" s="0"/>
      <c r="ANE34" s="0"/>
      <c r="ANF34" s="0"/>
      <c r="ANG34" s="0"/>
      <c r="ANH34" s="0"/>
      <c r="ANI34" s="0"/>
      <c r="ANJ34" s="0"/>
      <c r="ANK34" s="0"/>
      <c r="ANL34" s="0"/>
      <c r="ANM34" s="0"/>
      <c r="ANN34" s="0"/>
      <c r="ANO34" s="0"/>
      <c r="ANP34" s="0"/>
      <c r="ANQ34" s="0"/>
      <c r="ANR34" s="0"/>
      <c r="ANS34" s="0"/>
      <c r="ANT34" s="0"/>
      <c r="ANU34" s="0"/>
      <c r="ANV34" s="0"/>
      <c r="ANW34" s="0"/>
      <c r="ANX34" s="0"/>
      <c r="ANY34" s="0"/>
      <c r="ANZ34" s="0"/>
      <c r="AOA34" s="0"/>
      <c r="AOB34" s="0"/>
      <c r="AOC34" s="0"/>
      <c r="AOD34" s="0"/>
      <c r="AOE34" s="0"/>
      <c r="AOF34" s="0"/>
      <c r="AOG34" s="0"/>
      <c r="AOH34" s="0"/>
      <c r="AOI34" s="0"/>
      <c r="AOJ34" s="0"/>
      <c r="AOK34" s="0"/>
      <c r="AOL34" s="0"/>
      <c r="AOM34" s="0"/>
      <c r="AON34" s="0"/>
      <c r="AOO34" s="0"/>
      <c r="AOP34" s="0"/>
      <c r="AOQ34" s="0"/>
      <c r="AOR34" s="0"/>
      <c r="AOS34" s="0"/>
      <c r="AOT34" s="0"/>
      <c r="AOU34" s="0"/>
      <c r="AOV34" s="0"/>
      <c r="AOW34" s="0"/>
      <c r="AOX34" s="0"/>
      <c r="AOY34" s="0"/>
      <c r="AOZ34" s="0"/>
      <c r="APA34" s="0"/>
      <c r="APB34" s="0"/>
      <c r="APC34" s="0"/>
      <c r="APD34" s="0"/>
      <c r="APE34" s="0"/>
      <c r="APF34" s="0"/>
      <c r="APG34" s="0"/>
      <c r="APH34" s="0"/>
      <c r="API34" s="0"/>
      <c r="APJ34" s="0"/>
      <c r="APK34" s="0"/>
      <c r="APL34" s="0"/>
      <c r="APM34" s="0"/>
      <c r="APN34" s="0"/>
      <c r="APO34" s="0"/>
      <c r="APP34" s="0"/>
      <c r="APQ34" s="0"/>
      <c r="APR34" s="0"/>
      <c r="APS34" s="0"/>
      <c r="APT34" s="0"/>
      <c r="APU34" s="0"/>
      <c r="APV34" s="0"/>
      <c r="APW34" s="0"/>
      <c r="APX34" s="0"/>
      <c r="APY34" s="0"/>
      <c r="APZ34" s="0"/>
      <c r="AQA34" s="0"/>
      <c r="AQB34" s="0"/>
      <c r="AQC34" s="0"/>
      <c r="AQD34" s="0"/>
      <c r="AQE34" s="0"/>
      <c r="AQF34" s="0"/>
      <c r="AQG34" s="0"/>
      <c r="AQH34" s="0"/>
      <c r="AQI34" s="0"/>
      <c r="AQJ34" s="0"/>
      <c r="AQK34" s="0"/>
      <c r="AQL34" s="0"/>
      <c r="AQM34" s="0"/>
      <c r="AQN34" s="0"/>
      <c r="AQO34" s="0"/>
      <c r="AQP34" s="0"/>
      <c r="AQQ34" s="0"/>
      <c r="AQR34" s="0"/>
      <c r="AQS34" s="0"/>
      <c r="AQT34" s="0"/>
      <c r="AQU34" s="0"/>
      <c r="AQV34" s="0"/>
      <c r="AQW34" s="0"/>
      <c r="AQX34" s="0"/>
      <c r="AQY34" s="0"/>
      <c r="AQZ34" s="0"/>
      <c r="ARA34" s="0"/>
      <c r="ARB34" s="0"/>
      <c r="ARC34" s="0"/>
      <c r="ARD34" s="0"/>
      <c r="ARE34" s="0"/>
      <c r="ARF34" s="0"/>
      <c r="ARG34" s="0"/>
      <c r="ARH34" s="0"/>
      <c r="ARI34" s="0"/>
      <c r="ARJ34" s="0"/>
      <c r="ARK34" s="0"/>
      <c r="ARL34" s="0"/>
      <c r="ARM34" s="0"/>
      <c r="ARN34" s="0"/>
      <c r="ARO34" s="0"/>
      <c r="ARP34" s="0"/>
      <c r="ARQ34" s="0"/>
      <c r="ARR34" s="0"/>
      <c r="ARS34" s="0"/>
      <c r="ART34" s="0"/>
      <c r="ARU34" s="0"/>
      <c r="ARV34" s="0"/>
      <c r="ARW34" s="0"/>
      <c r="ARX34" s="0"/>
      <c r="ARY34" s="0"/>
      <c r="ARZ34" s="0"/>
      <c r="ASA34" s="0"/>
      <c r="ASB34" s="0"/>
      <c r="ASC34" s="0"/>
      <c r="ASD34" s="0"/>
      <c r="ASE34" s="0"/>
      <c r="ASF34" s="0"/>
      <c r="ASG34" s="0"/>
      <c r="ASH34" s="0"/>
      <c r="ASI34" s="0"/>
      <c r="ASJ34" s="0"/>
      <c r="ASK34" s="0"/>
      <c r="ASL34" s="0"/>
      <c r="ASM34" s="0"/>
      <c r="ASN34" s="0"/>
      <c r="ASO34" s="0"/>
      <c r="ASP34" s="0"/>
      <c r="ASQ34" s="0"/>
      <c r="ASR34" s="0"/>
      <c r="ASS34" s="0"/>
      <c r="AST34" s="0"/>
      <c r="ASU34" s="0"/>
      <c r="ASV34" s="0"/>
      <c r="ASW34" s="0"/>
      <c r="ASX34" s="0"/>
      <c r="ASY34" s="0"/>
      <c r="ASZ34" s="0"/>
      <c r="ATA34" s="0"/>
      <c r="ATB34" s="0"/>
      <c r="ATC34" s="0"/>
      <c r="ATD34" s="0"/>
      <c r="ATE34" s="0"/>
      <c r="ATF34" s="0"/>
      <c r="ATG34" s="0"/>
      <c r="ATH34" s="0"/>
      <c r="ATI34" s="0"/>
      <c r="ATJ34" s="0"/>
      <c r="ATK34" s="0"/>
      <c r="ATL34" s="0"/>
      <c r="ATM34" s="0"/>
      <c r="ATN34" s="0"/>
      <c r="ATO34" s="0"/>
      <c r="ATP34" s="0"/>
      <c r="ATQ34" s="0"/>
      <c r="ATR34" s="0"/>
      <c r="ATS34" s="0"/>
      <c r="ATT34" s="0"/>
      <c r="ATU34" s="0"/>
      <c r="ATV34" s="0"/>
      <c r="ATW34" s="0"/>
      <c r="ATX34" s="0"/>
      <c r="ATY34" s="0"/>
      <c r="ATZ34" s="0"/>
      <c r="AUA34" s="0"/>
      <c r="AUB34" s="0"/>
      <c r="AUC34" s="0"/>
      <c r="AUD34" s="0"/>
      <c r="AUE34" s="0"/>
      <c r="AUF34" s="0"/>
      <c r="AUG34" s="0"/>
      <c r="AUH34" s="0"/>
      <c r="AUI34" s="0"/>
      <c r="AUJ34" s="0"/>
      <c r="AUK34" s="0"/>
      <c r="AUL34" s="0"/>
      <c r="AUM34" s="0"/>
      <c r="AUN34" s="0"/>
      <c r="AUO34" s="0"/>
      <c r="AUP34" s="0"/>
      <c r="AUQ34" s="0"/>
      <c r="AUR34" s="0"/>
      <c r="AUS34" s="0"/>
      <c r="AUT34" s="0"/>
      <c r="AUU34" s="0"/>
      <c r="AUV34" s="0"/>
      <c r="AUW34" s="0"/>
      <c r="AUX34" s="0"/>
      <c r="AUY34" s="0"/>
      <c r="AUZ34" s="0"/>
      <c r="AVA34" s="0"/>
      <c r="AVB34" s="0"/>
      <c r="AVC34" s="0"/>
      <c r="AVD34" s="0"/>
      <c r="AVE34" s="0"/>
      <c r="AVF34" s="0"/>
      <c r="AVG34" s="0"/>
      <c r="AVH34" s="0"/>
      <c r="AVI34" s="0"/>
      <c r="AVJ34" s="0"/>
      <c r="AVK34" s="0"/>
      <c r="AVL34" s="0"/>
      <c r="AVM34" s="0"/>
      <c r="AVN34" s="0"/>
      <c r="AVO34" s="0"/>
      <c r="AVP34" s="0"/>
      <c r="AVQ34" s="0"/>
      <c r="AVR34" s="0"/>
      <c r="AVS34" s="0"/>
      <c r="AVT34" s="0"/>
      <c r="AVU34" s="0"/>
      <c r="AVV34" s="0"/>
      <c r="AVW34" s="0"/>
      <c r="AVX34" s="0"/>
      <c r="AVY34" s="0"/>
      <c r="AVZ34" s="0"/>
      <c r="AWA34" s="0"/>
      <c r="AWB34" s="0"/>
      <c r="AWC34" s="0"/>
      <c r="AWD34" s="0"/>
      <c r="AWE34" s="0"/>
      <c r="AWF34" s="0"/>
      <c r="AWG34" s="0"/>
      <c r="AWH34" s="0"/>
      <c r="AWI34" s="0"/>
      <c r="AWJ34" s="0"/>
      <c r="AWK34" s="0"/>
      <c r="AWL34" s="0"/>
      <c r="AWM34" s="0"/>
      <c r="AWN34" s="0"/>
      <c r="AWO34" s="0"/>
      <c r="AWP34" s="0"/>
      <c r="AWQ34" s="0"/>
      <c r="AWR34" s="0"/>
      <c r="AWS34" s="0"/>
      <c r="AWT34" s="0"/>
      <c r="AWU34" s="0"/>
      <c r="AWV34" s="0"/>
      <c r="AWW34" s="0"/>
      <c r="AWX34" s="0"/>
      <c r="AWY34" s="0"/>
      <c r="AWZ34" s="0"/>
      <c r="AXA34" s="0"/>
      <c r="AXB34" s="0"/>
      <c r="AXC34" s="0"/>
      <c r="AXD34" s="0"/>
      <c r="AXE34" s="0"/>
      <c r="AXF34" s="0"/>
      <c r="AXG34" s="0"/>
      <c r="AXH34" s="0"/>
      <c r="AXI34" s="0"/>
      <c r="AXJ34" s="0"/>
      <c r="AXK34" s="0"/>
      <c r="AXL34" s="0"/>
      <c r="AXM34" s="0"/>
      <c r="AXN34" s="0"/>
      <c r="AXO34" s="0"/>
      <c r="AXP34" s="0"/>
      <c r="AXQ34" s="0"/>
      <c r="AXR34" s="0"/>
      <c r="AXS34" s="0"/>
      <c r="AXT34" s="0"/>
      <c r="AXU34" s="0"/>
      <c r="AXV34" s="0"/>
      <c r="AXW34" s="0"/>
      <c r="AXX34" s="0"/>
      <c r="AXY34" s="0"/>
      <c r="AXZ34" s="0"/>
      <c r="AYA34" s="0"/>
      <c r="AYB34" s="0"/>
      <c r="AYC34" s="0"/>
      <c r="AYD34" s="0"/>
      <c r="AYE34" s="0"/>
      <c r="AYF34" s="0"/>
      <c r="AYG34" s="0"/>
      <c r="AYH34" s="0"/>
      <c r="AYI34" s="0"/>
      <c r="AYJ34" s="0"/>
      <c r="AYK34" s="0"/>
      <c r="AYL34" s="0"/>
      <c r="AYM34" s="0"/>
      <c r="AYN34" s="0"/>
      <c r="AYO34" s="0"/>
      <c r="AYP34" s="0"/>
      <c r="AYQ34" s="0"/>
      <c r="AYR34" s="0"/>
      <c r="AYS34" s="0"/>
      <c r="AYT34" s="0"/>
      <c r="AYU34" s="0"/>
      <c r="AYV34" s="0"/>
      <c r="AYW34" s="0"/>
      <c r="AYX34" s="0"/>
      <c r="AYY34" s="0"/>
      <c r="AYZ34" s="0"/>
      <c r="AZA34" s="0"/>
      <c r="AZB34" s="0"/>
      <c r="AZC34" s="0"/>
      <c r="AZD34" s="0"/>
      <c r="AZE34" s="0"/>
      <c r="AZF34" s="0"/>
      <c r="AZG34" s="0"/>
      <c r="AZH34" s="0"/>
      <c r="AZI34" s="0"/>
      <c r="AZJ34" s="0"/>
      <c r="AZK34" s="0"/>
      <c r="AZL34" s="0"/>
      <c r="AZM34" s="0"/>
      <c r="AZN34" s="0"/>
      <c r="AZO34" s="0"/>
      <c r="AZP34" s="0"/>
      <c r="AZQ34" s="0"/>
      <c r="AZR34" s="0"/>
      <c r="AZS34" s="0"/>
      <c r="AZT34" s="0"/>
      <c r="AZU34" s="0"/>
      <c r="AZV34" s="0"/>
      <c r="AZW34" s="0"/>
      <c r="AZX34" s="0"/>
      <c r="AZY34" s="0"/>
      <c r="AZZ34" s="0"/>
      <c r="BAA34" s="0"/>
      <c r="BAB34" s="0"/>
      <c r="BAC34" s="0"/>
      <c r="BAD34" s="0"/>
      <c r="BAE34" s="0"/>
      <c r="BAF34" s="0"/>
      <c r="BAG34" s="0"/>
      <c r="BAH34" s="0"/>
      <c r="BAI34" s="0"/>
      <c r="BAJ34" s="0"/>
      <c r="BAK34" s="0"/>
      <c r="BAL34" s="0"/>
      <c r="BAM34" s="0"/>
      <c r="BAN34" s="0"/>
      <c r="BAO34" s="0"/>
      <c r="BAP34" s="0"/>
      <c r="BAQ34" s="0"/>
      <c r="BAR34" s="0"/>
      <c r="BAS34" s="0"/>
      <c r="BAT34" s="0"/>
      <c r="BAU34" s="0"/>
      <c r="BAV34" s="0"/>
      <c r="BAW34" s="0"/>
      <c r="BAX34" s="0"/>
      <c r="BAY34" s="0"/>
      <c r="BAZ34" s="0"/>
      <c r="BBA34" s="0"/>
      <c r="BBB34" s="0"/>
      <c r="BBC34" s="0"/>
      <c r="BBD34" s="0"/>
      <c r="BBE34" s="0"/>
      <c r="BBF34" s="0"/>
      <c r="BBG34" s="0"/>
      <c r="BBH34" s="0"/>
      <c r="BBI34" s="0"/>
      <c r="BBJ34" s="0"/>
      <c r="BBK34" s="0"/>
      <c r="BBL34" s="0"/>
      <c r="BBM34" s="0"/>
      <c r="BBN34" s="0"/>
      <c r="BBO34" s="0"/>
      <c r="BBP34" s="0"/>
      <c r="BBQ34" s="0"/>
      <c r="BBR34" s="0"/>
      <c r="BBS34" s="0"/>
      <c r="BBT34" s="0"/>
      <c r="BBU34" s="0"/>
      <c r="BBV34" s="0"/>
      <c r="BBW34" s="0"/>
      <c r="BBX34" s="0"/>
      <c r="BBY34" s="0"/>
      <c r="BBZ34" s="0"/>
      <c r="BCA34" s="0"/>
      <c r="BCB34" s="0"/>
      <c r="BCC34" s="0"/>
      <c r="BCD34" s="0"/>
      <c r="BCE34" s="0"/>
      <c r="BCF34" s="0"/>
      <c r="BCG34" s="0"/>
      <c r="BCH34" s="0"/>
      <c r="BCI34" s="0"/>
      <c r="BCJ34" s="0"/>
      <c r="BCK34" s="0"/>
      <c r="BCL34" s="0"/>
      <c r="BCM34" s="0"/>
      <c r="BCN34" s="0"/>
      <c r="BCO34" s="0"/>
      <c r="BCP34" s="0"/>
      <c r="BCQ34" s="0"/>
      <c r="BCR34" s="0"/>
      <c r="BCS34" s="0"/>
      <c r="BCT34" s="0"/>
      <c r="BCU34" s="0"/>
      <c r="BCV34" s="0"/>
      <c r="BCW34" s="0"/>
      <c r="BCX34" s="0"/>
      <c r="BCY34" s="0"/>
      <c r="BCZ34" s="0"/>
      <c r="BDA34" s="0"/>
      <c r="BDB34" s="0"/>
      <c r="BDC34" s="0"/>
      <c r="BDD34" s="0"/>
      <c r="BDE34" s="0"/>
      <c r="BDF34" s="0"/>
      <c r="BDG34" s="0"/>
      <c r="BDH34" s="0"/>
      <c r="BDI34" s="0"/>
      <c r="BDJ34" s="0"/>
      <c r="BDK34" s="0"/>
      <c r="BDL34" s="0"/>
      <c r="BDM34" s="0"/>
      <c r="BDN34" s="0"/>
      <c r="BDO34" s="0"/>
      <c r="BDP34" s="0"/>
      <c r="BDQ34" s="0"/>
      <c r="BDR34" s="0"/>
      <c r="BDS34" s="0"/>
      <c r="BDT34" s="0"/>
      <c r="BDU34" s="0"/>
      <c r="BDV34" s="0"/>
      <c r="BDW34" s="0"/>
      <c r="BDX34" s="0"/>
      <c r="BDY34" s="0"/>
      <c r="BDZ34" s="0"/>
      <c r="BEA34" s="0"/>
      <c r="BEB34" s="0"/>
      <c r="BEC34" s="0"/>
      <c r="BED34" s="0"/>
      <c r="BEE34" s="0"/>
      <c r="BEF34" s="0"/>
      <c r="BEG34" s="0"/>
      <c r="BEH34" s="0"/>
      <c r="BEI34" s="0"/>
      <c r="BEJ34" s="0"/>
      <c r="BEK34" s="0"/>
      <c r="BEL34" s="0"/>
      <c r="BEM34" s="0"/>
      <c r="BEN34" s="0"/>
      <c r="BEO34" s="0"/>
      <c r="BEP34" s="0"/>
      <c r="BEQ34" s="0"/>
      <c r="BER34" s="0"/>
      <c r="BES34" s="0"/>
      <c r="BET34" s="0"/>
      <c r="BEU34" s="0"/>
      <c r="BEV34" s="0"/>
      <c r="BEW34" s="0"/>
      <c r="BEX34" s="0"/>
      <c r="BEY34" s="0"/>
      <c r="BEZ34" s="0"/>
      <c r="BFA34" s="0"/>
      <c r="BFB34" s="0"/>
      <c r="BFC34" s="0"/>
      <c r="BFD34" s="0"/>
      <c r="BFE34" s="0"/>
      <c r="BFF34" s="0"/>
      <c r="BFG34" s="0"/>
      <c r="BFH34" s="0"/>
      <c r="BFI34" s="0"/>
      <c r="BFJ34" s="0"/>
      <c r="BFK34" s="0"/>
      <c r="BFL34" s="0"/>
      <c r="BFM34" s="0"/>
      <c r="BFN34" s="0"/>
      <c r="BFO34" s="0"/>
      <c r="BFP34" s="0"/>
      <c r="BFQ34" s="0"/>
      <c r="BFR34" s="0"/>
      <c r="BFS34" s="0"/>
      <c r="BFT34" s="0"/>
      <c r="BFU34" s="0"/>
      <c r="BFV34" s="0"/>
      <c r="BFW34" s="0"/>
      <c r="BFX34" s="0"/>
      <c r="BFY34" s="0"/>
      <c r="BFZ34" s="0"/>
      <c r="BGA34" s="0"/>
      <c r="BGB34" s="0"/>
      <c r="BGC34" s="0"/>
      <c r="BGD34" s="0"/>
      <c r="BGE34" s="0"/>
      <c r="BGF34" s="0"/>
      <c r="BGG34" s="0"/>
      <c r="BGH34" s="0"/>
      <c r="BGI34" s="0"/>
      <c r="BGJ34" s="0"/>
      <c r="BGK34" s="0"/>
      <c r="BGL34" s="0"/>
      <c r="BGM34" s="0"/>
      <c r="BGN34" s="0"/>
      <c r="BGO34" s="0"/>
      <c r="BGP34" s="0"/>
      <c r="BGQ34" s="0"/>
      <c r="BGR34" s="0"/>
      <c r="BGS34" s="0"/>
      <c r="BGT34" s="0"/>
      <c r="BGU34" s="0"/>
      <c r="BGV34" s="0"/>
      <c r="BGW34" s="0"/>
      <c r="BGX34" s="0"/>
      <c r="BGY34" s="0"/>
      <c r="BGZ34" s="0"/>
      <c r="BHA34" s="0"/>
      <c r="BHB34" s="0"/>
      <c r="BHC34" s="0"/>
      <c r="BHD34" s="0"/>
      <c r="BHE34" s="0"/>
      <c r="BHF34" s="0"/>
      <c r="BHG34" s="0"/>
      <c r="BHH34" s="0"/>
      <c r="BHI34" s="0"/>
      <c r="BHJ34" s="0"/>
      <c r="BHK34" s="0"/>
      <c r="BHL34" s="0"/>
      <c r="BHM34" s="0"/>
      <c r="BHN34" s="0"/>
      <c r="BHO34" s="0"/>
      <c r="BHP34" s="0"/>
      <c r="BHQ34" s="0"/>
      <c r="BHR34" s="0"/>
      <c r="BHS34" s="0"/>
      <c r="BHT34" s="0"/>
      <c r="BHU34" s="0"/>
      <c r="BHV34" s="0"/>
      <c r="BHW34" s="0"/>
      <c r="BHX34" s="0"/>
      <c r="BHY34" s="0"/>
      <c r="BHZ34" s="0"/>
      <c r="BIA34" s="0"/>
      <c r="BIB34" s="0"/>
      <c r="BIC34" s="0"/>
      <c r="BID34" s="0"/>
      <c r="BIE34" s="0"/>
      <c r="BIF34" s="0"/>
      <c r="BIG34" s="0"/>
      <c r="BIH34" s="0"/>
      <c r="BII34" s="0"/>
      <c r="BIJ34" s="0"/>
      <c r="BIK34" s="0"/>
      <c r="BIL34" s="0"/>
      <c r="BIM34" s="0"/>
      <c r="BIN34" s="0"/>
      <c r="BIO34" s="0"/>
      <c r="BIP34" s="0"/>
      <c r="BIQ34" s="0"/>
      <c r="BIR34" s="0"/>
      <c r="BIS34" s="0"/>
      <c r="BIT34" s="0"/>
      <c r="BIU34" s="0"/>
      <c r="BIV34" s="0"/>
      <c r="BIW34" s="0"/>
      <c r="BIX34" s="0"/>
      <c r="BIY34" s="0"/>
      <c r="BIZ34" s="0"/>
      <c r="BJA34" s="0"/>
      <c r="BJB34" s="0"/>
      <c r="BJC34" s="0"/>
      <c r="BJD34" s="0"/>
      <c r="BJE34" s="0"/>
      <c r="BJF34" s="0"/>
      <c r="BJG34" s="0"/>
      <c r="BJH34" s="0"/>
      <c r="BJI34" s="0"/>
      <c r="BJJ34" s="0"/>
      <c r="BJK34" s="0"/>
      <c r="BJL34" s="0"/>
      <c r="BJM34" s="0"/>
      <c r="BJN34" s="0"/>
      <c r="BJO34" s="0"/>
      <c r="BJP34" s="0"/>
      <c r="BJQ34" s="0"/>
      <c r="BJR34" s="0"/>
      <c r="BJS34" s="0"/>
      <c r="BJT34" s="0"/>
      <c r="BJU34" s="0"/>
      <c r="BJV34" s="0"/>
      <c r="BJW34" s="0"/>
      <c r="BJX34" s="0"/>
      <c r="BJY34" s="0"/>
      <c r="BJZ34" s="0"/>
      <c r="BKA34" s="0"/>
      <c r="BKB34" s="0"/>
      <c r="BKC34" s="0"/>
      <c r="BKD34" s="0"/>
      <c r="BKE34" s="0"/>
      <c r="BKF34" s="0"/>
      <c r="BKG34" s="0"/>
      <c r="BKH34" s="0"/>
      <c r="BKI34" s="0"/>
      <c r="BKJ34" s="0"/>
      <c r="BKK34" s="0"/>
      <c r="BKL34" s="0"/>
      <c r="BKM34" s="0"/>
      <c r="BKN34" s="0"/>
      <c r="BKO34" s="0"/>
      <c r="BKP34" s="0"/>
      <c r="BKQ34" s="0"/>
      <c r="BKR34" s="0"/>
      <c r="BKS34" s="0"/>
      <c r="BKT34" s="0"/>
      <c r="BKU34" s="0"/>
      <c r="BKV34" s="0"/>
      <c r="BKW34" s="0"/>
      <c r="BKX34" s="0"/>
      <c r="BKY34" s="0"/>
      <c r="BKZ34" s="0"/>
      <c r="BLA34" s="0"/>
      <c r="BLB34" s="0"/>
      <c r="BLC34" s="0"/>
      <c r="BLD34" s="0"/>
      <c r="BLE34" s="0"/>
      <c r="BLF34" s="0"/>
      <c r="BLG34" s="0"/>
      <c r="BLH34" s="0"/>
      <c r="BLI34" s="0"/>
      <c r="BLJ34" s="0"/>
      <c r="BLK34" s="0"/>
      <c r="BLL34" s="0"/>
      <c r="BLM34" s="0"/>
      <c r="BLN34" s="0"/>
      <c r="BLO34" s="0"/>
      <c r="BLP34" s="0"/>
      <c r="BLQ34" s="0"/>
      <c r="BLR34" s="0"/>
      <c r="BLS34" s="0"/>
      <c r="BLT34" s="0"/>
      <c r="BLU34" s="0"/>
      <c r="BLV34" s="0"/>
      <c r="BLW34" s="0"/>
      <c r="BLX34" s="0"/>
      <c r="BLY34" s="0"/>
      <c r="BLZ34" s="0"/>
      <c r="BMA34" s="0"/>
      <c r="BMB34" s="0"/>
      <c r="BMC34" s="0"/>
      <c r="BMD34" s="0"/>
      <c r="BME34" s="0"/>
      <c r="BMF34" s="0"/>
      <c r="BMG34" s="0"/>
      <c r="BMH34" s="0"/>
      <c r="BMI34" s="0"/>
      <c r="BMJ34" s="0"/>
      <c r="BMK34" s="0"/>
      <c r="BML34" s="0"/>
      <c r="BMM34" s="0"/>
      <c r="BMN34" s="0"/>
      <c r="BMO34" s="0"/>
      <c r="BMP34" s="0"/>
      <c r="BMQ34" s="0"/>
      <c r="BMR34" s="0"/>
      <c r="BMS34" s="0"/>
      <c r="BMT34" s="0"/>
      <c r="BMU34" s="0"/>
      <c r="BMV34" s="0"/>
      <c r="BMW34" s="0"/>
      <c r="BMX34" s="0"/>
      <c r="BMY34" s="0"/>
      <c r="BMZ34" s="0"/>
      <c r="BNA34" s="0"/>
      <c r="BNB34" s="0"/>
      <c r="BNC34" s="0"/>
      <c r="BND34" s="0"/>
      <c r="BNE34" s="0"/>
      <c r="BNF34" s="0"/>
      <c r="BNG34" s="0"/>
      <c r="BNH34" s="0"/>
      <c r="BNI34" s="0"/>
      <c r="BNJ34" s="0"/>
      <c r="BNK34" s="0"/>
      <c r="BNL34" s="0"/>
      <c r="BNM34" s="0"/>
      <c r="BNN34" s="0"/>
      <c r="BNO34" s="0"/>
      <c r="BNP34" s="0"/>
      <c r="BNQ34" s="0"/>
      <c r="BNR34" s="0"/>
      <c r="BNS34" s="0"/>
      <c r="BNT34" s="0"/>
      <c r="BNU34" s="0"/>
      <c r="BNV34" s="0"/>
      <c r="BNW34" s="0"/>
      <c r="BNX34" s="0"/>
      <c r="BNY34" s="0"/>
      <c r="BNZ34" s="0"/>
      <c r="BOA34" s="0"/>
      <c r="BOB34" s="0"/>
      <c r="BOC34" s="0"/>
      <c r="BOD34" s="0"/>
      <c r="BOE34" s="0"/>
      <c r="BOF34" s="0"/>
      <c r="BOG34" s="0"/>
      <c r="BOH34" s="0"/>
      <c r="BOI34" s="0"/>
      <c r="BOJ34" s="0"/>
      <c r="BOK34" s="0"/>
      <c r="BOL34" s="0"/>
      <c r="BOM34" s="0"/>
      <c r="BON34" s="0"/>
      <c r="BOO34" s="0"/>
      <c r="BOP34" s="0"/>
      <c r="BOQ34" s="0"/>
      <c r="BOR34" s="0"/>
      <c r="BOS34" s="0"/>
      <c r="BOT34" s="0"/>
      <c r="BOU34" s="0"/>
      <c r="BOV34" s="0"/>
      <c r="BOW34" s="0"/>
      <c r="BOX34" s="0"/>
      <c r="BOY34" s="0"/>
      <c r="BOZ34" s="0"/>
      <c r="BPA34" s="0"/>
      <c r="BPB34" s="0"/>
      <c r="BPC34" s="0"/>
      <c r="BPD34" s="0"/>
      <c r="BPE34" s="0"/>
      <c r="BPF34" s="0"/>
      <c r="BPG34" s="0"/>
      <c r="BPH34" s="0"/>
      <c r="BPI34" s="0"/>
      <c r="BPJ34" s="0"/>
      <c r="BPK34" s="0"/>
      <c r="BPL34" s="0"/>
      <c r="BPM34" s="0"/>
      <c r="BPN34" s="0"/>
      <c r="BPO34" s="0"/>
      <c r="BPP34" s="0"/>
      <c r="BPQ34" s="0"/>
      <c r="BPR34" s="0"/>
      <c r="BPS34" s="0"/>
      <c r="BPT34" s="0"/>
      <c r="BPU34" s="0"/>
      <c r="BPV34" s="0"/>
      <c r="BPW34" s="0"/>
      <c r="BPX34" s="0"/>
      <c r="BPY34" s="0"/>
      <c r="BPZ34" s="0"/>
      <c r="BQA34" s="0"/>
      <c r="BQB34" s="0"/>
      <c r="BQC34" s="0"/>
      <c r="BQD34" s="0"/>
      <c r="BQE34" s="0"/>
      <c r="BQF34" s="0"/>
      <c r="BQG34" s="0"/>
      <c r="BQH34" s="0"/>
      <c r="BQI34" s="0"/>
      <c r="BQJ34" s="0"/>
      <c r="BQK34" s="0"/>
      <c r="BQL34" s="0"/>
      <c r="BQM34" s="0"/>
      <c r="BQN34" s="0"/>
      <c r="BQO34" s="0"/>
      <c r="BQP34" s="0"/>
      <c r="BQQ34" s="0"/>
      <c r="BQR34" s="0"/>
      <c r="BQS34" s="0"/>
      <c r="BQT34" s="0"/>
      <c r="BQU34" s="0"/>
      <c r="BQV34" s="0"/>
      <c r="BQW34" s="0"/>
      <c r="BQX34" s="0"/>
      <c r="BQY34" s="0"/>
      <c r="BQZ34" s="0"/>
      <c r="BRA34" s="0"/>
      <c r="BRB34" s="0"/>
      <c r="BRC34" s="0"/>
      <c r="BRD34" s="0"/>
      <c r="BRE34" s="0"/>
      <c r="BRF34" s="0"/>
      <c r="BRG34" s="0"/>
      <c r="BRH34" s="0"/>
      <c r="BRI34" s="0"/>
      <c r="BRJ34" s="0"/>
      <c r="BRK34" s="0"/>
      <c r="BRL34" s="0"/>
      <c r="BRM34" s="0"/>
      <c r="BRN34" s="0"/>
      <c r="BRO34" s="0"/>
      <c r="BRP34" s="0"/>
      <c r="BRQ34" s="0"/>
      <c r="BRR34" s="0"/>
      <c r="BRS34" s="0"/>
      <c r="BRT34" s="0"/>
      <c r="BRU34" s="0"/>
      <c r="BRV34" s="0"/>
      <c r="BRW34" s="0"/>
      <c r="BRX34" s="0"/>
      <c r="BRY34" s="0"/>
      <c r="BRZ34" s="0"/>
      <c r="BSA34" s="0"/>
      <c r="BSB34" s="0"/>
      <c r="BSC34" s="0"/>
      <c r="BSD34" s="0"/>
      <c r="BSE34" s="0"/>
      <c r="BSF34" s="0"/>
      <c r="BSG34" s="0"/>
      <c r="BSH34" s="0"/>
      <c r="BSI34" s="0"/>
      <c r="BSJ34" s="0"/>
      <c r="BSK34" s="0"/>
      <c r="BSL34" s="0"/>
      <c r="BSM34" s="0"/>
      <c r="BSN34" s="0"/>
      <c r="BSO34" s="0"/>
      <c r="BSP34" s="0"/>
      <c r="BSQ34" s="0"/>
      <c r="BSR34" s="0"/>
      <c r="BSS34" s="0"/>
      <c r="BST34" s="0"/>
      <c r="BSU34" s="0"/>
      <c r="BSV34" s="0"/>
      <c r="BSW34" s="0"/>
      <c r="BSX34" s="0"/>
      <c r="BSY34" s="0"/>
      <c r="BSZ34" s="0"/>
      <c r="BTA34" s="0"/>
      <c r="BTB34" s="0"/>
      <c r="BTC34" s="0"/>
      <c r="BTD34" s="0"/>
      <c r="BTE34" s="0"/>
      <c r="BTF34" s="0"/>
      <c r="BTG34" s="0"/>
      <c r="BTH34" s="0"/>
      <c r="BTI34" s="0"/>
      <c r="BTJ34" s="0"/>
      <c r="BTK34" s="0"/>
      <c r="BTL34" s="0"/>
      <c r="BTM34" s="0"/>
      <c r="BTN34" s="0"/>
      <c r="BTO34" s="0"/>
      <c r="BTP34" s="0"/>
      <c r="BTQ34" s="0"/>
      <c r="BTR34" s="0"/>
      <c r="BTS34" s="0"/>
      <c r="BTT34" s="0"/>
      <c r="BTU34" s="0"/>
      <c r="BTV34" s="0"/>
      <c r="BTW34" s="0"/>
      <c r="BTX34" s="0"/>
      <c r="BTY34" s="0"/>
      <c r="BTZ34" s="0"/>
      <c r="BUA34" s="0"/>
      <c r="BUB34" s="0"/>
      <c r="BUC34" s="0"/>
      <c r="BUD34" s="0"/>
      <c r="BUE34" s="0"/>
      <c r="BUF34" s="0"/>
      <c r="BUG34" s="0"/>
      <c r="BUH34" s="0"/>
      <c r="BUI34" s="0"/>
      <c r="BUJ34" s="0"/>
      <c r="BUK34" s="0"/>
      <c r="BUL34" s="0"/>
      <c r="BUM34" s="0"/>
      <c r="BUN34" s="0"/>
      <c r="BUO34" s="0"/>
      <c r="BUP34" s="0"/>
      <c r="BUQ34" s="0"/>
      <c r="BUR34" s="0"/>
      <c r="BUS34" s="0"/>
      <c r="BUT34" s="0"/>
      <c r="BUU34" s="0"/>
      <c r="BUV34" s="0"/>
      <c r="BUW34" s="0"/>
      <c r="BUX34" s="0"/>
      <c r="BUY34" s="0"/>
      <c r="BUZ34" s="0"/>
      <c r="BVA34" s="0"/>
      <c r="BVB34" s="0"/>
      <c r="BVC34" s="0"/>
      <c r="BVD34" s="0"/>
      <c r="BVE34" s="0"/>
      <c r="BVF34" s="0"/>
      <c r="BVG34" s="0"/>
      <c r="BVH34" s="0"/>
      <c r="BVI34" s="0"/>
      <c r="BVJ34" s="0"/>
      <c r="BVK34" s="0"/>
      <c r="BVL34" s="0"/>
      <c r="BVM34" s="0"/>
      <c r="BVN34" s="0"/>
      <c r="BVO34" s="0"/>
      <c r="BVP34" s="0"/>
      <c r="BVQ34" s="0"/>
      <c r="BVR34" s="0"/>
      <c r="BVS34" s="0"/>
      <c r="BVT34" s="0"/>
      <c r="BVU34" s="0"/>
      <c r="BVV34" s="0"/>
      <c r="BVW34" s="0"/>
      <c r="BVX34" s="0"/>
      <c r="BVY34" s="0"/>
      <c r="BVZ34" s="0"/>
      <c r="BWA34" s="0"/>
      <c r="BWB34" s="0"/>
      <c r="BWC34" s="0"/>
      <c r="BWD34" s="0"/>
      <c r="BWE34" s="0"/>
      <c r="BWF34" s="0"/>
      <c r="BWG34" s="0"/>
      <c r="BWH34" s="0"/>
      <c r="BWI34" s="0"/>
      <c r="BWJ34" s="0"/>
      <c r="BWK34" s="0"/>
      <c r="BWL34" s="0"/>
      <c r="BWM34" s="0"/>
      <c r="BWN34" s="0"/>
      <c r="BWO34" s="0"/>
      <c r="BWP34" s="0"/>
      <c r="BWQ34" s="0"/>
      <c r="BWR34" s="0"/>
      <c r="BWS34" s="0"/>
      <c r="BWT34" s="0"/>
      <c r="BWU34" s="0"/>
      <c r="BWV34" s="0"/>
      <c r="BWW34" s="0"/>
      <c r="BWX34" s="0"/>
      <c r="BWY34" s="0"/>
      <c r="BWZ34" s="0"/>
      <c r="BXA34" s="0"/>
      <c r="BXB34" s="0"/>
      <c r="BXC34" s="0"/>
      <c r="BXD34" s="0"/>
      <c r="BXE34" s="0"/>
      <c r="BXF34" s="0"/>
      <c r="BXG34" s="0"/>
      <c r="BXH34" s="0"/>
      <c r="BXI34" s="0"/>
      <c r="BXJ34" s="0"/>
      <c r="BXK34" s="0"/>
      <c r="BXL34" s="0"/>
      <c r="BXM34" s="0"/>
      <c r="BXN34" s="0"/>
      <c r="BXO34" s="0"/>
      <c r="BXP34" s="0"/>
      <c r="BXQ34" s="0"/>
      <c r="BXR34" s="0"/>
      <c r="BXS34" s="0"/>
      <c r="BXT34" s="0"/>
      <c r="BXU34" s="0"/>
      <c r="BXV34" s="0"/>
      <c r="BXW34" s="0"/>
      <c r="BXX34" s="0"/>
      <c r="BXY34" s="0"/>
      <c r="BXZ34" s="0"/>
      <c r="BYA34" s="0"/>
      <c r="BYB34" s="0"/>
      <c r="BYC34" s="0"/>
      <c r="BYD34" s="0"/>
      <c r="BYE34" s="0"/>
      <c r="BYF34" s="0"/>
      <c r="BYG34" s="0"/>
      <c r="BYH34" s="0"/>
      <c r="BYI34" s="0"/>
      <c r="BYJ34" s="0"/>
      <c r="BYK34" s="0"/>
      <c r="BYL34" s="0"/>
      <c r="BYM34" s="0"/>
      <c r="BYN34" s="0"/>
      <c r="BYO34" s="0"/>
      <c r="BYP34" s="0"/>
      <c r="BYQ34" s="0"/>
      <c r="BYR34" s="0"/>
      <c r="BYS34" s="0"/>
      <c r="BYT34" s="0"/>
      <c r="BYU34" s="0"/>
      <c r="BYV34" s="0"/>
      <c r="BYW34" s="0"/>
      <c r="BYX34" s="0"/>
      <c r="BYY34" s="0"/>
      <c r="BYZ34" s="0"/>
      <c r="BZA34" s="0"/>
      <c r="BZB34" s="0"/>
      <c r="BZC34" s="0"/>
      <c r="BZD34" s="0"/>
      <c r="BZE34" s="0"/>
      <c r="BZF34" s="0"/>
      <c r="BZG34" s="0"/>
      <c r="BZH34" s="0"/>
      <c r="BZI34" s="0"/>
      <c r="BZJ34" s="0"/>
      <c r="BZK34" s="0"/>
      <c r="BZL34" s="0"/>
      <c r="BZM34" s="0"/>
      <c r="BZN34" s="0"/>
      <c r="BZO34" s="0"/>
      <c r="BZP34" s="0"/>
      <c r="BZQ34" s="0"/>
      <c r="BZR34" s="0"/>
      <c r="BZS34" s="0"/>
      <c r="BZT34" s="0"/>
      <c r="BZU34" s="0"/>
      <c r="BZV34" s="0"/>
      <c r="BZW34" s="0"/>
      <c r="BZX34" s="0"/>
      <c r="BZY34" s="0"/>
      <c r="BZZ34" s="0"/>
      <c r="CAA34" s="0"/>
      <c r="CAB34" s="0"/>
      <c r="CAC34" s="0"/>
      <c r="CAD34" s="0"/>
      <c r="CAE34" s="0"/>
      <c r="CAF34" s="0"/>
      <c r="CAG34" s="0"/>
      <c r="CAH34" s="0"/>
      <c r="CAI34" s="0"/>
      <c r="CAJ34" s="0"/>
      <c r="CAK34" s="0"/>
      <c r="CAL34" s="0"/>
      <c r="CAM34" s="0"/>
      <c r="CAN34" s="0"/>
      <c r="CAO34" s="0"/>
      <c r="CAP34" s="0"/>
      <c r="CAQ34" s="0"/>
      <c r="CAR34" s="0"/>
      <c r="CAS34" s="0"/>
      <c r="CAT34" s="0"/>
      <c r="CAU34" s="0"/>
      <c r="CAV34" s="0"/>
      <c r="CAW34" s="0"/>
      <c r="CAX34" s="0"/>
      <c r="CAY34" s="0"/>
      <c r="CAZ34" s="0"/>
      <c r="CBA34" s="0"/>
      <c r="CBB34" s="0"/>
      <c r="CBC34" s="0"/>
      <c r="CBD34" s="0"/>
      <c r="CBE34" s="0"/>
      <c r="CBF34" s="0"/>
      <c r="CBG34" s="0"/>
      <c r="CBH34" s="0"/>
      <c r="CBI34" s="0"/>
      <c r="CBJ34" s="0"/>
      <c r="CBK34" s="0"/>
      <c r="CBL34" s="0"/>
      <c r="CBM34" s="0"/>
      <c r="CBN34" s="0"/>
      <c r="CBO34" s="0"/>
      <c r="CBP34" s="0"/>
      <c r="CBQ34" s="0"/>
      <c r="CBR34" s="0"/>
      <c r="CBS34" s="0"/>
      <c r="CBT34" s="0"/>
      <c r="CBU34" s="0"/>
      <c r="CBV34" s="0"/>
      <c r="CBW34" s="0"/>
      <c r="CBX34" s="0"/>
      <c r="CBY34" s="0"/>
      <c r="CBZ34" s="0"/>
      <c r="CCA34" s="0"/>
      <c r="CCB34" s="0"/>
      <c r="CCC34" s="0"/>
      <c r="CCD34" s="0"/>
      <c r="CCE34" s="0"/>
      <c r="CCF34" s="0"/>
      <c r="CCG34" s="0"/>
      <c r="CCH34" s="0"/>
      <c r="CCI34" s="0"/>
      <c r="CCJ34" s="0"/>
      <c r="CCK34" s="0"/>
      <c r="CCL34" s="0"/>
      <c r="CCM34" s="0"/>
      <c r="CCN34" s="0"/>
      <c r="CCO34" s="0"/>
      <c r="CCP34" s="0"/>
      <c r="CCQ34" s="0"/>
      <c r="CCR34" s="0"/>
      <c r="CCS34" s="0"/>
      <c r="CCT34" s="0"/>
      <c r="CCU34" s="0"/>
      <c r="CCV34" s="0"/>
      <c r="CCW34" s="0"/>
      <c r="CCX34" s="0"/>
      <c r="CCY34" s="0"/>
      <c r="CCZ34" s="0"/>
      <c r="CDA34" s="0"/>
      <c r="CDB34" s="0"/>
      <c r="CDC34" s="0"/>
      <c r="CDD34" s="0"/>
      <c r="CDE34" s="0"/>
      <c r="CDF34" s="0"/>
      <c r="CDG34" s="0"/>
      <c r="CDH34" s="0"/>
      <c r="CDI34" s="0"/>
      <c r="CDJ34" s="0"/>
      <c r="CDK34" s="0"/>
      <c r="CDL34" s="0"/>
      <c r="CDM34" s="0"/>
      <c r="CDN34" s="0"/>
      <c r="CDO34" s="0"/>
      <c r="CDP34" s="0"/>
      <c r="CDQ34" s="0"/>
      <c r="CDR34" s="0"/>
      <c r="CDS34" s="0"/>
      <c r="CDT34" s="0"/>
      <c r="CDU34" s="0"/>
      <c r="CDV34" s="0"/>
      <c r="CDW34" s="0"/>
      <c r="CDX34" s="0"/>
      <c r="CDY34" s="0"/>
      <c r="CDZ34" s="0"/>
      <c r="CEA34" s="0"/>
      <c r="CEB34" s="0"/>
      <c r="CEC34" s="0"/>
      <c r="CED34" s="0"/>
      <c r="CEE34" s="0"/>
      <c r="CEF34" s="0"/>
      <c r="CEG34" s="0"/>
      <c r="CEH34" s="0"/>
      <c r="CEI34" s="0"/>
      <c r="CEJ34" s="0"/>
      <c r="CEK34" s="0"/>
      <c r="CEL34" s="0"/>
      <c r="CEM34" s="0"/>
      <c r="CEN34" s="0"/>
      <c r="CEO34" s="0"/>
      <c r="CEP34" s="0"/>
      <c r="CEQ34" s="0"/>
      <c r="CER34" s="0"/>
      <c r="CES34" s="0"/>
      <c r="CET34" s="0"/>
      <c r="CEU34" s="0"/>
      <c r="CEV34" s="0"/>
      <c r="CEW34" s="0"/>
      <c r="CEX34" s="0"/>
      <c r="CEY34" s="0"/>
      <c r="CEZ34" s="0"/>
      <c r="CFA34" s="0"/>
      <c r="CFB34" s="0"/>
      <c r="CFC34" s="0"/>
      <c r="CFD34" s="0"/>
      <c r="CFE34" s="0"/>
      <c r="CFF34" s="0"/>
      <c r="CFG34" s="0"/>
      <c r="CFH34" s="0"/>
      <c r="CFI34" s="0"/>
      <c r="CFJ34" s="0"/>
      <c r="CFK34" s="0"/>
      <c r="CFL34" s="0"/>
      <c r="CFM34" s="0"/>
      <c r="CFN34" s="0"/>
      <c r="CFO34" s="0"/>
      <c r="CFP34" s="0"/>
      <c r="CFQ34" s="0"/>
      <c r="CFR34" s="0"/>
      <c r="CFS34" s="0"/>
      <c r="CFT34" s="0"/>
      <c r="CFU34" s="0"/>
      <c r="CFV34" s="0"/>
      <c r="CFW34" s="0"/>
      <c r="CFX34" s="0"/>
      <c r="CFY34" s="0"/>
      <c r="CFZ34" s="0"/>
      <c r="CGA34" s="0"/>
      <c r="CGB34" s="0"/>
      <c r="CGC34" s="0"/>
      <c r="CGD34" s="0"/>
      <c r="CGE34" s="0"/>
      <c r="CGF34" s="0"/>
      <c r="CGG34" s="0"/>
      <c r="CGH34" s="0"/>
      <c r="CGI34" s="0"/>
      <c r="CGJ34" s="0"/>
      <c r="CGK34" s="0"/>
      <c r="CGL34" s="0"/>
      <c r="CGM34" s="0"/>
      <c r="CGN34" s="0"/>
      <c r="CGO34" s="0"/>
      <c r="CGP34" s="0"/>
      <c r="CGQ34" s="0"/>
      <c r="CGR34" s="0"/>
      <c r="CGS34" s="0"/>
      <c r="CGT34" s="0"/>
      <c r="CGU34" s="0"/>
      <c r="CGV34" s="0"/>
      <c r="CGW34" s="0"/>
      <c r="CGX34" s="0"/>
      <c r="CGY34" s="0"/>
      <c r="CGZ34" s="0"/>
      <c r="CHA34" s="0"/>
      <c r="CHB34" s="0"/>
      <c r="CHC34" s="0"/>
      <c r="CHD34" s="0"/>
      <c r="CHE34" s="0"/>
      <c r="CHF34" s="0"/>
      <c r="CHG34" s="0"/>
      <c r="CHH34" s="0"/>
      <c r="CHI34" s="0"/>
      <c r="CHJ34" s="0"/>
      <c r="CHK34" s="0"/>
      <c r="CHL34" s="0"/>
      <c r="CHM34" s="0"/>
      <c r="CHN34" s="0"/>
      <c r="CHO34" s="0"/>
      <c r="CHP34" s="0"/>
      <c r="CHQ34" s="0"/>
      <c r="CHR34" s="0"/>
      <c r="CHS34" s="0"/>
      <c r="CHT34" s="0"/>
      <c r="CHU34" s="0"/>
      <c r="CHV34" s="0"/>
      <c r="CHW34" s="0"/>
      <c r="CHX34" s="0"/>
      <c r="CHY34" s="0"/>
      <c r="CHZ34" s="0"/>
      <c r="CIA34" s="0"/>
      <c r="CIB34" s="0"/>
      <c r="CIC34" s="0"/>
      <c r="CID34" s="0"/>
      <c r="CIE34" s="0"/>
      <c r="CIF34" s="0"/>
      <c r="CIG34" s="0"/>
      <c r="CIH34" s="0"/>
      <c r="CII34" s="0"/>
      <c r="CIJ34" s="0"/>
      <c r="CIK34" s="0"/>
      <c r="CIL34" s="0"/>
      <c r="CIM34" s="0"/>
      <c r="CIN34" s="0"/>
      <c r="CIO34" s="0"/>
      <c r="CIP34" s="0"/>
      <c r="CIQ34" s="0"/>
      <c r="CIR34" s="0"/>
      <c r="CIS34" s="0"/>
      <c r="CIT34" s="0"/>
      <c r="CIU34" s="0"/>
      <c r="CIV34" s="0"/>
      <c r="CIW34" s="0"/>
      <c r="CIX34" s="0"/>
      <c r="CIY34" s="0"/>
      <c r="CIZ34" s="0"/>
      <c r="CJA34" s="0"/>
      <c r="CJB34" s="0"/>
      <c r="CJC34" s="0"/>
      <c r="CJD34" s="0"/>
      <c r="CJE34" s="0"/>
      <c r="CJF34" s="0"/>
      <c r="CJG34" s="0"/>
      <c r="CJH34" s="0"/>
      <c r="CJI34" s="0"/>
      <c r="CJJ34" s="0"/>
      <c r="CJK34" s="0"/>
      <c r="CJL34" s="0"/>
      <c r="CJM34" s="0"/>
      <c r="CJN34" s="0"/>
      <c r="CJO34" s="0"/>
      <c r="CJP34" s="0"/>
      <c r="CJQ34" s="0"/>
      <c r="CJR34" s="0"/>
      <c r="CJS34" s="0"/>
      <c r="CJT34" s="0"/>
      <c r="CJU34" s="0"/>
      <c r="CJV34" s="0"/>
      <c r="CJW34" s="0"/>
      <c r="CJX34" s="0"/>
      <c r="CJY34" s="0"/>
      <c r="CJZ34" s="0"/>
      <c r="CKA34" s="0"/>
      <c r="CKB34" s="0"/>
      <c r="CKC34" s="0"/>
      <c r="CKD34" s="0"/>
      <c r="CKE34" s="0"/>
      <c r="CKF34" s="0"/>
      <c r="CKG34" s="0"/>
      <c r="CKH34" s="0"/>
      <c r="CKI34" s="0"/>
      <c r="CKJ34" s="0"/>
      <c r="CKK34" s="0"/>
      <c r="CKL34" s="0"/>
      <c r="CKM34" s="0"/>
      <c r="CKN34" s="0"/>
      <c r="CKO34" s="0"/>
      <c r="CKP34" s="0"/>
      <c r="CKQ34" s="0"/>
      <c r="CKR34" s="0"/>
      <c r="CKS34" s="0"/>
      <c r="CKT34" s="0"/>
      <c r="CKU34" s="0"/>
      <c r="CKV34" s="0"/>
      <c r="CKW34" s="0"/>
      <c r="CKX34" s="0"/>
      <c r="CKY34" s="0"/>
      <c r="CKZ34" s="0"/>
      <c r="CLA34" s="0"/>
      <c r="CLB34" s="0"/>
      <c r="CLC34" s="0"/>
      <c r="CLD34" s="0"/>
      <c r="CLE34" s="0"/>
      <c r="CLF34" s="0"/>
      <c r="CLG34" s="0"/>
      <c r="CLH34" s="0"/>
      <c r="CLI34" s="0"/>
      <c r="CLJ34" s="0"/>
      <c r="CLK34" s="0"/>
      <c r="CLL34" s="0"/>
      <c r="CLM34" s="0"/>
      <c r="CLN34" s="0"/>
      <c r="CLO34" s="0"/>
      <c r="CLP34" s="0"/>
      <c r="CLQ34" s="0"/>
      <c r="CLR34" s="0"/>
      <c r="CLS34" s="0"/>
      <c r="CLT34" s="0"/>
      <c r="CLU34" s="0"/>
      <c r="CLV34" s="0"/>
      <c r="CLW34" s="0"/>
      <c r="CLX34" s="0"/>
      <c r="CLY34" s="0"/>
      <c r="CLZ34" s="0"/>
      <c r="CMA34" s="0"/>
      <c r="CMB34" s="0"/>
      <c r="CMC34" s="0"/>
      <c r="CMD34" s="0"/>
      <c r="CME34" s="0"/>
      <c r="CMF34" s="0"/>
      <c r="CMG34" s="0"/>
      <c r="CMH34" s="0"/>
      <c r="CMI34" s="0"/>
      <c r="CMJ34" s="0"/>
      <c r="CMK34" s="0"/>
      <c r="CML34" s="0"/>
      <c r="CMM34" s="0"/>
      <c r="CMN34" s="0"/>
      <c r="CMO34" s="0"/>
      <c r="CMP34" s="0"/>
      <c r="CMQ34" s="0"/>
      <c r="CMR34" s="0"/>
      <c r="CMS34" s="0"/>
      <c r="CMT34" s="0"/>
      <c r="CMU34" s="0"/>
      <c r="CMV34" s="0"/>
      <c r="CMW34" s="0"/>
      <c r="CMX34" s="0"/>
      <c r="CMY34" s="0"/>
      <c r="CMZ34" s="0"/>
      <c r="CNA34" s="0"/>
      <c r="CNB34" s="0"/>
      <c r="CNC34" s="0"/>
      <c r="CND34" s="0"/>
      <c r="CNE34" s="0"/>
      <c r="CNF34" s="0"/>
      <c r="CNG34" s="0"/>
      <c r="CNH34" s="0"/>
      <c r="CNI34" s="0"/>
      <c r="CNJ34" s="0"/>
      <c r="CNK34" s="0"/>
      <c r="CNL34" s="0"/>
      <c r="CNM34" s="0"/>
      <c r="CNN34" s="0"/>
      <c r="CNO34" s="0"/>
      <c r="CNP34" s="0"/>
      <c r="CNQ34" s="0"/>
      <c r="CNR34" s="0"/>
      <c r="CNS34" s="0"/>
      <c r="CNT34" s="0"/>
      <c r="CNU34" s="0"/>
      <c r="CNV34" s="0"/>
      <c r="CNW34" s="0"/>
      <c r="CNX34" s="0"/>
      <c r="CNY34" s="0"/>
      <c r="CNZ34" s="0"/>
      <c r="COA34" s="0"/>
      <c r="COB34" s="0"/>
      <c r="COC34" s="0"/>
      <c r="COD34" s="0"/>
      <c r="COE34" s="0"/>
      <c r="COF34" s="0"/>
      <c r="COG34" s="0"/>
      <c r="COH34" s="0"/>
      <c r="COI34" s="0"/>
      <c r="COJ34" s="0"/>
      <c r="COK34" s="0"/>
      <c r="COL34" s="0"/>
      <c r="COM34" s="0"/>
      <c r="CON34" s="0"/>
      <c r="COO34" s="0"/>
      <c r="COP34" s="0"/>
      <c r="COQ34" s="0"/>
      <c r="COR34" s="0"/>
      <c r="COS34" s="0"/>
      <c r="COT34" s="0"/>
      <c r="COU34" s="0"/>
      <c r="COV34" s="0"/>
      <c r="COW34" s="0"/>
      <c r="COX34" s="0"/>
      <c r="COY34" s="0"/>
      <c r="COZ34" s="0"/>
      <c r="CPA34" s="0"/>
      <c r="CPB34" s="0"/>
      <c r="CPC34" s="0"/>
      <c r="CPD34" s="0"/>
      <c r="CPE34" s="0"/>
      <c r="CPF34" s="0"/>
      <c r="CPG34" s="0"/>
      <c r="CPH34" s="0"/>
      <c r="CPI34" s="0"/>
      <c r="CPJ34" s="0"/>
      <c r="CPK34" s="0"/>
      <c r="CPL34" s="0"/>
      <c r="CPM34" s="0"/>
      <c r="CPN34" s="0"/>
      <c r="CPO34" s="0"/>
      <c r="CPP34" s="0"/>
      <c r="CPQ34" s="0"/>
      <c r="CPR34" s="0"/>
      <c r="CPS34" s="0"/>
      <c r="CPT34" s="0"/>
      <c r="CPU34" s="0"/>
      <c r="CPV34" s="0"/>
      <c r="CPW34" s="0"/>
      <c r="CPX34" s="0"/>
      <c r="CPY34" s="0"/>
      <c r="CPZ34" s="0"/>
      <c r="CQA34" s="0"/>
      <c r="CQB34" s="0"/>
      <c r="CQC34" s="0"/>
      <c r="CQD34" s="0"/>
      <c r="CQE34" s="0"/>
      <c r="CQF34" s="0"/>
      <c r="CQG34" s="0"/>
      <c r="CQH34" s="0"/>
      <c r="CQI34" s="0"/>
      <c r="CQJ34" s="0"/>
      <c r="CQK34" s="0"/>
      <c r="CQL34" s="0"/>
      <c r="CQM34" s="0"/>
      <c r="CQN34" s="0"/>
      <c r="CQO34" s="0"/>
      <c r="CQP34" s="0"/>
      <c r="CQQ34" s="0"/>
      <c r="CQR34" s="0"/>
      <c r="CQS34" s="0"/>
      <c r="CQT34" s="0"/>
      <c r="CQU34" s="0"/>
      <c r="CQV34" s="0"/>
      <c r="CQW34" s="0"/>
      <c r="CQX34" s="0"/>
      <c r="CQY34" s="0"/>
      <c r="CQZ34" s="0"/>
      <c r="CRA34" s="0"/>
      <c r="CRB34" s="0"/>
      <c r="CRC34" s="0"/>
      <c r="CRD34" s="0"/>
      <c r="CRE34" s="0"/>
      <c r="CRF34" s="0"/>
      <c r="CRG34" s="0"/>
      <c r="CRH34" s="0"/>
      <c r="CRI34" s="0"/>
      <c r="CRJ34" s="0"/>
      <c r="CRK34" s="0"/>
      <c r="CRL34" s="0"/>
      <c r="CRM34" s="0"/>
      <c r="CRN34" s="0"/>
      <c r="CRO34" s="0"/>
      <c r="CRP34" s="0"/>
      <c r="CRQ34" s="0"/>
      <c r="CRR34" s="0"/>
      <c r="CRS34" s="0"/>
      <c r="CRT34" s="0"/>
      <c r="CRU34" s="0"/>
      <c r="CRV34" s="0"/>
      <c r="CRW34" s="0"/>
      <c r="CRX34" s="0"/>
      <c r="CRY34" s="0"/>
      <c r="CRZ34" s="0"/>
      <c r="CSA34" s="0"/>
      <c r="CSB34" s="0"/>
      <c r="CSC34" s="0"/>
      <c r="CSD34" s="0"/>
      <c r="CSE34" s="0"/>
      <c r="CSF34" s="0"/>
      <c r="CSG34" s="0"/>
      <c r="CSH34" s="0"/>
      <c r="CSI34" s="0"/>
      <c r="CSJ34" s="0"/>
      <c r="CSK34" s="0"/>
      <c r="CSL34" s="0"/>
      <c r="CSM34" s="0"/>
      <c r="CSN34" s="0"/>
      <c r="CSO34" s="0"/>
      <c r="CSP34" s="0"/>
      <c r="CSQ34" s="0"/>
      <c r="CSR34" s="0"/>
      <c r="CSS34" s="0"/>
      <c r="CST34" s="0"/>
      <c r="CSU34" s="0"/>
      <c r="CSV34" s="0"/>
      <c r="CSW34" s="0"/>
      <c r="CSX34" s="0"/>
      <c r="CSY34" s="0"/>
      <c r="CSZ34" s="0"/>
      <c r="CTA34" s="0"/>
      <c r="CTB34" s="0"/>
      <c r="CTC34" s="0"/>
      <c r="CTD34" s="0"/>
      <c r="CTE34" s="0"/>
      <c r="CTF34" s="0"/>
      <c r="CTG34" s="0"/>
      <c r="CTH34" s="0"/>
      <c r="CTI34" s="0"/>
      <c r="CTJ34" s="0"/>
      <c r="CTK34" s="0"/>
      <c r="CTL34" s="0"/>
      <c r="CTM34" s="0"/>
      <c r="CTN34" s="0"/>
      <c r="CTO34" s="0"/>
      <c r="CTP34" s="0"/>
      <c r="CTQ34" s="0"/>
      <c r="CTR34" s="0"/>
      <c r="CTS34" s="0"/>
      <c r="CTT34" s="0"/>
      <c r="CTU34" s="0"/>
      <c r="CTV34" s="0"/>
      <c r="CTW34" s="0"/>
      <c r="CTX34" s="0"/>
      <c r="CTY34" s="0"/>
      <c r="CTZ34" s="0"/>
      <c r="CUA34" s="0"/>
      <c r="CUB34" s="0"/>
      <c r="CUC34" s="0"/>
      <c r="CUD34" s="0"/>
      <c r="CUE34" s="0"/>
      <c r="CUF34" s="0"/>
      <c r="CUG34" s="0"/>
      <c r="CUH34" s="0"/>
      <c r="CUI34" s="0"/>
      <c r="CUJ34" s="0"/>
      <c r="CUK34" s="0"/>
      <c r="CUL34" s="0"/>
      <c r="CUM34" s="0"/>
      <c r="CUN34" s="0"/>
      <c r="CUO34" s="0"/>
      <c r="CUP34" s="0"/>
      <c r="CUQ34" s="0"/>
      <c r="CUR34" s="0"/>
      <c r="CUS34" s="0"/>
      <c r="CUT34" s="0"/>
      <c r="CUU34" s="0"/>
      <c r="CUV34" s="0"/>
      <c r="CUW34" s="0"/>
      <c r="CUX34" s="0"/>
      <c r="CUY34" s="0"/>
      <c r="CUZ34" s="0"/>
      <c r="CVA34" s="0"/>
      <c r="CVB34" s="0"/>
      <c r="CVC34" s="0"/>
      <c r="CVD34" s="0"/>
      <c r="CVE34" s="0"/>
      <c r="CVF34" s="0"/>
      <c r="CVG34" s="0"/>
      <c r="CVH34" s="0"/>
      <c r="CVI34" s="0"/>
      <c r="CVJ34" s="0"/>
      <c r="CVK34" s="0"/>
      <c r="CVL34" s="0"/>
      <c r="CVM34" s="0"/>
      <c r="CVN34" s="0"/>
      <c r="CVO34" s="0"/>
      <c r="CVP34" s="0"/>
      <c r="CVQ34" s="0"/>
      <c r="CVR34" s="0"/>
      <c r="CVS34" s="0"/>
      <c r="CVT34" s="0"/>
      <c r="CVU34" s="0"/>
      <c r="CVV34" s="0"/>
      <c r="CVW34" s="0"/>
      <c r="CVX34" s="0"/>
      <c r="CVY34" s="0"/>
      <c r="CVZ34" s="0"/>
      <c r="CWA34" s="0"/>
      <c r="CWB34" s="0"/>
      <c r="CWC34" s="0"/>
      <c r="CWD34" s="0"/>
      <c r="CWE34" s="0"/>
      <c r="CWF34" s="0"/>
      <c r="CWG34" s="0"/>
      <c r="CWH34" s="0"/>
      <c r="CWI34" s="0"/>
      <c r="CWJ34" s="0"/>
      <c r="CWK34" s="0"/>
      <c r="CWL34" s="0"/>
      <c r="CWM34" s="0"/>
      <c r="CWN34" s="0"/>
      <c r="CWO34" s="0"/>
      <c r="CWP34" s="0"/>
      <c r="CWQ34" s="0"/>
      <c r="CWR34" s="0"/>
      <c r="CWS34" s="0"/>
      <c r="CWT34" s="0"/>
      <c r="CWU34" s="0"/>
      <c r="CWV34" s="0"/>
      <c r="CWW34" s="0"/>
      <c r="CWX34" s="0"/>
      <c r="CWY34" s="0"/>
      <c r="CWZ34" s="0"/>
      <c r="CXA34" s="0"/>
      <c r="CXB34" s="0"/>
      <c r="CXC34" s="0"/>
      <c r="CXD34" s="0"/>
      <c r="CXE34" s="0"/>
      <c r="CXF34" s="0"/>
      <c r="CXG34" s="0"/>
      <c r="CXH34" s="0"/>
      <c r="CXI34" s="0"/>
      <c r="CXJ34" s="0"/>
      <c r="CXK34" s="0"/>
      <c r="CXL34" s="0"/>
      <c r="CXM34" s="0"/>
      <c r="CXN34" s="0"/>
      <c r="CXO34" s="0"/>
      <c r="CXP34" s="0"/>
      <c r="CXQ34" s="0"/>
      <c r="CXR34" s="0"/>
      <c r="CXS34" s="0"/>
      <c r="CXT34" s="0"/>
      <c r="CXU34" s="0"/>
      <c r="CXV34" s="0"/>
      <c r="CXW34" s="0"/>
      <c r="CXX34" s="0"/>
      <c r="CXY34" s="0"/>
      <c r="CXZ34" s="0"/>
      <c r="CYA34" s="0"/>
      <c r="CYB34" s="0"/>
      <c r="CYC34" s="0"/>
      <c r="CYD34" s="0"/>
      <c r="CYE34" s="0"/>
      <c r="CYF34" s="0"/>
      <c r="CYG34" s="0"/>
      <c r="CYH34" s="0"/>
      <c r="CYI34" s="0"/>
      <c r="CYJ34" s="0"/>
      <c r="CYK34" s="0"/>
      <c r="CYL34" s="0"/>
      <c r="CYM34" s="0"/>
      <c r="CYN34" s="0"/>
      <c r="CYO34" s="0"/>
      <c r="CYP34" s="0"/>
      <c r="CYQ34" s="0"/>
      <c r="CYR34" s="0"/>
      <c r="CYS34" s="0"/>
      <c r="CYT34" s="0"/>
      <c r="CYU34" s="0"/>
      <c r="CYV34" s="0"/>
      <c r="CYW34" s="0"/>
      <c r="CYX34" s="0"/>
      <c r="CYY34" s="0"/>
      <c r="CYZ34" s="0"/>
      <c r="CZA34" s="0"/>
      <c r="CZB34" s="0"/>
      <c r="CZC34" s="0"/>
      <c r="CZD34" s="0"/>
      <c r="CZE34" s="0"/>
      <c r="CZF34" s="0"/>
      <c r="CZG34" s="0"/>
      <c r="CZH34" s="0"/>
      <c r="CZI34" s="0"/>
      <c r="CZJ34" s="0"/>
      <c r="CZK34" s="0"/>
      <c r="CZL34" s="0"/>
      <c r="CZM34" s="0"/>
      <c r="CZN34" s="0"/>
      <c r="CZO34" s="0"/>
      <c r="CZP34" s="0"/>
      <c r="CZQ34" s="0"/>
      <c r="CZR34" s="0"/>
      <c r="CZS34" s="0"/>
      <c r="CZT34" s="0"/>
      <c r="CZU34" s="0"/>
      <c r="CZV34" s="0"/>
      <c r="CZW34" s="0"/>
      <c r="CZX34" s="0"/>
      <c r="CZY34" s="0"/>
      <c r="CZZ34" s="0"/>
      <c r="DAA34" s="0"/>
      <c r="DAB34" s="0"/>
      <c r="DAC34" s="0"/>
      <c r="DAD34" s="0"/>
      <c r="DAE34" s="0"/>
      <c r="DAF34" s="0"/>
      <c r="DAG34" s="0"/>
      <c r="DAH34" s="0"/>
      <c r="DAI34" s="0"/>
      <c r="DAJ34" s="0"/>
      <c r="DAK34" s="0"/>
      <c r="DAL34" s="0"/>
      <c r="DAM34" s="0"/>
      <c r="DAN34" s="0"/>
      <c r="DAO34" s="0"/>
      <c r="DAP34" s="0"/>
      <c r="DAQ34" s="0"/>
      <c r="DAR34" s="0"/>
      <c r="DAS34" s="0"/>
      <c r="DAT34" s="0"/>
      <c r="DAU34" s="0"/>
      <c r="DAV34" s="0"/>
      <c r="DAW34" s="0"/>
      <c r="DAX34" s="0"/>
      <c r="DAY34" s="0"/>
      <c r="DAZ34" s="0"/>
      <c r="DBA34" s="0"/>
      <c r="DBB34" s="0"/>
      <c r="DBC34" s="0"/>
      <c r="DBD34" s="0"/>
      <c r="DBE34" s="0"/>
      <c r="DBF34" s="0"/>
      <c r="DBG34" s="0"/>
      <c r="DBH34" s="0"/>
      <c r="DBI34" s="0"/>
      <c r="DBJ34" s="0"/>
      <c r="DBK34" s="0"/>
      <c r="DBL34" s="0"/>
      <c r="DBM34" s="0"/>
      <c r="DBN34" s="0"/>
      <c r="DBO34" s="0"/>
      <c r="DBP34" s="0"/>
      <c r="DBQ34" s="0"/>
      <c r="DBR34" s="0"/>
      <c r="DBS34" s="0"/>
      <c r="DBT34" s="0"/>
      <c r="DBU34" s="0"/>
      <c r="DBV34" s="0"/>
      <c r="DBW34" s="0"/>
      <c r="DBX34" s="0"/>
      <c r="DBY34" s="0"/>
      <c r="DBZ34" s="0"/>
      <c r="DCA34" s="0"/>
      <c r="DCB34" s="0"/>
      <c r="DCC34" s="0"/>
      <c r="DCD34" s="0"/>
      <c r="DCE34" s="0"/>
      <c r="DCF34" s="0"/>
      <c r="DCG34" s="0"/>
      <c r="DCH34" s="0"/>
      <c r="DCI34" s="0"/>
      <c r="DCJ34" s="0"/>
      <c r="DCK34" s="0"/>
      <c r="DCL34" s="0"/>
      <c r="DCM34" s="0"/>
      <c r="DCN34" s="0"/>
      <c r="DCO34" s="0"/>
      <c r="DCP34" s="0"/>
      <c r="DCQ34" s="0"/>
      <c r="DCR34" s="0"/>
      <c r="DCS34" s="0"/>
      <c r="DCT34" s="0"/>
      <c r="DCU34" s="0"/>
      <c r="DCV34" s="0"/>
      <c r="DCW34" s="0"/>
      <c r="DCX34" s="0"/>
      <c r="DCY34" s="0"/>
      <c r="DCZ34" s="0"/>
      <c r="DDA34" s="0"/>
      <c r="DDB34" s="0"/>
      <c r="DDC34" s="0"/>
      <c r="DDD34" s="0"/>
      <c r="DDE34" s="0"/>
      <c r="DDF34" s="0"/>
      <c r="DDG34" s="0"/>
      <c r="DDH34" s="0"/>
      <c r="DDI34" s="0"/>
      <c r="DDJ34" s="0"/>
      <c r="DDK34" s="0"/>
      <c r="DDL34" s="0"/>
      <c r="DDM34" s="0"/>
      <c r="DDN34" s="0"/>
      <c r="DDO34" s="0"/>
      <c r="DDP34" s="0"/>
      <c r="DDQ34" s="0"/>
      <c r="DDR34" s="0"/>
      <c r="DDS34" s="0"/>
      <c r="DDT34" s="0"/>
      <c r="DDU34" s="0"/>
      <c r="DDV34" s="0"/>
      <c r="DDW34" s="0"/>
      <c r="DDX34" s="0"/>
      <c r="DDY34" s="0"/>
      <c r="DDZ34" s="0"/>
      <c r="DEA34" s="0"/>
      <c r="DEB34" s="0"/>
      <c r="DEC34" s="0"/>
      <c r="DED34" s="0"/>
      <c r="DEE34" s="0"/>
      <c r="DEF34" s="0"/>
      <c r="DEG34" s="0"/>
      <c r="DEH34" s="0"/>
      <c r="DEI34" s="0"/>
      <c r="DEJ34" s="0"/>
      <c r="DEK34" s="0"/>
      <c r="DEL34" s="0"/>
      <c r="DEM34" s="0"/>
      <c r="DEN34" s="0"/>
      <c r="DEO34" s="0"/>
      <c r="DEP34" s="0"/>
      <c r="DEQ34" s="0"/>
      <c r="DER34" s="0"/>
      <c r="DES34" s="0"/>
      <c r="DET34" s="0"/>
      <c r="DEU34" s="0"/>
      <c r="DEV34" s="0"/>
      <c r="DEW34" s="0"/>
      <c r="DEX34" s="0"/>
      <c r="DEY34" s="0"/>
      <c r="DEZ34" s="0"/>
      <c r="DFA34" s="0"/>
      <c r="DFB34" s="0"/>
      <c r="DFC34" s="0"/>
      <c r="DFD34" s="0"/>
      <c r="DFE34" s="0"/>
      <c r="DFF34" s="0"/>
      <c r="DFG34" s="0"/>
      <c r="DFH34" s="0"/>
      <c r="DFI34" s="0"/>
      <c r="DFJ34" s="0"/>
      <c r="DFK34" s="0"/>
      <c r="DFL34" s="0"/>
      <c r="DFM34" s="0"/>
      <c r="DFN34" s="0"/>
      <c r="DFO34" s="0"/>
      <c r="DFP34" s="0"/>
      <c r="DFQ34" s="0"/>
      <c r="DFR34" s="0"/>
      <c r="DFS34" s="0"/>
      <c r="DFT34" s="0"/>
      <c r="DFU34" s="0"/>
      <c r="DFV34" s="0"/>
      <c r="DFW34" s="0"/>
      <c r="DFX34" s="0"/>
      <c r="DFY34" s="0"/>
      <c r="DFZ34" s="0"/>
      <c r="DGA34" s="0"/>
      <c r="DGB34" s="0"/>
      <c r="DGC34" s="0"/>
      <c r="DGD34" s="0"/>
      <c r="DGE34" s="0"/>
      <c r="DGF34" s="0"/>
      <c r="DGG34" s="0"/>
      <c r="DGH34" s="0"/>
      <c r="DGI34" s="0"/>
      <c r="DGJ34" s="0"/>
      <c r="DGK34" s="0"/>
      <c r="DGL34" s="0"/>
      <c r="DGM34" s="0"/>
      <c r="DGN34" s="0"/>
      <c r="DGO34" s="0"/>
      <c r="DGP34" s="0"/>
      <c r="DGQ34" s="0"/>
      <c r="DGR34" s="0"/>
      <c r="DGS34" s="0"/>
      <c r="DGT34" s="0"/>
      <c r="DGU34" s="0"/>
      <c r="DGV34" s="0"/>
      <c r="DGW34" s="0"/>
      <c r="DGX34" s="0"/>
      <c r="DGY34" s="0"/>
      <c r="DGZ34" s="0"/>
      <c r="DHA34" s="0"/>
      <c r="DHB34" s="0"/>
      <c r="DHC34" s="0"/>
      <c r="DHD34" s="0"/>
      <c r="DHE34" s="0"/>
      <c r="DHF34" s="0"/>
      <c r="DHG34" s="0"/>
      <c r="DHH34" s="0"/>
      <c r="DHI34" s="0"/>
      <c r="DHJ34" s="0"/>
      <c r="DHK34" s="0"/>
      <c r="DHL34" s="0"/>
      <c r="DHM34" s="0"/>
      <c r="DHN34" s="0"/>
      <c r="DHO34" s="0"/>
      <c r="DHP34" s="0"/>
      <c r="DHQ34" s="0"/>
      <c r="DHR34" s="0"/>
      <c r="DHS34" s="0"/>
      <c r="DHT34" s="0"/>
      <c r="DHU34" s="0"/>
      <c r="DHV34" s="0"/>
      <c r="DHW34" s="0"/>
      <c r="DHX34" s="0"/>
      <c r="DHY34" s="0"/>
      <c r="DHZ34" s="0"/>
      <c r="DIA34" s="0"/>
      <c r="DIB34" s="0"/>
      <c r="DIC34" s="0"/>
      <c r="DID34" s="0"/>
      <c r="DIE34" s="0"/>
      <c r="DIF34" s="0"/>
      <c r="DIG34" s="0"/>
      <c r="DIH34" s="0"/>
      <c r="DII34" s="0"/>
      <c r="DIJ34" s="0"/>
      <c r="DIK34" s="0"/>
      <c r="DIL34" s="0"/>
      <c r="DIM34" s="0"/>
      <c r="DIN34" s="0"/>
      <c r="DIO34" s="0"/>
      <c r="DIP34" s="0"/>
      <c r="DIQ34" s="0"/>
      <c r="DIR34" s="0"/>
      <c r="DIS34" s="0"/>
      <c r="DIT34" s="0"/>
      <c r="DIU34" s="0"/>
      <c r="DIV34" s="0"/>
      <c r="DIW34" s="0"/>
      <c r="DIX34" s="0"/>
      <c r="DIY34" s="0"/>
      <c r="DIZ34" s="0"/>
      <c r="DJA34" s="0"/>
      <c r="DJB34" s="0"/>
      <c r="DJC34" s="0"/>
      <c r="DJD34" s="0"/>
      <c r="DJE34" s="0"/>
      <c r="DJF34" s="0"/>
      <c r="DJG34" s="0"/>
      <c r="DJH34" s="0"/>
      <c r="DJI34" s="0"/>
      <c r="DJJ34" s="0"/>
      <c r="DJK34" s="0"/>
      <c r="DJL34" s="0"/>
      <c r="DJM34" s="0"/>
      <c r="DJN34" s="0"/>
      <c r="DJO34" s="0"/>
      <c r="DJP34" s="0"/>
      <c r="DJQ34" s="0"/>
      <c r="DJR34" s="0"/>
      <c r="DJS34" s="0"/>
      <c r="DJT34" s="0"/>
      <c r="DJU34" s="0"/>
      <c r="DJV34" s="0"/>
      <c r="DJW34" s="0"/>
      <c r="DJX34" s="0"/>
      <c r="DJY34" s="0"/>
      <c r="DJZ34" s="0"/>
      <c r="DKA34" s="0"/>
      <c r="DKB34" s="0"/>
      <c r="DKC34" s="0"/>
      <c r="DKD34" s="0"/>
      <c r="DKE34" s="0"/>
      <c r="DKF34" s="0"/>
      <c r="DKG34" s="0"/>
      <c r="DKH34" s="0"/>
      <c r="DKI34" s="0"/>
      <c r="DKJ34" s="0"/>
      <c r="DKK34" s="0"/>
      <c r="DKL34" s="0"/>
      <c r="DKM34" s="0"/>
      <c r="DKN34" s="0"/>
      <c r="DKO34" s="0"/>
      <c r="DKP34" s="0"/>
      <c r="DKQ34" s="0"/>
      <c r="DKR34" s="0"/>
      <c r="DKS34" s="0"/>
      <c r="DKT34" s="0"/>
      <c r="DKU34" s="0"/>
      <c r="DKV34" s="0"/>
      <c r="DKW34" s="0"/>
      <c r="DKX34" s="0"/>
      <c r="DKY34" s="0"/>
      <c r="DKZ34" s="0"/>
      <c r="DLA34" s="0"/>
      <c r="DLB34" s="0"/>
      <c r="DLC34" s="0"/>
      <c r="DLD34" s="0"/>
      <c r="DLE34" s="0"/>
      <c r="DLF34" s="0"/>
      <c r="DLG34" s="0"/>
      <c r="DLH34" s="0"/>
      <c r="DLI34" s="0"/>
      <c r="DLJ34" s="0"/>
      <c r="DLK34" s="0"/>
      <c r="DLL34" s="0"/>
      <c r="DLM34" s="0"/>
      <c r="DLN34" s="0"/>
      <c r="DLO34" s="0"/>
      <c r="DLP34" s="0"/>
      <c r="DLQ34" s="0"/>
      <c r="DLR34" s="0"/>
      <c r="DLS34" s="0"/>
      <c r="DLT34" s="0"/>
      <c r="DLU34" s="0"/>
      <c r="DLV34" s="0"/>
      <c r="DLW34" s="0"/>
      <c r="DLX34" s="0"/>
      <c r="DLY34" s="0"/>
      <c r="DLZ34" s="0"/>
      <c r="DMA34" s="0"/>
      <c r="DMB34" s="0"/>
      <c r="DMC34" s="0"/>
      <c r="DMD34" s="0"/>
      <c r="DME34" s="0"/>
      <c r="DMF34" s="0"/>
      <c r="DMG34" s="0"/>
      <c r="DMH34" s="0"/>
      <c r="DMI34" s="0"/>
      <c r="DMJ34" s="0"/>
      <c r="DMK34" s="0"/>
      <c r="DML34" s="0"/>
      <c r="DMM34" s="0"/>
      <c r="DMN34" s="0"/>
      <c r="DMO34" s="0"/>
      <c r="DMP34" s="0"/>
      <c r="DMQ34" s="0"/>
      <c r="DMR34" s="0"/>
      <c r="DMS34" s="0"/>
      <c r="DMT34" s="0"/>
      <c r="DMU34" s="0"/>
      <c r="DMV34" s="0"/>
      <c r="DMW34" s="0"/>
      <c r="DMX34" s="0"/>
      <c r="DMY34" s="0"/>
      <c r="DMZ34" s="0"/>
      <c r="DNA34" s="0"/>
      <c r="DNB34" s="0"/>
      <c r="DNC34" s="0"/>
      <c r="DND34" s="0"/>
      <c r="DNE34" s="0"/>
      <c r="DNF34" s="0"/>
      <c r="DNG34" s="0"/>
      <c r="DNH34" s="0"/>
      <c r="DNI34" s="0"/>
      <c r="DNJ34" s="0"/>
      <c r="DNK34" s="0"/>
      <c r="DNL34" s="0"/>
      <c r="DNM34" s="0"/>
      <c r="DNN34" s="0"/>
      <c r="DNO34" s="0"/>
      <c r="DNP34" s="0"/>
      <c r="DNQ34" s="0"/>
      <c r="DNR34" s="0"/>
      <c r="DNS34" s="0"/>
      <c r="DNT34" s="0"/>
      <c r="DNU34" s="0"/>
      <c r="DNV34" s="0"/>
      <c r="DNW34" s="0"/>
      <c r="DNX34" s="0"/>
      <c r="DNY34" s="0"/>
      <c r="DNZ34" s="0"/>
      <c r="DOA34" s="0"/>
      <c r="DOB34" s="0"/>
      <c r="DOC34" s="0"/>
      <c r="DOD34" s="0"/>
      <c r="DOE34" s="0"/>
      <c r="DOF34" s="0"/>
      <c r="DOG34" s="0"/>
      <c r="DOH34" s="0"/>
      <c r="DOI34" s="0"/>
      <c r="DOJ34" s="0"/>
      <c r="DOK34" s="0"/>
      <c r="DOL34" s="0"/>
      <c r="DOM34" s="0"/>
      <c r="DON34" s="0"/>
      <c r="DOO34" s="0"/>
      <c r="DOP34" s="0"/>
      <c r="DOQ34" s="0"/>
      <c r="DOR34" s="0"/>
      <c r="DOS34" s="0"/>
      <c r="DOT34" s="0"/>
      <c r="DOU34" s="0"/>
      <c r="DOV34" s="0"/>
      <c r="DOW34" s="0"/>
      <c r="DOX34" s="0"/>
      <c r="DOY34" s="0"/>
      <c r="DOZ34" s="0"/>
      <c r="DPA34" s="0"/>
      <c r="DPB34" s="0"/>
      <c r="DPC34" s="0"/>
      <c r="DPD34" s="0"/>
      <c r="DPE34" s="0"/>
      <c r="DPF34" s="0"/>
      <c r="DPG34" s="0"/>
      <c r="DPH34" s="0"/>
      <c r="DPI34" s="0"/>
      <c r="DPJ34" s="0"/>
      <c r="DPK34" s="0"/>
      <c r="DPL34" s="0"/>
      <c r="DPM34" s="0"/>
      <c r="DPN34" s="0"/>
      <c r="DPO34" s="0"/>
      <c r="DPP34" s="0"/>
      <c r="DPQ34" s="0"/>
      <c r="DPR34" s="0"/>
      <c r="DPS34" s="0"/>
      <c r="DPT34" s="0"/>
      <c r="DPU34" s="0"/>
      <c r="DPV34" s="0"/>
      <c r="DPW34" s="0"/>
      <c r="DPX34" s="0"/>
      <c r="DPY34" s="0"/>
      <c r="DPZ34" s="0"/>
      <c r="DQA34" s="0"/>
      <c r="DQB34" s="0"/>
      <c r="DQC34" s="0"/>
      <c r="DQD34" s="0"/>
      <c r="DQE34" s="0"/>
      <c r="DQF34" s="0"/>
      <c r="DQG34" s="0"/>
      <c r="DQH34" s="0"/>
      <c r="DQI34" s="0"/>
      <c r="DQJ34" s="0"/>
      <c r="DQK34" s="0"/>
      <c r="DQL34" s="0"/>
      <c r="DQM34" s="0"/>
      <c r="DQN34" s="0"/>
      <c r="DQO34" s="0"/>
      <c r="DQP34" s="0"/>
      <c r="DQQ34" s="0"/>
      <c r="DQR34" s="0"/>
      <c r="DQS34" s="0"/>
      <c r="DQT34" s="0"/>
      <c r="DQU34" s="0"/>
      <c r="DQV34" s="0"/>
      <c r="DQW34" s="0"/>
      <c r="DQX34" s="0"/>
      <c r="DQY34" s="0"/>
      <c r="DQZ34" s="0"/>
      <c r="DRA34" s="0"/>
      <c r="DRB34" s="0"/>
      <c r="DRC34" s="0"/>
      <c r="DRD34" s="0"/>
      <c r="DRE34" s="0"/>
      <c r="DRF34" s="0"/>
      <c r="DRG34" s="0"/>
      <c r="DRH34" s="0"/>
      <c r="DRI34" s="0"/>
      <c r="DRJ34" s="0"/>
      <c r="DRK34" s="0"/>
      <c r="DRL34" s="0"/>
      <c r="DRM34" s="0"/>
      <c r="DRN34" s="0"/>
      <c r="DRO34" s="0"/>
      <c r="DRP34" s="0"/>
      <c r="DRQ34" s="0"/>
      <c r="DRR34" s="0"/>
      <c r="DRS34" s="0"/>
      <c r="DRT34" s="0"/>
      <c r="DRU34" s="0"/>
      <c r="DRV34" s="0"/>
      <c r="DRW34" s="0"/>
      <c r="DRX34" s="0"/>
      <c r="DRY34" s="0"/>
      <c r="DRZ34" s="0"/>
      <c r="DSA34" s="0"/>
      <c r="DSB34" s="0"/>
      <c r="DSC34" s="0"/>
      <c r="DSD34" s="0"/>
      <c r="DSE34" s="0"/>
      <c r="DSF34" s="0"/>
      <c r="DSG34" s="0"/>
      <c r="DSH34" s="0"/>
      <c r="DSI34" s="0"/>
      <c r="DSJ34" s="0"/>
      <c r="DSK34" s="0"/>
      <c r="DSL34" s="0"/>
      <c r="DSM34" s="0"/>
      <c r="DSN34" s="0"/>
      <c r="DSO34" s="0"/>
      <c r="DSP34" s="0"/>
      <c r="DSQ34" s="0"/>
      <c r="DSR34" s="0"/>
      <c r="DSS34" s="0"/>
      <c r="DST34" s="0"/>
      <c r="DSU34" s="0"/>
      <c r="DSV34" s="0"/>
      <c r="DSW34" s="0"/>
      <c r="DSX34" s="0"/>
      <c r="DSY34" s="0"/>
      <c r="DSZ34" s="0"/>
      <c r="DTA34" s="0"/>
      <c r="DTB34" s="0"/>
      <c r="DTC34" s="0"/>
      <c r="DTD34" s="0"/>
      <c r="DTE34" s="0"/>
      <c r="DTF34" s="0"/>
      <c r="DTG34" s="0"/>
      <c r="DTH34" s="0"/>
      <c r="DTI34" s="0"/>
      <c r="DTJ34" s="0"/>
      <c r="DTK34" s="0"/>
      <c r="DTL34" s="0"/>
      <c r="DTM34" s="0"/>
      <c r="DTN34" s="0"/>
      <c r="DTO34" s="0"/>
      <c r="DTP34" s="0"/>
      <c r="DTQ34" s="0"/>
      <c r="DTR34" s="0"/>
      <c r="DTS34" s="0"/>
      <c r="DTT34" s="0"/>
      <c r="DTU34" s="0"/>
      <c r="DTV34" s="0"/>
      <c r="DTW34" s="0"/>
      <c r="DTX34" s="0"/>
      <c r="DTY34" s="0"/>
      <c r="DTZ34" s="0"/>
      <c r="DUA34" s="0"/>
      <c r="DUB34" s="0"/>
      <c r="DUC34" s="0"/>
      <c r="DUD34" s="0"/>
      <c r="DUE34" s="0"/>
      <c r="DUF34" s="0"/>
      <c r="DUG34" s="0"/>
      <c r="DUH34" s="0"/>
      <c r="DUI34" s="0"/>
      <c r="DUJ34" s="0"/>
      <c r="DUK34" s="0"/>
      <c r="DUL34" s="0"/>
      <c r="DUM34" s="0"/>
      <c r="DUN34" s="0"/>
      <c r="DUO34" s="0"/>
      <c r="DUP34" s="0"/>
      <c r="DUQ34" s="0"/>
      <c r="DUR34" s="0"/>
      <c r="DUS34" s="0"/>
      <c r="DUT34" s="0"/>
      <c r="DUU34" s="0"/>
      <c r="DUV34" s="0"/>
      <c r="DUW34" s="0"/>
      <c r="DUX34" s="0"/>
      <c r="DUY34" s="0"/>
      <c r="DUZ34" s="0"/>
      <c r="DVA34" s="0"/>
      <c r="DVB34" s="0"/>
      <c r="DVC34" s="0"/>
      <c r="DVD34" s="0"/>
      <c r="DVE34" s="0"/>
      <c r="DVF34" s="0"/>
      <c r="DVG34" s="0"/>
      <c r="DVH34" s="0"/>
      <c r="DVI34" s="0"/>
      <c r="DVJ34" s="0"/>
      <c r="DVK34" s="0"/>
      <c r="DVL34" s="0"/>
      <c r="DVM34" s="0"/>
      <c r="DVN34" s="0"/>
      <c r="DVO34" s="0"/>
      <c r="DVP34" s="0"/>
      <c r="DVQ34" s="0"/>
      <c r="DVR34" s="0"/>
      <c r="DVS34" s="0"/>
      <c r="DVT34" s="0"/>
      <c r="DVU34" s="0"/>
      <c r="DVV34" s="0"/>
      <c r="DVW34" s="0"/>
      <c r="DVX34" s="0"/>
      <c r="DVY34" s="0"/>
      <c r="DVZ34" s="0"/>
      <c r="DWA34" s="0"/>
      <c r="DWB34" s="0"/>
      <c r="DWC34" s="0"/>
      <c r="DWD34" s="0"/>
      <c r="DWE34" s="0"/>
      <c r="DWF34" s="0"/>
      <c r="DWG34" s="0"/>
      <c r="DWH34" s="0"/>
      <c r="DWI34" s="0"/>
      <c r="DWJ34" s="0"/>
      <c r="DWK34" s="0"/>
      <c r="DWL34" s="0"/>
      <c r="DWM34" s="0"/>
      <c r="DWN34" s="0"/>
      <c r="DWO34" s="0"/>
      <c r="DWP34" s="0"/>
      <c r="DWQ34" s="0"/>
      <c r="DWR34" s="0"/>
      <c r="DWS34" s="0"/>
      <c r="DWT34" s="0"/>
      <c r="DWU34" s="0"/>
      <c r="DWV34" s="0"/>
      <c r="DWW34" s="0"/>
      <c r="DWX34" s="0"/>
      <c r="DWY34" s="0"/>
      <c r="DWZ34" s="0"/>
      <c r="DXA34" s="0"/>
      <c r="DXB34" s="0"/>
      <c r="DXC34" s="0"/>
      <c r="DXD34" s="0"/>
      <c r="DXE34" s="0"/>
      <c r="DXF34" s="0"/>
      <c r="DXG34" s="0"/>
      <c r="DXH34" s="0"/>
      <c r="DXI34" s="0"/>
      <c r="DXJ34" s="0"/>
      <c r="DXK34" s="0"/>
      <c r="DXL34" s="0"/>
      <c r="DXM34" s="0"/>
      <c r="DXN34" s="0"/>
      <c r="DXO34" s="0"/>
      <c r="DXP34" s="0"/>
      <c r="DXQ34" s="0"/>
      <c r="DXR34" s="0"/>
      <c r="DXS34" s="0"/>
      <c r="DXT34" s="0"/>
      <c r="DXU34" s="0"/>
      <c r="DXV34" s="0"/>
      <c r="DXW34" s="0"/>
      <c r="DXX34" s="0"/>
      <c r="DXY34" s="0"/>
      <c r="DXZ34" s="0"/>
      <c r="DYA34" s="0"/>
      <c r="DYB34" s="0"/>
      <c r="DYC34" s="0"/>
      <c r="DYD34" s="0"/>
      <c r="DYE34" s="0"/>
      <c r="DYF34" s="0"/>
      <c r="DYG34" s="0"/>
      <c r="DYH34" s="0"/>
      <c r="DYI34" s="0"/>
      <c r="DYJ34" s="0"/>
      <c r="DYK34" s="0"/>
      <c r="DYL34" s="0"/>
      <c r="DYM34" s="0"/>
      <c r="DYN34" s="0"/>
      <c r="DYO34" s="0"/>
      <c r="DYP34" s="0"/>
      <c r="DYQ34" s="0"/>
      <c r="DYR34" s="0"/>
      <c r="DYS34" s="0"/>
      <c r="DYT34" s="0"/>
      <c r="DYU34" s="0"/>
      <c r="DYV34" s="0"/>
      <c r="DYW34" s="0"/>
      <c r="DYX34" s="0"/>
      <c r="DYY34" s="0"/>
      <c r="DYZ34" s="0"/>
      <c r="DZA34" s="0"/>
      <c r="DZB34" s="0"/>
      <c r="DZC34" s="0"/>
      <c r="DZD34" s="0"/>
      <c r="DZE34" s="0"/>
      <c r="DZF34" s="0"/>
      <c r="DZG34" s="0"/>
      <c r="DZH34" s="0"/>
      <c r="DZI34" s="0"/>
      <c r="DZJ34" s="0"/>
      <c r="DZK34" s="0"/>
      <c r="DZL34" s="0"/>
      <c r="DZM34" s="0"/>
      <c r="DZN34" s="0"/>
      <c r="DZO34" s="0"/>
      <c r="DZP34" s="0"/>
      <c r="DZQ34" s="0"/>
      <c r="DZR34" s="0"/>
      <c r="DZS34" s="0"/>
      <c r="DZT34" s="0"/>
      <c r="DZU34" s="0"/>
      <c r="DZV34" s="0"/>
      <c r="DZW34" s="0"/>
      <c r="DZX34" s="0"/>
      <c r="DZY34" s="0"/>
      <c r="DZZ34" s="0"/>
      <c r="EAA34" s="0"/>
      <c r="EAB34" s="0"/>
      <c r="EAC34" s="0"/>
      <c r="EAD34" s="0"/>
      <c r="EAE34" s="0"/>
      <c r="EAF34" s="0"/>
      <c r="EAG34" s="0"/>
      <c r="EAH34" s="0"/>
      <c r="EAI34" s="0"/>
      <c r="EAJ34" s="0"/>
      <c r="EAK34" s="0"/>
      <c r="EAL34" s="0"/>
      <c r="EAM34" s="0"/>
      <c r="EAN34" s="0"/>
      <c r="EAO34" s="0"/>
      <c r="EAP34" s="0"/>
      <c r="EAQ34" s="0"/>
      <c r="EAR34" s="0"/>
      <c r="EAS34" s="0"/>
      <c r="EAT34" s="0"/>
      <c r="EAU34" s="0"/>
      <c r="EAV34" s="0"/>
      <c r="EAW34" s="0"/>
      <c r="EAX34" s="0"/>
      <c r="EAY34" s="0"/>
      <c r="EAZ34" s="0"/>
      <c r="EBA34" s="0"/>
      <c r="EBB34" s="0"/>
      <c r="EBC34" s="0"/>
      <c r="EBD34" s="0"/>
      <c r="EBE34" s="0"/>
      <c r="EBF34" s="0"/>
      <c r="EBG34" s="0"/>
      <c r="EBH34" s="0"/>
      <c r="EBI34" s="0"/>
      <c r="EBJ34" s="0"/>
      <c r="EBK34" s="0"/>
      <c r="EBL34" s="0"/>
      <c r="EBM34" s="0"/>
      <c r="EBN34" s="0"/>
      <c r="EBO34" s="0"/>
      <c r="EBP34" s="0"/>
      <c r="EBQ34" s="0"/>
      <c r="EBR34" s="0"/>
      <c r="EBS34" s="0"/>
      <c r="EBT34" s="0"/>
      <c r="EBU34" s="0"/>
      <c r="EBV34" s="0"/>
      <c r="EBW34" s="0"/>
      <c r="EBX34" s="0"/>
      <c r="EBY34" s="0"/>
      <c r="EBZ34" s="0"/>
      <c r="ECA34" s="0"/>
      <c r="ECB34" s="0"/>
      <c r="ECC34" s="0"/>
      <c r="ECD34" s="0"/>
      <c r="ECE34" s="0"/>
      <c r="ECF34" s="0"/>
      <c r="ECG34" s="0"/>
      <c r="ECH34" s="0"/>
      <c r="ECI34" s="0"/>
      <c r="ECJ34" s="0"/>
      <c r="ECK34" s="0"/>
      <c r="ECL34" s="0"/>
      <c r="ECM34" s="0"/>
      <c r="ECN34" s="0"/>
      <c r="ECO34" s="0"/>
      <c r="ECP34" s="0"/>
      <c r="ECQ34" s="0"/>
      <c r="ECR34" s="0"/>
      <c r="ECS34" s="0"/>
      <c r="ECT34" s="0"/>
      <c r="ECU34" s="0"/>
      <c r="ECV34" s="0"/>
      <c r="ECW34" s="0"/>
      <c r="ECX34" s="0"/>
      <c r="ECY34" s="0"/>
      <c r="ECZ34" s="0"/>
      <c r="EDA34" s="0"/>
      <c r="EDB34" s="0"/>
      <c r="EDC34" s="0"/>
      <c r="EDD34" s="0"/>
      <c r="EDE34" s="0"/>
      <c r="EDF34" s="0"/>
      <c r="EDG34" s="0"/>
      <c r="EDH34" s="0"/>
      <c r="EDI34" s="0"/>
      <c r="EDJ34" s="0"/>
      <c r="EDK34" s="0"/>
      <c r="EDL34" s="0"/>
      <c r="EDM34" s="0"/>
      <c r="EDN34" s="0"/>
      <c r="EDO34" s="0"/>
      <c r="EDP34" s="0"/>
      <c r="EDQ34" s="0"/>
      <c r="EDR34" s="0"/>
      <c r="EDS34" s="0"/>
      <c r="EDT34" s="0"/>
      <c r="EDU34" s="0"/>
      <c r="EDV34" s="0"/>
      <c r="EDW34" s="0"/>
      <c r="EDX34" s="0"/>
      <c r="EDY34" s="0"/>
      <c r="EDZ34" s="0"/>
      <c r="EEA34" s="0"/>
      <c r="EEB34" s="0"/>
      <c r="EEC34" s="0"/>
      <c r="EED34" s="0"/>
      <c r="EEE34" s="0"/>
      <c r="EEF34" s="0"/>
      <c r="EEG34" s="0"/>
      <c r="EEH34" s="0"/>
      <c r="EEI34" s="0"/>
      <c r="EEJ34" s="0"/>
      <c r="EEK34" s="0"/>
      <c r="EEL34" s="0"/>
      <c r="EEM34" s="0"/>
      <c r="EEN34" s="0"/>
      <c r="EEO34" s="0"/>
      <c r="EEP34" s="0"/>
      <c r="EEQ34" s="0"/>
      <c r="EER34" s="0"/>
      <c r="EES34" s="0"/>
      <c r="EET34" s="0"/>
      <c r="EEU34" s="0"/>
      <c r="EEV34" s="0"/>
      <c r="EEW34" s="0"/>
      <c r="EEX34" s="0"/>
      <c r="EEY34" s="0"/>
      <c r="EEZ34" s="0"/>
      <c r="EFA34" s="0"/>
      <c r="EFB34" s="0"/>
      <c r="EFC34" s="0"/>
      <c r="EFD34" s="0"/>
      <c r="EFE34" s="0"/>
      <c r="EFF34" s="0"/>
      <c r="EFG34" s="0"/>
      <c r="EFH34" s="0"/>
      <c r="EFI34" s="0"/>
      <c r="EFJ34" s="0"/>
      <c r="EFK34" s="0"/>
      <c r="EFL34" s="0"/>
      <c r="EFM34" s="0"/>
      <c r="EFN34" s="0"/>
      <c r="EFO34" s="0"/>
      <c r="EFP34" s="0"/>
      <c r="EFQ34" s="0"/>
      <c r="EFR34" s="0"/>
      <c r="EFS34" s="0"/>
      <c r="EFT34" s="0"/>
      <c r="EFU34" s="0"/>
      <c r="EFV34" s="0"/>
      <c r="EFW34" s="0"/>
      <c r="EFX34" s="0"/>
      <c r="EFY34" s="0"/>
      <c r="EFZ34" s="0"/>
      <c r="EGA34" s="0"/>
      <c r="EGB34" s="0"/>
      <c r="EGC34" s="0"/>
      <c r="EGD34" s="0"/>
      <c r="EGE34" s="0"/>
      <c r="EGF34" s="0"/>
      <c r="EGG34" s="0"/>
      <c r="EGH34" s="0"/>
      <c r="EGI34" s="0"/>
      <c r="EGJ34" s="0"/>
      <c r="EGK34" s="0"/>
      <c r="EGL34" s="0"/>
      <c r="EGM34" s="0"/>
      <c r="EGN34" s="0"/>
      <c r="EGO34" s="0"/>
      <c r="EGP34" s="0"/>
      <c r="EGQ34" s="0"/>
      <c r="EGR34" s="0"/>
      <c r="EGS34" s="0"/>
      <c r="EGT34" s="0"/>
      <c r="EGU34" s="0"/>
      <c r="EGV34" s="0"/>
      <c r="EGW34" s="0"/>
      <c r="EGX34" s="0"/>
      <c r="EGY34" s="0"/>
      <c r="EGZ34" s="0"/>
      <c r="EHA34" s="0"/>
      <c r="EHB34" s="0"/>
      <c r="EHC34" s="0"/>
      <c r="EHD34" s="0"/>
      <c r="EHE34" s="0"/>
      <c r="EHF34" s="0"/>
      <c r="EHG34" s="0"/>
      <c r="EHH34" s="0"/>
      <c r="EHI34" s="0"/>
      <c r="EHJ34" s="0"/>
      <c r="EHK34" s="0"/>
      <c r="EHL34" s="0"/>
      <c r="EHM34" s="0"/>
      <c r="EHN34" s="0"/>
      <c r="EHO34" s="0"/>
      <c r="EHP34" s="0"/>
      <c r="EHQ34" s="0"/>
      <c r="EHR34" s="0"/>
      <c r="EHS34" s="0"/>
      <c r="EHT34" s="0"/>
      <c r="EHU34" s="0"/>
      <c r="EHV34" s="0"/>
      <c r="EHW34" s="0"/>
      <c r="EHX34" s="0"/>
      <c r="EHY34" s="0"/>
      <c r="EHZ34" s="0"/>
      <c r="EIA34" s="0"/>
      <c r="EIB34" s="0"/>
      <c r="EIC34" s="0"/>
      <c r="EID34" s="0"/>
      <c r="EIE34" s="0"/>
      <c r="EIF34" s="0"/>
      <c r="EIG34" s="0"/>
      <c r="EIH34" s="0"/>
      <c r="EII34" s="0"/>
      <c r="EIJ34" s="0"/>
      <c r="EIK34" s="0"/>
      <c r="EIL34" s="0"/>
      <c r="EIM34" s="0"/>
      <c r="EIN34" s="0"/>
      <c r="EIO34" s="0"/>
      <c r="EIP34" s="0"/>
      <c r="EIQ34" s="0"/>
      <c r="EIR34" s="0"/>
      <c r="EIS34" s="0"/>
      <c r="EIT34" s="0"/>
      <c r="EIU34" s="0"/>
      <c r="EIV34" s="0"/>
      <c r="EIW34" s="0"/>
      <c r="EIX34" s="0"/>
      <c r="EIY34" s="0"/>
      <c r="EIZ34" s="0"/>
      <c r="EJA34" s="0"/>
      <c r="EJB34" s="0"/>
      <c r="EJC34" s="0"/>
      <c r="EJD34" s="0"/>
      <c r="EJE34" s="0"/>
      <c r="EJF34" s="0"/>
      <c r="EJG34" s="0"/>
      <c r="EJH34" s="0"/>
      <c r="EJI34" s="0"/>
      <c r="EJJ34" s="0"/>
      <c r="EJK34" s="0"/>
      <c r="EJL34" s="0"/>
      <c r="EJM34" s="0"/>
      <c r="EJN34" s="0"/>
      <c r="EJO34" s="0"/>
      <c r="EJP34" s="0"/>
      <c r="EJQ34" s="0"/>
      <c r="EJR34" s="0"/>
      <c r="EJS34" s="0"/>
      <c r="EJT34" s="0"/>
      <c r="EJU34" s="0"/>
      <c r="EJV34" s="0"/>
      <c r="EJW34" s="0"/>
      <c r="EJX34" s="0"/>
      <c r="EJY34" s="0"/>
      <c r="EJZ34" s="0"/>
      <c r="EKA34" s="0"/>
      <c r="EKB34" s="0"/>
      <c r="EKC34" s="0"/>
      <c r="EKD34" s="0"/>
      <c r="EKE34" s="0"/>
      <c r="EKF34" s="0"/>
      <c r="EKG34" s="0"/>
      <c r="EKH34" s="0"/>
      <c r="EKI34" s="0"/>
      <c r="EKJ34" s="0"/>
      <c r="EKK34" s="0"/>
      <c r="EKL34" s="0"/>
      <c r="EKM34" s="0"/>
      <c r="EKN34" s="0"/>
      <c r="EKO34" s="0"/>
      <c r="EKP34" s="0"/>
      <c r="EKQ34" s="0"/>
      <c r="EKR34" s="0"/>
      <c r="EKS34" s="0"/>
      <c r="EKT34" s="0"/>
      <c r="EKU34" s="0"/>
      <c r="EKV34" s="0"/>
      <c r="EKW34" s="0"/>
      <c r="EKX34" s="0"/>
      <c r="EKY34" s="0"/>
      <c r="EKZ34" s="0"/>
      <c r="ELA34" s="0"/>
      <c r="ELB34" s="0"/>
      <c r="ELC34" s="0"/>
      <c r="ELD34" s="0"/>
      <c r="ELE34" s="0"/>
      <c r="ELF34" s="0"/>
      <c r="ELG34" s="0"/>
      <c r="ELH34" s="0"/>
      <c r="ELI34" s="0"/>
      <c r="ELJ34" s="0"/>
      <c r="ELK34" s="0"/>
      <c r="ELL34" s="0"/>
      <c r="ELM34" s="0"/>
      <c r="ELN34" s="0"/>
      <c r="ELO34" s="0"/>
      <c r="ELP34" s="0"/>
      <c r="ELQ34" s="0"/>
      <c r="ELR34" s="0"/>
      <c r="ELS34" s="0"/>
      <c r="ELT34" s="0"/>
      <c r="ELU34" s="0"/>
      <c r="ELV34" s="0"/>
      <c r="ELW34" s="0"/>
      <c r="ELX34" s="0"/>
      <c r="ELY34" s="0"/>
      <c r="ELZ34" s="0"/>
      <c r="EMA34" s="0"/>
      <c r="EMB34" s="0"/>
      <c r="EMC34" s="0"/>
      <c r="EMD34" s="0"/>
      <c r="EME34" s="0"/>
      <c r="EMF34" s="0"/>
      <c r="EMG34" s="0"/>
      <c r="EMH34" s="0"/>
      <c r="EMI34" s="0"/>
      <c r="EMJ34" s="0"/>
      <c r="EMK34" s="0"/>
      <c r="EML34" s="0"/>
      <c r="EMM34" s="0"/>
      <c r="EMN34" s="0"/>
      <c r="EMO34" s="0"/>
      <c r="EMP34" s="0"/>
      <c r="EMQ34" s="0"/>
      <c r="EMR34" s="0"/>
      <c r="EMS34" s="0"/>
      <c r="EMT34" s="0"/>
      <c r="EMU34" s="0"/>
      <c r="EMV34" s="0"/>
      <c r="EMW34" s="0"/>
      <c r="EMX34" s="0"/>
      <c r="EMY34" s="0"/>
      <c r="EMZ34" s="0"/>
      <c r="ENA34" s="0"/>
      <c r="ENB34" s="0"/>
      <c r="ENC34" s="0"/>
      <c r="END34" s="0"/>
      <c r="ENE34" s="0"/>
      <c r="ENF34" s="0"/>
      <c r="ENG34" s="0"/>
      <c r="ENH34" s="0"/>
      <c r="ENI34" s="0"/>
      <c r="ENJ34" s="0"/>
      <c r="ENK34" s="0"/>
      <c r="ENL34" s="0"/>
      <c r="ENM34" s="0"/>
      <c r="ENN34" s="0"/>
      <c r="ENO34" s="0"/>
      <c r="ENP34" s="0"/>
      <c r="ENQ34" s="0"/>
      <c r="ENR34" s="0"/>
      <c r="ENS34" s="0"/>
      <c r="ENT34" s="0"/>
      <c r="ENU34" s="0"/>
      <c r="ENV34" s="0"/>
      <c r="ENW34" s="0"/>
      <c r="ENX34" s="0"/>
      <c r="ENY34" s="0"/>
      <c r="ENZ34" s="0"/>
      <c r="EOA34" s="0"/>
      <c r="EOB34" s="0"/>
      <c r="EOC34" s="0"/>
      <c r="EOD34" s="0"/>
      <c r="EOE34" s="0"/>
      <c r="EOF34" s="0"/>
      <c r="EOG34" s="0"/>
      <c r="EOH34" s="0"/>
      <c r="EOI34" s="0"/>
      <c r="EOJ34" s="0"/>
      <c r="EOK34" s="0"/>
      <c r="EOL34" s="0"/>
      <c r="EOM34" s="0"/>
      <c r="EON34" s="0"/>
      <c r="EOO34" s="0"/>
      <c r="EOP34" s="0"/>
      <c r="EOQ34" s="0"/>
      <c r="EOR34" s="0"/>
      <c r="EOS34" s="0"/>
      <c r="EOT34" s="0"/>
      <c r="EOU34" s="0"/>
      <c r="EOV34" s="0"/>
      <c r="EOW34" s="0"/>
      <c r="EOX34" s="0"/>
      <c r="EOY34" s="0"/>
      <c r="EOZ34" s="0"/>
      <c r="EPA34" s="0"/>
      <c r="EPB34" s="0"/>
      <c r="EPC34" s="0"/>
      <c r="EPD34" s="0"/>
      <c r="EPE34" s="0"/>
      <c r="EPF34" s="0"/>
      <c r="EPG34" s="0"/>
      <c r="EPH34" s="0"/>
      <c r="EPI34" s="0"/>
      <c r="EPJ34" s="0"/>
      <c r="EPK34" s="0"/>
      <c r="EPL34" s="0"/>
      <c r="EPM34" s="0"/>
      <c r="EPN34" s="0"/>
      <c r="EPO34" s="0"/>
      <c r="EPP34" s="0"/>
      <c r="EPQ34" s="0"/>
      <c r="EPR34" s="0"/>
      <c r="EPS34" s="0"/>
      <c r="EPT34" s="0"/>
      <c r="EPU34" s="0"/>
      <c r="EPV34" s="0"/>
      <c r="EPW34" s="0"/>
      <c r="EPX34" s="0"/>
      <c r="EPY34" s="0"/>
      <c r="EPZ34" s="0"/>
      <c r="EQA34" s="0"/>
      <c r="EQB34" s="0"/>
      <c r="EQC34" s="0"/>
      <c r="EQD34" s="0"/>
      <c r="EQE34" s="0"/>
      <c r="EQF34" s="0"/>
      <c r="EQG34" s="0"/>
      <c r="EQH34" s="0"/>
      <c r="EQI34" s="0"/>
      <c r="EQJ34" s="0"/>
      <c r="EQK34" s="0"/>
      <c r="EQL34" s="0"/>
      <c r="EQM34" s="0"/>
      <c r="EQN34" s="0"/>
      <c r="EQO34" s="0"/>
      <c r="EQP34" s="0"/>
      <c r="EQQ34" s="0"/>
      <c r="EQR34" s="0"/>
      <c r="EQS34" s="0"/>
      <c r="EQT34" s="0"/>
      <c r="EQU34" s="0"/>
      <c r="EQV34" s="0"/>
      <c r="EQW34" s="0"/>
      <c r="EQX34" s="0"/>
      <c r="EQY34" s="0"/>
      <c r="EQZ34" s="0"/>
      <c r="ERA34" s="0"/>
      <c r="ERB34" s="0"/>
      <c r="ERC34" s="0"/>
      <c r="ERD34" s="0"/>
      <c r="ERE34" s="0"/>
      <c r="ERF34" s="0"/>
      <c r="ERG34" s="0"/>
      <c r="ERH34" s="0"/>
      <c r="ERI34" s="0"/>
      <c r="ERJ34" s="0"/>
      <c r="ERK34" s="0"/>
      <c r="ERL34" s="0"/>
      <c r="ERM34" s="0"/>
      <c r="ERN34" s="0"/>
      <c r="ERO34" s="0"/>
      <c r="ERP34" s="0"/>
      <c r="ERQ34" s="0"/>
      <c r="ERR34" s="0"/>
      <c r="ERS34" s="0"/>
      <c r="ERT34" s="0"/>
      <c r="ERU34" s="0"/>
      <c r="ERV34" s="0"/>
      <c r="ERW34" s="0"/>
      <c r="ERX34" s="0"/>
      <c r="ERY34" s="0"/>
      <c r="ERZ34" s="0"/>
      <c r="ESA34" s="0"/>
      <c r="ESB34" s="0"/>
      <c r="ESC34" s="0"/>
      <c r="ESD34" s="0"/>
      <c r="ESE34" s="0"/>
      <c r="ESF34" s="0"/>
      <c r="ESG34" s="0"/>
      <c r="ESH34" s="0"/>
      <c r="ESI34" s="0"/>
      <c r="ESJ34" s="0"/>
      <c r="ESK34" s="0"/>
      <c r="ESL34" s="0"/>
      <c r="ESM34" s="0"/>
      <c r="ESN34" s="0"/>
      <c r="ESO34" s="0"/>
      <c r="ESP34" s="0"/>
      <c r="ESQ34" s="0"/>
      <c r="ESR34" s="0"/>
      <c r="ESS34" s="0"/>
      <c r="EST34" s="0"/>
      <c r="ESU34" s="0"/>
      <c r="ESV34" s="0"/>
      <c r="ESW34" s="0"/>
      <c r="ESX34" s="0"/>
      <c r="ESY34" s="0"/>
      <c r="ESZ34" s="0"/>
      <c r="ETA34" s="0"/>
      <c r="ETB34" s="0"/>
      <c r="ETC34" s="0"/>
      <c r="ETD34" s="0"/>
      <c r="ETE34" s="0"/>
      <c r="ETF34" s="0"/>
      <c r="ETG34" s="0"/>
      <c r="ETH34" s="0"/>
      <c r="ETI34" s="0"/>
      <c r="ETJ34" s="0"/>
      <c r="ETK34" s="0"/>
      <c r="ETL34" s="0"/>
      <c r="ETM34" s="0"/>
      <c r="ETN34" s="0"/>
      <c r="ETO34" s="0"/>
      <c r="ETP34" s="0"/>
      <c r="ETQ34" s="0"/>
      <c r="ETR34" s="0"/>
      <c r="ETS34" s="0"/>
      <c r="ETT34" s="0"/>
      <c r="ETU34" s="0"/>
      <c r="ETV34" s="0"/>
      <c r="ETW34" s="0"/>
      <c r="ETX34" s="0"/>
      <c r="ETY34" s="0"/>
      <c r="ETZ34" s="0"/>
      <c r="EUA34" s="0"/>
      <c r="EUB34" s="0"/>
      <c r="EUC34" s="0"/>
      <c r="EUD34" s="0"/>
      <c r="EUE34" s="0"/>
      <c r="EUF34" s="0"/>
      <c r="EUG34" s="0"/>
      <c r="EUH34" s="0"/>
      <c r="EUI34" s="0"/>
      <c r="EUJ34" s="0"/>
      <c r="EUK34" s="0"/>
      <c r="EUL34" s="0"/>
      <c r="EUM34" s="0"/>
      <c r="EUN34" s="0"/>
      <c r="EUO34" s="0"/>
      <c r="EUP34" s="0"/>
      <c r="EUQ34" s="0"/>
      <c r="EUR34" s="0"/>
      <c r="EUS34" s="0"/>
      <c r="EUT34" s="0"/>
      <c r="EUU34" s="0"/>
      <c r="EUV34" s="0"/>
      <c r="EUW34" s="0"/>
      <c r="EUX34" s="0"/>
      <c r="EUY34" s="0"/>
      <c r="EUZ34" s="0"/>
      <c r="EVA34" s="0"/>
      <c r="EVB34" s="0"/>
      <c r="EVC34" s="0"/>
      <c r="EVD34" s="0"/>
      <c r="EVE34" s="0"/>
      <c r="EVF34" s="0"/>
      <c r="EVG34" s="0"/>
      <c r="EVH34" s="0"/>
      <c r="EVI34" s="0"/>
      <c r="EVJ34" s="0"/>
      <c r="EVK34" s="0"/>
      <c r="EVL34" s="0"/>
      <c r="EVM34" s="0"/>
      <c r="EVN34" s="0"/>
      <c r="EVO34" s="0"/>
      <c r="EVP34" s="0"/>
      <c r="EVQ34" s="0"/>
      <c r="EVR34" s="0"/>
      <c r="EVS34" s="0"/>
      <c r="EVT34" s="0"/>
      <c r="EVU34" s="0"/>
      <c r="EVV34" s="0"/>
      <c r="EVW34" s="0"/>
      <c r="EVX34" s="0"/>
      <c r="EVY34" s="0"/>
      <c r="EVZ34" s="0"/>
      <c r="EWA34" s="0"/>
      <c r="EWB34" s="0"/>
      <c r="EWC34" s="0"/>
      <c r="EWD34" s="0"/>
      <c r="EWE34" s="0"/>
      <c r="EWF34" s="0"/>
      <c r="EWG34" s="0"/>
      <c r="EWH34" s="0"/>
      <c r="EWI34" s="0"/>
      <c r="EWJ34" s="0"/>
      <c r="EWK34" s="0"/>
      <c r="EWL34" s="0"/>
      <c r="EWM34" s="0"/>
      <c r="EWN34" s="0"/>
      <c r="EWO34" s="0"/>
      <c r="EWP34" s="0"/>
      <c r="EWQ34" s="0"/>
      <c r="EWR34" s="0"/>
      <c r="EWS34" s="0"/>
      <c r="EWT34" s="0"/>
      <c r="EWU34" s="0"/>
      <c r="EWV34" s="0"/>
      <c r="EWW34" s="0"/>
      <c r="EWX34" s="0"/>
      <c r="EWY34" s="0"/>
      <c r="EWZ34" s="0"/>
      <c r="EXA34" s="0"/>
      <c r="EXB34" s="0"/>
      <c r="EXC34" s="0"/>
      <c r="EXD34" s="0"/>
      <c r="EXE34" s="0"/>
      <c r="EXF34" s="0"/>
      <c r="EXG34" s="0"/>
      <c r="EXH34" s="0"/>
      <c r="EXI34" s="0"/>
      <c r="EXJ34" s="0"/>
      <c r="EXK34" s="0"/>
      <c r="EXL34" s="0"/>
      <c r="EXM34" s="0"/>
      <c r="EXN34" s="0"/>
      <c r="EXO34" s="0"/>
      <c r="EXP34" s="0"/>
      <c r="EXQ34" s="0"/>
      <c r="EXR34" s="0"/>
      <c r="EXS34" s="0"/>
      <c r="EXT34" s="0"/>
      <c r="EXU34" s="0"/>
      <c r="EXV34" s="0"/>
      <c r="EXW34" s="0"/>
      <c r="EXX34" s="0"/>
      <c r="EXY34" s="0"/>
      <c r="EXZ34" s="0"/>
      <c r="EYA34" s="0"/>
      <c r="EYB34" s="0"/>
      <c r="EYC34" s="0"/>
      <c r="EYD34" s="0"/>
      <c r="EYE34" s="0"/>
      <c r="EYF34" s="0"/>
      <c r="EYG34" s="0"/>
      <c r="EYH34" s="0"/>
      <c r="EYI34" s="0"/>
      <c r="EYJ34" s="0"/>
      <c r="EYK34" s="0"/>
      <c r="EYL34" s="0"/>
      <c r="EYM34" s="0"/>
      <c r="EYN34" s="0"/>
      <c r="EYO34" s="0"/>
      <c r="EYP34" s="0"/>
      <c r="EYQ34" s="0"/>
      <c r="EYR34" s="0"/>
      <c r="EYS34" s="0"/>
      <c r="EYT34" s="0"/>
      <c r="EYU34" s="0"/>
      <c r="EYV34" s="0"/>
      <c r="EYW34" s="0"/>
      <c r="EYX34" s="0"/>
      <c r="EYY34" s="0"/>
      <c r="EYZ34" s="0"/>
      <c r="EZA34" s="0"/>
      <c r="EZB34" s="0"/>
      <c r="EZC34" s="0"/>
      <c r="EZD34" s="0"/>
      <c r="EZE34" s="0"/>
      <c r="EZF34" s="0"/>
      <c r="EZG34" s="0"/>
      <c r="EZH34" s="0"/>
      <c r="EZI34" s="0"/>
      <c r="EZJ34" s="0"/>
      <c r="EZK34" s="0"/>
      <c r="EZL34" s="0"/>
      <c r="EZM34" s="0"/>
      <c r="EZN34" s="0"/>
      <c r="EZO34" s="0"/>
      <c r="EZP34" s="0"/>
      <c r="EZQ34" s="0"/>
      <c r="EZR34" s="0"/>
      <c r="EZS34" s="0"/>
      <c r="EZT34" s="0"/>
      <c r="EZU34" s="0"/>
      <c r="EZV34" s="0"/>
      <c r="EZW34" s="0"/>
      <c r="EZX34" s="0"/>
      <c r="EZY34" s="0"/>
      <c r="EZZ34" s="0"/>
      <c r="FAA34" s="0"/>
      <c r="FAB34" s="0"/>
      <c r="FAC34" s="0"/>
      <c r="FAD34" s="0"/>
      <c r="FAE34" s="0"/>
      <c r="FAF34" s="0"/>
      <c r="FAG34" s="0"/>
      <c r="FAH34" s="0"/>
      <c r="FAI34" s="0"/>
      <c r="FAJ34" s="0"/>
      <c r="FAK34" s="0"/>
      <c r="FAL34" s="0"/>
      <c r="FAM34" s="0"/>
      <c r="FAN34" s="0"/>
      <c r="FAO34" s="0"/>
      <c r="FAP34" s="0"/>
      <c r="FAQ34" s="0"/>
      <c r="FAR34" s="0"/>
      <c r="FAS34" s="0"/>
      <c r="FAT34" s="0"/>
      <c r="FAU34" s="0"/>
      <c r="FAV34" s="0"/>
      <c r="FAW34" s="0"/>
      <c r="FAX34" s="0"/>
      <c r="FAY34" s="0"/>
      <c r="FAZ34" s="0"/>
      <c r="FBA34" s="0"/>
      <c r="FBB34" s="0"/>
      <c r="FBC34" s="0"/>
      <c r="FBD34" s="0"/>
      <c r="FBE34" s="0"/>
      <c r="FBF34" s="0"/>
      <c r="FBG34" s="0"/>
      <c r="FBH34" s="0"/>
      <c r="FBI34" s="0"/>
      <c r="FBJ34" s="0"/>
      <c r="FBK34" s="0"/>
      <c r="FBL34" s="0"/>
      <c r="FBM34" s="0"/>
      <c r="FBN34" s="0"/>
      <c r="FBO34" s="0"/>
      <c r="FBP34" s="0"/>
      <c r="FBQ34" s="0"/>
      <c r="FBR34" s="0"/>
      <c r="FBS34" s="0"/>
      <c r="FBT34" s="0"/>
      <c r="FBU34" s="0"/>
      <c r="FBV34" s="0"/>
      <c r="FBW34" s="0"/>
      <c r="FBX34" s="0"/>
      <c r="FBY34" s="0"/>
      <c r="FBZ34" s="0"/>
      <c r="FCA34" s="0"/>
      <c r="FCB34" s="0"/>
      <c r="FCC34" s="0"/>
      <c r="FCD34" s="0"/>
      <c r="FCE34" s="0"/>
      <c r="FCF34" s="0"/>
      <c r="FCG34" s="0"/>
      <c r="FCH34" s="0"/>
      <c r="FCI34" s="0"/>
      <c r="FCJ34" s="0"/>
      <c r="FCK34" s="0"/>
      <c r="FCL34" s="0"/>
      <c r="FCM34" s="0"/>
      <c r="FCN34" s="0"/>
      <c r="FCO34" s="0"/>
      <c r="FCP34" s="0"/>
      <c r="FCQ34" s="0"/>
      <c r="FCR34" s="0"/>
      <c r="FCS34" s="0"/>
      <c r="FCT34" s="0"/>
      <c r="FCU34" s="0"/>
      <c r="FCV34" s="0"/>
      <c r="FCW34" s="0"/>
      <c r="FCX34" s="0"/>
      <c r="FCY34" s="0"/>
      <c r="FCZ34" s="0"/>
      <c r="FDA34" s="0"/>
      <c r="FDB34" s="0"/>
      <c r="FDC34" s="0"/>
      <c r="FDD34" s="0"/>
      <c r="FDE34" s="0"/>
      <c r="FDF34" s="0"/>
      <c r="FDG34" s="0"/>
      <c r="FDH34" s="0"/>
      <c r="FDI34" s="0"/>
      <c r="FDJ34" s="0"/>
      <c r="FDK34" s="0"/>
      <c r="FDL34" s="0"/>
      <c r="FDM34" s="0"/>
      <c r="FDN34" s="0"/>
      <c r="FDO34" s="0"/>
      <c r="FDP34" s="0"/>
      <c r="FDQ34" s="0"/>
      <c r="FDR34" s="0"/>
      <c r="FDS34" s="0"/>
      <c r="FDT34" s="0"/>
      <c r="FDU34" s="0"/>
      <c r="FDV34" s="0"/>
      <c r="FDW34" s="0"/>
      <c r="FDX34" s="0"/>
      <c r="FDY34" s="0"/>
      <c r="FDZ34" s="0"/>
      <c r="FEA34" s="0"/>
      <c r="FEB34" s="0"/>
      <c r="FEC34" s="0"/>
      <c r="FED34" s="0"/>
      <c r="FEE34" s="0"/>
      <c r="FEF34" s="0"/>
      <c r="FEG34" s="0"/>
      <c r="FEH34" s="0"/>
      <c r="FEI34" s="0"/>
      <c r="FEJ34" s="0"/>
      <c r="FEK34" s="0"/>
      <c r="FEL34" s="0"/>
      <c r="FEM34" s="0"/>
      <c r="FEN34" s="0"/>
      <c r="FEO34" s="0"/>
      <c r="FEP34" s="0"/>
      <c r="FEQ34" s="0"/>
      <c r="FER34" s="0"/>
      <c r="FES34" s="0"/>
      <c r="FET34" s="0"/>
      <c r="FEU34" s="0"/>
      <c r="FEV34" s="0"/>
      <c r="FEW34" s="0"/>
      <c r="FEX34" s="0"/>
      <c r="FEY34" s="0"/>
      <c r="FEZ34" s="0"/>
      <c r="FFA34" s="0"/>
      <c r="FFB34" s="0"/>
      <c r="FFC34" s="0"/>
      <c r="FFD34" s="0"/>
      <c r="FFE34" s="0"/>
      <c r="FFF34" s="0"/>
      <c r="FFG34" s="0"/>
      <c r="FFH34" s="0"/>
      <c r="FFI34" s="0"/>
      <c r="FFJ34" s="0"/>
      <c r="FFK34" s="0"/>
      <c r="FFL34" s="0"/>
      <c r="FFM34" s="0"/>
      <c r="FFN34" s="0"/>
      <c r="FFO34" s="0"/>
      <c r="FFP34" s="0"/>
      <c r="FFQ34" s="0"/>
      <c r="FFR34" s="0"/>
      <c r="FFS34" s="0"/>
      <c r="FFT34" s="0"/>
      <c r="FFU34" s="0"/>
      <c r="FFV34" s="0"/>
      <c r="FFW34" s="0"/>
      <c r="FFX34" s="0"/>
      <c r="FFY34" s="0"/>
      <c r="FFZ34" s="0"/>
      <c r="FGA34" s="0"/>
      <c r="FGB34" s="0"/>
      <c r="FGC34" s="0"/>
      <c r="FGD34" s="0"/>
      <c r="FGE34" s="0"/>
      <c r="FGF34" s="0"/>
      <c r="FGG34" s="0"/>
      <c r="FGH34" s="0"/>
      <c r="FGI34" s="0"/>
      <c r="FGJ34" s="0"/>
      <c r="FGK34" s="0"/>
      <c r="FGL34" s="0"/>
      <c r="FGM34" s="0"/>
      <c r="FGN34" s="0"/>
      <c r="FGO34" s="0"/>
      <c r="FGP34" s="0"/>
      <c r="FGQ34" s="0"/>
      <c r="FGR34" s="0"/>
      <c r="FGS34" s="0"/>
      <c r="FGT34" s="0"/>
      <c r="FGU34" s="0"/>
      <c r="FGV34" s="0"/>
      <c r="FGW34" s="0"/>
      <c r="FGX34" s="0"/>
      <c r="FGY34" s="0"/>
      <c r="FGZ34" s="0"/>
      <c r="FHA34" s="0"/>
      <c r="FHB34" s="0"/>
      <c r="FHC34" s="0"/>
      <c r="FHD34" s="0"/>
      <c r="FHE34" s="0"/>
      <c r="FHF34" s="0"/>
      <c r="FHG34" s="0"/>
      <c r="FHH34" s="0"/>
      <c r="FHI34" s="0"/>
      <c r="FHJ34" s="0"/>
      <c r="FHK34" s="0"/>
      <c r="FHL34" s="0"/>
      <c r="FHM34" s="0"/>
      <c r="FHN34" s="0"/>
      <c r="FHO34" s="0"/>
      <c r="FHP34" s="0"/>
      <c r="FHQ34" s="0"/>
      <c r="FHR34" s="0"/>
      <c r="FHS34" s="0"/>
      <c r="FHT34" s="0"/>
      <c r="FHU34" s="0"/>
      <c r="FHV34" s="0"/>
      <c r="FHW34" s="0"/>
      <c r="FHX34" s="0"/>
      <c r="FHY34" s="0"/>
      <c r="FHZ34" s="0"/>
      <c r="FIA34" s="0"/>
      <c r="FIB34" s="0"/>
      <c r="FIC34" s="0"/>
      <c r="FID34" s="0"/>
      <c r="FIE34" s="0"/>
      <c r="FIF34" s="0"/>
      <c r="FIG34" s="0"/>
      <c r="FIH34" s="0"/>
      <c r="FII34" s="0"/>
      <c r="FIJ34" s="0"/>
      <c r="FIK34" s="0"/>
      <c r="FIL34" s="0"/>
      <c r="FIM34" s="0"/>
      <c r="FIN34" s="0"/>
      <c r="FIO34" s="0"/>
      <c r="FIP34" s="0"/>
      <c r="FIQ34" s="0"/>
      <c r="FIR34" s="0"/>
      <c r="FIS34" s="0"/>
      <c r="FIT34" s="0"/>
      <c r="FIU34" s="0"/>
      <c r="FIV34" s="0"/>
      <c r="FIW34" s="0"/>
      <c r="FIX34" s="0"/>
      <c r="FIY34" s="0"/>
      <c r="FIZ34" s="0"/>
      <c r="FJA34" s="0"/>
      <c r="FJB34" s="0"/>
      <c r="FJC34" s="0"/>
      <c r="FJD34" s="0"/>
      <c r="FJE34" s="0"/>
      <c r="FJF34" s="0"/>
      <c r="FJG34" s="0"/>
      <c r="FJH34" s="0"/>
      <c r="FJI34" s="0"/>
      <c r="FJJ34" s="0"/>
      <c r="FJK34" s="0"/>
      <c r="FJL34" s="0"/>
      <c r="FJM34" s="0"/>
      <c r="FJN34" s="0"/>
      <c r="FJO34" s="0"/>
      <c r="FJP34" s="0"/>
      <c r="FJQ34" s="0"/>
      <c r="FJR34" s="0"/>
      <c r="FJS34" s="0"/>
      <c r="FJT34" s="0"/>
      <c r="FJU34" s="0"/>
      <c r="FJV34" s="0"/>
      <c r="FJW34" s="0"/>
      <c r="FJX34" s="0"/>
      <c r="FJY34" s="0"/>
      <c r="FJZ34" s="0"/>
      <c r="FKA34" s="0"/>
      <c r="FKB34" s="0"/>
      <c r="FKC34" s="0"/>
      <c r="FKD34" s="0"/>
      <c r="FKE34" s="0"/>
      <c r="FKF34" s="0"/>
      <c r="FKG34" s="0"/>
      <c r="FKH34" s="0"/>
      <c r="FKI34" s="0"/>
      <c r="FKJ34" s="0"/>
      <c r="FKK34" s="0"/>
      <c r="FKL34" s="0"/>
      <c r="FKM34" s="0"/>
      <c r="FKN34" s="0"/>
      <c r="FKO34" s="0"/>
      <c r="FKP34" s="0"/>
      <c r="FKQ34" s="0"/>
      <c r="FKR34" s="0"/>
      <c r="FKS34" s="0"/>
      <c r="FKT34" s="0"/>
      <c r="FKU34" s="0"/>
      <c r="FKV34" s="0"/>
      <c r="FKW34" s="0"/>
      <c r="FKX34" s="0"/>
      <c r="FKY34" s="0"/>
      <c r="FKZ34" s="0"/>
      <c r="FLA34" s="0"/>
      <c r="FLB34" s="0"/>
      <c r="FLC34" s="0"/>
      <c r="FLD34" s="0"/>
      <c r="FLE34" s="0"/>
      <c r="FLF34" s="0"/>
      <c r="FLG34" s="0"/>
      <c r="FLH34" s="0"/>
      <c r="FLI34" s="0"/>
      <c r="FLJ34" s="0"/>
      <c r="FLK34" s="0"/>
      <c r="FLL34" s="0"/>
      <c r="FLM34" s="0"/>
      <c r="FLN34" s="0"/>
      <c r="FLO34" s="0"/>
      <c r="FLP34" s="0"/>
      <c r="FLQ34" s="0"/>
      <c r="FLR34" s="0"/>
      <c r="FLS34" s="0"/>
      <c r="FLT34" s="0"/>
      <c r="FLU34" s="0"/>
      <c r="FLV34" s="0"/>
      <c r="FLW34" s="0"/>
      <c r="FLX34" s="0"/>
      <c r="FLY34" s="0"/>
      <c r="FLZ34" s="0"/>
      <c r="FMA34" s="0"/>
      <c r="FMB34" s="0"/>
      <c r="FMC34" s="0"/>
      <c r="FMD34" s="0"/>
      <c r="FME34" s="0"/>
      <c r="FMF34" s="0"/>
      <c r="FMG34" s="0"/>
      <c r="FMH34" s="0"/>
      <c r="FMI34" s="0"/>
      <c r="FMJ34" s="0"/>
      <c r="FMK34" s="0"/>
      <c r="FML34" s="0"/>
      <c r="FMM34" s="0"/>
      <c r="FMN34" s="0"/>
      <c r="FMO34" s="0"/>
      <c r="FMP34" s="0"/>
      <c r="FMQ34" s="0"/>
      <c r="FMR34" s="0"/>
      <c r="FMS34" s="0"/>
      <c r="FMT34" s="0"/>
      <c r="FMU34" s="0"/>
      <c r="FMV34" s="0"/>
      <c r="FMW34" s="0"/>
      <c r="FMX34" s="0"/>
      <c r="FMY34" s="0"/>
      <c r="FMZ34" s="0"/>
      <c r="FNA34" s="0"/>
      <c r="FNB34" s="0"/>
      <c r="FNC34" s="0"/>
      <c r="FND34" s="0"/>
      <c r="FNE34" s="0"/>
      <c r="FNF34" s="0"/>
      <c r="FNG34" s="0"/>
      <c r="FNH34" s="0"/>
      <c r="FNI34" s="0"/>
      <c r="FNJ34" s="0"/>
      <c r="FNK34" s="0"/>
      <c r="FNL34" s="0"/>
      <c r="FNM34" s="0"/>
      <c r="FNN34" s="0"/>
      <c r="FNO34" s="0"/>
      <c r="FNP34" s="0"/>
      <c r="FNQ34" s="0"/>
      <c r="FNR34" s="0"/>
      <c r="FNS34" s="0"/>
      <c r="FNT34" s="0"/>
      <c r="FNU34" s="0"/>
      <c r="FNV34" s="0"/>
      <c r="FNW34" s="0"/>
      <c r="FNX34" s="0"/>
      <c r="FNY34" s="0"/>
      <c r="FNZ34" s="0"/>
      <c r="FOA34" s="0"/>
      <c r="FOB34" s="0"/>
      <c r="FOC34" s="0"/>
      <c r="FOD34" s="0"/>
      <c r="FOE34" s="0"/>
      <c r="FOF34" s="0"/>
      <c r="FOG34" s="0"/>
      <c r="FOH34" s="0"/>
      <c r="FOI34" s="0"/>
      <c r="FOJ34" s="0"/>
      <c r="FOK34" s="0"/>
      <c r="FOL34" s="0"/>
      <c r="FOM34" s="0"/>
      <c r="FON34" s="0"/>
      <c r="FOO34" s="0"/>
      <c r="FOP34" s="0"/>
      <c r="FOQ34" s="0"/>
      <c r="FOR34" s="0"/>
      <c r="FOS34" s="0"/>
      <c r="FOT34" s="0"/>
      <c r="FOU34" s="0"/>
      <c r="FOV34" s="0"/>
      <c r="FOW34" s="0"/>
      <c r="FOX34" s="0"/>
      <c r="FOY34" s="0"/>
      <c r="FOZ34" s="0"/>
      <c r="FPA34" s="0"/>
      <c r="FPB34" s="0"/>
      <c r="FPC34" s="0"/>
      <c r="FPD34" s="0"/>
      <c r="FPE34" s="0"/>
      <c r="FPF34" s="0"/>
      <c r="FPG34" s="0"/>
      <c r="FPH34" s="0"/>
      <c r="FPI34" s="0"/>
      <c r="FPJ34" s="0"/>
      <c r="FPK34" s="0"/>
      <c r="FPL34" s="0"/>
      <c r="FPM34" s="0"/>
      <c r="FPN34" s="0"/>
      <c r="FPO34" s="0"/>
      <c r="FPP34" s="0"/>
      <c r="FPQ34" s="0"/>
      <c r="FPR34" s="0"/>
      <c r="FPS34" s="0"/>
      <c r="FPT34" s="0"/>
      <c r="FPU34" s="0"/>
      <c r="FPV34" s="0"/>
      <c r="FPW34" s="0"/>
      <c r="FPX34" s="0"/>
      <c r="FPY34" s="0"/>
      <c r="FPZ34" s="0"/>
      <c r="FQA34" s="0"/>
      <c r="FQB34" s="0"/>
      <c r="FQC34" s="0"/>
      <c r="FQD34" s="0"/>
      <c r="FQE34" s="0"/>
      <c r="FQF34" s="0"/>
      <c r="FQG34" s="0"/>
      <c r="FQH34" s="0"/>
      <c r="FQI34" s="0"/>
      <c r="FQJ34" s="0"/>
      <c r="FQK34" s="0"/>
      <c r="FQL34" s="0"/>
      <c r="FQM34" s="0"/>
      <c r="FQN34" s="0"/>
      <c r="FQO34" s="0"/>
      <c r="FQP34" s="0"/>
      <c r="FQQ34" s="0"/>
      <c r="FQR34" s="0"/>
      <c r="FQS34" s="0"/>
      <c r="FQT34" s="0"/>
      <c r="FQU34" s="0"/>
      <c r="FQV34" s="0"/>
      <c r="FQW34" s="0"/>
      <c r="FQX34" s="0"/>
      <c r="FQY34" s="0"/>
      <c r="FQZ34" s="0"/>
      <c r="FRA34" s="0"/>
      <c r="FRB34" s="0"/>
      <c r="FRC34" s="0"/>
      <c r="FRD34" s="0"/>
      <c r="FRE34" s="0"/>
      <c r="FRF34" s="0"/>
      <c r="FRG34" s="0"/>
      <c r="FRH34" s="0"/>
      <c r="FRI34" s="0"/>
      <c r="FRJ34" s="0"/>
      <c r="FRK34" s="0"/>
      <c r="FRL34" s="0"/>
      <c r="FRM34" s="0"/>
      <c r="FRN34" s="0"/>
      <c r="FRO34" s="0"/>
      <c r="FRP34" s="0"/>
      <c r="FRQ34" s="0"/>
      <c r="FRR34" s="0"/>
      <c r="FRS34" s="0"/>
      <c r="FRT34" s="0"/>
      <c r="FRU34" s="0"/>
      <c r="FRV34" s="0"/>
      <c r="FRW34" s="0"/>
      <c r="FRX34" s="0"/>
      <c r="FRY34" s="0"/>
      <c r="FRZ34" s="0"/>
      <c r="FSA34" s="0"/>
      <c r="FSB34" s="0"/>
      <c r="FSC34" s="0"/>
      <c r="FSD34" s="0"/>
      <c r="FSE34" s="0"/>
      <c r="FSF34" s="0"/>
      <c r="FSG34" s="0"/>
      <c r="FSH34" s="0"/>
      <c r="FSI34" s="0"/>
      <c r="FSJ34" s="0"/>
      <c r="FSK34" s="0"/>
      <c r="FSL34" s="0"/>
      <c r="FSM34" s="0"/>
      <c r="FSN34" s="0"/>
      <c r="FSO34" s="0"/>
      <c r="FSP34" s="0"/>
      <c r="FSQ34" s="0"/>
      <c r="FSR34" s="0"/>
      <c r="FSS34" s="0"/>
      <c r="FST34" s="0"/>
      <c r="FSU34" s="0"/>
      <c r="FSV34" s="0"/>
      <c r="FSW34" s="0"/>
      <c r="FSX34" s="0"/>
      <c r="FSY34" s="0"/>
      <c r="FSZ34" s="0"/>
      <c r="FTA34" s="0"/>
      <c r="FTB34" s="0"/>
      <c r="FTC34" s="0"/>
      <c r="FTD34" s="0"/>
      <c r="FTE34" s="0"/>
      <c r="FTF34" s="0"/>
      <c r="FTG34" s="0"/>
      <c r="FTH34" s="0"/>
      <c r="FTI34" s="0"/>
      <c r="FTJ34" s="0"/>
      <c r="FTK34" s="0"/>
      <c r="FTL34" s="0"/>
      <c r="FTM34" s="0"/>
      <c r="FTN34" s="0"/>
      <c r="FTO34" s="0"/>
      <c r="FTP34" s="0"/>
      <c r="FTQ34" s="0"/>
      <c r="FTR34" s="0"/>
      <c r="FTS34" s="0"/>
      <c r="FTT34" s="0"/>
      <c r="FTU34" s="0"/>
      <c r="FTV34" s="0"/>
      <c r="FTW34" s="0"/>
      <c r="FTX34" s="0"/>
      <c r="FTY34" s="0"/>
      <c r="FTZ34" s="0"/>
      <c r="FUA34" s="0"/>
      <c r="FUB34" s="0"/>
      <c r="FUC34" s="0"/>
      <c r="FUD34" s="0"/>
      <c r="FUE34" s="0"/>
      <c r="FUF34" s="0"/>
      <c r="FUG34" s="0"/>
      <c r="FUH34" s="0"/>
      <c r="FUI34" s="0"/>
      <c r="FUJ34" s="0"/>
      <c r="FUK34" s="0"/>
      <c r="FUL34" s="0"/>
      <c r="FUM34" s="0"/>
      <c r="FUN34" s="0"/>
      <c r="FUO34" s="0"/>
      <c r="FUP34" s="0"/>
      <c r="FUQ34" s="0"/>
      <c r="FUR34" s="0"/>
      <c r="FUS34" s="0"/>
      <c r="FUT34" s="0"/>
      <c r="FUU34" s="0"/>
      <c r="FUV34" s="0"/>
      <c r="FUW34" s="0"/>
      <c r="FUX34" s="0"/>
      <c r="FUY34" s="0"/>
      <c r="FUZ34" s="0"/>
      <c r="FVA34" s="0"/>
      <c r="FVB34" s="0"/>
      <c r="FVC34" s="0"/>
      <c r="FVD34" s="0"/>
      <c r="FVE34" s="0"/>
      <c r="FVF34" s="0"/>
      <c r="FVG34" s="0"/>
      <c r="FVH34" s="0"/>
      <c r="FVI34" s="0"/>
      <c r="FVJ34" s="0"/>
      <c r="FVK34" s="0"/>
      <c r="FVL34" s="0"/>
      <c r="FVM34" s="0"/>
      <c r="FVN34" s="0"/>
      <c r="FVO34" s="0"/>
      <c r="FVP34" s="0"/>
      <c r="FVQ34" s="0"/>
      <c r="FVR34" s="0"/>
      <c r="FVS34" s="0"/>
      <c r="FVT34" s="0"/>
      <c r="FVU34" s="0"/>
      <c r="FVV34" s="0"/>
      <c r="FVW34" s="0"/>
      <c r="FVX34" s="0"/>
      <c r="FVY34" s="0"/>
      <c r="FVZ34" s="0"/>
      <c r="FWA34" s="0"/>
      <c r="FWB34" s="0"/>
      <c r="FWC34" s="0"/>
      <c r="FWD34" s="0"/>
      <c r="FWE34" s="0"/>
      <c r="FWF34" s="0"/>
      <c r="FWG34" s="0"/>
      <c r="FWH34" s="0"/>
      <c r="FWI34" s="0"/>
      <c r="FWJ34" s="0"/>
      <c r="FWK34" s="0"/>
      <c r="FWL34" s="0"/>
      <c r="FWM34" s="0"/>
      <c r="FWN34" s="0"/>
      <c r="FWO34" s="0"/>
      <c r="FWP34" s="0"/>
      <c r="FWQ34" s="0"/>
      <c r="FWR34" s="0"/>
      <c r="FWS34" s="0"/>
      <c r="FWT34" s="0"/>
      <c r="FWU34" s="0"/>
      <c r="FWV34" s="0"/>
      <c r="FWW34" s="0"/>
      <c r="FWX34" s="0"/>
      <c r="FWY34" s="0"/>
      <c r="FWZ34" s="0"/>
      <c r="FXA34" s="0"/>
      <c r="FXB34" s="0"/>
      <c r="FXC34" s="0"/>
      <c r="FXD34" s="0"/>
      <c r="FXE34" s="0"/>
      <c r="FXF34" s="0"/>
      <c r="FXG34" s="0"/>
      <c r="FXH34" s="0"/>
      <c r="FXI34" s="0"/>
      <c r="FXJ34" s="0"/>
      <c r="FXK34" s="0"/>
      <c r="FXL34" s="0"/>
      <c r="FXM34" s="0"/>
      <c r="FXN34" s="0"/>
      <c r="FXO34" s="0"/>
      <c r="FXP34" s="0"/>
      <c r="FXQ34" s="0"/>
      <c r="FXR34" s="0"/>
      <c r="FXS34" s="0"/>
      <c r="FXT34" s="0"/>
      <c r="FXU34" s="0"/>
      <c r="FXV34" s="0"/>
      <c r="FXW34" s="0"/>
      <c r="FXX34" s="0"/>
      <c r="FXY34" s="0"/>
      <c r="FXZ34" s="0"/>
      <c r="FYA34" s="0"/>
      <c r="FYB34" s="0"/>
      <c r="FYC34" s="0"/>
      <c r="FYD34" s="0"/>
      <c r="FYE34" s="0"/>
      <c r="FYF34" s="0"/>
      <c r="FYG34" s="0"/>
      <c r="FYH34" s="0"/>
      <c r="FYI34" s="0"/>
      <c r="FYJ34" s="0"/>
      <c r="FYK34" s="0"/>
      <c r="FYL34" s="0"/>
      <c r="FYM34" s="0"/>
      <c r="FYN34" s="0"/>
      <c r="FYO34" s="0"/>
      <c r="FYP34" s="0"/>
      <c r="FYQ34" s="0"/>
      <c r="FYR34" s="0"/>
      <c r="FYS34" s="0"/>
      <c r="FYT34" s="0"/>
      <c r="FYU34" s="0"/>
      <c r="FYV34" s="0"/>
      <c r="FYW34" s="0"/>
      <c r="FYX34" s="0"/>
      <c r="FYY34" s="0"/>
      <c r="FYZ34" s="0"/>
      <c r="FZA34" s="0"/>
      <c r="FZB34" s="0"/>
      <c r="FZC34" s="0"/>
      <c r="FZD34" s="0"/>
      <c r="FZE34" s="0"/>
      <c r="FZF34" s="0"/>
      <c r="FZG34" s="0"/>
      <c r="FZH34" s="0"/>
      <c r="FZI34" s="0"/>
      <c r="FZJ34" s="0"/>
      <c r="FZK34" s="0"/>
      <c r="FZL34" s="0"/>
      <c r="FZM34" s="0"/>
      <c r="FZN34" s="0"/>
      <c r="FZO34" s="0"/>
      <c r="FZP34" s="0"/>
      <c r="FZQ34" s="0"/>
      <c r="FZR34" s="0"/>
      <c r="FZS34" s="0"/>
      <c r="FZT34" s="0"/>
      <c r="FZU34" s="0"/>
      <c r="FZV34" s="0"/>
      <c r="FZW34" s="0"/>
      <c r="FZX34" s="0"/>
      <c r="FZY34" s="0"/>
      <c r="FZZ34" s="0"/>
      <c r="GAA34" s="0"/>
      <c r="GAB34" s="0"/>
      <c r="GAC34" s="0"/>
      <c r="GAD34" s="0"/>
      <c r="GAE34" s="0"/>
      <c r="GAF34" s="0"/>
      <c r="GAG34" s="0"/>
      <c r="GAH34" s="0"/>
      <c r="GAI34" s="0"/>
      <c r="GAJ34" s="0"/>
      <c r="GAK34" s="0"/>
      <c r="GAL34" s="0"/>
      <c r="GAM34" s="0"/>
      <c r="GAN34" s="0"/>
      <c r="GAO34" s="0"/>
      <c r="GAP34" s="0"/>
      <c r="GAQ34" s="0"/>
      <c r="GAR34" s="0"/>
      <c r="GAS34" s="0"/>
      <c r="GAT34" s="0"/>
      <c r="GAU34" s="0"/>
      <c r="GAV34" s="0"/>
      <c r="GAW34" s="0"/>
      <c r="GAX34" s="0"/>
      <c r="GAY34" s="0"/>
      <c r="GAZ34" s="0"/>
      <c r="GBA34" s="0"/>
      <c r="GBB34" s="0"/>
      <c r="GBC34" s="0"/>
      <c r="GBD34" s="0"/>
      <c r="GBE34" s="0"/>
      <c r="GBF34" s="0"/>
      <c r="GBG34" s="0"/>
      <c r="GBH34" s="0"/>
      <c r="GBI34" s="0"/>
      <c r="GBJ34" s="0"/>
      <c r="GBK34" s="0"/>
      <c r="GBL34" s="0"/>
      <c r="GBM34" s="0"/>
      <c r="GBN34" s="0"/>
      <c r="GBO34" s="0"/>
      <c r="GBP34" s="0"/>
      <c r="GBQ34" s="0"/>
      <c r="GBR34" s="0"/>
      <c r="GBS34" s="0"/>
      <c r="GBT34" s="0"/>
      <c r="GBU34" s="0"/>
      <c r="GBV34" s="0"/>
      <c r="GBW34" s="0"/>
      <c r="GBX34" s="0"/>
      <c r="GBY34" s="0"/>
      <c r="GBZ34" s="0"/>
      <c r="GCA34" s="0"/>
      <c r="GCB34" s="0"/>
      <c r="GCC34" s="0"/>
      <c r="GCD34" s="0"/>
      <c r="GCE34" s="0"/>
      <c r="GCF34" s="0"/>
      <c r="GCG34" s="0"/>
      <c r="GCH34" s="0"/>
      <c r="GCI34" s="0"/>
      <c r="GCJ34" s="0"/>
      <c r="GCK34" s="0"/>
      <c r="GCL34" s="0"/>
      <c r="GCM34" s="0"/>
      <c r="GCN34" s="0"/>
      <c r="GCO34" s="0"/>
      <c r="GCP34" s="0"/>
      <c r="GCQ34" s="0"/>
      <c r="GCR34" s="0"/>
      <c r="GCS34" s="0"/>
      <c r="GCT34" s="0"/>
      <c r="GCU34" s="0"/>
      <c r="GCV34" s="0"/>
      <c r="GCW34" s="0"/>
      <c r="GCX34" s="0"/>
      <c r="GCY34" s="0"/>
      <c r="GCZ34" s="0"/>
      <c r="GDA34" s="0"/>
      <c r="GDB34" s="0"/>
      <c r="GDC34" s="0"/>
      <c r="GDD34" s="0"/>
      <c r="GDE34" s="0"/>
      <c r="GDF34" s="0"/>
      <c r="GDG34" s="0"/>
      <c r="GDH34" s="0"/>
      <c r="GDI34" s="0"/>
      <c r="GDJ34" s="0"/>
      <c r="GDK34" s="0"/>
      <c r="GDL34" s="0"/>
      <c r="GDM34" s="0"/>
      <c r="GDN34" s="0"/>
      <c r="GDO34" s="0"/>
      <c r="GDP34" s="0"/>
      <c r="GDQ34" s="0"/>
      <c r="GDR34" s="0"/>
      <c r="GDS34" s="0"/>
      <c r="GDT34" s="0"/>
      <c r="GDU34" s="0"/>
      <c r="GDV34" s="0"/>
      <c r="GDW34" s="0"/>
      <c r="GDX34" s="0"/>
      <c r="GDY34" s="0"/>
      <c r="GDZ34" s="0"/>
      <c r="GEA34" s="0"/>
      <c r="GEB34" s="0"/>
      <c r="GEC34" s="0"/>
      <c r="GED34" s="0"/>
      <c r="GEE34" s="0"/>
      <c r="GEF34" s="0"/>
      <c r="GEG34" s="0"/>
      <c r="GEH34" s="0"/>
      <c r="GEI34" s="0"/>
      <c r="GEJ34" s="0"/>
      <c r="GEK34" s="0"/>
      <c r="GEL34" s="0"/>
      <c r="GEM34" s="0"/>
      <c r="GEN34" s="0"/>
      <c r="GEO34" s="0"/>
      <c r="GEP34" s="0"/>
      <c r="GEQ34" s="0"/>
      <c r="GER34" s="0"/>
      <c r="GES34" s="0"/>
      <c r="GET34" s="0"/>
      <c r="GEU34" s="0"/>
      <c r="GEV34" s="0"/>
      <c r="GEW34" s="0"/>
      <c r="GEX34" s="0"/>
      <c r="GEY34" s="0"/>
      <c r="GEZ34" s="0"/>
      <c r="GFA34" s="0"/>
      <c r="GFB34" s="0"/>
      <c r="GFC34" s="0"/>
      <c r="GFD34" s="0"/>
      <c r="GFE34" s="0"/>
      <c r="GFF34" s="0"/>
      <c r="GFG34" s="0"/>
      <c r="GFH34" s="0"/>
      <c r="GFI34" s="0"/>
      <c r="GFJ34" s="0"/>
      <c r="GFK34" s="0"/>
      <c r="GFL34" s="0"/>
      <c r="GFM34" s="0"/>
      <c r="GFN34" s="0"/>
      <c r="GFO34" s="0"/>
      <c r="GFP34" s="0"/>
      <c r="GFQ34" s="0"/>
      <c r="GFR34" s="0"/>
      <c r="GFS34" s="0"/>
      <c r="GFT34" s="0"/>
      <c r="GFU34" s="0"/>
      <c r="GFV34" s="0"/>
      <c r="GFW34" s="0"/>
      <c r="GFX34" s="0"/>
      <c r="GFY34" s="0"/>
      <c r="GFZ34" s="0"/>
      <c r="GGA34" s="0"/>
      <c r="GGB34" s="0"/>
      <c r="GGC34" s="0"/>
      <c r="GGD34" s="0"/>
      <c r="GGE34" s="0"/>
      <c r="GGF34" s="0"/>
      <c r="GGG34" s="0"/>
      <c r="GGH34" s="0"/>
      <c r="GGI34" s="0"/>
      <c r="GGJ34" s="0"/>
      <c r="GGK34" s="0"/>
      <c r="GGL34" s="0"/>
      <c r="GGM34" s="0"/>
      <c r="GGN34" s="0"/>
      <c r="GGO34" s="0"/>
      <c r="GGP34" s="0"/>
      <c r="GGQ34" s="0"/>
      <c r="GGR34" s="0"/>
      <c r="GGS34" s="0"/>
      <c r="GGT34" s="0"/>
      <c r="GGU34" s="0"/>
      <c r="GGV34" s="0"/>
      <c r="GGW34" s="0"/>
      <c r="GGX34" s="0"/>
      <c r="GGY34" s="0"/>
      <c r="GGZ34" s="0"/>
      <c r="GHA34" s="0"/>
      <c r="GHB34" s="0"/>
      <c r="GHC34" s="0"/>
      <c r="GHD34" s="0"/>
      <c r="GHE34" s="0"/>
      <c r="GHF34" s="0"/>
      <c r="GHG34" s="0"/>
      <c r="GHH34" s="0"/>
      <c r="GHI34" s="0"/>
      <c r="GHJ34" s="0"/>
      <c r="GHK34" s="0"/>
      <c r="GHL34" s="0"/>
      <c r="GHM34" s="0"/>
      <c r="GHN34" s="0"/>
      <c r="GHO34" s="0"/>
      <c r="GHP34" s="0"/>
      <c r="GHQ34" s="0"/>
      <c r="GHR34" s="0"/>
      <c r="GHS34" s="0"/>
      <c r="GHT34" s="0"/>
      <c r="GHU34" s="0"/>
      <c r="GHV34" s="0"/>
      <c r="GHW34" s="0"/>
      <c r="GHX34" s="0"/>
      <c r="GHY34" s="0"/>
      <c r="GHZ34" s="0"/>
      <c r="GIA34" s="0"/>
      <c r="GIB34" s="0"/>
      <c r="GIC34" s="0"/>
      <c r="GID34" s="0"/>
      <c r="GIE34" s="0"/>
      <c r="GIF34" s="0"/>
      <c r="GIG34" s="0"/>
      <c r="GIH34" s="0"/>
      <c r="GII34" s="0"/>
      <c r="GIJ34" s="0"/>
      <c r="GIK34" s="0"/>
      <c r="GIL34" s="0"/>
      <c r="GIM34" s="0"/>
      <c r="GIN34" s="0"/>
      <c r="GIO34" s="0"/>
      <c r="GIP34" s="0"/>
      <c r="GIQ34" s="0"/>
      <c r="GIR34" s="0"/>
      <c r="GIS34" s="0"/>
      <c r="GIT34" s="0"/>
      <c r="GIU34" s="0"/>
      <c r="GIV34" s="0"/>
      <c r="GIW34" s="0"/>
      <c r="GIX34" s="0"/>
      <c r="GIY34" s="0"/>
      <c r="GIZ34" s="0"/>
      <c r="GJA34" s="0"/>
      <c r="GJB34" s="0"/>
      <c r="GJC34" s="0"/>
      <c r="GJD34" s="0"/>
      <c r="GJE34" s="0"/>
      <c r="GJF34" s="0"/>
      <c r="GJG34" s="0"/>
      <c r="GJH34" s="0"/>
      <c r="GJI34" s="0"/>
      <c r="GJJ34" s="0"/>
      <c r="GJK34" s="0"/>
      <c r="GJL34" s="0"/>
      <c r="GJM34" s="0"/>
      <c r="GJN34" s="0"/>
      <c r="GJO34" s="0"/>
      <c r="GJP34" s="0"/>
      <c r="GJQ34" s="0"/>
      <c r="GJR34" s="0"/>
      <c r="GJS34" s="0"/>
      <c r="GJT34" s="0"/>
      <c r="GJU34" s="0"/>
      <c r="GJV34" s="0"/>
      <c r="GJW34" s="0"/>
      <c r="GJX34" s="0"/>
      <c r="GJY34" s="0"/>
      <c r="GJZ34" s="0"/>
      <c r="GKA34" s="0"/>
      <c r="GKB34" s="0"/>
      <c r="GKC34" s="0"/>
      <c r="GKD34" s="0"/>
      <c r="GKE34" s="0"/>
      <c r="GKF34" s="0"/>
      <c r="GKG34" s="0"/>
      <c r="GKH34" s="0"/>
      <c r="GKI34" s="0"/>
      <c r="GKJ34" s="0"/>
      <c r="GKK34" s="0"/>
      <c r="GKL34" s="0"/>
      <c r="GKM34" s="0"/>
      <c r="GKN34" s="0"/>
      <c r="GKO34" s="0"/>
      <c r="GKP34" s="0"/>
      <c r="GKQ34" s="0"/>
      <c r="GKR34" s="0"/>
      <c r="GKS34" s="0"/>
      <c r="GKT34" s="0"/>
      <c r="GKU34" s="0"/>
      <c r="GKV34" s="0"/>
      <c r="GKW34" s="0"/>
      <c r="GKX34" s="0"/>
      <c r="GKY34" s="0"/>
      <c r="GKZ34" s="0"/>
      <c r="GLA34" s="0"/>
      <c r="GLB34" s="0"/>
      <c r="GLC34" s="0"/>
      <c r="GLD34" s="0"/>
      <c r="GLE34" s="0"/>
      <c r="GLF34" s="0"/>
      <c r="GLG34" s="0"/>
      <c r="GLH34" s="0"/>
      <c r="GLI34" s="0"/>
      <c r="GLJ34" s="0"/>
      <c r="GLK34" s="0"/>
      <c r="GLL34" s="0"/>
      <c r="GLM34" s="0"/>
      <c r="GLN34" s="0"/>
      <c r="GLO34" s="0"/>
      <c r="GLP34" s="0"/>
      <c r="GLQ34" s="0"/>
      <c r="GLR34" s="0"/>
      <c r="GLS34" s="0"/>
      <c r="GLT34" s="0"/>
      <c r="GLU34" s="0"/>
      <c r="GLV34" s="0"/>
      <c r="GLW34" s="0"/>
      <c r="GLX34" s="0"/>
      <c r="GLY34" s="0"/>
      <c r="GLZ34" s="0"/>
      <c r="GMA34" s="0"/>
      <c r="GMB34" s="0"/>
      <c r="GMC34" s="0"/>
      <c r="GMD34" s="0"/>
      <c r="GME34" s="0"/>
      <c r="GMF34" s="0"/>
      <c r="GMG34" s="0"/>
      <c r="GMH34" s="0"/>
      <c r="GMI34" s="0"/>
      <c r="GMJ34" s="0"/>
      <c r="GMK34" s="0"/>
      <c r="GML34" s="0"/>
      <c r="GMM34" s="0"/>
      <c r="GMN34" s="0"/>
      <c r="GMO34" s="0"/>
      <c r="GMP34" s="0"/>
      <c r="GMQ34" s="0"/>
      <c r="GMR34" s="0"/>
      <c r="GMS34" s="0"/>
      <c r="GMT34" s="0"/>
      <c r="GMU34" s="0"/>
      <c r="GMV34" s="0"/>
      <c r="GMW34" s="0"/>
      <c r="GMX34" s="0"/>
      <c r="GMY34" s="0"/>
      <c r="GMZ34" s="0"/>
      <c r="GNA34" s="0"/>
      <c r="GNB34" s="0"/>
      <c r="GNC34" s="0"/>
      <c r="GND34" s="0"/>
      <c r="GNE34" s="0"/>
      <c r="GNF34" s="0"/>
      <c r="GNG34" s="0"/>
      <c r="GNH34" s="0"/>
      <c r="GNI34" s="0"/>
      <c r="GNJ34" s="0"/>
      <c r="GNK34" s="0"/>
      <c r="GNL34" s="0"/>
      <c r="GNM34" s="0"/>
      <c r="GNN34" s="0"/>
      <c r="GNO34" s="0"/>
      <c r="GNP34" s="0"/>
      <c r="GNQ34" s="0"/>
      <c r="GNR34" s="0"/>
      <c r="GNS34" s="0"/>
      <c r="GNT34" s="0"/>
      <c r="GNU34" s="0"/>
      <c r="GNV34" s="0"/>
      <c r="GNW34" s="0"/>
      <c r="GNX34" s="0"/>
      <c r="GNY34" s="0"/>
      <c r="GNZ34" s="0"/>
      <c r="GOA34" s="0"/>
      <c r="GOB34" s="0"/>
      <c r="GOC34" s="0"/>
      <c r="GOD34" s="0"/>
      <c r="GOE34" s="0"/>
      <c r="GOF34" s="0"/>
      <c r="GOG34" s="0"/>
      <c r="GOH34" s="0"/>
      <c r="GOI34" s="0"/>
      <c r="GOJ34" s="0"/>
      <c r="GOK34" s="0"/>
      <c r="GOL34" s="0"/>
      <c r="GOM34" s="0"/>
      <c r="GON34" s="0"/>
      <c r="GOO34" s="0"/>
      <c r="GOP34" s="0"/>
      <c r="GOQ34" s="0"/>
      <c r="GOR34" s="0"/>
      <c r="GOS34" s="0"/>
      <c r="GOT34" s="0"/>
      <c r="GOU34" s="0"/>
      <c r="GOV34" s="0"/>
      <c r="GOW34" s="0"/>
      <c r="GOX34" s="0"/>
      <c r="GOY34" s="0"/>
      <c r="GOZ34" s="0"/>
      <c r="GPA34" s="0"/>
      <c r="GPB34" s="0"/>
      <c r="GPC34" s="0"/>
      <c r="GPD34" s="0"/>
      <c r="GPE34" s="0"/>
      <c r="GPF34" s="0"/>
      <c r="GPG34" s="0"/>
      <c r="GPH34" s="0"/>
      <c r="GPI34" s="0"/>
      <c r="GPJ34" s="0"/>
      <c r="GPK34" s="0"/>
      <c r="GPL34" s="0"/>
      <c r="GPM34" s="0"/>
      <c r="GPN34" s="0"/>
      <c r="GPO34" s="0"/>
      <c r="GPP34" s="0"/>
      <c r="GPQ34" s="0"/>
      <c r="GPR34" s="0"/>
      <c r="GPS34" s="0"/>
      <c r="GPT34" s="0"/>
      <c r="GPU34" s="0"/>
      <c r="GPV34" s="0"/>
      <c r="GPW34" s="0"/>
      <c r="GPX34" s="0"/>
      <c r="GPY34" s="0"/>
      <c r="GPZ34" s="0"/>
      <c r="GQA34" s="0"/>
      <c r="GQB34" s="0"/>
      <c r="GQC34" s="0"/>
      <c r="GQD34" s="0"/>
      <c r="GQE34" s="0"/>
      <c r="GQF34" s="0"/>
      <c r="GQG34" s="0"/>
      <c r="GQH34" s="0"/>
      <c r="GQI34" s="0"/>
      <c r="GQJ34" s="0"/>
      <c r="GQK34" s="0"/>
      <c r="GQL34" s="0"/>
      <c r="GQM34" s="0"/>
      <c r="GQN34" s="0"/>
      <c r="GQO34" s="0"/>
      <c r="GQP34" s="0"/>
      <c r="GQQ34" s="0"/>
      <c r="GQR34" s="0"/>
      <c r="GQS34" s="0"/>
      <c r="GQT34" s="0"/>
      <c r="GQU34" s="0"/>
      <c r="GQV34" s="0"/>
      <c r="GQW34" s="0"/>
      <c r="GQX34" s="0"/>
      <c r="GQY34" s="0"/>
      <c r="GQZ34" s="0"/>
      <c r="GRA34" s="0"/>
      <c r="GRB34" s="0"/>
      <c r="GRC34" s="0"/>
      <c r="GRD34" s="0"/>
      <c r="GRE34" s="0"/>
      <c r="GRF34" s="0"/>
      <c r="GRG34" s="0"/>
      <c r="GRH34" s="0"/>
      <c r="GRI34" s="0"/>
      <c r="GRJ34" s="0"/>
      <c r="GRK34" s="0"/>
      <c r="GRL34" s="0"/>
      <c r="GRM34" s="0"/>
      <c r="GRN34" s="0"/>
      <c r="GRO34" s="0"/>
      <c r="GRP34" s="0"/>
      <c r="GRQ34" s="0"/>
      <c r="GRR34" s="0"/>
      <c r="GRS34" s="0"/>
      <c r="GRT34" s="0"/>
      <c r="GRU34" s="0"/>
      <c r="GRV34" s="0"/>
      <c r="GRW34" s="0"/>
      <c r="GRX34" s="0"/>
      <c r="GRY34" s="0"/>
      <c r="GRZ34" s="0"/>
      <c r="GSA34" s="0"/>
      <c r="GSB34" s="0"/>
      <c r="GSC34" s="0"/>
      <c r="GSD34" s="0"/>
      <c r="GSE34" s="0"/>
      <c r="GSF34" s="0"/>
      <c r="GSG34" s="0"/>
      <c r="GSH34" s="0"/>
      <c r="GSI34" s="0"/>
      <c r="GSJ34" s="0"/>
      <c r="GSK34" s="0"/>
      <c r="GSL34" s="0"/>
      <c r="GSM34" s="0"/>
      <c r="GSN34" s="0"/>
      <c r="GSO34" s="0"/>
      <c r="GSP34" s="0"/>
      <c r="GSQ34" s="0"/>
      <c r="GSR34" s="0"/>
      <c r="GSS34" s="0"/>
      <c r="GST34" s="0"/>
      <c r="GSU34" s="0"/>
      <c r="GSV34" s="0"/>
      <c r="GSW34" s="0"/>
      <c r="GSX34" s="0"/>
      <c r="GSY34" s="0"/>
      <c r="GSZ34" s="0"/>
      <c r="GTA34" s="0"/>
      <c r="GTB34" s="0"/>
      <c r="GTC34" s="0"/>
      <c r="GTD34" s="0"/>
      <c r="GTE34" s="0"/>
      <c r="GTF34" s="0"/>
      <c r="GTG34" s="0"/>
      <c r="GTH34" s="0"/>
      <c r="GTI34" s="0"/>
      <c r="GTJ34" s="0"/>
      <c r="GTK34" s="0"/>
      <c r="GTL34" s="0"/>
      <c r="GTM34" s="0"/>
      <c r="GTN34" s="0"/>
      <c r="GTO34" s="0"/>
      <c r="GTP34" s="0"/>
      <c r="GTQ34" s="0"/>
      <c r="GTR34" s="0"/>
      <c r="GTS34" s="0"/>
      <c r="GTT34" s="0"/>
      <c r="GTU34" s="0"/>
      <c r="GTV34" s="0"/>
      <c r="GTW34" s="0"/>
      <c r="GTX34" s="0"/>
      <c r="GTY34" s="0"/>
      <c r="GTZ34" s="0"/>
      <c r="GUA34" s="0"/>
      <c r="GUB34" s="0"/>
      <c r="GUC34" s="0"/>
      <c r="GUD34" s="0"/>
      <c r="GUE34" s="0"/>
      <c r="GUF34" s="0"/>
      <c r="GUG34" s="0"/>
      <c r="GUH34" s="0"/>
      <c r="GUI34" s="0"/>
      <c r="GUJ34" s="0"/>
      <c r="GUK34" s="0"/>
      <c r="GUL34" s="0"/>
      <c r="GUM34" s="0"/>
      <c r="GUN34" s="0"/>
      <c r="GUO34" s="0"/>
      <c r="GUP34" s="0"/>
      <c r="GUQ34" s="0"/>
      <c r="GUR34" s="0"/>
      <c r="GUS34" s="0"/>
      <c r="GUT34" s="0"/>
      <c r="GUU34" s="0"/>
      <c r="GUV34" s="0"/>
      <c r="GUW34" s="0"/>
      <c r="GUX34" s="0"/>
      <c r="GUY34" s="0"/>
      <c r="GUZ34" s="0"/>
      <c r="GVA34" s="0"/>
      <c r="GVB34" s="0"/>
      <c r="GVC34" s="0"/>
      <c r="GVD34" s="0"/>
      <c r="GVE34" s="0"/>
      <c r="GVF34" s="0"/>
      <c r="GVG34" s="0"/>
      <c r="GVH34" s="0"/>
      <c r="GVI34" s="0"/>
      <c r="GVJ34" s="0"/>
      <c r="GVK34" s="0"/>
      <c r="GVL34" s="0"/>
      <c r="GVM34" s="0"/>
      <c r="GVN34" s="0"/>
      <c r="GVO34" s="0"/>
      <c r="GVP34" s="0"/>
      <c r="GVQ34" s="0"/>
      <c r="GVR34" s="0"/>
      <c r="GVS34" s="0"/>
      <c r="GVT34" s="0"/>
      <c r="GVU34" s="0"/>
      <c r="GVV34" s="0"/>
      <c r="GVW34" s="0"/>
      <c r="GVX34" s="0"/>
      <c r="GVY34" s="0"/>
      <c r="GVZ34" s="0"/>
      <c r="GWA34" s="0"/>
      <c r="GWB34" s="0"/>
      <c r="GWC34" s="0"/>
      <c r="GWD34" s="0"/>
      <c r="GWE34" s="0"/>
      <c r="GWF34" s="0"/>
      <c r="GWG34" s="0"/>
      <c r="GWH34" s="0"/>
      <c r="GWI34" s="0"/>
      <c r="GWJ34" s="0"/>
      <c r="GWK34" s="0"/>
      <c r="GWL34" s="0"/>
      <c r="GWM34" s="0"/>
      <c r="GWN34" s="0"/>
      <c r="GWO34" s="0"/>
      <c r="GWP34" s="0"/>
      <c r="GWQ34" s="0"/>
      <c r="GWR34" s="0"/>
      <c r="GWS34" s="0"/>
      <c r="GWT34" s="0"/>
      <c r="GWU34" s="0"/>
      <c r="GWV34" s="0"/>
      <c r="GWW34" s="0"/>
      <c r="GWX34" s="0"/>
      <c r="GWY34" s="0"/>
      <c r="GWZ34" s="0"/>
      <c r="GXA34" s="0"/>
      <c r="GXB34" s="0"/>
      <c r="GXC34" s="0"/>
      <c r="GXD34" s="0"/>
      <c r="GXE34" s="0"/>
      <c r="GXF34" s="0"/>
      <c r="GXG34" s="0"/>
      <c r="GXH34" s="0"/>
      <c r="GXI34" s="0"/>
      <c r="GXJ34" s="0"/>
      <c r="GXK34" s="0"/>
      <c r="GXL34" s="0"/>
      <c r="GXM34" s="0"/>
      <c r="GXN34" s="0"/>
      <c r="GXO34" s="0"/>
      <c r="GXP34" s="0"/>
      <c r="GXQ34" s="0"/>
      <c r="GXR34" s="0"/>
      <c r="GXS34" s="0"/>
      <c r="GXT34" s="0"/>
      <c r="GXU34" s="0"/>
      <c r="GXV34" s="0"/>
      <c r="GXW34" s="0"/>
      <c r="GXX34" s="0"/>
      <c r="GXY34" s="0"/>
      <c r="GXZ34" s="0"/>
      <c r="GYA34" s="0"/>
      <c r="GYB34" s="0"/>
      <c r="GYC34" s="0"/>
      <c r="GYD34" s="0"/>
      <c r="GYE34" s="0"/>
      <c r="GYF34" s="0"/>
      <c r="GYG34" s="0"/>
      <c r="GYH34" s="0"/>
      <c r="GYI34" s="0"/>
      <c r="GYJ34" s="0"/>
      <c r="GYK34" s="0"/>
      <c r="GYL34" s="0"/>
      <c r="GYM34" s="0"/>
      <c r="GYN34" s="0"/>
      <c r="GYO34" s="0"/>
      <c r="GYP34" s="0"/>
      <c r="GYQ34" s="0"/>
      <c r="GYR34" s="0"/>
      <c r="GYS34" s="0"/>
      <c r="GYT34" s="0"/>
      <c r="GYU34" s="0"/>
      <c r="GYV34" s="0"/>
      <c r="GYW34" s="0"/>
      <c r="GYX34" s="0"/>
      <c r="GYY34" s="0"/>
      <c r="GYZ34" s="0"/>
      <c r="GZA34" s="0"/>
      <c r="GZB34" s="0"/>
      <c r="GZC34" s="0"/>
      <c r="GZD34" s="0"/>
      <c r="GZE34" s="0"/>
      <c r="GZF34" s="0"/>
      <c r="GZG34" s="0"/>
      <c r="GZH34" s="0"/>
      <c r="GZI34" s="0"/>
      <c r="GZJ34" s="0"/>
      <c r="GZK34" s="0"/>
      <c r="GZL34" s="0"/>
      <c r="GZM34" s="0"/>
      <c r="GZN34" s="0"/>
      <c r="GZO34" s="0"/>
      <c r="GZP34" s="0"/>
      <c r="GZQ34" s="0"/>
      <c r="GZR34" s="0"/>
      <c r="GZS34" s="0"/>
      <c r="GZT34" s="0"/>
      <c r="GZU34" s="0"/>
      <c r="GZV34" s="0"/>
      <c r="GZW34" s="0"/>
      <c r="GZX34" s="0"/>
      <c r="GZY34" s="0"/>
      <c r="GZZ34" s="0"/>
      <c r="HAA34" s="0"/>
      <c r="HAB34" s="0"/>
      <c r="HAC34" s="0"/>
      <c r="HAD34" s="0"/>
      <c r="HAE34" s="0"/>
      <c r="HAF34" s="0"/>
      <c r="HAG34" s="0"/>
      <c r="HAH34" s="0"/>
      <c r="HAI34" s="0"/>
      <c r="HAJ34" s="0"/>
      <c r="HAK34" s="0"/>
      <c r="HAL34" s="0"/>
      <c r="HAM34" s="0"/>
      <c r="HAN34" s="0"/>
      <c r="HAO34" s="0"/>
      <c r="HAP34" s="0"/>
      <c r="HAQ34" s="0"/>
      <c r="HAR34" s="0"/>
      <c r="HAS34" s="0"/>
      <c r="HAT34" s="0"/>
      <c r="HAU34" s="0"/>
      <c r="HAV34" s="0"/>
      <c r="HAW34" s="0"/>
      <c r="HAX34" s="0"/>
      <c r="HAY34" s="0"/>
      <c r="HAZ34" s="0"/>
      <c r="HBA34" s="0"/>
      <c r="HBB34" s="0"/>
      <c r="HBC34" s="0"/>
      <c r="HBD34" s="0"/>
      <c r="HBE34" s="0"/>
      <c r="HBF34" s="0"/>
      <c r="HBG34" s="0"/>
      <c r="HBH34" s="0"/>
      <c r="HBI34" s="0"/>
      <c r="HBJ34" s="0"/>
      <c r="HBK34" s="0"/>
      <c r="HBL34" s="0"/>
      <c r="HBM34" s="0"/>
      <c r="HBN34" s="0"/>
      <c r="HBO34" s="0"/>
      <c r="HBP34" s="0"/>
      <c r="HBQ34" s="0"/>
      <c r="HBR34" s="0"/>
      <c r="HBS34" s="0"/>
      <c r="HBT34" s="0"/>
      <c r="HBU34" s="0"/>
      <c r="HBV34" s="0"/>
      <c r="HBW34" s="0"/>
      <c r="HBX34" s="0"/>
      <c r="HBY34" s="0"/>
      <c r="HBZ34" s="0"/>
      <c r="HCA34" s="0"/>
      <c r="HCB34" s="0"/>
      <c r="HCC34" s="0"/>
      <c r="HCD34" s="0"/>
      <c r="HCE34" s="0"/>
      <c r="HCF34" s="0"/>
      <c r="HCG34" s="0"/>
      <c r="HCH34" s="0"/>
      <c r="HCI34" s="0"/>
      <c r="HCJ34" s="0"/>
      <c r="HCK34" s="0"/>
      <c r="HCL34" s="0"/>
      <c r="HCM34" s="0"/>
      <c r="HCN34" s="0"/>
      <c r="HCO34" s="0"/>
      <c r="HCP34" s="0"/>
      <c r="HCQ34" s="0"/>
      <c r="HCR34" s="0"/>
      <c r="HCS34" s="0"/>
      <c r="HCT34" s="0"/>
      <c r="HCU34" s="0"/>
      <c r="HCV34" s="0"/>
      <c r="HCW34" s="0"/>
      <c r="HCX34" s="0"/>
      <c r="HCY34" s="0"/>
      <c r="HCZ34" s="0"/>
      <c r="HDA34" s="0"/>
      <c r="HDB34" s="0"/>
      <c r="HDC34" s="0"/>
      <c r="HDD34" s="0"/>
      <c r="HDE34" s="0"/>
      <c r="HDF34" s="0"/>
      <c r="HDG34" s="0"/>
      <c r="HDH34" s="0"/>
      <c r="HDI34" s="0"/>
      <c r="HDJ34" s="0"/>
      <c r="HDK34" s="0"/>
      <c r="HDL34" s="0"/>
      <c r="HDM34" s="0"/>
      <c r="HDN34" s="0"/>
      <c r="HDO34" s="0"/>
      <c r="HDP34" s="0"/>
      <c r="HDQ34" s="0"/>
      <c r="HDR34" s="0"/>
      <c r="HDS34" s="0"/>
      <c r="HDT34" s="0"/>
      <c r="HDU34" s="0"/>
      <c r="HDV34" s="0"/>
      <c r="HDW34" s="0"/>
      <c r="HDX34" s="0"/>
      <c r="HDY34" s="0"/>
      <c r="HDZ34" s="0"/>
      <c r="HEA34" s="0"/>
      <c r="HEB34" s="0"/>
      <c r="HEC34" s="0"/>
      <c r="HED34" s="0"/>
      <c r="HEE34" s="0"/>
      <c r="HEF34" s="0"/>
      <c r="HEG34" s="0"/>
      <c r="HEH34" s="0"/>
      <c r="HEI34" s="0"/>
      <c r="HEJ34" s="0"/>
      <c r="HEK34" s="0"/>
      <c r="HEL34" s="0"/>
      <c r="HEM34" s="0"/>
      <c r="HEN34" s="0"/>
      <c r="HEO34" s="0"/>
      <c r="HEP34" s="0"/>
      <c r="HEQ34" s="0"/>
      <c r="HER34" s="0"/>
      <c r="HES34" s="0"/>
      <c r="HET34" s="0"/>
      <c r="HEU34" s="0"/>
      <c r="HEV34" s="0"/>
      <c r="HEW34" s="0"/>
      <c r="HEX34" s="0"/>
      <c r="HEY34" s="0"/>
      <c r="HEZ34" s="0"/>
      <c r="HFA34" s="0"/>
      <c r="HFB34" s="0"/>
      <c r="HFC34" s="0"/>
      <c r="HFD34" s="0"/>
      <c r="HFE34" s="0"/>
      <c r="HFF34" s="0"/>
      <c r="HFG34" s="0"/>
      <c r="HFH34" s="0"/>
      <c r="HFI34" s="0"/>
      <c r="HFJ34" s="0"/>
      <c r="HFK34" s="0"/>
      <c r="HFL34" s="0"/>
      <c r="HFM34" s="0"/>
      <c r="HFN34" s="0"/>
      <c r="HFO34" s="0"/>
      <c r="HFP34" s="0"/>
      <c r="HFQ34" s="0"/>
      <c r="HFR34" s="0"/>
      <c r="HFS34" s="0"/>
      <c r="HFT34" s="0"/>
      <c r="HFU34" s="0"/>
      <c r="HFV34" s="0"/>
      <c r="HFW34" s="0"/>
      <c r="HFX34" s="0"/>
      <c r="HFY34" s="0"/>
      <c r="HFZ34" s="0"/>
      <c r="HGA34" s="0"/>
      <c r="HGB34" s="0"/>
      <c r="HGC34" s="0"/>
      <c r="HGD34" s="0"/>
      <c r="HGE34" s="0"/>
      <c r="HGF34" s="0"/>
      <c r="HGG34" s="0"/>
      <c r="HGH34" s="0"/>
      <c r="HGI34" s="0"/>
      <c r="HGJ34" s="0"/>
      <c r="HGK34" s="0"/>
      <c r="HGL34" s="0"/>
      <c r="HGM34" s="0"/>
      <c r="HGN34" s="0"/>
      <c r="HGO34" s="0"/>
      <c r="HGP34" s="0"/>
      <c r="HGQ34" s="0"/>
      <c r="HGR34" s="0"/>
      <c r="HGS34" s="0"/>
      <c r="HGT34" s="0"/>
      <c r="HGU34" s="0"/>
      <c r="HGV34" s="0"/>
      <c r="HGW34" s="0"/>
      <c r="HGX34" s="0"/>
      <c r="HGY34" s="0"/>
      <c r="HGZ34" s="0"/>
      <c r="HHA34" s="0"/>
      <c r="HHB34" s="0"/>
      <c r="HHC34" s="0"/>
      <c r="HHD34" s="0"/>
      <c r="HHE34" s="0"/>
      <c r="HHF34" s="0"/>
      <c r="HHG34" s="0"/>
      <c r="HHH34" s="0"/>
      <c r="HHI34" s="0"/>
      <c r="HHJ34" s="0"/>
      <c r="HHK34" s="0"/>
      <c r="HHL34" s="0"/>
      <c r="HHM34" s="0"/>
      <c r="HHN34" s="0"/>
      <c r="HHO34" s="0"/>
      <c r="HHP34" s="0"/>
      <c r="HHQ34" s="0"/>
      <c r="HHR34" s="0"/>
      <c r="HHS34" s="0"/>
      <c r="HHT34" s="0"/>
      <c r="HHU34" s="0"/>
      <c r="HHV34" s="0"/>
      <c r="HHW34" s="0"/>
      <c r="HHX34" s="0"/>
      <c r="HHY34" s="0"/>
      <c r="HHZ34" s="0"/>
      <c r="HIA34" s="0"/>
      <c r="HIB34" s="0"/>
      <c r="HIC34" s="0"/>
      <c r="HID34" s="0"/>
      <c r="HIE34" s="0"/>
      <c r="HIF34" s="0"/>
      <c r="HIG34" s="0"/>
      <c r="HIH34" s="0"/>
      <c r="HII34" s="0"/>
      <c r="HIJ34" s="0"/>
      <c r="HIK34" s="0"/>
      <c r="HIL34" s="0"/>
      <c r="HIM34" s="0"/>
      <c r="HIN34" s="0"/>
      <c r="HIO34" s="0"/>
      <c r="HIP34" s="0"/>
      <c r="HIQ34" s="0"/>
      <c r="HIR34" s="0"/>
      <c r="HIS34" s="0"/>
      <c r="HIT34" s="0"/>
      <c r="HIU34" s="0"/>
      <c r="HIV34" s="0"/>
      <c r="HIW34" s="0"/>
      <c r="HIX34" s="0"/>
      <c r="HIY34" s="0"/>
      <c r="HIZ34" s="0"/>
      <c r="HJA34" s="0"/>
      <c r="HJB34" s="0"/>
      <c r="HJC34" s="0"/>
      <c r="HJD34" s="0"/>
      <c r="HJE34" s="0"/>
      <c r="HJF34" s="0"/>
      <c r="HJG34" s="0"/>
      <c r="HJH34" s="0"/>
      <c r="HJI34" s="0"/>
      <c r="HJJ34" s="0"/>
      <c r="HJK34" s="0"/>
      <c r="HJL34" s="0"/>
      <c r="HJM34" s="0"/>
      <c r="HJN34" s="0"/>
      <c r="HJO34" s="0"/>
      <c r="HJP34" s="0"/>
      <c r="HJQ34" s="0"/>
      <c r="HJR34" s="0"/>
      <c r="HJS34" s="0"/>
      <c r="HJT34" s="0"/>
      <c r="HJU34" s="0"/>
      <c r="HJV34" s="0"/>
      <c r="HJW34" s="0"/>
      <c r="HJX34" s="0"/>
      <c r="HJY34" s="0"/>
      <c r="HJZ34" s="0"/>
      <c r="HKA34" s="0"/>
      <c r="HKB34" s="0"/>
      <c r="HKC34" s="0"/>
      <c r="HKD34" s="0"/>
      <c r="HKE34" s="0"/>
      <c r="HKF34" s="0"/>
      <c r="HKG34" s="0"/>
      <c r="HKH34" s="0"/>
      <c r="HKI34" s="0"/>
      <c r="HKJ34" s="0"/>
      <c r="HKK34" s="0"/>
      <c r="HKL34" s="0"/>
      <c r="HKM34" s="0"/>
      <c r="HKN34" s="0"/>
      <c r="HKO34" s="0"/>
      <c r="HKP34" s="0"/>
      <c r="HKQ34" s="0"/>
      <c r="HKR34" s="0"/>
      <c r="HKS34" s="0"/>
      <c r="HKT34" s="0"/>
      <c r="HKU34" s="0"/>
      <c r="HKV34" s="0"/>
      <c r="HKW34" s="0"/>
      <c r="HKX34" s="0"/>
      <c r="HKY34" s="0"/>
      <c r="HKZ34" s="0"/>
      <c r="HLA34" s="0"/>
      <c r="HLB34" s="0"/>
      <c r="HLC34" s="0"/>
      <c r="HLD34" s="0"/>
      <c r="HLE34" s="0"/>
      <c r="HLF34" s="0"/>
      <c r="HLG34" s="0"/>
      <c r="HLH34" s="0"/>
      <c r="HLI34" s="0"/>
      <c r="HLJ34" s="0"/>
      <c r="HLK34" s="0"/>
      <c r="HLL34" s="0"/>
      <c r="HLM34" s="0"/>
      <c r="HLN34" s="0"/>
      <c r="HLO34" s="0"/>
      <c r="HLP34" s="0"/>
      <c r="HLQ34" s="0"/>
      <c r="HLR34" s="0"/>
      <c r="HLS34" s="0"/>
      <c r="HLT34" s="0"/>
      <c r="HLU34" s="0"/>
      <c r="HLV34" s="0"/>
      <c r="HLW34" s="0"/>
      <c r="HLX34" s="0"/>
      <c r="HLY34" s="0"/>
      <c r="HLZ34" s="0"/>
      <c r="HMA34" s="0"/>
      <c r="HMB34" s="0"/>
      <c r="HMC34" s="0"/>
      <c r="HMD34" s="0"/>
      <c r="HME34" s="0"/>
      <c r="HMF34" s="0"/>
      <c r="HMG34" s="0"/>
      <c r="HMH34" s="0"/>
      <c r="HMI34" s="0"/>
      <c r="HMJ34" s="0"/>
      <c r="HMK34" s="0"/>
      <c r="HML34" s="0"/>
      <c r="HMM34" s="0"/>
      <c r="HMN34" s="0"/>
      <c r="HMO34" s="0"/>
      <c r="HMP34" s="0"/>
      <c r="HMQ34" s="0"/>
      <c r="HMR34" s="0"/>
      <c r="HMS34" s="0"/>
      <c r="HMT34" s="0"/>
      <c r="HMU34" s="0"/>
      <c r="HMV34" s="0"/>
      <c r="HMW34" s="0"/>
      <c r="HMX34" s="0"/>
      <c r="HMY34" s="0"/>
      <c r="HMZ34" s="0"/>
      <c r="HNA34" s="0"/>
      <c r="HNB34" s="0"/>
      <c r="HNC34" s="0"/>
      <c r="HND34" s="0"/>
      <c r="HNE34" s="0"/>
      <c r="HNF34" s="0"/>
      <c r="HNG34" s="0"/>
      <c r="HNH34" s="0"/>
      <c r="HNI34" s="0"/>
      <c r="HNJ34" s="0"/>
      <c r="HNK34" s="0"/>
      <c r="HNL34" s="0"/>
      <c r="HNM34" s="0"/>
      <c r="HNN34" s="0"/>
      <c r="HNO34" s="0"/>
      <c r="HNP34" s="0"/>
      <c r="HNQ34" s="0"/>
      <c r="HNR34" s="0"/>
      <c r="HNS34" s="0"/>
      <c r="HNT34" s="0"/>
      <c r="HNU34" s="0"/>
      <c r="HNV34" s="0"/>
      <c r="HNW34" s="0"/>
      <c r="HNX34" s="0"/>
      <c r="HNY34" s="0"/>
      <c r="HNZ34" s="0"/>
      <c r="HOA34" s="0"/>
      <c r="HOB34" s="0"/>
      <c r="HOC34" s="0"/>
      <c r="HOD34" s="0"/>
      <c r="HOE34" s="0"/>
      <c r="HOF34" s="0"/>
      <c r="HOG34" s="0"/>
      <c r="HOH34" s="0"/>
      <c r="HOI34" s="0"/>
      <c r="HOJ34" s="0"/>
      <c r="HOK34" s="0"/>
      <c r="HOL34" s="0"/>
      <c r="HOM34" s="0"/>
      <c r="HON34" s="0"/>
      <c r="HOO34" s="0"/>
      <c r="HOP34" s="0"/>
      <c r="HOQ34" s="0"/>
      <c r="HOR34" s="0"/>
      <c r="HOS34" s="0"/>
      <c r="HOT34" s="0"/>
      <c r="HOU34" s="0"/>
      <c r="HOV34" s="0"/>
      <c r="HOW34" s="0"/>
      <c r="HOX34" s="0"/>
      <c r="HOY34" s="0"/>
      <c r="HOZ34" s="0"/>
      <c r="HPA34" s="0"/>
      <c r="HPB34" s="0"/>
      <c r="HPC34" s="0"/>
      <c r="HPD34" s="0"/>
      <c r="HPE34" s="0"/>
      <c r="HPF34" s="0"/>
      <c r="HPG34" s="0"/>
      <c r="HPH34" s="0"/>
      <c r="HPI34" s="0"/>
      <c r="HPJ34" s="0"/>
      <c r="HPK34" s="0"/>
      <c r="HPL34" s="0"/>
      <c r="HPM34" s="0"/>
      <c r="HPN34" s="0"/>
      <c r="HPO34" s="0"/>
      <c r="HPP34" s="0"/>
      <c r="HPQ34" s="0"/>
      <c r="HPR34" s="0"/>
      <c r="HPS34" s="0"/>
      <c r="HPT34" s="0"/>
      <c r="HPU34" s="0"/>
      <c r="HPV34" s="0"/>
      <c r="HPW34" s="0"/>
      <c r="HPX34" s="0"/>
      <c r="HPY34" s="0"/>
      <c r="HPZ34" s="0"/>
      <c r="HQA34" s="0"/>
      <c r="HQB34" s="0"/>
      <c r="HQC34" s="0"/>
      <c r="HQD34" s="0"/>
      <c r="HQE34" s="0"/>
      <c r="HQF34" s="0"/>
      <c r="HQG34" s="0"/>
      <c r="HQH34" s="0"/>
      <c r="HQI34" s="0"/>
      <c r="HQJ34" s="0"/>
      <c r="HQK34" s="0"/>
      <c r="HQL34" s="0"/>
      <c r="HQM34" s="0"/>
      <c r="HQN34" s="0"/>
      <c r="HQO34" s="0"/>
      <c r="HQP34" s="0"/>
      <c r="HQQ34" s="0"/>
      <c r="HQR34" s="0"/>
      <c r="HQS34" s="0"/>
      <c r="HQT34" s="0"/>
      <c r="HQU34" s="0"/>
      <c r="HQV34" s="0"/>
      <c r="HQW34" s="0"/>
      <c r="HQX34" s="0"/>
      <c r="HQY34" s="0"/>
      <c r="HQZ34" s="0"/>
      <c r="HRA34" s="0"/>
      <c r="HRB34" s="0"/>
      <c r="HRC34" s="0"/>
      <c r="HRD34" s="0"/>
      <c r="HRE34" s="0"/>
      <c r="HRF34" s="0"/>
      <c r="HRG34" s="0"/>
      <c r="HRH34" s="0"/>
      <c r="HRI34" s="0"/>
      <c r="HRJ34" s="0"/>
      <c r="HRK34" s="0"/>
      <c r="HRL34" s="0"/>
      <c r="HRM34" s="0"/>
      <c r="HRN34" s="0"/>
      <c r="HRO34" s="0"/>
      <c r="HRP34" s="0"/>
      <c r="HRQ34" s="0"/>
      <c r="HRR34" s="0"/>
      <c r="HRS34" s="0"/>
      <c r="HRT34" s="0"/>
      <c r="HRU34" s="0"/>
      <c r="HRV34" s="0"/>
      <c r="HRW34" s="0"/>
      <c r="HRX34" s="0"/>
      <c r="HRY34" s="0"/>
      <c r="HRZ34" s="0"/>
      <c r="HSA34" s="0"/>
      <c r="HSB34" s="0"/>
      <c r="HSC34" s="0"/>
      <c r="HSD34" s="0"/>
      <c r="HSE34" s="0"/>
      <c r="HSF34" s="0"/>
      <c r="HSG34" s="0"/>
      <c r="HSH34" s="0"/>
      <c r="HSI34" s="0"/>
      <c r="HSJ34" s="0"/>
      <c r="HSK34" s="0"/>
      <c r="HSL34" s="0"/>
      <c r="HSM34" s="0"/>
      <c r="HSN34" s="0"/>
      <c r="HSO34" s="0"/>
      <c r="HSP34" s="0"/>
      <c r="HSQ34" s="0"/>
      <c r="HSR34" s="0"/>
      <c r="HSS34" s="0"/>
      <c r="HST34" s="0"/>
      <c r="HSU34" s="0"/>
      <c r="HSV34" s="0"/>
      <c r="HSW34" s="0"/>
      <c r="HSX34" s="0"/>
      <c r="HSY34" s="0"/>
      <c r="HSZ34" s="0"/>
      <c r="HTA34" s="0"/>
      <c r="HTB34" s="0"/>
      <c r="HTC34" s="0"/>
      <c r="HTD34" s="0"/>
      <c r="HTE34" s="0"/>
      <c r="HTF34" s="0"/>
      <c r="HTG34" s="0"/>
      <c r="HTH34" s="0"/>
      <c r="HTI34" s="0"/>
      <c r="HTJ34" s="0"/>
      <c r="HTK34" s="0"/>
      <c r="HTL34" s="0"/>
      <c r="HTM34" s="0"/>
      <c r="HTN34" s="0"/>
      <c r="HTO34" s="0"/>
      <c r="HTP34" s="0"/>
      <c r="HTQ34" s="0"/>
      <c r="HTR34" s="0"/>
      <c r="HTS34" s="0"/>
      <c r="HTT34" s="0"/>
      <c r="HTU34" s="0"/>
      <c r="HTV34" s="0"/>
      <c r="HTW34" s="0"/>
      <c r="HTX34" s="0"/>
      <c r="HTY34" s="0"/>
      <c r="HTZ34" s="0"/>
      <c r="HUA34" s="0"/>
      <c r="HUB34" s="0"/>
      <c r="HUC34" s="0"/>
      <c r="HUD34" s="0"/>
      <c r="HUE34" s="0"/>
      <c r="HUF34" s="0"/>
      <c r="HUG34" s="0"/>
      <c r="HUH34" s="0"/>
      <c r="HUI34" s="0"/>
      <c r="HUJ34" s="0"/>
      <c r="HUK34" s="0"/>
      <c r="HUL34" s="0"/>
      <c r="HUM34" s="0"/>
      <c r="HUN34" s="0"/>
      <c r="HUO34" s="0"/>
      <c r="HUP34" s="0"/>
      <c r="HUQ34" s="0"/>
      <c r="HUR34" s="0"/>
      <c r="HUS34" s="0"/>
      <c r="HUT34" s="0"/>
      <c r="HUU34" s="0"/>
      <c r="HUV34" s="0"/>
      <c r="HUW34" s="0"/>
      <c r="HUX34" s="0"/>
      <c r="HUY34" s="0"/>
      <c r="HUZ34" s="0"/>
      <c r="HVA34" s="0"/>
      <c r="HVB34" s="0"/>
      <c r="HVC34" s="0"/>
      <c r="HVD34" s="0"/>
      <c r="HVE34" s="0"/>
      <c r="HVF34" s="0"/>
      <c r="HVG34" s="0"/>
      <c r="HVH34" s="0"/>
      <c r="HVI34" s="0"/>
      <c r="HVJ34" s="0"/>
      <c r="HVK34" s="0"/>
      <c r="HVL34" s="0"/>
      <c r="HVM34" s="0"/>
      <c r="HVN34" s="0"/>
      <c r="HVO34" s="0"/>
      <c r="HVP34" s="0"/>
      <c r="HVQ34" s="0"/>
      <c r="HVR34" s="0"/>
      <c r="HVS34" s="0"/>
      <c r="HVT34" s="0"/>
      <c r="HVU34" s="0"/>
      <c r="HVV34" s="0"/>
      <c r="HVW34" s="0"/>
      <c r="HVX34" s="0"/>
      <c r="HVY34" s="0"/>
      <c r="HVZ34" s="0"/>
      <c r="HWA34" s="0"/>
      <c r="HWB34" s="0"/>
      <c r="HWC34" s="0"/>
      <c r="HWD34" s="0"/>
      <c r="HWE34" s="0"/>
      <c r="HWF34" s="0"/>
      <c r="HWG34" s="0"/>
      <c r="HWH34" s="0"/>
      <c r="HWI34" s="0"/>
      <c r="HWJ34" s="0"/>
      <c r="HWK34" s="0"/>
      <c r="HWL34" s="0"/>
      <c r="HWM34" s="0"/>
      <c r="HWN34" s="0"/>
      <c r="HWO34" s="0"/>
      <c r="HWP34" s="0"/>
      <c r="HWQ34" s="0"/>
      <c r="HWR34" s="0"/>
      <c r="HWS34" s="0"/>
      <c r="HWT34" s="0"/>
      <c r="HWU34" s="0"/>
      <c r="HWV34" s="0"/>
      <c r="HWW34" s="0"/>
      <c r="HWX34" s="0"/>
      <c r="HWY34" s="0"/>
      <c r="HWZ34" s="0"/>
      <c r="HXA34" s="0"/>
      <c r="HXB34" s="0"/>
      <c r="HXC34" s="0"/>
      <c r="HXD34" s="0"/>
      <c r="HXE34" s="0"/>
      <c r="HXF34" s="0"/>
      <c r="HXG34" s="0"/>
      <c r="HXH34" s="0"/>
      <c r="HXI34" s="0"/>
      <c r="HXJ34" s="0"/>
      <c r="HXK34" s="0"/>
      <c r="HXL34" s="0"/>
      <c r="HXM34" s="0"/>
      <c r="HXN34" s="0"/>
      <c r="HXO34" s="0"/>
      <c r="HXP34" s="0"/>
      <c r="HXQ34" s="0"/>
      <c r="HXR34" s="0"/>
      <c r="HXS34" s="0"/>
      <c r="HXT34" s="0"/>
      <c r="HXU34" s="0"/>
      <c r="HXV34" s="0"/>
      <c r="HXW34" s="0"/>
      <c r="HXX34" s="0"/>
      <c r="HXY34" s="0"/>
      <c r="HXZ34" s="0"/>
      <c r="HYA34" s="0"/>
      <c r="HYB34" s="0"/>
      <c r="HYC34" s="0"/>
      <c r="HYD34" s="0"/>
      <c r="HYE34" s="0"/>
      <c r="HYF34" s="0"/>
      <c r="HYG34" s="0"/>
      <c r="HYH34" s="0"/>
      <c r="HYI34" s="0"/>
      <c r="HYJ34" s="0"/>
      <c r="HYK34" s="0"/>
      <c r="HYL34" s="0"/>
      <c r="HYM34" s="0"/>
      <c r="HYN34" s="0"/>
      <c r="HYO34" s="0"/>
      <c r="HYP34" s="0"/>
      <c r="HYQ34" s="0"/>
      <c r="HYR34" s="0"/>
      <c r="HYS34" s="0"/>
      <c r="HYT34" s="0"/>
      <c r="HYU34" s="0"/>
      <c r="HYV34" s="0"/>
      <c r="HYW34" s="0"/>
      <c r="HYX34" s="0"/>
      <c r="HYY34" s="0"/>
      <c r="HYZ34" s="0"/>
      <c r="HZA34" s="0"/>
      <c r="HZB34" s="0"/>
      <c r="HZC34" s="0"/>
      <c r="HZD34" s="0"/>
      <c r="HZE34" s="0"/>
      <c r="HZF34" s="0"/>
      <c r="HZG34" s="0"/>
      <c r="HZH34" s="0"/>
      <c r="HZI34" s="0"/>
      <c r="HZJ34" s="0"/>
      <c r="HZK34" s="0"/>
      <c r="HZL34" s="0"/>
      <c r="HZM34" s="0"/>
      <c r="HZN34" s="0"/>
      <c r="HZO34" s="0"/>
      <c r="HZP34" s="0"/>
      <c r="HZQ34" s="0"/>
      <c r="HZR34" s="0"/>
      <c r="HZS34" s="0"/>
      <c r="HZT34" s="0"/>
      <c r="HZU34" s="0"/>
      <c r="HZV34" s="0"/>
      <c r="HZW34" s="0"/>
      <c r="HZX34" s="0"/>
      <c r="HZY34" s="0"/>
      <c r="HZZ34" s="0"/>
      <c r="IAA34" s="0"/>
      <c r="IAB34" s="0"/>
      <c r="IAC34" s="0"/>
      <c r="IAD34" s="0"/>
      <c r="IAE34" s="0"/>
      <c r="IAF34" s="0"/>
      <c r="IAG34" s="0"/>
      <c r="IAH34" s="0"/>
      <c r="IAI34" s="0"/>
      <c r="IAJ34" s="0"/>
      <c r="IAK34" s="0"/>
      <c r="IAL34" s="0"/>
      <c r="IAM34" s="0"/>
      <c r="IAN34" s="0"/>
      <c r="IAO34" s="0"/>
      <c r="IAP34" s="0"/>
      <c r="IAQ34" s="0"/>
      <c r="IAR34" s="0"/>
      <c r="IAS34" s="0"/>
      <c r="IAT34" s="0"/>
      <c r="IAU34" s="0"/>
      <c r="IAV34" s="0"/>
      <c r="IAW34" s="0"/>
      <c r="IAX34" s="0"/>
      <c r="IAY34" s="0"/>
      <c r="IAZ34" s="0"/>
      <c r="IBA34" s="0"/>
      <c r="IBB34" s="0"/>
      <c r="IBC34" s="0"/>
      <c r="IBD34" s="0"/>
      <c r="IBE34" s="0"/>
      <c r="IBF34" s="0"/>
      <c r="IBG34" s="0"/>
      <c r="IBH34" s="0"/>
      <c r="IBI34" s="0"/>
      <c r="IBJ34" s="0"/>
      <c r="IBK34" s="0"/>
      <c r="IBL34" s="0"/>
      <c r="IBM34" s="0"/>
      <c r="IBN34" s="0"/>
      <c r="IBO34" s="0"/>
      <c r="IBP34" s="0"/>
      <c r="IBQ34" s="0"/>
      <c r="IBR34" s="0"/>
      <c r="IBS34" s="0"/>
      <c r="IBT34" s="0"/>
      <c r="IBU34" s="0"/>
      <c r="IBV34" s="0"/>
      <c r="IBW34" s="0"/>
      <c r="IBX34" s="0"/>
      <c r="IBY34" s="0"/>
      <c r="IBZ34" s="0"/>
      <c r="ICA34" s="0"/>
      <c r="ICB34" s="0"/>
      <c r="ICC34" s="0"/>
      <c r="ICD34" s="0"/>
      <c r="ICE34" s="0"/>
      <c r="ICF34" s="0"/>
      <c r="ICG34" s="0"/>
      <c r="ICH34" s="0"/>
      <c r="ICI34" s="0"/>
      <c r="ICJ34" s="0"/>
      <c r="ICK34" s="0"/>
      <c r="ICL34" s="0"/>
      <c r="ICM34" s="0"/>
      <c r="ICN34" s="0"/>
      <c r="ICO34" s="0"/>
      <c r="ICP34" s="0"/>
      <c r="ICQ34" s="0"/>
      <c r="ICR34" s="0"/>
      <c r="ICS34" s="0"/>
      <c r="ICT34" s="0"/>
      <c r="ICU34" s="0"/>
      <c r="ICV34" s="0"/>
      <c r="ICW34" s="0"/>
      <c r="ICX34" s="0"/>
      <c r="ICY34" s="0"/>
      <c r="ICZ34" s="0"/>
      <c r="IDA34" s="0"/>
      <c r="IDB34" s="0"/>
      <c r="IDC34" s="0"/>
      <c r="IDD34" s="0"/>
      <c r="IDE34" s="0"/>
      <c r="IDF34" s="0"/>
      <c r="IDG34" s="0"/>
      <c r="IDH34" s="0"/>
      <c r="IDI34" s="0"/>
      <c r="IDJ34" s="0"/>
      <c r="IDK34" s="0"/>
      <c r="IDL34" s="0"/>
      <c r="IDM34" s="0"/>
      <c r="IDN34" s="0"/>
      <c r="IDO34" s="0"/>
      <c r="IDP34" s="0"/>
      <c r="IDQ34" s="0"/>
      <c r="IDR34" s="0"/>
      <c r="IDS34" s="0"/>
      <c r="IDT34" s="0"/>
      <c r="IDU34" s="0"/>
      <c r="IDV34" s="0"/>
      <c r="IDW34" s="0"/>
      <c r="IDX34" s="0"/>
      <c r="IDY34" s="0"/>
      <c r="IDZ34" s="0"/>
      <c r="IEA34" s="0"/>
      <c r="IEB34" s="0"/>
      <c r="IEC34" s="0"/>
      <c r="IED34" s="0"/>
      <c r="IEE34" s="0"/>
      <c r="IEF34" s="0"/>
      <c r="IEG34" s="0"/>
      <c r="IEH34" s="0"/>
      <c r="IEI34" s="0"/>
      <c r="IEJ34" s="0"/>
      <c r="IEK34" s="0"/>
      <c r="IEL34" s="0"/>
      <c r="IEM34" s="0"/>
      <c r="IEN34" s="0"/>
      <c r="IEO34" s="0"/>
      <c r="IEP34" s="0"/>
      <c r="IEQ34" s="0"/>
      <c r="IER34" s="0"/>
      <c r="IES34" s="0"/>
      <c r="IET34" s="0"/>
      <c r="IEU34" s="0"/>
      <c r="IEV34" s="0"/>
      <c r="IEW34" s="0"/>
      <c r="IEX34" s="0"/>
      <c r="IEY34" s="0"/>
      <c r="IEZ34" s="0"/>
      <c r="IFA34" s="0"/>
      <c r="IFB34" s="0"/>
      <c r="IFC34" s="0"/>
      <c r="IFD34" s="0"/>
      <c r="IFE34" s="0"/>
      <c r="IFF34" s="0"/>
      <c r="IFG34" s="0"/>
      <c r="IFH34" s="0"/>
      <c r="IFI34" s="0"/>
      <c r="IFJ34" s="0"/>
      <c r="IFK34" s="0"/>
      <c r="IFL34" s="0"/>
      <c r="IFM34" s="0"/>
      <c r="IFN34" s="0"/>
      <c r="IFO34" s="0"/>
      <c r="IFP34" s="0"/>
      <c r="IFQ34" s="0"/>
      <c r="IFR34" s="0"/>
      <c r="IFS34" s="0"/>
      <c r="IFT34" s="0"/>
      <c r="IFU34" s="0"/>
      <c r="IFV34" s="0"/>
      <c r="IFW34" s="0"/>
      <c r="IFX34" s="0"/>
      <c r="IFY34" s="0"/>
      <c r="IFZ34" s="0"/>
      <c r="IGA34" s="0"/>
      <c r="IGB34" s="0"/>
      <c r="IGC34" s="0"/>
      <c r="IGD34" s="0"/>
      <c r="IGE34" s="0"/>
      <c r="IGF34" s="0"/>
      <c r="IGG34" s="0"/>
      <c r="IGH34" s="0"/>
      <c r="IGI34" s="0"/>
      <c r="IGJ34" s="0"/>
      <c r="IGK34" s="0"/>
      <c r="IGL34" s="0"/>
      <c r="IGM34" s="0"/>
      <c r="IGN34" s="0"/>
      <c r="IGO34" s="0"/>
      <c r="IGP34" s="0"/>
      <c r="IGQ34" s="0"/>
      <c r="IGR34" s="0"/>
      <c r="IGS34" s="0"/>
      <c r="IGT34" s="0"/>
      <c r="IGU34" s="0"/>
      <c r="IGV34" s="0"/>
      <c r="IGW34" s="0"/>
      <c r="IGX34" s="0"/>
      <c r="IGY34" s="0"/>
      <c r="IGZ34" s="0"/>
      <c r="IHA34" s="0"/>
      <c r="IHB34" s="0"/>
      <c r="IHC34" s="0"/>
      <c r="IHD34" s="0"/>
      <c r="IHE34" s="0"/>
      <c r="IHF34" s="0"/>
      <c r="IHG34" s="0"/>
      <c r="IHH34" s="0"/>
      <c r="IHI34" s="0"/>
      <c r="IHJ34" s="0"/>
      <c r="IHK34" s="0"/>
      <c r="IHL34" s="0"/>
      <c r="IHM34" s="0"/>
      <c r="IHN34" s="0"/>
      <c r="IHO34" s="0"/>
      <c r="IHP34" s="0"/>
      <c r="IHQ34" s="0"/>
      <c r="IHR34" s="0"/>
      <c r="IHS34" s="0"/>
      <c r="IHT34" s="0"/>
      <c r="IHU34" s="0"/>
      <c r="IHV34" s="0"/>
      <c r="IHW34" s="0"/>
      <c r="IHX34" s="0"/>
      <c r="IHY34" s="0"/>
      <c r="IHZ34" s="0"/>
      <c r="IIA34" s="0"/>
      <c r="IIB34" s="0"/>
      <c r="IIC34" s="0"/>
      <c r="IID34" s="0"/>
      <c r="IIE34" s="0"/>
      <c r="IIF34" s="0"/>
      <c r="IIG34" s="0"/>
      <c r="IIH34" s="0"/>
      <c r="III34" s="0"/>
      <c r="IIJ34" s="0"/>
      <c r="IIK34" s="0"/>
      <c r="IIL34" s="0"/>
      <c r="IIM34" s="0"/>
      <c r="IIN34" s="0"/>
      <c r="IIO34" s="0"/>
      <c r="IIP34" s="0"/>
      <c r="IIQ34" s="0"/>
      <c r="IIR34" s="0"/>
      <c r="IIS34" s="0"/>
      <c r="IIT34" s="0"/>
      <c r="IIU34" s="0"/>
      <c r="IIV34" s="0"/>
      <c r="IIW34" s="0"/>
      <c r="IIX34" s="0"/>
      <c r="IIY34" s="0"/>
      <c r="IIZ34" s="0"/>
      <c r="IJA34" s="0"/>
      <c r="IJB34" s="0"/>
      <c r="IJC34" s="0"/>
      <c r="IJD34" s="0"/>
      <c r="IJE34" s="0"/>
      <c r="IJF34" s="0"/>
      <c r="IJG34" s="0"/>
      <c r="IJH34" s="0"/>
      <c r="IJI34" s="0"/>
      <c r="IJJ34" s="0"/>
      <c r="IJK34" s="0"/>
      <c r="IJL34" s="0"/>
      <c r="IJM34" s="0"/>
      <c r="IJN34" s="0"/>
      <c r="IJO34" s="0"/>
      <c r="IJP34" s="0"/>
      <c r="IJQ34" s="0"/>
      <c r="IJR34" s="0"/>
      <c r="IJS34" s="0"/>
      <c r="IJT34" s="0"/>
      <c r="IJU34" s="0"/>
      <c r="IJV34" s="0"/>
      <c r="IJW34" s="0"/>
      <c r="IJX34" s="0"/>
      <c r="IJY34" s="0"/>
      <c r="IJZ34" s="0"/>
      <c r="IKA34" s="0"/>
      <c r="IKB34" s="0"/>
      <c r="IKC34" s="0"/>
      <c r="IKD34" s="0"/>
      <c r="IKE34" s="0"/>
      <c r="IKF34" s="0"/>
      <c r="IKG34" s="0"/>
      <c r="IKH34" s="0"/>
      <c r="IKI34" s="0"/>
      <c r="IKJ34" s="0"/>
      <c r="IKK34" s="0"/>
      <c r="IKL34" s="0"/>
      <c r="IKM34" s="0"/>
      <c r="IKN34" s="0"/>
      <c r="IKO34" s="0"/>
      <c r="IKP34" s="0"/>
      <c r="IKQ34" s="0"/>
      <c r="IKR34" s="0"/>
      <c r="IKS34" s="0"/>
      <c r="IKT34" s="0"/>
      <c r="IKU34" s="0"/>
      <c r="IKV34" s="0"/>
      <c r="IKW34" s="0"/>
      <c r="IKX34" s="0"/>
      <c r="IKY34" s="0"/>
      <c r="IKZ34" s="0"/>
      <c r="ILA34" s="0"/>
      <c r="ILB34" s="0"/>
      <c r="ILC34" s="0"/>
      <c r="ILD34" s="0"/>
      <c r="ILE34" s="0"/>
      <c r="ILF34" s="0"/>
      <c r="ILG34" s="0"/>
      <c r="ILH34" s="0"/>
      <c r="ILI34" s="0"/>
      <c r="ILJ34" s="0"/>
      <c r="ILK34" s="0"/>
      <c r="ILL34" s="0"/>
      <c r="ILM34" s="0"/>
      <c r="ILN34" s="0"/>
      <c r="ILO34" s="0"/>
      <c r="ILP34" s="0"/>
      <c r="ILQ34" s="0"/>
      <c r="ILR34" s="0"/>
      <c r="ILS34" s="0"/>
      <c r="ILT34" s="0"/>
      <c r="ILU34" s="0"/>
      <c r="ILV34" s="0"/>
      <c r="ILW34" s="0"/>
      <c r="ILX34" s="0"/>
      <c r="ILY34" s="0"/>
      <c r="ILZ34" s="0"/>
      <c r="IMA34" s="0"/>
      <c r="IMB34" s="0"/>
      <c r="IMC34" s="0"/>
      <c r="IMD34" s="0"/>
      <c r="IME34" s="0"/>
      <c r="IMF34" s="0"/>
      <c r="IMG34" s="0"/>
      <c r="IMH34" s="0"/>
      <c r="IMI34" s="0"/>
      <c r="IMJ34" s="0"/>
      <c r="IMK34" s="0"/>
      <c r="IML34" s="0"/>
      <c r="IMM34" s="0"/>
      <c r="IMN34" s="0"/>
      <c r="IMO34" s="0"/>
      <c r="IMP34" s="0"/>
      <c r="IMQ34" s="0"/>
      <c r="IMR34" s="0"/>
      <c r="IMS34" s="0"/>
      <c r="IMT34" s="0"/>
      <c r="IMU34" s="0"/>
      <c r="IMV34" s="0"/>
      <c r="IMW34" s="0"/>
      <c r="IMX34" s="0"/>
      <c r="IMY34" s="0"/>
      <c r="IMZ34" s="0"/>
      <c r="INA34" s="0"/>
      <c r="INB34" s="0"/>
      <c r="INC34" s="0"/>
      <c r="IND34" s="0"/>
      <c r="INE34" s="0"/>
      <c r="INF34" s="0"/>
      <c r="ING34" s="0"/>
      <c r="INH34" s="0"/>
      <c r="INI34" s="0"/>
      <c r="INJ34" s="0"/>
      <c r="INK34" s="0"/>
      <c r="INL34" s="0"/>
      <c r="INM34" s="0"/>
      <c r="INN34" s="0"/>
      <c r="INO34" s="0"/>
      <c r="INP34" s="0"/>
      <c r="INQ34" s="0"/>
      <c r="INR34" s="0"/>
      <c r="INS34" s="0"/>
      <c r="INT34" s="0"/>
      <c r="INU34" s="0"/>
      <c r="INV34" s="0"/>
      <c r="INW34" s="0"/>
      <c r="INX34" s="0"/>
      <c r="INY34" s="0"/>
      <c r="INZ34" s="0"/>
      <c r="IOA34" s="0"/>
      <c r="IOB34" s="0"/>
      <c r="IOC34" s="0"/>
      <c r="IOD34" s="0"/>
      <c r="IOE34" s="0"/>
      <c r="IOF34" s="0"/>
      <c r="IOG34" s="0"/>
      <c r="IOH34" s="0"/>
      <c r="IOI34" s="0"/>
      <c r="IOJ34" s="0"/>
      <c r="IOK34" s="0"/>
      <c r="IOL34" s="0"/>
      <c r="IOM34" s="0"/>
      <c r="ION34" s="0"/>
      <c r="IOO34" s="0"/>
      <c r="IOP34" s="0"/>
      <c r="IOQ34" s="0"/>
      <c r="IOR34" s="0"/>
      <c r="IOS34" s="0"/>
      <c r="IOT34" s="0"/>
      <c r="IOU34" s="0"/>
      <c r="IOV34" s="0"/>
      <c r="IOW34" s="0"/>
      <c r="IOX34" s="0"/>
      <c r="IOY34" s="0"/>
      <c r="IOZ34" s="0"/>
      <c r="IPA34" s="0"/>
      <c r="IPB34" s="0"/>
      <c r="IPC34" s="0"/>
      <c r="IPD34" s="0"/>
      <c r="IPE34" s="0"/>
      <c r="IPF34" s="0"/>
      <c r="IPG34" s="0"/>
      <c r="IPH34" s="0"/>
      <c r="IPI34" s="0"/>
      <c r="IPJ34" s="0"/>
      <c r="IPK34" s="0"/>
      <c r="IPL34" s="0"/>
      <c r="IPM34" s="0"/>
      <c r="IPN34" s="0"/>
      <c r="IPO34" s="0"/>
      <c r="IPP34" s="0"/>
      <c r="IPQ34" s="0"/>
      <c r="IPR34" s="0"/>
      <c r="IPS34" s="0"/>
      <c r="IPT34" s="0"/>
      <c r="IPU34" s="0"/>
      <c r="IPV34" s="0"/>
      <c r="IPW34" s="0"/>
      <c r="IPX34" s="0"/>
      <c r="IPY34" s="0"/>
      <c r="IPZ34" s="0"/>
      <c r="IQA34" s="0"/>
      <c r="IQB34" s="0"/>
      <c r="IQC34" s="0"/>
      <c r="IQD34" s="0"/>
      <c r="IQE34" s="0"/>
      <c r="IQF34" s="0"/>
      <c r="IQG34" s="0"/>
      <c r="IQH34" s="0"/>
      <c r="IQI34" s="0"/>
      <c r="IQJ34" s="0"/>
      <c r="IQK34" s="0"/>
      <c r="IQL34" s="0"/>
      <c r="IQM34" s="0"/>
      <c r="IQN34" s="0"/>
      <c r="IQO34" s="0"/>
      <c r="IQP34" s="0"/>
      <c r="IQQ34" s="0"/>
      <c r="IQR34" s="0"/>
      <c r="IQS34" s="0"/>
      <c r="IQT34" s="0"/>
      <c r="IQU34" s="0"/>
      <c r="IQV34" s="0"/>
      <c r="IQW34" s="0"/>
      <c r="IQX34" s="0"/>
      <c r="IQY34" s="0"/>
      <c r="IQZ34" s="0"/>
      <c r="IRA34" s="0"/>
      <c r="IRB34" s="0"/>
      <c r="IRC34" s="0"/>
      <c r="IRD34" s="0"/>
      <c r="IRE34" s="0"/>
      <c r="IRF34" s="0"/>
      <c r="IRG34" s="0"/>
      <c r="IRH34" s="0"/>
      <c r="IRI34" s="0"/>
      <c r="IRJ34" s="0"/>
      <c r="IRK34" s="0"/>
      <c r="IRL34" s="0"/>
      <c r="IRM34" s="0"/>
      <c r="IRN34" s="0"/>
      <c r="IRO34" s="0"/>
      <c r="IRP34" s="0"/>
      <c r="IRQ34" s="0"/>
      <c r="IRR34" s="0"/>
      <c r="IRS34" s="0"/>
      <c r="IRT34" s="0"/>
      <c r="IRU34" s="0"/>
      <c r="IRV34" s="0"/>
      <c r="IRW34" s="0"/>
      <c r="IRX34" s="0"/>
      <c r="IRY34" s="0"/>
      <c r="IRZ34" s="0"/>
      <c r="ISA34" s="0"/>
      <c r="ISB34" s="0"/>
      <c r="ISC34" s="0"/>
      <c r="ISD34" s="0"/>
      <c r="ISE34" s="0"/>
      <c r="ISF34" s="0"/>
      <c r="ISG34" s="0"/>
      <c r="ISH34" s="0"/>
      <c r="ISI34" s="0"/>
      <c r="ISJ34" s="0"/>
      <c r="ISK34" s="0"/>
      <c r="ISL34" s="0"/>
      <c r="ISM34" s="0"/>
      <c r="ISN34" s="0"/>
      <c r="ISO34" s="0"/>
      <c r="ISP34" s="0"/>
      <c r="ISQ34" s="0"/>
      <c r="ISR34" s="0"/>
      <c r="ISS34" s="0"/>
      <c r="IST34" s="0"/>
      <c r="ISU34" s="0"/>
      <c r="ISV34" s="0"/>
      <c r="ISW34" s="0"/>
      <c r="ISX34" s="0"/>
      <c r="ISY34" s="0"/>
      <c r="ISZ34" s="0"/>
      <c r="ITA34" s="0"/>
      <c r="ITB34" s="0"/>
      <c r="ITC34" s="0"/>
      <c r="ITD34" s="0"/>
      <c r="ITE34" s="0"/>
      <c r="ITF34" s="0"/>
      <c r="ITG34" s="0"/>
      <c r="ITH34" s="0"/>
      <c r="ITI34" s="0"/>
      <c r="ITJ34" s="0"/>
      <c r="ITK34" s="0"/>
      <c r="ITL34" s="0"/>
      <c r="ITM34" s="0"/>
      <c r="ITN34" s="0"/>
      <c r="ITO34" s="0"/>
      <c r="ITP34" s="0"/>
      <c r="ITQ34" s="0"/>
      <c r="ITR34" s="0"/>
      <c r="ITS34" s="0"/>
      <c r="ITT34" s="0"/>
      <c r="ITU34" s="0"/>
      <c r="ITV34" s="0"/>
      <c r="ITW34" s="0"/>
      <c r="ITX34" s="0"/>
      <c r="ITY34" s="0"/>
      <c r="ITZ34" s="0"/>
      <c r="IUA34" s="0"/>
      <c r="IUB34" s="0"/>
      <c r="IUC34" s="0"/>
      <c r="IUD34" s="0"/>
      <c r="IUE34" s="0"/>
      <c r="IUF34" s="0"/>
      <c r="IUG34" s="0"/>
      <c r="IUH34" s="0"/>
      <c r="IUI34" s="0"/>
      <c r="IUJ34" s="0"/>
      <c r="IUK34" s="0"/>
      <c r="IUL34" s="0"/>
      <c r="IUM34" s="0"/>
      <c r="IUN34" s="0"/>
      <c r="IUO34" s="0"/>
      <c r="IUP34" s="0"/>
      <c r="IUQ34" s="0"/>
      <c r="IUR34" s="0"/>
      <c r="IUS34" s="0"/>
      <c r="IUT34" s="0"/>
      <c r="IUU34" s="0"/>
      <c r="IUV34" s="0"/>
      <c r="IUW34" s="0"/>
      <c r="IUX34" s="0"/>
      <c r="IUY34" s="0"/>
      <c r="IUZ34" s="0"/>
      <c r="IVA34" s="0"/>
      <c r="IVB34" s="0"/>
      <c r="IVC34" s="0"/>
      <c r="IVD34" s="0"/>
      <c r="IVE34" s="0"/>
      <c r="IVF34" s="0"/>
      <c r="IVG34" s="0"/>
      <c r="IVH34" s="0"/>
      <c r="IVI34" s="0"/>
      <c r="IVJ34" s="0"/>
      <c r="IVK34" s="0"/>
      <c r="IVL34" s="0"/>
      <c r="IVM34" s="0"/>
      <c r="IVN34" s="0"/>
      <c r="IVO34" s="0"/>
      <c r="IVP34" s="0"/>
      <c r="IVQ34" s="0"/>
      <c r="IVR34" s="0"/>
      <c r="IVS34" s="0"/>
      <c r="IVT34" s="0"/>
      <c r="IVU34" s="0"/>
      <c r="IVV34" s="0"/>
      <c r="IVW34" s="0"/>
      <c r="IVX34" s="0"/>
      <c r="IVY34" s="0"/>
      <c r="IVZ34" s="0"/>
      <c r="IWA34" s="0"/>
      <c r="IWB34" s="0"/>
      <c r="IWC34" s="0"/>
      <c r="IWD34" s="0"/>
      <c r="IWE34" s="0"/>
      <c r="IWF34" s="0"/>
      <c r="IWG34" s="0"/>
      <c r="IWH34" s="0"/>
      <c r="IWI34" s="0"/>
      <c r="IWJ34" s="0"/>
      <c r="IWK34" s="0"/>
      <c r="IWL34" s="0"/>
      <c r="IWM34" s="0"/>
      <c r="IWN34" s="0"/>
      <c r="IWO34" s="0"/>
      <c r="IWP34" s="0"/>
      <c r="IWQ34" s="0"/>
      <c r="IWR34" s="0"/>
      <c r="IWS34" s="0"/>
      <c r="IWT34" s="0"/>
      <c r="IWU34" s="0"/>
      <c r="IWV34" s="0"/>
      <c r="IWW34" s="0"/>
      <c r="IWX34" s="0"/>
      <c r="IWY34" s="0"/>
      <c r="IWZ34" s="0"/>
      <c r="IXA34" s="0"/>
      <c r="IXB34" s="0"/>
      <c r="IXC34" s="0"/>
      <c r="IXD34" s="0"/>
      <c r="IXE34" s="0"/>
      <c r="IXF34" s="0"/>
      <c r="IXG34" s="0"/>
      <c r="IXH34" s="0"/>
      <c r="IXI34" s="0"/>
      <c r="IXJ34" s="0"/>
      <c r="IXK34" s="0"/>
      <c r="IXL34" s="0"/>
      <c r="IXM34" s="0"/>
      <c r="IXN34" s="0"/>
      <c r="IXO34" s="0"/>
      <c r="IXP34" s="0"/>
      <c r="IXQ34" s="0"/>
      <c r="IXR34" s="0"/>
      <c r="IXS34" s="0"/>
      <c r="IXT34" s="0"/>
      <c r="IXU34" s="0"/>
      <c r="IXV34" s="0"/>
      <c r="IXW34" s="0"/>
      <c r="IXX34" s="0"/>
      <c r="IXY34" s="0"/>
      <c r="IXZ34" s="0"/>
      <c r="IYA34" s="0"/>
      <c r="IYB34" s="0"/>
      <c r="IYC34" s="0"/>
      <c r="IYD34" s="0"/>
      <c r="IYE34" s="0"/>
      <c r="IYF34" s="0"/>
      <c r="IYG34" s="0"/>
      <c r="IYH34" s="0"/>
      <c r="IYI34" s="0"/>
      <c r="IYJ34" s="0"/>
      <c r="IYK34" s="0"/>
      <c r="IYL34" s="0"/>
      <c r="IYM34" s="0"/>
      <c r="IYN34" s="0"/>
      <c r="IYO34" s="0"/>
      <c r="IYP34" s="0"/>
      <c r="IYQ34" s="0"/>
      <c r="IYR34" s="0"/>
      <c r="IYS34" s="0"/>
      <c r="IYT34" s="0"/>
      <c r="IYU34" s="0"/>
      <c r="IYV34" s="0"/>
      <c r="IYW34" s="0"/>
      <c r="IYX34" s="0"/>
      <c r="IYY34" s="0"/>
      <c r="IYZ34" s="0"/>
      <c r="IZA34" s="0"/>
      <c r="IZB34" s="0"/>
      <c r="IZC34" s="0"/>
      <c r="IZD34" s="0"/>
      <c r="IZE34" s="0"/>
      <c r="IZF34" s="0"/>
      <c r="IZG34" s="0"/>
      <c r="IZH34" s="0"/>
      <c r="IZI34" s="0"/>
      <c r="IZJ34" s="0"/>
      <c r="IZK34" s="0"/>
      <c r="IZL34" s="0"/>
      <c r="IZM34" s="0"/>
      <c r="IZN34" s="0"/>
      <c r="IZO34" s="0"/>
      <c r="IZP34" s="0"/>
      <c r="IZQ34" s="0"/>
      <c r="IZR34" s="0"/>
      <c r="IZS34" s="0"/>
      <c r="IZT34" s="0"/>
      <c r="IZU34" s="0"/>
      <c r="IZV34" s="0"/>
      <c r="IZW34" s="0"/>
      <c r="IZX34" s="0"/>
      <c r="IZY34" s="0"/>
      <c r="IZZ34" s="0"/>
      <c r="JAA34" s="0"/>
      <c r="JAB34" s="0"/>
      <c r="JAC34" s="0"/>
      <c r="JAD34" s="0"/>
      <c r="JAE34" s="0"/>
      <c r="JAF34" s="0"/>
      <c r="JAG34" s="0"/>
      <c r="JAH34" s="0"/>
      <c r="JAI34" s="0"/>
      <c r="JAJ34" s="0"/>
      <c r="JAK34" s="0"/>
      <c r="JAL34" s="0"/>
      <c r="JAM34" s="0"/>
      <c r="JAN34" s="0"/>
      <c r="JAO34" s="0"/>
      <c r="JAP34" s="0"/>
      <c r="JAQ34" s="0"/>
      <c r="JAR34" s="0"/>
      <c r="JAS34" s="0"/>
      <c r="JAT34" s="0"/>
      <c r="JAU34" s="0"/>
      <c r="JAV34" s="0"/>
      <c r="JAW34" s="0"/>
      <c r="JAX34" s="0"/>
      <c r="JAY34" s="0"/>
      <c r="JAZ34" s="0"/>
      <c r="JBA34" s="0"/>
      <c r="JBB34" s="0"/>
      <c r="JBC34" s="0"/>
      <c r="JBD34" s="0"/>
      <c r="JBE34" s="0"/>
      <c r="JBF34" s="0"/>
      <c r="JBG34" s="0"/>
      <c r="JBH34" s="0"/>
      <c r="JBI34" s="0"/>
      <c r="JBJ34" s="0"/>
      <c r="JBK34" s="0"/>
      <c r="JBL34" s="0"/>
      <c r="JBM34" s="0"/>
      <c r="JBN34" s="0"/>
      <c r="JBO34" s="0"/>
      <c r="JBP34" s="0"/>
      <c r="JBQ34" s="0"/>
      <c r="JBR34" s="0"/>
      <c r="JBS34" s="0"/>
      <c r="JBT34" s="0"/>
      <c r="JBU34" s="0"/>
      <c r="JBV34" s="0"/>
      <c r="JBW34" s="0"/>
      <c r="JBX34" s="0"/>
      <c r="JBY34" s="0"/>
      <c r="JBZ34" s="0"/>
      <c r="JCA34" s="0"/>
      <c r="JCB34" s="0"/>
      <c r="JCC34" s="0"/>
      <c r="JCD34" s="0"/>
      <c r="JCE34" s="0"/>
      <c r="JCF34" s="0"/>
      <c r="JCG34" s="0"/>
      <c r="JCH34" s="0"/>
      <c r="JCI34" s="0"/>
      <c r="JCJ34" s="0"/>
      <c r="JCK34" s="0"/>
      <c r="JCL34" s="0"/>
      <c r="JCM34" s="0"/>
      <c r="JCN34" s="0"/>
      <c r="JCO34" s="0"/>
      <c r="JCP34" s="0"/>
      <c r="JCQ34" s="0"/>
      <c r="JCR34" s="0"/>
      <c r="JCS34" s="0"/>
      <c r="JCT34" s="0"/>
      <c r="JCU34" s="0"/>
      <c r="JCV34" s="0"/>
      <c r="JCW34" s="0"/>
      <c r="JCX34" s="0"/>
      <c r="JCY34" s="0"/>
      <c r="JCZ34" s="0"/>
      <c r="JDA34" s="0"/>
      <c r="JDB34" s="0"/>
      <c r="JDC34" s="0"/>
      <c r="JDD34" s="0"/>
      <c r="JDE34" s="0"/>
      <c r="JDF34" s="0"/>
      <c r="JDG34" s="0"/>
      <c r="JDH34" s="0"/>
      <c r="JDI34" s="0"/>
      <c r="JDJ34" s="0"/>
      <c r="JDK34" s="0"/>
      <c r="JDL34" s="0"/>
      <c r="JDM34" s="0"/>
      <c r="JDN34" s="0"/>
      <c r="JDO34" s="0"/>
      <c r="JDP34" s="0"/>
      <c r="JDQ34" s="0"/>
      <c r="JDR34" s="0"/>
      <c r="JDS34" s="0"/>
      <c r="JDT34" s="0"/>
      <c r="JDU34" s="0"/>
      <c r="JDV34" s="0"/>
      <c r="JDW34" s="0"/>
      <c r="JDX34" s="0"/>
      <c r="JDY34" s="0"/>
      <c r="JDZ34" s="0"/>
      <c r="JEA34" s="0"/>
      <c r="JEB34" s="0"/>
      <c r="JEC34" s="0"/>
      <c r="JED34" s="0"/>
      <c r="JEE34" s="0"/>
      <c r="JEF34" s="0"/>
      <c r="JEG34" s="0"/>
      <c r="JEH34" s="0"/>
      <c r="JEI34" s="0"/>
      <c r="JEJ34" s="0"/>
      <c r="JEK34" s="0"/>
      <c r="JEL34" s="0"/>
      <c r="JEM34" s="0"/>
      <c r="JEN34" s="0"/>
      <c r="JEO34" s="0"/>
      <c r="JEP34" s="0"/>
      <c r="JEQ34" s="0"/>
      <c r="JER34" s="0"/>
      <c r="JES34" s="0"/>
      <c r="JET34" s="0"/>
      <c r="JEU34" s="0"/>
      <c r="JEV34" s="0"/>
      <c r="JEW34" s="0"/>
      <c r="JEX34" s="0"/>
      <c r="JEY34" s="0"/>
      <c r="JEZ34" s="0"/>
      <c r="JFA34" s="0"/>
      <c r="JFB34" s="0"/>
      <c r="JFC34" s="0"/>
      <c r="JFD34" s="0"/>
      <c r="JFE34" s="0"/>
      <c r="JFF34" s="0"/>
      <c r="JFG34" s="0"/>
      <c r="JFH34" s="0"/>
      <c r="JFI34" s="0"/>
      <c r="JFJ34" s="0"/>
      <c r="JFK34" s="0"/>
      <c r="JFL34" s="0"/>
      <c r="JFM34" s="0"/>
      <c r="JFN34" s="0"/>
      <c r="JFO34" s="0"/>
      <c r="JFP34" s="0"/>
      <c r="JFQ34" s="0"/>
      <c r="JFR34" s="0"/>
      <c r="JFS34" s="0"/>
      <c r="JFT34" s="0"/>
      <c r="JFU34" s="0"/>
      <c r="JFV34" s="0"/>
      <c r="JFW34" s="0"/>
      <c r="JFX34" s="0"/>
      <c r="JFY34" s="0"/>
      <c r="JFZ34" s="0"/>
      <c r="JGA34" s="0"/>
      <c r="JGB34" s="0"/>
      <c r="JGC34" s="0"/>
      <c r="JGD34" s="0"/>
      <c r="JGE34" s="0"/>
      <c r="JGF34" s="0"/>
      <c r="JGG34" s="0"/>
      <c r="JGH34" s="0"/>
      <c r="JGI34" s="0"/>
      <c r="JGJ34" s="0"/>
      <c r="JGK34" s="0"/>
      <c r="JGL34" s="0"/>
      <c r="JGM34" s="0"/>
      <c r="JGN34" s="0"/>
      <c r="JGO34" s="0"/>
      <c r="JGP34" s="0"/>
      <c r="JGQ34" s="0"/>
      <c r="JGR34" s="0"/>
      <c r="JGS34" s="0"/>
      <c r="JGT34" s="0"/>
      <c r="JGU34" s="0"/>
      <c r="JGV34" s="0"/>
      <c r="JGW34" s="0"/>
      <c r="JGX34" s="0"/>
      <c r="JGY34" s="0"/>
      <c r="JGZ34" s="0"/>
      <c r="JHA34" s="0"/>
      <c r="JHB34" s="0"/>
      <c r="JHC34" s="0"/>
      <c r="JHD34" s="0"/>
      <c r="JHE34" s="0"/>
      <c r="JHF34" s="0"/>
      <c r="JHG34" s="0"/>
      <c r="JHH34" s="0"/>
      <c r="JHI34" s="0"/>
      <c r="JHJ34" s="0"/>
      <c r="JHK34" s="0"/>
      <c r="JHL34" s="0"/>
      <c r="JHM34" s="0"/>
      <c r="JHN34" s="0"/>
      <c r="JHO34" s="0"/>
      <c r="JHP34" s="0"/>
      <c r="JHQ34" s="0"/>
      <c r="JHR34" s="0"/>
      <c r="JHS34" s="0"/>
      <c r="JHT34" s="0"/>
      <c r="JHU34" s="0"/>
      <c r="JHV34" s="0"/>
      <c r="JHW34" s="0"/>
      <c r="JHX34" s="0"/>
      <c r="JHY34" s="0"/>
      <c r="JHZ34" s="0"/>
      <c r="JIA34" s="0"/>
      <c r="JIB34" s="0"/>
      <c r="JIC34" s="0"/>
      <c r="JID34" s="0"/>
      <c r="JIE34" s="0"/>
      <c r="JIF34" s="0"/>
      <c r="JIG34" s="0"/>
      <c r="JIH34" s="0"/>
      <c r="JII34" s="0"/>
      <c r="JIJ34" s="0"/>
      <c r="JIK34" s="0"/>
      <c r="JIL34" s="0"/>
      <c r="JIM34" s="0"/>
      <c r="JIN34" s="0"/>
      <c r="JIO34" s="0"/>
      <c r="JIP34" s="0"/>
      <c r="JIQ34" s="0"/>
      <c r="JIR34" s="0"/>
      <c r="JIS34" s="0"/>
      <c r="JIT34" s="0"/>
      <c r="JIU34" s="0"/>
      <c r="JIV34" s="0"/>
      <c r="JIW34" s="0"/>
      <c r="JIX34" s="0"/>
      <c r="JIY34" s="0"/>
      <c r="JIZ34" s="0"/>
      <c r="JJA34" s="0"/>
      <c r="JJB34" s="0"/>
      <c r="JJC34" s="0"/>
      <c r="JJD34" s="0"/>
      <c r="JJE34" s="0"/>
      <c r="JJF34" s="0"/>
      <c r="JJG34" s="0"/>
      <c r="JJH34" s="0"/>
      <c r="JJI34" s="0"/>
      <c r="JJJ34" s="0"/>
      <c r="JJK34" s="0"/>
      <c r="JJL34" s="0"/>
      <c r="JJM34" s="0"/>
      <c r="JJN34" s="0"/>
      <c r="JJO34" s="0"/>
      <c r="JJP34" s="0"/>
      <c r="JJQ34" s="0"/>
      <c r="JJR34" s="0"/>
      <c r="JJS34" s="0"/>
      <c r="JJT34" s="0"/>
      <c r="JJU34" s="0"/>
      <c r="JJV34" s="0"/>
      <c r="JJW34" s="0"/>
      <c r="JJX34" s="0"/>
      <c r="JJY34" s="0"/>
      <c r="JJZ34" s="0"/>
      <c r="JKA34" s="0"/>
      <c r="JKB34" s="0"/>
      <c r="JKC34" s="0"/>
      <c r="JKD34" s="0"/>
      <c r="JKE34" s="0"/>
      <c r="JKF34" s="0"/>
      <c r="JKG34" s="0"/>
      <c r="JKH34" s="0"/>
      <c r="JKI34" s="0"/>
      <c r="JKJ34" s="0"/>
      <c r="JKK34" s="0"/>
      <c r="JKL34" s="0"/>
      <c r="JKM34" s="0"/>
      <c r="JKN34" s="0"/>
      <c r="JKO34" s="0"/>
      <c r="JKP34" s="0"/>
      <c r="JKQ34" s="0"/>
      <c r="JKR34" s="0"/>
      <c r="JKS34" s="0"/>
      <c r="JKT34" s="0"/>
      <c r="JKU34" s="0"/>
      <c r="JKV34" s="0"/>
      <c r="JKW34" s="0"/>
      <c r="JKX34" s="0"/>
      <c r="JKY34" s="0"/>
      <c r="JKZ34" s="0"/>
      <c r="JLA34" s="0"/>
      <c r="JLB34" s="0"/>
      <c r="JLC34" s="0"/>
      <c r="JLD34" s="0"/>
      <c r="JLE34" s="0"/>
      <c r="JLF34" s="0"/>
      <c r="JLG34" s="0"/>
      <c r="JLH34" s="0"/>
      <c r="JLI34" s="0"/>
      <c r="JLJ34" s="0"/>
      <c r="JLK34" s="0"/>
      <c r="JLL34" s="0"/>
      <c r="JLM34" s="0"/>
      <c r="JLN34" s="0"/>
      <c r="JLO34" s="0"/>
      <c r="JLP34" s="0"/>
      <c r="JLQ34" s="0"/>
      <c r="JLR34" s="0"/>
      <c r="JLS34" s="0"/>
      <c r="JLT34" s="0"/>
      <c r="JLU34" s="0"/>
      <c r="JLV34" s="0"/>
      <c r="JLW34" s="0"/>
      <c r="JLX34" s="0"/>
      <c r="JLY34" s="0"/>
      <c r="JLZ34" s="0"/>
      <c r="JMA34" s="0"/>
      <c r="JMB34" s="0"/>
      <c r="JMC34" s="0"/>
      <c r="JMD34" s="0"/>
      <c r="JME34" s="0"/>
      <c r="JMF34" s="0"/>
      <c r="JMG34" s="0"/>
      <c r="JMH34" s="0"/>
      <c r="JMI34" s="0"/>
      <c r="JMJ34" s="0"/>
      <c r="JMK34" s="0"/>
      <c r="JML34" s="0"/>
      <c r="JMM34" s="0"/>
      <c r="JMN34" s="0"/>
      <c r="JMO34" s="0"/>
      <c r="JMP34" s="0"/>
      <c r="JMQ34" s="0"/>
      <c r="JMR34" s="0"/>
      <c r="JMS34" s="0"/>
      <c r="JMT34" s="0"/>
      <c r="JMU34" s="0"/>
      <c r="JMV34" s="0"/>
      <c r="JMW34" s="0"/>
      <c r="JMX34" s="0"/>
      <c r="JMY34" s="0"/>
      <c r="JMZ34" s="0"/>
      <c r="JNA34" s="0"/>
      <c r="JNB34" s="0"/>
      <c r="JNC34" s="0"/>
      <c r="JND34" s="0"/>
      <c r="JNE34" s="0"/>
      <c r="JNF34" s="0"/>
      <c r="JNG34" s="0"/>
      <c r="JNH34" s="0"/>
      <c r="JNI34" s="0"/>
      <c r="JNJ34" s="0"/>
      <c r="JNK34" s="0"/>
      <c r="JNL34" s="0"/>
      <c r="JNM34" s="0"/>
      <c r="JNN34" s="0"/>
      <c r="JNO34" s="0"/>
      <c r="JNP34" s="0"/>
      <c r="JNQ34" s="0"/>
      <c r="JNR34" s="0"/>
      <c r="JNS34" s="0"/>
      <c r="JNT34" s="0"/>
      <c r="JNU34" s="0"/>
      <c r="JNV34" s="0"/>
      <c r="JNW34" s="0"/>
      <c r="JNX34" s="0"/>
      <c r="JNY34" s="0"/>
      <c r="JNZ34" s="0"/>
      <c r="JOA34" s="0"/>
      <c r="JOB34" s="0"/>
      <c r="JOC34" s="0"/>
      <c r="JOD34" s="0"/>
      <c r="JOE34" s="0"/>
      <c r="JOF34" s="0"/>
      <c r="JOG34" s="0"/>
      <c r="JOH34" s="0"/>
      <c r="JOI34" s="0"/>
      <c r="JOJ34" s="0"/>
      <c r="JOK34" s="0"/>
      <c r="JOL34" s="0"/>
      <c r="JOM34" s="0"/>
      <c r="JON34" s="0"/>
      <c r="JOO34" s="0"/>
      <c r="JOP34" s="0"/>
      <c r="JOQ34" s="0"/>
      <c r="JOR34" s="0"/>
      <c r="JOS34" s="0"/>
      <c r="JOT34" s="0"/>
      <c r="JOU34" s="0"/>
      <c r="JOV34" s="0"/>
      <c r="JOW34" s="0"/>
      <c r="JOX34" s="0"/>
      <c r="JOY34" s="0"/>
      <c r="JOZ34" s="0"/>
      <c r="JPA34" s="0"/>
      <c r="JPB34" s="0"/>
      <c r="JPC34" s="0"/>
      <c r="JPD34" s="0"/>
      <c r="JPE34" s="0"/>
      <c r="JPF34" s="0"/>
      <c r="JPG34" s="0"/>
      <c r="JPH34" s="0"/>
      <c r="JPI34" s="0"/>
      <c r="JPJ34" s="0"/>
      <c r="JPK34" s="0"/>
      <c r="JPL34" s="0"/>
      <c r="JPM34" s="0"/>
      <c r="JPN34" s="0"/>
      <c r="JPO34" s="0"/>
      <c r="JPP34" s="0"/>
      <c r="JPQ34" s="0"/>
      <c r="JPR34" s="0"/>
      <c r="JPS34" s="0"/>
      <c r="JPT34" s="0"/>
      <c r="JPU34" s="0"/>
      <c r="JPV34" s="0"/>
      <c r="JPW34" s="0"/>
      <c r="JPX34" s="0"/>
      <c r="JPY34" s="0"/>
      <c r="JPZ34" s="0"/>
      <c r="JQA34" s="0"/>
      <c r="JQB34" s="0"/>
      <c r="JQC34" s="0"/>
      <c r="JQD34" s="0"/>
      <c r="JQE34" s="0"/>
      <c r="JQF34" s="0"/>
      <c r="JQG34" s="0"/>
      <c r="JQH34" s="0"/>
      <c r="JQI34" s="0"/>
      <c r="JQJ34" s="0"/>
      <c r="JQK34" s="0"/>
      <c r="JQL34" s="0"/>
      <c r="JQM34" s="0"/>
      <c r="JQN34" s="0"/>
      <c r="JQO34" s="0"/>
      <c r="JQP34" s="0"/>
      <c r="JQQ34" s="0"/>
      <c r="JQR34" s="0"/>
      <c r="JQS34" s="0"/>
      <c r="JQT34" s="0"/>
      <c r="JQU34" s="0"/>
      <c r="JQV34" s="0"/>
      <c r="JQW34" s="0"/>
      <c r="JQX34" s="0"/>
      <c r="JQY34" s="0"/>
      <c r="JQZ34" s="0"/>
      <c r="JRA34" s="0"/>
      <c r="JRB34" s="0"/>
      <c r="JRC34" s="0"/>
      <c r="JRD34" s="0"/>
      <c r="JRE34" s="0"/>
      <c r="JRF34" s="0"/>
      <c r="JRG34" s="0"/>
      <c r="JRH34" s="0"/>
      <c r="JRI34" s="0"/>
      <c r="JRJ34" s="0"/>
      <c r="JRK34" s="0"/>
      <c r="JRL34" s="0"/>
      <c r="JRM34" s="0"/>
      <c r="JRN34" s="0"/>
      <c r="JRO34" s="0"/>
      <c r="JRP34" s="0"/>
      <c r="JRQ34" s="0"/>
      <c r="JRR34" s="0"/>
      <c r="JRS34" s="0"/>
      <c r="JRT34" s="0"/>
      <c r="JRU34" s="0"/>
      <c r="JRV34" s="0"/>
      <c r="JRW34" s="0"/>
      <c r="JRX34" s="0"/>
      <c r="JRY34" s="0"/>
      <c r="JRZ34" s="0"/>
      <c r="JSA34" s="0"/>
      <c r="JSB34" s="0"/>
      <c r="JSC34" s="0"/>
      <c r="JSD34" s="0"/>
      <c r="JSE34" s="0"/>
      <c r="JSF34" s="0"/>
      <c r="JSG34" s="0"/>
      <c r="JSH34" s="0"/>
      <c r="JSI34" s="0"/>
      <c r="JSJ34" s="0"/>
      <c r="JSK34" s="0"/>
      <c r="JSL34" s="0"/>
      <c r="JSM34" s="0"/>
      <c r="JSN34" s="0"/>
      <c r="JSO34" s="0"/>
      <c r="JSP34" s="0"/>
      <c r="JSQ34" s="0"/>
      <c r="JSR34" s="0"/>
      <c r="JSS34" s="0"/>
      <c r="JST34" s="0"/>
      <c r="JSU34" s="0"/>
      <c r="JSV34" s="0"/>
      <c r="JSW34" s="0"/>
      <c r="JSX34" s="0"/>
      <c r="JSY34" s="0"/>
      <c r="JSZ34" s="0"/>
      <c r="JTA34" s="0"/>
      <c r="JTB34" s="0"/>
      <c r="JTC34" s="0"/>
      <c r="JTD34" s="0"/>
      <c r="JTE34" s="0"/>
      <c r="JTF34" s="0"/>
      <c r="JTG34" s="0"/>
      <c r="JTH34" s="0"/>
      <c r="JTI34" s="0"/>
      <c r="JTJ34" s="0"/>
      <c r="JTK34" s="0"/>
      <c r="JTL34" s="0"/>
      <c r="JTM34" s="0"/>
      <c r="JTN34" s="0"/>
      <c r="JTO34" s="0"/>
      <c r="JTP34" s="0"/>
      <c r="JTQ34" s="0"/>
      <c r="JTR34" s="0"/>
      <c r="JTS34" s="0"/>
      <c r="JTT34" s="0"/>
      <c r="JTU34" s="0"/>
      <c r="JTV34" s="0"/>
      <c r="JTW34" s="0"/>
      <c r="JTX34" s="0"/>
      <c r="JTY34" s="0"/>
      <c r="JTZ34" s="0"/>
      <c r="JUA34" s="0"/>
      <c r="JUB34" s="0"/>
      <c r="JUC34" s="0"/>
      <c r="JUD34" s="0"/>
      <c r="JUE34" s="0"/>
      <c r="JUF34" s="0"/>
      <c r="JUG34" s="0"/>
      <c r="JUH34" s="0"/>
      <c r="JUI34" s="0"/>
      <c r="JUJ34" s="0"/>
      <c r="JUK34" s="0"/>
      <c r="JUL34" s="0"/>
      <c r="JUM34" s="0"/>
      <c r="JUN34" s="0"/>
      <c r="JUO34" s="0"/>
      <c r="JUP34" s="0"/>
      <c r="JUQ34" s="0"/>
      <c r="JUR34" s="0"/>
      <c r="JUS34" s="0"/>
      <c r="JUT34" s="0"/>
      <c r="JUU34" s="0"/>
      <c r="JUV34" s="0"/>
      <c r="JUW34" s="0"/>
      <c r="JUX34" s="0"/>
      <c r="JUY34" s="0"/>
      <c r="JUZ34" s="0"/>
      <c r="JVA34" s="0"/>
      <c r="JVB34" s="0"/>
      <c r="JVC34" s="0"/>
      <c r="JVD34" s="0"/>
      <c r="JVE34" s="0"/>
      <c r="JVF34" s="0"/>
      <c r="JVG34" s="0"/>
      <c r="JVH34" s="0"/>
      <c r="JVI34" s="0"/>
      <c r="JVJ34" s="0"/>
      <c r="JVK34" s="0"/>
      <c r="JVL34" s="0"/>
      <c r="JVM34" s="0"/>
      <c r="JVN34" s="0"/>
      <c r="JVO34" s="0"/>
      <c r="JVP34" s="0"/>
      <c r="JVQ34" s="0"/>
      <c r="JVR34" s="0"/>
      <c r="JVS34" s="0"/>
      <c r="JVT34" s="0"/>
      <c r="JVU34" s="0"/>
      <c r="JVV34" s="0"/>
      <c r="JVW34" s="0"/>
      <c r="JVX34" s="0"/>
      <c r="JVY34" s="0"/>
      <c r="JVZ34" s="0"/>
      <c r="JWA34" s="0"/>
      <c r="JWB34" s="0"/>
      <c r="JWC34" s="0"/>
      <c r="JWD34" s="0"/>
      <c r="JWE34" s="0"/>
      <c r="JWF34" s="0"/>
      <c r="JWG34" s="0"/>
      <c r="JWH34" s="0"/>
      <c r="JWI34" s="0"/>
      <c r="JWJ34" s="0"/>
      <c r="JWK34" s="0"/>
      <c r="JWL34" s="0"/>
      <c r="JWM34" s="0"/>
      <c r="JWN34" s="0"/>
      <c r="JWO34" s="0"/>
      <c r="JWP34" s="0"/>
      <c r="JWQ34" s="0"/>
      <c r="JWR34" s="0"/>
      <c r="JWS34" s="0"/>
      <c r="JWT34" s="0"/>
      <c r="JWU34" s="0"/>
      <c r="JWV34" s="0"/>
      <c r="JWW34" s="0"/>
      <c r="JWX34" s="0"/>
      <c r="JWY34" s="0"/>
      <c r="JWZ34" s="0"/>
      <c r="JXA34" s="0"/>
      <c r="JXB34" s="0"/>
      <c r="JXC34" s="0"/>
      <c r="JXD34" s="0"/>
      <c r="JXE34" s="0"/>
      <c r="JXF34" s="0"/>
      <c r="JXG34" s="0"/>
      <c r="JXH34" s="0"/>
      <c r="JXI34" s="0"/>
      <c r="JXJ34" s="0"/>
      <c r="JXK34" s="0"/>
      <c r="JXL34" s="0"/>
      <c r="JXM34" s="0"/>
      <c r="JXN34" s="0"/>
      <c r="JXO34" s="0"/>
      <c r="JXP34" s="0"/>
      <c r="JXQ34" s="0"/>
      <c r="JXR34" s="0"/>
      <c r="JXS34" s="0"/>
      <c r="JXT34" s="0"/>
      <c r="JXU34" s="0"/>
      <c r="JXV34" s="0"/>
      <c r="JXW34" s="0"/>
      <c r="JXX34" s="0"/>
      <c r="JXY34" s="0"/>
      <c r="JXZ34" s="0"/>
      <c r="JYA34" s="0"/>
      <c r="JYB34" s="0"/>
      <c r="JYC34" s="0"/>
      <c r="JYD34" s="0"/>
      <c r="JYE34" s="0"/>
      <c r="JYF34" s="0"/>
      <c r="JYG34" s="0"/>
      <c r="JYH34" s="0"/>
      <c r="JYI34" s="0"/>
      <c r="JYJ34" s="0"/>
      <c r="JYK34" s="0"/>
      <c r="JYL34" s="0"/>
      <c r="JYM34" s="0"/>
      <c r="JYN34" s="0"/>
      <c r="JYO34" s="0"/>
      <c r="JYP34" s="0"/>
      <c r="JYQ34" s="0"/>
      <c r="JYR34" s="0"/>
      <c r="JYS34" s="0"/>
      <c r="JYT34" s="0"/>
      <c r="JYU34" s="0"/>
      <c r="JYV34" s="0"/>
      <c r="JYW34" s="0"/>
      <c r="JYX34" s="0"/>
      <c r="JYY34" s="0"/>
      <c r="JYZ34" s="0"/>
      <c r="JZA34" s="0"/>
      <c r="JZB34" s="0"/>
      <c r="JZC34" s="0"/>
      <c r="JZD34" s="0"/>
      <c r="JZE34" s="0"/>
      <c r="JZF34" s="0"/>
      <c r="JZG34" s="0"/>
      <c r="JZH34" s="0"/>
      <c r="JZI34" s="0"/>
      <c r="JZJ34" s="0"/>
      <c r="JZK34" s="0"/>
      <c r="JZL34" s="0"/>
      <c r="JZM34" s="0"/>
      <c r="JZN34" s="0"/>
      <c r="JZO34" s="0"/>
      <c r="JZP34" s="0"/>
      <c r="JZQ34" s="0"/>
      <c r="JZR34" s="0"/>
      <c r="JZS34" s="0"/>
      <c r="JZT34" s="0"/>
      <c r="JZU34" s="0"/>
      <c r="JZV34" s="0"/>
      <c r="JZW34" s="0"/>
      <c r="JZX34" s="0"/>
      <c r="JZY34" s="0"/>
      <c r="JZZ34" s="0"/>
      <c r="KAA34" s="0"/>
      <c r="KAB34" s="0"/>
      <c r="KAC34" s="0"/>
      <c r="KAD34" s="0"/>
      <c r="KAE34" s="0"/>
      <c r="KAF34" s="0"/>
      <c r="KAG34" s="0"/>
      <c r="KAH34" s="0"/>
      <c r="KAI34" s="0"/>
      <c r="KAJ34" s="0"/>
      <c r="KAK34" s="0"/>
      <c r="KAL34" s="0"/>
      <c r="KAM34" s="0"/>
      <c r="KAN34" s="0"/>
      <c r="KAO34" s="0"/>
      <c r="KAP34" s="0"/>
      <c r="KAQ34" s="0"/>
      <c r="KAR34" s="0"/>
      <c r="KAS34" s="0"/>
      <c r="KAT34" s="0"/>
      <c r="KAU34" s="0"/>
      <c r="KAV34" s="0"/>
      <c r="KAW34" s="0"/>
      <c r="KAX34" s="0"/>
      <c r="KAY34" s="0"/>
      <c r="KAZ34" s="0"/>
      <c r="KBA34" s="0"/>
      <c r="KBB34" s="0"/>
      <c r="KBC34" s="0"/>
      <c r="KBD34" s="0"/>
      <c r="KBE34" s="0"/>
      <c r="KBF34" s="0"/>
      <c r="KBG34" s="0"/>
      <c r="KBH34" s="0"/>
      <c r="KBI34" s="0"/>
      <c r="KBJ34" s="0"/>
      <c r="KBK34" s="0"/>
      <c r="KBL34" s="0"/>
      <c r="KBM34" s="0"/>
      <c r="KBN34" s="0"/>
      <c r="KBO34" s="0"/>
      <c r="KBP34" s="0"/>
      <c r="KBQ34" s="0"/>
      <c r="KBR34" s="0"/>
      <c r="KBS34" s="0"/>
      <c r="KBT34" s="0"/>
      <c r="KBU34" s="0"/>
      <c r="KBV34" s="0"/>
      <c r="KBW34" s="0"/>
      <c r="KBX34" s="0"/>
      <c r="KBY34" s="0"/>
      <c r="KBZ34" s="0"/>
      <c r="KCA34" s="0"/>
      <c r="KCB34" s="0"/>
      <c r="KCC34" s="0"/>
      <c r="KCD34" s="0"/>
      <c r="KCE34" s="0"/>
      <c r="KCF34" s="0"/>
      <c r="KCG34" s="0"/>
      <c r="KCH34" s="0"/>
      <c r="KCI34" s="0"/>
      <c r="KCJ34" s="0"/>
      <c r="KCK34" s="0"/>
      <c r="KCL34" s="0"/>
      <c r="KCM34" s="0"/>
      <c r="KCN34" s="0"/>
      <c r="KCO34" s="0"/>
      <c r="KCP34" s="0"/>
      <c r="KCQ34" s="0"/>
      <c r="KCR34" s="0"/>
      <c r="KCS34" s="0"/>
      <c r="KCT34" s="0"/>
      <c r="KCU34" s="0"/>
      <c r="KCV34" s="0"/>
      <c r="KCW34" s="0"/>
      <c r="KCX34" s="0"/>
      <c r="KCY34" s="0"/>
      <c r="KCZ34" s="0"/>
      <c r="KDA34" s="0"/>
      <c r="KDB34" s="0"/>
      <c r="KDC34" s="0"/>
      <c r="KDD34" s="0"/>
      <c r="KDE34" s="0"/>
      <c r="KDF34" s="0"/>
      <c r="KDG34" s="0"/>
      <c r="KDH34" s="0"/>
      <c r="KDI34" s="0"/>
      <c r="KDJ34" s="0"/>
      <c r="KDK34" s="0"/>
      <c r="KDL34" s="0"/>
      <c r="KDM34" s="0"/>
      <c r="KDN34" s="0"/>
      <c r="KDO34" s="0"/>
      <c r="KDP34" s="0"/>
      <c r="KDQ34" s="0"/>
      <c r="KDR34" s="0"/>
      <c r="KDS34" s="0"/>
      <c r="KDT34" s="0"/>
      <c r="KDU34" s="0"/>
      <c r="KDV34" s="0"/>
      <c r="KDW34" s="0"/>
      <c r="KDX34" s="0"/>
      <c r="KDY34" s="0"/>
      <c r="KDZ34" s="0"/>
      <c r="KEA34" s="0"/>
      <c r="KEB34" s="0"/>
      <c r="KEC34" s="0"/>
      <c r="KED34" s="0"/>
      <c r="KEE34" s="0"/>
      <c r="KEF34" s="0"/>
      <c r="KEG34" s="0"/>
      <c r="KEH34" s="0"/>
      <c r="KEI34" s="0"/>
      <c r="KEJ34" s="0"/>
      <c r="KEK34" s="0"/>
      <c r="KEL34" s="0"/>
      <c r="KEM34" s="0"/>
      <c r="KEN34" s="0"/>
      <c r="KEO34" s="0"/>
      <c r="KEP34" s="0"/>
      <c r="KEQ34" s="0"/>
      <c r="KER34" s="0"/>
      <c r="KES34" s="0"/>
      <c r="KET34" s="0"/>
      <c r="KEU34" s="0"/>
      <c r="KEV34" s="0"/>
      <c r="KEW34" s="0"/>
      <c r="KEX34" s="0"/>
      <c r="KEY34" s="0"/>
      <c r="KEZ34" s="0"/>
      <c r="KFA34" s="0"/>
      <c r="KFB34" s="0"/>
      <c r="KFC34" s="0"/>
      <c r="KFD34" s="0"/>
      <c r="KFE34" s="0"/>
      <c r="KFF34" s="0"/>
      <c r="KFG34" s="0"/>
      <c r="KFH34" s="0"/>
      <c r="KFI34" s="0"/>
      <c r="KFJ34" s="0"/>
      <c r="KFK34" s="0"/>
      <c r="KFL34" s="0"/>
      <c r="KFM34" s="0"/>
      <c r="KFN34" s="0"/>
      <c r="KFO34" s="0"/>
      <c r="KFP34" s="0"/>
      <c r="KFQ34" s="0"/>
      <c r="KFR34" s="0"/>
      <c r="KFS34" s="0"/>
      <c r="KFT34" s="0"/>
      <c r="KFU34" s="0"/>
      <c r="KFV34" s="0"/>
      <c r="KFW34" s="0"/>
      <c r="KFX34" s="0"/>
      <c r="KFY34" s="0"/>
      <c r="KFZ34" s="0"/>
      <c r="KGA34" s="0"/>
      <c r="KGB34" s="0"/>
      <c r="KGC34" s="0"/>
      <c r="KGD34" s="0"/>
      <c r="KGE34" s="0"/>
      <c r="KGF34" s="0"/>
      <c r="KGG34" s="0"/>
      <c r="KGH34" s="0"/>
      <c r="KGI34" s="0"/>
      <c r="KGJ34" s="0"/>
      <c r="KGK34" s="0"/>
      <c r="KGL34" s="0"/>
      <c r="KGM34" s="0"/>
      <c r="KGN34" s="0"/>
      <c r="KGO34" s="0"/>
      <c r="KGP34" s="0"/>
      <c r="KGQ34" s="0"/>
      <c r="KGR34" s="0"/>
      <c r="KGS34" s="0"/>
      <c r="KGT34" s="0"/>
      <c r="KGU34" s="0"/>
      <c r="KGV34" s="0"/>
      <c r="KGW34" s="0"/>
      <c r="KGX34" s="0"/>
      <c r="KGY34" s="0"/>
      <c r="KGZ34" s="0"/>
      <c r="KHA34" s="0"/>
      <c r="KHB34" s="0"/>
      <c r="KHC34" s="0"/>
      <c r="KHD34" s="0"/>
      <c r="KHE34" s="0"/>
      <c r="KHF34" s="0"/>
      <c r="KHG34" s="0"/>
      <c r="KHH34" s="0"/>
      <c r="KHI34" s="0"/>
      <c r="KHJ34" s="0"/>
      <c r="KHK34" s="0"/>
      <c r="KHL34" s="0"/>
      <c r="KHM34" s="0"/>
      <c r="KHN34" s="0"/>
      <c r="KHO34" s="0"/>
      <c r="KHP34" s="0"/>
      <c r="KHQ34" s="0"/>
      <c r="KHR34" s="0"/>
      <c r="KHS34" s="0"/>
      <c r="KHT34" s="0"/>
      <c r="KHU34" s="0"/>
      <c r="KHV34" s="0"/>
      <c r="KHW34" s="0"/>
      <c r="KHX34" s="0"/>
      <c r="KHY34" s="0"/>
      <c r="KHZ34" s="0"/>
      <c r="KIA34" s="0"/>
      <c r="KIB34" s="0"/>
      <c r="KIC34" s="0"/>
      <c r="KID34" s="0"/>
      <c r="KIE34" s="0"/>
      <c r="KIF34" s="0"/>
      <c r="KIG34" s="0"/>
      <c r="KIH34" s="0"/>
      <c r="KII34" s="0"/>
      <c r="KIJ34" s="0"/>
      <c r="KIK34" s="0"/>
      <c r="KIL34" s="0"/>
      <c r="KIM34" s="0"/>
      <c r="KIN34" s="0"/>
      <c r="KIO34" s="0"/>
      <c r="KIP34" s="0"/>
      <c r="KIQ34" s="0"/>
      <c r="KIR34" s="0"/>
      <c r="KIS34" s="0"/>
      <c r="KIT34" s="0"/>
      <c r="KIU34" s="0"/>
      <c r="KIV34" s="0"/>
      <c r="KIW34" s="0"/>
      <c r="KIX34" s="0"/>
      <c r="KIY34" s="0"/>
      <c r="KIZ34" s="0"/>
      <c r="KJA34" s="0"/>
      <c r="KJB34" s="0"/>
      <c r="KJC34" s="0"/>
      <c r="KJD34" s="0"/>
      <c r="KJE34" s="0"/>
      <c r="KJF34" s="0"/>
      <c r="KJG34" s="0"/>
      <c r="KJH34" s="0"/>
      <c r="KJI34" s="0"/>
      <c r="KJJ34" s="0"/>
      <c r="KJK34" s="0"/>
      <c r="KJL34" s="0"/>
      <c r="KJM34" s="0"/>
      <c r="KJN34" s="0"/>
      <c r="KJO34" s="0"/>
      <c r="KJP34" s="0"/>
      <c r="KJQ34" s="0"/>
      <c r="KJR34" s="0"/>
      <c r="KJS34" s="0"/>
      <c r="KJT34" s="0"/>
      <c r="KJU34" s="0"/>
      <c r="KJV34" s="0"/>
      <c r="KJW34" s="0"/>
      <c r="KJX34" s="0"/>
      <c r="KJY34" s="0"/>
      <c r="KJZ34" s="0"/>
      <c r="KKA34" s="0"/>
      <c r="KKB34" s="0"/>
      <c r="KKC34" s="0"/>
      <c r="KKD34" s="0"/>
      <c r="KKE34" s="0"/>
      <c r="KKF34" s="0"/>
      <c r="KKG34" s="0"/>
      <c r="KKH34" s="0"/>
      <c r="KKI34" s="0"/>
      <c r="KKJ34" s="0"/>
      <c r="KKK34" s="0"/>
      <c r="KKL34" s="0"/>
      <c r="KKM34" s="0"/>
      <c r="KKN34" s="0"/>
      <c r="KKO34" s="0"/>
      <c r="KKP34" s="0"/>
      <c r="KKQ34" s="0"/>
      <c r="KKR34" s="0"/>
      <c r="KKS34" s="0"/>
      <c r="KKT34" s="0"/>
      <c r="KKU34" s="0"/>
      <c r="KKV34" s="0"/>
      <c r="KKW34" s="0"/>
      <c r="KKX34" s="0"/>
      <c r="KKY34" s="0"/>
      <c r="KKZ34" s="0"/>
      <c r="KLA34" s="0"/>
      <c r="KLB34" s="0"/>
      <c r="KLC34" s="0"/>
      <c r="KLD34" s="0"/>
      <c r="KLE34" s="0"/>
      <c r="KLF34" s="0"/>
      <c r="KLG34" s="0"/>
      <c r="KLH34" s="0"/>
      <c r="KLI34" s="0"/>
      <c r="KLJ34" s="0"/>
      <c r="KLK34" s="0"/>
      <c r="KLL34" s="0"/>
      <c r="KLM34" s="0"/>
      <c r="KLN34" s="0"/>
      <c r="KLO34" s="0"/>
      <c r="KLP34" s="0"/>
      <c r="KLQ34" s="0"/>
      <c r="KLR34" s="0"/>
      <c r="KLS34" s="0"/>
      <c r="KLT34" s="0"/>
      <c r="KLU34" s="0"/>
      <c r="KLV34" s="0"/>
      <c r="KLW34" s="0"/>
      <c r="KLX34" s="0"/>
      <c r="KLY34" s="0"/>
      <c r="KLZ34" s="0"/>
      <c r="KMA34" s="0"/>
      <c r="KMB34" s="0"/>
      <c r="KMC34" s="0"/>
      <c r="KMD34" s="0"/>
      <c r="KME34" s="0"/>
      <c r="KMF34" s="0"/>
      <c r="KMG34" s="0"/>
      <c r="KMH34" s="0"/>
      <c r="KMI34" s="0"/>
      <c r="KMJ34" s="0"/>
      <c r="KMK34" s="0"/>
      <c r="KML34" s="0"/>
      <c r="KMM34" s="0"/>
      <c r="KMN34" s="0"/>
      <c r="KMO34" s="0"/>
      <c r="KMP34" s="0"/>
      <c r="KMQ34" s="0"/>
      <c r="KMR34" s="0"/>
      <c r="KMS34" s="0"/>
      <c r="KMT34" s="0"/>
      <c r="KMU34" s="0"/>
      <c r="KMV34" s="0"/>
      <c r="KMW34" s="0"/>
      <c r="KMX34" s="0"/>
      <c r="KMY34" s="0"/>
      <c r="KMZ34" s="0"/>
      <c r="KNA34" s="0"/>
      <c r="KNB34" s="0"/>
      <c r="KNC34" s="0"/>
      <c r="KND34" s="0"/>
      <c r="KNE34" s="0"/>
      <c r="KNF34" s="0"/>
      <c r="KNG34" s="0"/>
      <c r="KNH34" s="0"/>
      <c r="KNI34" s="0"/>
      <c r="KNJ34" s="0"/>
      <c r="KNK34" s="0"/>
      <c r="KNL34" s="0"/>
      <c r="KNM34" s="0"/>
      <c r="KNN34" s="0"/>
      <c r="KNO34" s="0"/>
      <c r="KNP34" s="0"/>
      <c r="KNQ34" s="0"/>
      <c r="KNR34" s="0"/>
      <c r="KNS34" s="0"/>
      <c r="KNT34" s="0"/>
      <c r="KNU34" s="0"/>
      <c r="KNV34" s="0"/>
      <c r="KNW34" s="0"/>
      <c r="KNX34" s="0"/>
      <c r="KNY34" s="0"/>
      <c r="KNZ34" s="0"/>
      <c r="KOA34" s="0"/>
      <c r="KOB34" s="0"/>
      <c r="KOC34" s="0"/>
      <c r="KOD34" s="0"/>
      <c r="KOE34" s="0"/>
      <c r="KOF34" s="0"/>
      <c r="KOG34" s="0"/>
      <c r="KOH34" s="0"/>
      <c r="KOI34" s="0"/>
      <c r="KOJ34" s="0"/>
      <c r="KOK34" s="0"/>
      <c r="KOL34" s="0"/>
      <c r="KOM34" s="0"/>
      <c r="KON34" s="0"/>
      <c r="KOO34" s="0"/>
      <c r="KOP34" s="0"/>
      <c r="KOQ34" s="0"/>
      <c r="KOR34" s="0"/>
      <c r="KOS34" s="0"/>
      <c r="KOT34" s="0"/>
      <c r="KOU34" s="0"/>
      <c r="KOV34" s="0"/>
      <c r="KOW34" s="0"/>
      <c r="KOX34" s="0"/>
      <c r="KOY34" s="0"/>
      <c r="KOZ34" s="0"/>
      <c r="KPA34" s="0"/>
      <c r="KPB34" s="0"/>
      <c r="KPC34" s="0"/>
      <c r="KPD34" s="0"/>
      <c r="KPE34" s="0"/>
      <c r="KPF34" s="0"/>
      <c r="KPG34" s="0"/>
      <c r="KPH34" s="0"/>
      <c r="KPI34" s="0"/>
      <c r="KPJ34" s="0"/>
      <c r="KPK34" s="0"/>
      <c r="KPL34" s="0"/>
      <c r="KPM34" s="0"/>
      <c r="KPN34" s="0"/>
      <c r="KPO34" s="0"/>
      <c r="KPP34" s="0"/>
      <c r="KPQ34" s="0"/>
      <c r="KPR34" s="0"/>
      <c r="KPS34" s="0"/>
      <c r="KPT34" s="0"/>
      <c r="KPU34" s="0"/>
      <c r="KPV34" s="0"/>
      <c r="KPW34" s="0"/>
      <c r="KPX34" s="0"/>
      <c r="KPY34" s="0"/>
      <c r="KPZ34" s="0"/>
      <c r="KQA34" s="0"/>
      <c r="KQB34" s="0"/>
      <c r="KQC34" s="0"/>
      <c r="KQD34" s="0"/>
      <c r="KQE34" s="0"/>
      <c r="KQF34" s="0"/>
      <c r="KQG34" s="0"/>
      <c r="KQH34" s="0"/>
      <c r="KQI34" s="0"/>
      <c r="KQJ34" s="0"/>
      <c r="KQK34" s="0"/>
      <c r="KQL34" s="0"/>
      <c r="KQM34" s="0"/>
      <c r="KQN34" s="0"/>
      <c r="KQO34" s="0"/>
      <c r="KQP34" s="0"/>
      <c r="KQQ34" s="0"/>
      <c r="KQR34" s="0"/>
      <c r="KQS34" s="0"/>
      <c r="KQT34" s="0"/>
      <c r="KQU34" s="0"/>
      <c r="KQV34" s="0"/>
      <c r="KQW34" s="0"/>
      <c r="KQX34" s="0"/>
      <c r="KQY34" s="0"/>
      <c r="KQZ34" s="0"/>
      <c r="KRA34" s="0"/>
      <c r="KRB34" s="0"/>
      <c r="KRC34" s="0"/>
      <c r="KRD34" s="0"/>
      <c r="KRE34" s="0"/>
      <c r="KRF34" s="0"/>
      <c r="KRG34" s="0"/>
      <c r="KRH34" s="0"/>
      <c r="KRI34" s="0"/>
      <c r="KRJ34" s="0"/>
      <c r="KRK34" s="0"/>
      <c r="KRL34" s="0"/>
      <c r="KRM34" s="0"/>
      <c r="KRN34" s="0"/>
      <c r="KRO34" s="0"/>
      <c r="KRP34" s="0"/>
      <c r="KRQ34" s="0"/>
      <c r="KRR34" s="0"/>
      <c r="KRS34" s="0"/>
      <c r="KRT34" s="0"/>
      <c r="KRU34" s="0"/>
      <c r="KRV34" s="0"/>
      <c r="KRW34" s="0"/>
      <c r="KRX34" s="0"/>
      <c r="KRY34" s="0"/>
      <c r="KRZ34" s="0"/>
      <c r="KSA34" s="0"/>
      <c r="KSB34" s="0"/>
      <c r="KSC34" s="0"/>
      <c r="KSD34" s="0"/>
      <c r="KSE34" s="0"/>
      <c r="KSF34" s="0"/>
      <c r="KSG34" s="0"/>
      <c r="KSH34" s="0"/>
      <c r="KSI34" s="0"/>
      <c r="KSJ34" s="0"/>
      <c r="KSK34" s="0"/>
      <c r="KSL34" s="0"/>
      <c r="KSM34" s="0"/>
      <c r="KSN34" s="0"/>
      <c r="KSO34" s="0"/>
      <c r="KSP34" s="0"/>
      <c r="KSQ34" s="0"/>
      <c r="KSR34" s="0"/>
      <c r="KSS34" s="0"/>
      <c r="KST34" s="0"/>
      <c r="KSU34" s="0"/>
      <c r="KSV34" s="0"/>
      <c r="KSW34" s="0"/>
      <c r="KSX34" s="0"/>
      <c r="KSY34" s="0"/>
      <c r="KSZ34" s="0"/>
      <c r="KTA34" s="0"/>
      <c r="KTB34" s="0"/>
      <c r="KTC34" s="0"/>
      <c r="KTD34" s="0"/>
      <c r="KTE34" s="0"/>
      <c r="KTF34" s="0"/>
      <c r="KTG34" s="0"/>
      <c r="KTH34" s="0"/>
      <c r="KTI34" s="0"/>
      <c r="KTJ34" s="0"/>
      <c r="KTK34" s="0"/>
      <c r="KTL34" s="0"/>
      <c r="KTM34" s="0"/>
      <c r="KTN34" s="0"/>
      <c r="KTO34" s="0"/>
      <c r="KTP34" s="0"/>
      <c r="KTQ34" s="0"/>
      <c r="KTR34" s="0"/>
      <c r="KTS34" s="0"/>
      <c r="KTT34" s="0"/>
      <c r="KTU34" s="0"/>
      <c r="KTV34" s="0"/>
      <c r="KTW34" s="0"/>
      <c r="KTX34" s="0"/>
      <c r="KTY34" s="0"/>
      <c r="KTZ34" s="0"/>
      <c r="KUA34" s="0"/>
      <c r="KUB34" s="0"/>
      <c r="KUC34" s="0"/>
      <c r="KUD34" s="0"/>
      <c r="KUE34" s="0"/>
      <c r="KUF34" s="0"/>
      <c r="KUG34" s="0"/>
      <c r="KUH34" s="0"/>
      <c r="KUI34" s="0"/>
      <c r="KUJ34" s="0"/>
      <c r="KUK34" s="0"/>
      <c r="KUL34" s="0"/>
      <c r="KUM34" s="0"/>
      <c r="KUN34" s="0"/>
      <c r="KUO34" s="0"/>
      <c r="KUP34" s="0"/>
      <c r="KUQ34" s="0"/>
      <c r="KUR34" s="0"/>
      <c r="KUS34" s="0"/>
      <c r="KUT34" s="0"/>
      <c r="KUU34" s="0"/>
      <c r="KUV34" s="0"/>
      <c r="KUW34" s="0"/>
      <c r="KUX34" s="0"/>
      <c r="KUY34" s="0"/>
      <c r="KUZ34" s="0"/>
      <c r="KVA34" s="0"/>
      <c r="KVB34" s="0"/>
      <c r="KVC34" s="0"/>
      <c r="KVD34" s="0"/>
      <c r="KVE34" s="0"/>
      <c r="KVF34" s="0"/>
      <c r="KVG34" s="0"/>
      <c r="KVH34" s="0"/>
      <c r="KVI34" s="0"/>
      <c r="KVJ34" s="0"/>
      <c r="KVK34" s="0"/>
      <c r="KVL34" s="0"/>
      <c r="KVM34" s="0"/>
      <c r="KVN34" s="0"/>
      <c r="KVO34" s="0"/>
      <c r="KVP34" s="0"/>
      <c r="KVQ34" s="0"/>
      <c r="KVR34" s="0"/>
      <c r="KVS34" s="0"/>
      <c r="KVT34" s="0"/>
      <c r="KVU34" s="0"/>
      <c r="KVV34" s="0"/>
      <c r="KVW34" s="0"/>
      <c r="KVX34" s="0"/>
      <c r="KVY34" s="0"/>
      <c r="KVZ34" s="0"/>
      <c r="KWA34" s="0"/>
      <c r="KWB34" s="0"/>
      <c r="KWC34" s="0"/>
      <c r="KWD34" s="0"/>
      <c r="KWE34" s="0"/>
      <c r="KWF34" s="0"/>
      <c r="KWG34" s="0"/>
      <c r="KWH34" s="0"/>
      <c r="KWI34" s="0"/>
      <c r="KWJ34" s="0"/>
      <c r="KWK34" s="0"/>
      <c r="KWL34" s="0"/>
      <c r="KWM34" s="0"/>
      <c r="KWN34" s="0"/>
      <c r="KWO34" s="0"/>
      <c r="KWP34" s="0"/>
      <c r="KWQ34" s="0"/>
      <c r="KWR34" s="0"/>
      <c r="KWS34" s="0"/>
      <c r="KWT34" s="0"/>
      <c r="KWU34" s="0"/>
      <c r="KWV34" s="0"/>
      <c r="KWW34" s="0"/>
      <c r="KWX34" s="0"/>
      <c r="KWY34" s="0"/>
      <c r="KWZ34" s="0"/>
      <c r="KXA34" s="0"/>
      <c r="KXB34" s="0"/>
      <c r="KXC34" s="0"/>
      <c r="KXD34" s="0"/>
      <c r="KXE34" s="0"/>
      <c r="KXF34" s="0"/>
      <c r="KXG34" s="0"/>
      <c r="KXH34" s="0"/>
      <c r="KXI34" s="0"/>
      <c r="KXJ34" s="0"/>
      <c r="KXK34" s="0"/>
      <c r="KXL34" s="0"/>
      <c r="KXM34" s="0"/>
      <c r="KXN34" s="0"/>
      <c r="KXO34" s="0"/>
      <c r="KXP34" s="0"/>
      <c r="KXQ34" s="0"/>
      <c r="KXR34" s="0"/>
      <c r="KXS34" s="0"/>
      <c r="KXT34" s="0"/>
      <c r="KXU34" s="0"/>
      <c r="KXV34" s="0"/>
      <c r="KXW34" s="0"/>
      <c r="KXX34" s="0"/>
      <c r="KXY34" s="0"/>
      <c r="KXZ34" s="0"/>
      <c r="KYA34" s="0"/>
      <c r="KYB34" s="0"/>
      <c r="KYC34" s="0"/>
      <c r="KYD34" s="0"/>
      <c r="KYE34" s="0"/>
      <c r="KYF34" s="0"/>
      <c r="KYG34" s="0"/>
      <c r="KYH34" s="0"/>
      <c r="KYI34" s="0"/>
      <c r="KYJ34" s="0"/>
      <c r="KYK34" s="0"/>
      <c r="KYL34" s="0"/>
      <c r="KYM34" s="0"/>
      <c r="KYN34" s="0"/>
      <c r="KYO34" s="0"/>
      <c r="KYP34" s="0"/>
      <c r="KYQ34" s="0"/>
      <c r="KYR34" s="0"/>
      <c r="KYS34" s="0"/>
      <c r="KYT34" s="0"/>
      <c r="KYU34" s="0"/>
      <c r="KYV34" s="0"/>
      <c r="KYW34" s="0"/>
      <c r="KYX34" s="0"/>
      <c r="KYY34" s="0"/>
      <c r="KYZ34" s="0"/>
      <c r="KZA34" s="0"/>
      <c r="KZB34" s="0"/>
      <c r="KZC34" s="0"/>
      <c r="KZD34" s="0"/>
      <c r="KZE34" s="0"/>
      <c r="KZF34" s="0"/>
      <c r="KZG34" s="0"/>
      <c r="KZH34" s="0"/>
      <c r="KZI34" s="0"/>
      <c r="KZJ34" s="0"/>
      <c r="KZK34" s="0"/>
      <c r="KZL34" s="0"/>
      <c r="KZM34" s="0"/>
      <c r="KZN34" s="0"/>
      <c r="KZO34" s="0"/>
      <c r="KZP34" s="0"/>
      <c r="KZQ34" s="0"/>
      <c r="KZR34" s="0"/>
      <c r="KZS34" s="0"/>
      <c r="KZT34" s="0"/>
      <c r="KZU34" s="0"/>
      <c r="KZV34" s="0"/>
      <c r="KZW34" s="0"/>
      <c r="KZX34" s="0"/>
      <c r="KZY34" s="0"/>
      <c r="KZZ34" s="0"/>
      <c r="LAA34" s="0"/>
      <c r="LAB34" s="0"/>
      <c r="LAC34" s="0"/>
      <c r="LAD34" s="0"/>
      <c r="LAE34" s="0"/>
      <c r="LAF34" s="0"/>
      <c r="LAG34" s="0"/>
      <c r="LAH34" s="0"/>
      <c r="LAI34" s="0"/>
      <c r="LAJ34" s="0"/>
      <c r="LAK34" s="0"/>
      <c r="LAL34" s="0"/>
      <c r="LAM34" s="0"/>
      <c r="LAN34" s="0"/>
      <c r="LAO34" s="0"/>
      <c r="LAP34" s="0"/>
      <c r="LAQ34" s="0"/>
      <c r="LAR34" s="0"/>
      <c r="LAS34" s="0"/>
      <c r="LAT34" s="0"/>
      <c r="LAU34" s="0"/>
      <c r="LAV34" s="0"/>
      <c r="LAW34" s="0"/>
      <c r="LAX34" s="0"/>
      <c r="LAY34" s="0"/>
      <c r="LAZ34" s="0"/>
      <c r="LBA34" s="0"/>
      <c r="LBB34" s="0"/>
      <c r="LBC34" s="0"/>
      <c r="LBD34" s="0"/>
      <c r="LBE34" s="0"/>
      <c r="LBF34" s="0"/>
      <c r="LBG34" s="0"/>
      <c r="LBH34" s="0"/>
      <c r="LBI34" s="0"/>
      <c r="LBJ34" s="0"/>
      <c r="LBK34" s="0"/>
      <c r="LBL34" s="0"/>
      <c r="LBM34" s="0"/>
      <c r="LBN34" s="0"/>
      <c r="LBO34" s="0"/>
      <c r="LBP34" s="0"/>
      <c r="LBQ34" s="0"/>
      <c r="LBR34" s="0"/>
      <c r="LBS34" s="0"/>
      <c r="LBT34" s="0"/>
      <c r="LBU34" s="0"/>
      <c r="LBV34" s="0"/>
      <c r="LBW34" s="0"/>
      <c r="LBX34" s="0"/>
      <c r="LBY34" s="0"/>
      <c r="LBZ34" s="0"/>
      <c r="LCA34" s="0"/>
      <c r="LCB34" s="0"/>
      <c r="LCC34" s="0"/>
      <c r="LCD34" s="0"/>
      <c r="LCE34" s="0"/>
      <c r="LCF34" s="0"/>
      <c r="LCG34" s="0"/>
      <c r="LCH34" s="0"/>
      <c r="LCI34" s="0"/>
      <c r="LCJ34" s="0"/>
      <c r="LCK34" s="0"/>
      <c r="LCL34" s="0"/>
      <c r="LCM34" s="0"/>
      <c r="LCN34" s="0"/>
      <c r="LCO34" s="0"/>
      <c r="LCP34" s="0"/>
      <c r="LCQ34" s="0"/>
      <c r="LCR34" s="0"/>
      <c r="LCS34" s="0"/>
      <c r="LCT34" s="0"/>
      <c r="LCU34" s="0"/>
      <c r="LCV34" s="0"/>
      <c r="LCW34" s="0"/>
      <c r="LCX34" s="0"/>
      <c r="LCY34" s="0"/>
      <c r="LCZ34" s="0"/>
      <c r="LDA34" s="0"/>
      <c r="LDB34" s="0"/>
      <c r="LDC34" s="0"/>
      <c r="LDD34" s="0"/>
      <c r="LDE34" s="0"/>
      <c r="LDF34" s="0"/>
      <c r="LDG34" s="0"/>
      <c r="LDH34" s="0"/>
      <c r="LDI34" s="0"/>
      <c r="LDJ34" s="0"/>
      <c r="LDK34" s="0"/>
      <c r="LDL34" s="0"/>
      <c r="LDM34" s="0"/>
      <c r="LDN34" s="0"/>
      <c r="LDO34" s="0"/>
      <c r="LDP34" s="0"/>
      <c r="LDQ34" s="0"/>
      <c r="LDR34" s="0"/>
      <c r="LDS34" s="0"/>
      <c r="LDT34" s="0"/>
      <c r="LDU34" s="0"/>
      <c r="LDV34" s="0"/>
      <c r="LDW34" s="0"/>
      <c r="LDX34" s="0"/>
      <c r="LDY34" s="0"/>
      <c r="LDZ34" s="0"/>
      <c r="LEA34" s="0"/>
      <c r="LEB34" s="0"/>
      <c r="LEC34" s="0"/>
      <c r="LED34" s="0"/>
      <c r="LEE34" s="0"/>
      <c r="LEF34" s="0"/>
      <c r="LEG34" s="0"/>
      <c r="LEH34" s="0"/>
      <c r="LEI34" s="0"/>
      <c r="LEJ34" s="0"/>
      <c r="LEK34" s="0"/>
      <c r="LEL34" s="0"/>
      <c r="LEM34" s="0"/>
      <c r="LEN34" s="0"/>
      <c r="LEO34" s="0"/>
      <c r="LEP34" s="0"/>
      <c r="LEQ34" s="0"/>
      <c r="LER34" s="0"/>
      <c r="LES34" s="0"/>
      <c r="LET34" s="0"/>
      <c r="LEU34" s="0"/>
      <c r="LEV34" s="0"/>
      <c r="LEW34" s="0"/>
      <c r="LEX34" s="0"/>
      <c r="LEY34" s="0"/>
      <c r="LEZ34" s="0"/>
      <c r="LFA34" s="0"/>
      <c r="LFB34" s="0"/>
      <c r="LFC34" s="0"/>
      <c r="LFD34" s="0"/>
      <c r="LFE34" s="0"/>
      <c r="LFF34" s="0"/>
      <c r="LFG34" s="0"/>
      <c r="LFH34" s="0"/>
      <c r="LFI34" s="0"/>
      <c r="LFJ34" s="0"/>
      <c r="LFK34" s="0"/>
      <c r="LFL34" s="0"/>
      <c r="LFM34" s="0"/>
      <c r="LFN34" s="0"/>
      <c r="LFO34" s="0"/>
      <c r="LFP34" s="0"/>
      <c r="LFQ34" s="0"/>
      <c r="LFR34" s="0"/>
      <c r="LFS34" s="0"/>
      <c r="LFT34" s="0"/>
      <c r="LFU34" s="0"/>
      <c r="LFV34" s="0"/>
      <c r="LFW34" s="0"/>
      <c r="LFX34" s="0"/>
      <c r="LFY34" s="0"/>
      <c r="LFZ34" s="0"/>
      <c r="LGA34" s="0"/>
      <c r="LGB34" s="0"/>
      <c r="LGC34" s="0"/>
      <c r="LGD34" s="0"/>
      <c r="LGE34" s="0"/>
      <c r="LGF34" s="0"/>
      <c r="LGG34" s="0"/>
      <c r="LGH34" s="0"/>
      <c r="LGI34" s="0"/>
      <c r="LGJ34" s="0"/>
      <c r="LGK34" s="0"/>
      <c r="LGL34" s="0"/>
      <c r="LGM34" s="0"/>
      <c r="LGN34" s="0"/>
      <c r="LGO34" s="0"/>
      <c r="LGP34" s="0"/>
      <c r="LGQ34" s="0"/>
      <c r="LGR34" s="0"/>
      <c r="LGS34" s="0"/>
      <c r="LGT34" s="0"/>
      <c r="LGU34" s="0"/>
      <c r="LGV34" s="0"/>
      <c r="LGW34" s="0"/>
      <c r="LGX34" s="0"/>
      <c r="LGY34" s="0"/>
      <c r="LGZ34" s="0"/>
      <c r="LHA34" s="0"/>
      <c r="LHB34" s="0"/>
      <c r="LHC34" s="0"/>
      <c r="LHD34" s="0"/>
      <c r="LHE34" s="0"/>
      <c r="LHF34" s="0"/>
      <c r="LHG34" s="0"/>
      <c r="LHH34" s="0"/>
      <c r="LHI34" s="0"/>
      <c r="LHJ34" s="0"/>
      <c r="LHK34" s="0"/>
      <c r="LHL34" s="0"/>
      <c r="LHM34" s="0"/>
      <c r="LHN34" s="0"/>
      <c r="LHO34" s="0"/>
      <c r="LHP34" s="0"/>
      <c r="LHQ34" s="0"/>
      <c r="LHR34" s="0"/>
      <c r="LHS34" s="0"/>
      <c r="LHT34" s="0"/>
      <c r="LHU34" s="0"/>
      <c r="LHV34" s="0"/>
      <c r="LHW34" s="0"/>
      <c r="LHX34" s="0"/>
      <c r="LHY34" s="0"/>
      <c r="LHZ34" s="0"/>
      <c r="LIA34" s="0"/>
      <c r="LIB34" s="0"/>
      <c r="LIC34" s="0"/>
      <c r="LID34" s="0"/>
      <c r="LIE34" s="0"/>
      <c r="LIF34" s="0"/>
      <c r="LIG34" s="0"/>
      <c r="LIH34" s="0"/>
      <c r="LII34" s="0"/>
      <c r="LIJ34" s="0"/>
      <c r="LIK34" s="0"/>
      <c r="LIL34" s="0"/>
      <c r="LIM34" s="0"/>
      <c r="LIN34" s="0"/>
      <c r="LIO34" s="0"/>
      <c r="LIP34" s="0"/>
      <c r="LIQ34" s="0"/>
      <c r="LIR34" s="0"/>
      <c r="LIS34" s="0"/>
      <c r="LIT34" s="0"/>
      <c r="LIU34" s="0"/>
      <c r="LIV34" s="0"/>
      <c r="LIW34" s="0"/>
      <c r="LIX34" s="0"/>
      <c r="LIY34" s="0"/>
      <c r="LIZ34" s="0"/>
      <c r="LJA34" s="0"/>
      <c r="LJB34" s="0"/>
      <c r="LJC34" s="0"/>
      <c r="LJD34" s="0"/>
      <c r="LJE34" s="0"/>
      <c r="LJF34" s="0"/>
      <c r="LJG34" s="0"/>
      <c r="LJH34" s="0"/>
      <c r="LJI34" s="0"/>
      <c r="LJJ34" s="0"/>
      <c r="LJK34" s="0"/>
      <c r="LJL34" s="0"/>
      <c r="LJM34" s="0"/>
      <c r="LJN34" s="0"/>
      <c r="LJO34" s="0"/>
      <c r="LJP34" s="0"/>
      <c r="LJQ34" s="0"/>
      <c r="LJR34" s="0"/>
      <c r="LJS34" s="0"/>
      <c r="LJT34" s="0"/>
      <c r="LJU34" s="0"/>
      <c r="LJV34" s="0"/>
      <c r="LJW34" s="0"/>
      <c r="LJX34" s="0"/>
      <c r="LJY34" s="0"/>
      <c r="LJZ34" s="0"/>
      <c r="LKA34" s="0"/>
      <c r="LKB34" s="0"/>
      <c r="LKC34" s="0"/>
      <c r="LKD34" s="0"/>
      <c r="LKE34" s="0"/>
      <c r="LKF34" s="0"/>
      <c r="LKG34" s="0"/>
      <c r="LKH34" s="0"/>
      <c r="LKI34" s="0"/>
      <c r="LKJ34" s="0"/>
      <c r="LKK34" s="0"/>
      <c r="LKL34" s="0"/>
      <c r="LKM34" s="0"/>
      <c r="LKN34" s="0"/>
      <c r="LKO34" s="0"/>
      <c r="LKP34" s="0"/>
      <c r="LKQ34" s="0"/>
      <c r="LKR34" s="0"/>
      <c r="LKS34" s="0"/>
      <c r="LKT34" s="0"/>
      <c r="LKU34" s="0"/>
      <c r="LKV34" s="0"/>
      <c r="LKW34" s="0"/>
      <c r="LKX34" s="0"/>
      <c r="LKY34" s="0"/>
      <c r="LKZ34" s="0"/>
      <c r="LLA34" s="0"/>
      <c r="LLB34" s="0"/>
      <c r="LLC34" s="0"/>
      <c r="LLD34" s="0"/>
      <c r="LLE34" s="0"/>
      <c r="LLF34" s="0"/>
      <c r="LLG34" s="0"/>
      <c r="LLH34" s="0"/>
      <c r="LLI34" s="0"/>
      <c r="LLJ34" s="0"/>
      <c r="LLK34" s="0"/>
      <c r="LLL34" s="0"/>
      <c r="LLM34" s="0"/>
      <c r="LLN34" s="0"/>
      <c r="LLO34" s="0"/>
      <c r="LLP34" s="0"/>
      <c r="LLQ34" s="0"/>
      <c r="LLR34" s="0"/>
      <c r="LLS34" s="0"/>
      <c r="LLT34" s="0"/>
      <c r="LLU34" s="0"/>
      <c r="LLV34" s="0"/>
      <c r="LLW34" s="0"/>
      <c r="LLX34" s="0"/>
      <c r="LLY34" s="0"/>
      <c r="LLZ34" s="0"/>
      <c r="LMA34" s="0"/>
      <c r="LMB34" s="0"/>
      <c r="LMC34" s="0"/>
      <c r="LMD34" s="0"/>
      <c r="LME34" s="0"/>
      <c r="LMF34" s="0"/>
      <c r="LMG34" s="0"/>
      <c r="LMH34" s="0"/>
      <c r="LMI34" s="0"/>
      <c r="LMJ34" s="0"/>
      <c r="LMK34" s="0"/>
      <c r="LML34" s="0"/>
      <c r="LMM34" s="0"/>
      <c r="LMN34" s="0"/>
      <c r="LMO34" s="0"/>
      <c r="LMP34" s="0"/>
      <c r="LMQ34" s="0"/>
      <c r="LMR34" s="0"/>
      <c r="LMS34" s="0"/>
      <c r="LMT34" s="0"/>
      <c r="LMU34" s="0"/>
      <c r="LMV34" s="0"/>
      <c r="LMW34" s="0"/>
      <c r="LMX34" s="0"/>
      <c r="LMY34" s="0"/>
      <c r="LMZ34" s="0"/>
      <c r="LNA34" s="0"/>
      <c r="LNB34" s="0"/>
      <c r="LNC34" s="0"/>
      <c r="LND34" s="0"/>
      <c r="LNE34" s="0"/>
      <c r="LNF34" s="0"/>
      <c r="LNG34" s="0"/>
      <c r="LNH34" s="0"/>
      <c r="LNI34" s="0"/>
      <c r="LNJ34" s="0"/>
      <c r="LNK34" s="0"/>
      <c r="LNL34" s="0"/>
      <c r="LNM34" s="0"/>
      <c r="LNN34" s="0"/>
      <c r="LNO34" s="0"/>
      <c r="LNP34" s="0"/>
      <c r="LNQ34" s="0"/>
      <c r="LNR34" s="0"/>
      <c r="LNS34" s="0"/>
      <c r="LNT34" s="0"/>
      <c r="LNU34" s="0"/>
      <c r="LNV34" s="0"/>
      <c r="LNW34" s="0"/>
      <c r="LNX34" s="0"/>
      <c r="LNY34" s="0"/>
      <c r="LNZ34" s="0"/>
      <c r="LOA34" s="0"/>
      <c r="LOB34" s="0"/>
      <c r="LOC34" s="0"/>
      <c r="LOD34" s="0"/>
      <c r="LOE34" s="0"/>
      <c r="LOF34" s="0"/>
      <c r="LOG34" s="0"/>
      <c r="LOH34" s="0"/>
      <c r="LOI34" s="0"/>
      <c r="LOJ34" s="0"/>
      <c r="LOK34" s="0"/>
      <c r="LOL34" s="0"/>
      <c r="LOM34" s="0"/>
      <c r="LON34" s="0"/>
      <c r="LOO34" s="0"/>
      <c r="LOP34" s="0"/>
      <c r="LOQ34" s="0"/>
      <c r="LOR34" s="0"/>
      <c r="LOS34" s="0"/>
      <c r="LOT34" s="0"/>
      <c r="LOU34" s="0"/>
      <c r="LOV34" s="0"/>
      <c r="LOW34" s="0"/>
      <c r="LOX34" s="0"/>
      <c r="LOY34" s="0"/>
      <c r="LOZ34" s="0"/>
      <c r="LPA34" s="0"/>
      <c r="LPB34" s="0"/>
      <c r="LPC34" s="0"/>
      <c r="LPD34" s="0"/>
      <c r="LPE34" s="0"/>
      <c r="LPF34" s="0"/>
      <c r="LPG34" s="0"/>
      <c r="LPH34" s="0"/>
      <c r="LPI34" s="0"/>
      <c r="LPJ34" s="0"/>
      <c r="LPK34" s="0"/>
      <c r="LPL34" s="0"/>
      <c r="LPM34" s="0"/>
      <c r="LPN34" s="0"/>
      <c r="LPO34" s="0"/>
      <c r="LPP34" s="0"/>
      <c r="LPQ34" s="0"/>
      <c r="LPR34" s="0"/>
      <c r="LPS34" s="0"/>
      <c r="LPT34" s="0"/>
      <c r="LPU34" s="0"/>
      <c r="LPV34" s="0"/>
      <c r="LPW34" s="0"/>
      <c r="LPX34" s="0"/>
      <c r="LPY34" s="0"/>
      <c r="LPZ34" s="0"/>
      <c r="LQA34" s="0"/>
      <c r="LQB34" s="0"/>
      <c r="LQC34" s="0"/>
      <c r="LQD34" s="0"/>
      <c r="LQE34" s="0"/>
      <c r="LQF34" s="0"/>
      <c r="LQG34" s="0"/>
      <c r="LQH34" s="0"/>
      <c r="LQI34" s="0"/>
      <c r="LQJ34" s="0"/>
      <c r="LQK34" s="0"/>
      <c r="LQL34" s="0"/>
      <c r="LQM34" s="0"/>
      <c r="LQN34" s="0"/>
      <c r="LQO34" s="0"/>
      <c r="LQP34" s="0"/>
      <c r="LQQ34" s="0"/>
      <c r="LQR34" s="0"/>
      <c r="LQS34" s="0"/>
      <c r="LQT34" s="0"/>
      <c r="LQU34" s="0"/>
      <c r="LQV34" s="0"/>
      <c r="LQW34" s="0"/>
      <c r="LQX34" s="0"/>
      <c r="LQY34" s="0"/>
      <c r="LQZ34" s="0"/>
      <c r="LRA34" s="0"/>
      <c r="LRB34" s="0"/>
      <c r="LRC34" s="0"/>
      <c r="LRD34" s="0"/>
      <c r="LRE34" s="0"/>
      <c r="LRF34" s="0"/>
      <c r="LRG34" s="0"/>
      <c r="LRH34" s="0"/>
      <c r="LRI34" s="0"/>
      <c r="LRJ34" s="0"/>
      <c r="LRK34" s="0"/>
      <c r="LRL34" s="0"/>
      <c r="LRM34" s="0"/>
      <c r="LRN34" s="0"/>
      <c r="LRO34" s="0"/>
      <c r="LRP34" s="0"/>
      <c r="LRQ34" s="0"/>
      <c r="LRR34" s="0"/>
      <c r="LRS34" s="0"/>
      <c r="LRT34" s="0"/>
      <c r="LRU34" s="0"/>
      <c r="LRV34" s="0"/>
      <c r="LRW34" s="0"/>
      <c r="LRX34" s="0"/>
      <c r="LRY34" s="0"/>
      <c r="LRZ34" s="0"/>
      <c r="LSA34" s="0"/>
      <c r="LSB34" s="0"/>
      <c r="LSC34" s="0"/>
      <c r="LSD34" s="0"/>
      <c r="LSE34" s="0"/>
      <c r="LSF34" s="0"/>
      <c r="LSG34" s="0"/>
      <c r="LSH34" s="0"/>
      <c r="LSI34" s="0"/>
      <c r="LSJ34" s="0"/>
      <c r="LSK34" s="0"/>
      <c r="LSL34" s="0"/>
      <c r="LSM34" s="0"/>
      <c r="LSN34" s="0"/>
      <c r="LSO34" s="0"/>
      <c r="LSP34" s="0"/>
      <c r="LSQ34" s="0"/>
      <c r="LSR34" s="0"/>
      <c r="LSS34" s="0"/>
      <c r="LST34" s="0"/>
      <c r="LSU34" s="0"/>
      <c r="LSV34" s="0"/>
      <c r="LSW34" s="0"/>
      <c r="LSX34" s="0"/>
      <c r="LSY34" s="0"/>
      <c r="LSZ34" s="0"/>
      <c r="LTA34" s="0"/>
      <c r="LTB34" s="0"/>
      <c r="LTC34" s="0"/>
      <c r="LTD34" s="0"/>
      <c r="LTE34" s="0"/>
      <c r="LTF34" s="0"/>
      <c r="LTG34" s="0"/>
      <c r="LTH34" s="0"/>
      <c r="LTI34" s="0"/>
      <c r="LTJ34" s="0"/>
      <c r="LTK34" s="0"/>
      <c r="LTL34" s="0"/>
      <c r="LTM34" s="0"/>
      <c r="LTN34" s="0"/>
      <c r="LTO34" s="0"/>
      <c r="LTP34" s="0"/>
      <c r="LTQ34" s="0"/>
      <c r="LTR34" s="0"/>
      <c r="LTS34" s="0"/>
      <c r="LTT34" s="0"/>
      <c r="LTU34" s="0"/>
      <c r="LTV34" s="0"/>
      <c r="LTW34" s="0"/>
      <c r="LTX34" s="0"/>
      <c r="LTY34" s="0"/>
      <c r="LTZ34" s="0"/>
      <c r="LUA34" s="0"/>
      <c r="LUB34" s="0"/>
      <c r="LUC34" s="0"/>
      <c r="LUD34" s="0"/>
      <c r="LUE34" s="0"/>
      <c r="LUF34" s="0"/>
      <c r="LUG34" s="0"/>
      <c r="LUH34" s="0"/>
      <c r="LUI34" s="0"/>
      <c r="LUJ34" s="0"/>
      <c r="LUK34" s="0"/>
      <c r="LUL34" s="0"/>
      <c r="LUM34" s="0"/>
      <c r="LUN34" s="0"/>
      <c r="LUO34" s="0"/>
      <c r="LUP34" s="0"/>
      <c r="LUQ34" s="0"/>
      <c r="LUR34" s="0"/>
      <c r="LUS34" s="0"/>
      <c r="LUT34" s="0"/>
      <c r="LUU34" s="0"/>
      <c r="LUV34" s="0"/>
      <c r="LUW34" s="0"/>
      <c r="LUX34" s="0"/>
      <c r="LUY34" s="0"/>
      <c r="LUZ34" s="0"/>
      <c r="LVA34" s="0"/>
      <c r="LVB34" s="0"/>
      <c r="LVC34" s="0"/>
      <c r="LVD34" s="0"/>
      <c r="LVE34" s="0"/>
      <c r="LVF34" s="0"/>
      <c r="LVG34" s="0"/>
      <c r="LVH34" s="0"/>
      <c r="LVI34" s="0"/>
      <c r="LVJ34" s="0"/>
      <c r="LVK34" s="0"/>
      <c r="LVL34" s="0"/>
      <c r="LVM34" s="0"/>
      <c r="LVN34" s="0"/>
      <c r="LVO34" s="0"/>
      <c r="LVP34" s="0"/>
      <c r="LVQ34" s="0"/>
      <c r="LVR34" s="0"/>
      <c r="LVS34" s="0"/>
      <c r="LVT34" s="0"/>
      <c r="LVU34" s="0"/>
      <c r="LVV34" s="0"/>
      <c r="LVW34" s="0"/>
      <c r="LVX34" s="0"/>
      <c r="LVY34" s="0"/>
      <c r="LVZ34" s="0"/>
      <c r="LWA34" s="0"/>
      <c r="LWB34" s="0"/>
      <c r="LWC34" s="0"/>
      <c r="LWD34" s="0"/>
      <c r="LWE34" s="0"/>
      <c r="LWF34" s="0"/>
      <c r="LWG34" s="0"/>
      <c r="LWH34" s="0"/>
      <c r="LWI34" s="0"/>
      <c r="LWJ34" s="0"/>
      <c r="LWK34" s="0"/>
      <c r="LWL34" s="0"/>
      <c r="LWM34" s="0"/>
      <c r="LWN34" s="0"/>
      <c r="LWO34" s="0"/>
      <c r="LWP34" s="0"/>
      <c r="LWQ34" s="0"/>
      <c r="LWR34" s="0"/>
      <c r="LWS34" s="0"/>
      <c r="LWT34" s="0"/>
      <c r="LWU34" s="0"/>
      <c r="LWV34" s="0"/>
      <c r="LWW34" s="0"/>
      <c r="LWX34" s="0"/>
      <c r="LWY34" s="0"/>
      <c r="LWZ34" s="0"/>
      <c r="LXA34" s="0"/>
      <c r="LXB34" s="0"/>
      <c r="LXC34" s="0"/>
      <c r="LXD34" s="0"/>
      <c r="LXE34" s="0"/>
      <c r="LXF34" s="0"/>
      <c r="LXG34" s="0"/>
      <c r="LXH34" s="0"/>
      <c r="LXI34" s="0"/>
      <c r="LXJ34" s="0"/>
      <c r="LXK34" s="0"/>
      <c r="LXL34" s="0"/>
      <c r="LXM34" s="0"/>
      <c r="LXN34" s="0"/>
      <c r="LXO34" s="0"/>
      <c r="LXP34" s="0"/>
      <c r="LXQ34" s="0"/>
      <c r="LXR34" s="0"/>
      <c r="LXS34" s="0"/>
      <c r="LXT34" s="0"/>
      <c r="LXU34" s="0"/>
      <c r="LXV34" s="0"/>
      <c r="LXW34" s="0"/>
      <c r="LXX34" s="0"/>
      <c r="LXY34" s="0"/>
      <c r="LXZ34" s="0"/>
      <c r="LYA34" s="0"/>
      <c r="LYB34" s="0"/>
      <c r="LYC34" s="0"/>
      <c r="LYD34" s="0"/>
      <c r="LYE34" s="0"/>
      <c r="LYF34" s="0"/>
      <c r="LYG34" s="0"/>
      <c r="LYH34" s="0"/>
      <c r="LYI34" s="0"/>
      <c r="LYJ34" s="0"/>
      <c r="LYK34" s="0"/>
      <c r="LYL34" s="0"/>
      <c r="LYM34" s="0"/>
      <c r="LYN34" s="0"/>
      <c r="LYO34" s="0"/>
      <c r="LYP34" s="0"/>
      <c r="LYQ34" s="0"/>
      <c r="LYR34" s="0"/>
      <c r="LYS34" s="0"/>
      <c r="LYT34" s="0"/>
      <c r="LYU34" s="0"/>
      <c r="LYV34" s="0"/>
      <c r="LYW34" s="0"/>
      <c r="LYX34" s="0"/>
      <c r="LYY34" s="0"/>
      <c r="LYZ34" s="0"/>
      <c r="LZA34" s="0"/>
      <c r="LZB34" s="0"/>
      <c r="LZC34" s="0"/>
      <c r="LZD34" s="0"/>
      <c r="LZE34" s="0"/>
      <c r="LZF34" s="0"/>
      <c r="LZG34" s="0"/>
      <c r="LZH34" s="0"/>
      <c r="LZI34" s="0"/>
      <c r="LZJ34" s="0"/>
      <c r="LZK34" s="0"/>
      <c r="LZL34" s="0"/>
      <c r="LZM34" s="0"/>
      <c r="LZN34" s="0"/>
      <c r="LZO34" s="0"/>
      <c r="LZP34" s="0"/>
      <c r="LZQ34" s="0"/>
      <c r="LZR34" s="0"/>
      <c r="LZS34" s="0"/>
      <c r="LZT34" s="0"/>
      <c r="LZU34" s="0"/>
      <c r="LZV34" s="0"/>
      <c r="LZW34" s="0"/>
      <c r="LZX34" s="0"/>
      <c r="LZY34" s="0"/>
      <c r="LZZ34" s="0"/>
      <c r="MAA34" s="0"/>
      <c r="MAB34" s="0"/>
      <c r="MAC34" s="0"/>
      <c r="MAD34" s="0"/>
      <c r="MAE34" s="0"/>
      <c r="MAF34" s="0"/>
      <c r="MAG34" s="0"/>
      <c r="MAH34" s="0"/>
      <c r="MAI34" s="0"/>
      <c r="MAJ34" s="0"/>
      <c r="MAK34" s="0"/>
      <c r="MAL34" s="0"/>
      <c r="MAM34" s="0"/>
      <c r="MAN34" s="0"/>
      <c r="MAO34" s="0"/>
      <c r="MAP34" s="0"/>
      <c r="MAQ34" s="0"/>
      <c r="MAR34" s="0"/>
      <c r="MAS34" s="0"/>
      <c r="MAT34" s="0"/>
      <c r="MAU34" s="0"/>
      <c r="MAV34" s="0"/>
      <c r="MAW34" s="0"/>
      <c r="MAX34" s="0"/>
      <c r="MAY34" s="0"/>
      <c r="MAZ34" s="0"/>
      <c r="MBA34" s="0"/>
      <c r="MBB34" s="0"/>
      <c r="MBC34" s="0"/>
      <c r="MBD34" s="0"/>
      <c r="MBE34" s="0"/>
      <c r="MBF34" s="0"/>
      <c r="MBG34" s="0"/>
      <c r="MBH34" s="0"/>
      <c r="MBI34" s="0"/>
      <c r="MBJ34" s="0"/>
      <c r="MBK34" s="0"/>
      <c r="MBL34" s="0"/>
      <c r="MBM34" s="0"/>
      <c r="MBN34" s="0"/>
      <c r="MBO34" s="0"/>
      <c r="MBP34" s="0"/>
      <c r="MBQ34" s="0"/>
      <c r="MBR34" s="0"/>
      <c r="MBS34" s="0"/>
      <c r="MBT34" s="0"/>
      <c r="MBU34" s="0"/>
      <c r="MBV34" s="0"/>
      <c r="MBW34" s="0"/>
      <c r="MBX34" s="0"/>
      <c r="MBY34" s="0"/>
      <c r="MBZ34" s="0"/>
      <c r="MCA34" s="0"/>
      <c r="MCB34" s="0"/>
      <c r="MCC34" s="0"/>
      <c r="MCD34" s="0"/>
      <c r="MCE34" s="0"/>
      <c r="MCF34" s="0"/>
      <c r="MCG34" s="0"/>
      <c r="MCH34" s="0"/>
      <c r="MCI34" s="0"/>
      <c r="MCJ34" s="0"/>
      <c r="MCK34" s="0"/>
      <c r="MCL34" s="0"/>
      <c r="MCM34" s="0"/>
      <c r="MCN34" s="0"/>
      <c r="MCO34" s="0"/>
      <c r="MCP34" s="0"/>
      <c r="MCQ34" s="0"/>
      <c r="MCR34" s="0"/>
      <c r="MCS34" s="0"/>
      <c r="MCT34" s="0"/>
      <c r="MCU34" s="0"/>
      <c r="MCV34" s="0"/>
      <c r="MCW34" s="0"/>
      <c r="MCX34" s="0"/>
      <c r="MCY34" s="0"/>
      <c r="MCZ34" s="0"/>
      <c r="MDA34" s="0"/>
      <c r="MDB34" s="0"/>
      <c r="MDC34" s="0"/>
      <c r="MDD34" s="0"/>
      <c r="MDE34" s="0"/>
      <c r="MDF34" s="0"/>
      <c r="MDG34" s="0"/>
      <c r="MDH34" s="0"/>
      <c r="MDI34" s="0"/>
      <c r="MDJ34" s="0"/>
      <c r="MDK34" s="0"/>
      <c r="MDL34" s="0"/>
      <c r="MDM34" s="0"/>
      <c r="MDN34" s="0"/>
      <c r="MDO34" s="0"/>
      <c r="MDP34" s="0"/>
      <c r="MDQ34" s="0"/>
      <c r="MDR34" s="0"/>
      <c r="MDS34" s="0"/>
      <c r="MDT34" s="0"/>
      <c r="MDU34" s="0"/>
      <c r="MDV34" s="0"/>
      <c r="MDW34" s="0"/>
      <c r="MDX34" s="0"/>
      <c r="MDY34" s="0"/>
      <c r="MDZ34" s="0"/>
      <c r="MEA34" s="0"/>
      <c r="MEB34" s="0"/>
      <c r="MEC34" s="0"/>
      <c r="MED34" s="0"/>
      <c r="MEE34" s="0"/>
      <c r="MEF34" s="0"/>
      <c r="MEG34" s="0"/>
      <c r="MEH34" s="0"/>
      <c r="MEI34" s="0"/>
      <c r="MEJ34" s="0"/>
      <c r="MEK34" s="0"/>
      <c r="MEL34" s="0"/>
      <c r="MEM34" s="0"/>
      <c r="MEN34" s="0"/>
      <c r="MEO34" s="0"/>
      <c r="MEP34" s="0"/>
      <c r="MEQ34" s="0"/>
      <c r="MER34" s="0"/>
      <c r="MES34" s="0"/>
      <c r="MET34" s="0"/>
      <c r="MEU34" s="0"/>
      <c r="MEV34" s="0"/>
      <c r="MEW34" s="0"/>
      <c r="MEX34" s="0"/>
      <c r="MEY34" s="0"/>
      <c r="MEZ34" s="0"/>
      <c r="MFA34" s="0"/>
      <c r="MFB34" s="0"/>
      <c r="MFC34" s="0"/>
      <c r="MFD34" s="0"/>
      <c r="MFE34" s="0"/>
      <c r="MFF34" s="0"/>
      <c r="MFG34" s="0"/>
      <c r="MFH34" s="0"/>
      <c r="MFI34" s="0"/>
      <c r="MFJ34" s="0"/>
      <c r="MFK34" s="0"/>
      <c r="MFL34" s="0"/>
      <c r="MFM34" s="0"/>
      <c r="MFN34" s="0"/>
      <c r="MFO34" s="0"/>
      <c r="MFP34" s="0"/>
      <c r="MFQ34" s="0"/>
      <c r="MFR34" s="0"/>
      <c r="MFS34" s="0"/>
      <c r="MFT34" s="0"/>
      <c r="MFU34" s="0"/>
      <c r="MFV34" s="0"/>
      <c r="MFW34" s="0"/>
      <c r="MFX34" s="0"/>
      <c r="MFY34" s="0"/>
      <c r="MFZ34" s="0"/>
      <c r="MGA34" s="0"/>
      <c r="MGB34" s="0"/>
      <c r="MGC34" s="0"/>
      <c r="MGD34" s="0"/>
      <c r="MGE34" s="0"/>
      <c r="MGF34" s="0"/>
      <c r="MGG34" s="0"/>
      <c r="MGH34" s="0"/>
      <c r="MGI34" s="0"/>
      <c r="MGJ34" s="0"/>
      <c r="MGK34" s="0"/>
      <c r="MGL34" s="0"/>
      <c r="MGM34" s="0"/>
      <c r="MGN34" s="0"/>
      <c r="MGO34" s="0"/>
      <c r="MGP34" s="0"/>
      <c r="MGQ34" s="0"/>
      <c r="MGR34" s="0"/>
      <c r="MGS34" s="0"/>
      <c r="MGT34" s="0"/>
      <c r="MGU34" s="0"/>
      <c r="MGV34" s="0"/>
      <c r="MGW34" s="0"/>
      <c r="MGX34" s="0"/>
      <c r="MGY34" s="0"/>
      <c r="MGZ34" s="0"/>
      <c r="MHA34" s="0"/>
      <c r="MHB34" s="0"/>
      <c r="MHC34" s="0"/>
      <c r="MHD34" s="0"/>
      <c r="MHE34" s="0"/>
      <c r="MHF34" s="0"/>
      <c r="MHG34" s="0"/>
      <c r="MHH34" s="0"/>
      <c r="MHI34" s="0"/>
      <c r="MHJ34" s="0"/>
      <c r="MHK34" s="0"/>
      <c r="MHL34" s="0"/>
      <c r="MHM34" s="0"/>
      <c r="MHN34" s="0"/>
      <c r="MHO34" s="0"/>
      <c r="MHP34" s="0"/>
      <c r="MHQ34" s="0"/>
      <c r="MHR34" s="0"/>
      <c r="MHS34" s="0"/>
      <c r="MHT34" s="0"/>
      <c r="MHU34" s="0"/>
      <c r="MHV34" s="0"/>
      <c r="MHW34" s="0"/>
      <c r="MHX34" s="0"/>
      <c r="MHY34" s="0"/>
      <c r="MHZ34" s="0"/>
      <c r="MIA34" s="0"/>
      <c r="MIB34" s="0"/>
      <c r="MIC34" s="0"/>
      <c r="MID34" s="0"/>
      <c r="MIE34" s="0"/>
      <c r="MIF34" s="0"/>
      <c r="MIG34" s="0"/>
      <c r="MIH34" s="0"/>
      <c r="MII34" s="0"/>
      <c r="MIJ34" s="0"/>
      <c r="MIK34" s="0"/>
      <c r="MIL34" s="0"/>
      <c r="MIM34" s="0"/>
      <c r="MIN34" s="0"/>
      <c r="MIO34" s="0"/>
      <c r="MIP34" s="0"/>
      <c r="MIQ34" s="0"/>
      <c r="MIR34" s="0"/>
      <c r="MIS34" s="0"/>
      <c r="MIT34" s="0"/>
      <c r="MIU34" s="0"/>
      <c r="MIV34" s="0"/>
      <c r="MIW34" s="0"/>
      <c r="MIX34" s="0"/>
      <c r="MIY34" s="0"/>
      <c r="MIZ34" s="0"/>
      <c r="MJA34" s="0"/>
      <c r="MJB34" s="0"/>
      <c r="MJC34" s="0"/>
      <c r="MJD34" s="0"/>
      <c r="MJE34" s="0"/>
      <c r="MJF34" s="0"/>
      <c r="MJG34" s="0"/>
      <c r="MJH34" s="0"/>
      <c r="MJI34" s="0"/>
      <c r="MJJ34" s="0"/>
      <c r="MJK34" s="0"/>
      <c r="MJL34" s="0"/>
      <c r="MJM34" s="0"/>
      <c r="MJN34" s="0"/>
      <c r="MJO34" s="0"/>
      <c r="MJP34" s="0"/>
      <c r="MJQ34" s="0"/>
      <c r="MJR34" s="0"/>
      <c r="MJS34" s="0"/>
      <c r="MJT34" s="0"/>
      <c r="MJU34" s="0"/>
      <c r="MJV34" s="0"/>
      <c r="MJW34" s="0"/>
      <c r="MJX34" s="0"/>
      <c r="MJY34" s="0"/>
      <c r="MJZ34" s="0"/>
      <c r="MKA34" s="0"/>
      <c r="MKB34" s="0"/>
      <c r="MKC34" s="0"/>
      <c r="MKD34" s="0"/>
      <c r="MKE34" s="0"/>
      <c r="MKF34" s="0"/>
      <c r="MKG34" s="0"/>
      <c r="MKH34" s="0"/>
      <c r="MKI34" s="0"/>
      <c r="MKJ34" s="0"/>
      <c r="MKK34" s="0"/>
      <c r="MKL34" s="0"/>
      <c r="MKM34" s="0"/>
      <c r="MKN34" s="0"/>
      <c r="MKO34" s="0"/>
      <c r="MKP34" s="0"/>
      <c r="MKQ34" s="0"/>
      <c r="MKR34" s="0"/>
      <c r="MKS34" s="0"/>
      <c r="MKT34" s="0"/>
      <c r="MKU34" s="0"/>
      <c r="MKV34" s="0"/>
      <c r="MKW34" s="0"/>
      <c r="MKX34" s="0"/>
      <c r="MKY34" s="0"/>
      <c r="MKZ34" s="0"/>
      <c r="MLA34" s="0"/>
      <c r="MLB34" s="0"/>
      <c r="MLC34" s="0"/>
      <c r="MLD34" s="0"/>
      <c r="MLE34" s="0"/>
      <c r="MLF34" s="0"/>
      <c r="MLG34" s="0"/>
      <c r="MLH34" s="0"/>
      <c r="MLI34" s="0"/>
      <c r="MLJ34" s="0"/>
      <c r="MLK34" s="0"/>
      <c r="MLL34" s="0"/>
      <c r="MLM34" s="0"/>
      <c r="MLN34" s="0"/>
      <c r="MLO34" s="0"/>
      <c r="MLP34" s="0"/>
      <c r="MLQ34" s="0"/>
      <c r="MLR34" s="0"/>
      <c r="MLS34" s="0"/>
      <c r="MLT34" s="0"/>
      <c r="MLU34" s="0"/>
      <c r="MLV34" s="0"/>
      <c r="MLW34" s="0"/>
      <c r="MLX34" s="0"/>
      <c r="MLY34" s="0"/>
      <c r="MLZ34" s="0"/>
      <c r="MMA34" s="0"/>
      <c r="MMB34" s="0"/>
      <c r="MMC34" s="0"/>
      <c r="MMD34" s="0"/>
      <c r="MME34" s="0"/>
      <c r="MMF34" s="0"/>
      <c r="MMG34" s="0"/>
      <c r="MMH34" s="0"/>
      <c r="MMI34" s="0"/>
      <c r="MMJ34" s="0"/>
      <c r="MMK34" s="0"/>
      <c r="MML34" s="0"/>
      <c r="MMM34" s="0"/>
      <c r="MMN34" s="0"/>
      <c r="MMO34" s="0"/>
      <c r="MMP34" s="0"/>
      <c r="MMQ34" s="0"/>
      <c r="MMR34" s="0"/>
      <c r="MMS34" s="0"/>
      <c r="MMT34" s="0"/>
      <c r="MMU34" s="0"/>
      <c r="MMV34" s="0"/>
      <c r="MMW34" s="0"/>
      <c r="MMX34" s="0"/>
      <c r="MMY34" s="0"/>
      <c r="MMZ34" s="0"/>
      <c r="MNA34" s="0"/>
      <c r="MNB34" s="0"/>
      <c r="MNC34" s="0"/>
      <c r="MND34" s="0"/>
      <c r="MNE34" s="0"/>
      <c r="MNF34" s="0"/>
      <c r="MNG34" s="0"/>
      <c r="MNH34" s="0"/>
      <c r="MNI34" s="0"/>
      <c r="MNJ34" s="0"/>
      <c r="MNK34" s="0"/>
      <c r="MNL34" s="0"/>
      <c r="MNM34" s="0"/>
      <c r="MNN34" s="0"/>
      <c r="MNO34" s="0"/>
      <c r="MNP34" s="0"/>
      <c r="MNQ34" s="0"/>
      <c r="MNR34" s="0"/>
      <c r="MNS34" s="0"/>
      <c r="MNT34" s="0"/>
      <c r="MNU34" s="0"/>
      <c r="MNV34" s="0"/>
      <c r="MNW34" s="0"/>
      <c r="MNX34" s="0"/>
      <c r="MNY34" s="0"/>
      <c r="MNZ34" s="0"/>
      <c r="MOA34" s="0"/>
      <c r="MOB34" s="0"/>
      <c r="MOC34" s="0"/>
      <c r="MOD34" s="0"/>
      <c r="MOE34" s="0"/>
      <c r="MOF34" s="0"/>
      <c r="MOG34" s="0"/>
      <c r="MOH34" s="0"/>
      <c r="MOI34" s="0"/>
      <c r="MOJ34" s="0"/>
      <c r="MOK34" s="0"/>
      <c r="MOL34" s="0"/>
      <c r="MOM34" s="0"/>
      <c r="MON34" s="0"/>
      <c r="MOO34" s="0"/>
      <c r="MOP34" s="0"/>
      <c r="MOQ34" s="0"/>
      <c r="MOR34" s="0"/>
      <c r="MOS34" s="0"/>
      <c r="MOT34" s="0"/>
      <c r="MOU34" s="0"/>
      <c r="MOV34" s="0"/>
      <c r="MOW34" s="0"/>
      <c r="MOX34" s="0"/>
      <c r="MOY34" s="0"/>
      <c r="MOZ34" s="0"/>
      <c r="MPA34" s="0"/>
      <c r="MPB34" s="0"/>
      <c r="MPC34" s="0"/>
      <c r="MPD34" s="0"/>
      <c r="MPE34" s="0"/>
      <c r="MPF34" s="0"/>
      <c r="MPG34" s="0"/>
      <c r="MPH34" s="0"/>
      <c r="MPI34" s="0"/>
      <c r="MPJ34" s="0"/>
      <c r="MPK34" s="0"/>
      <c r="MPL34" s="0"/>
      <c r="MPM34" s="0"/>
      <c r="MPN34" s="0"/>
      <c r="MPO34" s="0"/>
      <c r="MPP34" s="0"/>
      <c r="MPQ34" s="0"/>
      <c r="MPR34" s="0"/>
      <c r="MPS34" s="0"/>
      <c r="MPT34" s="0"/>
      <c r="MPU34" s="0"/>
      <c r="MPV34" s="0"/>
      <c r="MPW34" s="0"/>
      <c r="MPX34" s="0"/>
      <c r="MPY34" s="0"/>
      <c r="MPZ34" s="0"/>
      <c r="MQA34" s="0"/>
      <c r="MQB34" s="0"/>
      <c r="MQC34" s="0"/>
      <c r="MQD34" s="0"/>
      <c r="MQE34" s="0"/>
      <c r="MQF34" s="0"/>
      <c r="MQG34" s="0"/>
      <c r="MQH34" s="0"/>
      <c r="MQI34" s="0"/>
      <c r="MQJ34" s="0"/>
      <c r="MQK34" s="0"/>
      <c r="MQL34" s="0"/>
      <c r="MQM34" s="0"/>
      <c r="MQN34" s="0"/>
      <c r="MQO34" s="0"/>
      <c r="MQP34" s="0"/>
      <c r="MQQ34" s="0"/>
      <c r="MQR34" s="0"/>
      <c r="MQS34" s="0"/>
      <c r="MQT34" s="0"/>
      <c r="MQU34" s="0"/>
      <c r="MQV34" s="0"/>
      <c r="MQW34" s="0"/>
      <c r="MQX34" s="0"/>
      <c r="MQY34" s="0"/>
      <c r="MQZ34" s="0"/>
      <c r="MRA34" s="0"/>
      <c r="MRB34" s="0"/>
      <c r="MRC34" s="0"/>
      <c r="MRD34" s="0"/>
      <c r="MRE34" s="0"/>
      <c r="MRF34" s="0"/>
      <c r="MRG34" s="0"/>
      <c r="MRH34" s="0"/>
      <c r="MRI34" s="0"/>
      <c r="MRJ34" s="0"/>
      <c r="MRK34" s="0"/>
      <c r="MRL34" s="0"/>
      <c r="MRM34" s="0"/>
      <c r="MRN34" s="0"/>
      <c r="MRO34" s="0"/>
      <c r="MRP34" s="0"/>
      <c r="MRQ34" s="0"/>
      <c r="MRR34" s="0"/>
      <c r="MRS34" s="0"/>
      <c r="MRT34" s="0"/>
      <c r="MRU34" s="0"/>
      <c r="MRV34" s="0"/>
      <c r="MRW34" s="0"/>
      <c r="MRX34" s="0"/>
      <c r="MRY34" s="0"/>
      <c r="MRZ34" s="0"/>
      <c r="MSA34" s="0"/>
      <c r="MSB34" s="0"/>
      <c r="MSC34" s="0"/>
      <c r="MSD34" s="0"/>
      <c r="MSE34" s="0"/>
      <c r="MSF34" s="0"/>
      <c r="MSG34" s="0"/>
      <c r="MSH34" s="0"/>
      <c r="MSI34" s="0"/>
      <c r="MSJ34" s="0"/>
      <c r="MSK34" s="0"/>
      <c r="MSL34" s="0"/>
      <c r="MSM34" s="0"/>
      <c r="MSN34" s="0"/>
      <c r="MSO34" s="0"/>
      <c r="MSP34" s="0"/>
      <c r="MSQ34" s="0"/>
      <c r="MSR34" s="0"/>
      <c r="MSS34" s="0"/>
      <c r="MST34" s="0"/>
      <c r="MSU34" s="0"/>
      <c r="MSV34" s="0"/>
      <c r="MSW34" s="0"/>
      <c r="MSX34" s="0"/>
      <c r="MSY34" s="0"/>
      <c r="MSZ34" s="0"/>
      <c r="MTA34" s="0"/>
      <c r="MTB34" s="0"/>
      <c r="MTC34" s="0"/>
      <c r="MTD34" s="0"/>
      <c r="MTE34" s="0"/>
      <c r="MTF34" s="0"/>
      <c r="MTG34" s="0"/>
      <c r="MTH34" s="0"/>
      <c r="MTI34" s="0"/>
      <c r="MTJ34" s="0"/>
      <c r="MTK34" s="0"/>
      <c r="MTL34" s="0"/>
      <c r="MTM34" s="0"/>
      <c r="MTN34" s="0"/>
      <c r="MTO34" s="0"/>
      <c r="MTP34" s="0"/>
      <c r="MTQ34" s="0"/>
      <c r="MTR34" s="0"/>
      <c r="MTS34" s="0"/>
      <c r="MTT34" s="0"/>
      <c r="MTU34" s="0"/>
      <c r="MTV34" s="0"/>
      <c r="MTW34" s="0"/>
      <c r="MTX34" s="0"/>
      <c r="MTY34" s="0"/>
      <c r="MTZ34" s="0"/>
      <c r="MUA34" s="0"/>
      <c r="MUB34" s="0"/>
      <c r="MUC34" s="0"/>
      <c r="MUD34" s="0"/>
      <c r="MUE34" s="0"/>
      <c r="MUF34" s="0"/>
      <c r="MUG34" s="0"/>
      <c r="MUH34" s="0"/>
      <c r="MUI34" s="0"/>
      <c r="MUJ34" s="0"/>
      <c r="MUK34" s="0"/>
      <c r="MUL34" s="0"/>
      <c r="MUM34" s="0"/>
      <c r="MUN34" s="0"/>
      <c r="MUO34" s="0"/>
      <c r="MUP34" s="0"/>
      <c r="MUQ34" s="0"/>
      <c r="MUR34" s="0"/>
      <c r="MUS34" s="0"/>
      <c r="MUT34" s="0"/>
      <c r="MUU34" s="0"/>
      <c r="MUV34" s="0"/>
      <c r="MUW34" s="0"/>
      <c r="MUX34" s="0"/>
      <c r="MUY34" s="0"/>
      <c r="MUZ34" s="0"/>
      <c r="MVA34" s="0"/>
      <c r="MVB34" s="0"/>
      <c r="MVC34" s="0"/>
      <c r="MVD34" s="0"/>
      <c r="MVE34" s="0"/>
      <c r="MVF34" s="0"/>
      <c r="MVG34" s="0"/>
      <c r="MVH34" s="0"/>
      <c r="MVI34" s="0"/>
      <c r="MVJ34" s="0"/>
      <c r="MVK34" s="0"/>
      <c r="MVL34" s="0"/>
      <c r="MVM34" s="0"/>
      <c r="MVN34" s="0"/>
      <c r="MVO34" s="0"/>
      <c r="MVP34" s="0"/>
      <c r="MVQ34" s="0"/>
      <c r="MVR34" s="0"/>
      <c r="MVS34" s="0"/>
      <c r="MVT34" s="0"/>
      <c r="MVU34" s="0"/>
      <c r="MVV34" s="0"/>
      <c r="MVW34" s="0"/>
      <c r="MVX34" s="0"/>
      <c r="MVY34" s="0"/>
      <c r="MVZ34" s="0"/>
      <c r="MWA34" s="0"/>
      <c r="MWB34" s="0"/>
      <c r="MWC34" s="0"/>
      <c r="MWD34" s="0"/>
      <c r="MWE34" s="0"/>
      <c r="MWF34" s="0"/>
      <c r="MWG34" s="0"/>
      <c r="MWH34" s="0"/>
      <c r="MWI34" s="0"/>
      <c r="MWJ34" s="0"/>
      <c r="MWK34" s="0"/>
      <c r="MWL34" s="0"/>
      <c r="MWM34" s="0"/>
      <c r="MWN34" s="0"/>
      <c r="MWO34" s="0"/>
      <c r="MWP34" s="0"/>
      <c r="MWQ34" s="0"/>
      <c r="MWR34" s="0"/>
      <c r="MWS34" s="0"/>
      <c r="MWT34" s="0"/>
      <c r="MWU34" s="0"/>
      <c r="MWV34" s="0"/>
      <c r="MWW34" s="0"/>
      <c r="MWX34" s="0"/>
      <c r="MWY34" s="0"/>
      <c r="MWZ34" s="0"/>
      <c r="MXA34" s="0"/>
      <c r="MXB34" s="0"/>
      <c r="MXC34" s="0"/>
      <c r="MXD34" s="0"/>
      <c r="MXE34" s="0"/>
      <c r="MXF34" s="0"/>
      <c r="MXG34" s="0"/>
      <c r="MXH34" s="0"/>
      <c r="MXI34" s="0"/>
      <c r="MXJ34" s="0"/>
      <c r="MXK34" s="0"/>
      <c r="MXL34" s="0"/>
      <c r="MXM34" s="0"/>
      <c r="MXN34" s="0"/>
      <c r="MXO34" s="0"/>
      <c r="MXP34" s="0"/>
      <c r="MXQ34" s="0"/>
      <c r="MXR34" s="0"/>
      <c r="MXS34" s="0"/>
      <c r="MXT34" s="0"/>
      <c r="MXU34" s="0"/>
      <c r="MXV34" s="0"/>
      <c r="MXW34" s="0"/>
      <c r="MXX34" s="0"/>
      <c r="MXY34" s="0"/>
      <c r="MXZ34" s="0"/>
      <c r="MYA34" s="0"/>
      <c r="MYB34" s="0"/>
      <c r="MYC34" s="0"/>
      <c r="MYD34" s="0"/>
      <c r="MYE34" s="0"/>
      <c r="MYF34" s="0"/>
      <c r="MYG34" s="0"/>
      <c r="MYH34" s="0"/>
      <c r="MYI34" s="0"/>
      <c r="MYJ34" s="0"/>
      <c r="MYK34" s="0"/>
      <c r="MYL34" s="0"/>
      <c r="MYM34" s="0"/>
      <c r="MYN34" s="0"/>
      <c r="MYO34" s="0"/>
      <c r="MYP34" s="0"/>
      <c r="MYQ34" s="0"/>
      <c r="MYR34" s="0"/>
      <c r="MYS34" s="0"/>
      <c r="MYT34" s="0"/>
      <c r="MYU34" s="0"/>
      <c r="MYV34" s="0"/>
      <c r="MYW34" s="0"/>
      <c r="MYX34" s="0"/>
      <c r="MYY34" s="0"/>
      <c r="MYZ34" s="0"/>
      <c r="MZA34" s="0"/>
      <c r="MZB34" s="0"/>
      <c r="MZC34" s="0"/>
      <c r="MZD34" s="0"/>
      <c r="MZE34" s="0"/>
      <c r="MZF34" s="0"/>
      <c r="MZG34" s="0"/>
      <c r="MZH34" s="0"/>
      <c r="MZI34" s="0"/>
      <c r="MZJ34" s="0"/>
      <c r="MZK34" s="0"/>
      <c r="MZL34" s="0"/>
      <c r="MZM34" s="0"/>
      <c r="MZN34" s="0"/>
      <c r="MZO34" s="0"/>
      <c r="MZP34" s="0"/>
      <c r="MZQ34" s="0"/>
      <c r="MZR34" s="0"/>
      <c r="MZS34" s="0"/>
      <c r="MZT34" s="0"/>
      <c r="MZU34" s="0"/>
      <c r="MZV34" s="0"/>
      <c r="MZW34" s="0"/>
      <c r="MZX34" s="0"/>
      <c r="MZY34" s="0"/>
      <c r="MZZ34" s="0"/>
      <c r="NAA34" s="0"/>
      <c r="NAB34" s="0"/>
      <c r="NAC34" s="0"/>
      <c r="NAD34" s="0"/>
      <c r="NAE34" s="0"/>
      <c r="NAF34" s="0"/>
      <c r="NAG34" s="0"/>
      <c r="NAH34" s="0"/>
      <c r="NAI34" s="0"/>
      <c r="NAJ34" s="0"/>
      <c r="NAK34" s="0"/>
      <c r="NAL34" s="0"/>
      <c r="NAM34" s="0"/>
      <c r="NAN34" s="0"/>
      <c r="NAO34" s="0"/>
      <c r="NAP34" s="0"/>
      <c r="NAQ34" s="0"/>
      <c r="NAR34" s="0"/>
      <c r="NAS34" s="0"/>
      <c r="NAT34" s="0"/>
      <c r="NAU34" s="0"/>
      <c r="NAV34" s="0"/>
      <c r="NAW34" s="0"/>
      <c r="NAX34" s="0"/>
      <c r="NAY34" s="0"/>
      <c r="NAZ34" s="0"/>
      <c r="NBA34" s="0"/>
      <c r="NBB34" s="0"/>
      <c r="NBC34" s="0"/>
      <c r="NBD34" s="0"/>
      <c r="NBE34" s="0"/>
      <c r="NBF34" s="0"/>
      <c r="NBG34" s="0"/>
      <c r="NBH34" s="0"/>
      <c r="NBI34" s="0"/>
      <c r="NBJ34" s="0"/>
      <c r="NBK34" s="0"/>
      <c r="NBL34" s="0"/>
      <c r="NBM34" s="0"/>
      <c r="NBN34" s="0"/>
      <c r="NBO34" s="0"/>
      <c r="NBP34" s="0"/>
      <c r="NBQ34" s="0"/>
      <c r="NBR34" s="0"/>
      <c r="NBS34" s="0"/>
      <c r="NBT34" s="0"/>
      <c r="NBU34" s="0"/>
      <c r="NBV34" s="0"/>
      <c r="NBW34" s="0"/>
      <c r="NBX34" s="0"/>
      <c r="NBY34" s="0"/>
      <c r="NBZ34" s="0"/>
      <c r="NCA34" s="0"/>
      <c r="NCB34" s="0"/>
      <c r="NCC34" s="0"/>
      <c r="NCD34" s="0"/>
      <c r="NCE34" s="0"/>
      <c r="NCF34" s="0"/>
      <c r="NCG34" s="0"/>
      <c r="NCH34" s="0"/>
      <c r="NCI34" s="0"/>
      <c r="NCJ34" s="0"/>
      <c r="NCK34" s="0"/>
      <c r="NCL34" s="0"/>
      <c r="NCM34" s="0"/>
      <c r="NCN34" s="0"/>
      <c r="NCO34" s="0"/>
      <c r="NCP34" s="0"/>
      <c r="NCQ34" s="0"/>
      <c r="NCR34" s="0"/>
      <c r="NCS34" s="0"/>
      <c r="NCT34" s="0"/>
      <c r="NCU34" s="0"/>
      <c r="NCV34" s="0"/>
      <c r="NCW34" s="0"/>
      <c r="NCX34" s="0"/>
      <c r="NCY34" s="0"/>
      <c r="NCZ34" s="0"/>
      <c r="NDA34" s="0"/>
      <c r="NDB34" s="0"/>
      <c r="NDC34" s="0"/>
      <c r="NDD34" s="0"/>
      <c r="NDE34" s="0"/>
      <c r="NDF34" s="0"/>
      <c r="NDG34" s="0"/>
      <c r="NDH34" s="0"/>
      <c r="NDI34" s="0"/>
      <c r="NDJ34" s="0"/>
      <c r="NDK34" s="0"/>
      <c r="NDL34" s="0"/>
      <c r="NDM34" s="0"/>
      <c r="NDN34" s="0"/>
      <c r="NDO34" s="0"/>
      <c r="NDP34" s="0"/>
      <c r="NDQ34" s="0"/>
      <c r="NDR34" s="0"/>
      <c r="NDS34" s="0"/>
      <c r="NDT34" s="0"/>
      <c r="NDU34" s="0"/>
      <c r="NDV34" s="0"/>
      <c r="NDW34" s="0"/>
      <c r="NDX34" s="0"/>
      <c r="NDY34" s="0"/>
      <c r="NDZ34" s="0"/>
      <c r="NEA34" s="0"/>
      <c r="NEB34" s="0"/>
      <c r="NEC34" s="0"/>
      <c r="NED34" s="0"/>
      <c r="NEE34" s="0"/>
      <c r="NEF34" s="0"/>
      <c r="NEG34" s="0"/>
      <c r="NEH34" s="0"/>
      <c r="NEI34" s="0"/>
      <c r="NEJ34" s="0"/>
      <c r="NEK34" s="0"/>
      <c r="NEL34" s="0"/>
      <c r="NEM34" s="0"/>
      <c r="NEN34" s="0"/>
      <c r="NEO34" s="0"/>
      <c r="NEP34" s="0"/>
      <c r="NEQ34" s="0"/>
      <c r="NER34" s="0"/>
      <c r="NES34" s="0"/>
      <c r="NET34" s="0"/>
      <c r="NEU34" s="0"/>
      <c r="NEV34" s="0"/>
      <c r="NEW34" s="0"/>
      <c r="NEX34" s="0"/>
      <c r="NEY34" s="0"/>
      <c r="NEZ34" s="0"/>
      <c r="NFA34" s="0"/>
      <c r="NFB34" s="0"/>
      <c r="NFC34" s="0"/>
      <c r="NFD34" s="0"/>
      <c r="NFE34" s="0"/>
      <c r="NFF34" s="0"/>
      <c r="NFG34" s="0"/>
      <c r="NFH34" s="0"/>
      <c r="NFI34" s="0"/>
      <c r="NFJ34" s="0"/>
      <c r="NFK34" s="0"/>
      <c r="NFL34" s="0"/>
      <c r="NFM34" s="0"/>
      <c r="NFN34" s="0"/>
      <c r="NFO34" s="0"/>
      <c r="NFP34" s="0"/>
      <c r="NFQ34" s="0"/>
      <c r="NFR34" s="0"/>
      <c r="NFS34" s="0"/>
      <c r="NFT34" s="0"/>
      <c r="NFU34" s="0"/>
      <c r="NFV34" s="0"/>
      <c r="NFW34" s="0"/>
      <c r="NFX34" s="0"/>
      <c r="NFY34" s="0"/>
      <c r="NFZ34" s="0"/>
      <c r="NGA34" s="0"/>
      <c r="NGB34" s="0"/>
      <c r="NGC34" s="0"/>
      <c r="NGD34" s="0"/>
      <c r="NGE34" s="0"/>
      <c r="NGF34" s="0"/>
      <c r="NGG34" s="0"/>
      <c r="NGH34" s="0"/>
      <c r="NGI34" s="0"/>
      <c r="NGJ34" s="0"/>
      <c r="NGK34" s="0"/>
      <c r="NGL34" s="0"/>
      <c r="NGM34" s="0"/>
      <c r="NGN34" s="0"/>
      <c r="NGO34" s="0"/>
      <c r="NGP34" s="0"/>
      <c r="NGQ34" s="0"/>
      <c r="NGR34" s="0"/>
      <c r="NGS34" s="0"/>
      <c r="NGT34" s="0"/>
      <c r="NGU34" s="0"/>
      <c r="NGV34" s="0"/>
      <c r="NGW34" s="0"/>
      <c r="NGX34" s="0"/>
      <c r="NGY34" s="0"/>
      <c r="NGZ34" s="0"/>
      <c r="NHA34" s="0"/>
      <c r="NHB34" s="0"/>
      <c r="NHC34" s="0"/>
      <c r="NHD34" s="0"/>
      <c r="NHE34" s="0"/>
      <c r="NHF34" s="0"/>
      <c r="NHG34" s="0"/>
      <c r="NHH34" s="0"/>
      <c r="NHI34" s="0"/>
      <c r="NHJ34" s="0"/>
      <c r="NHK34" s="0"/>
      <c r="NHL34" s="0"/>
      <c r="NHM34" s="0"/>
      <c r="NHN34" s="0"/>
      <c r="NHO34" s="0"/>
      <c r="NHP34" s="0"/>
      <c r="NHQ34" s="0"/>
      <c r="NHR34" s="0"/>
      <c r="NHS34" s="0"/>
      <c r="NHT34" s="0"/>
      <c r="NHU34" s="0"/>
      <c r="NHV34" s="0"/>
      <c r="NHW34" s="0"/>
      <c r="NHX34" s="0"/>
      <c r="NHY34" s="0"/>
      <c r="NHZ34" s="0"/>
      <c r="NIA34" s="0"/>
      <c r="NIB34" s="0"/>
      <c r="NIC34" s="0"/>
      <c r="NID34" s="0"/>
      <c r="NIE34" s="0"/>
      <c r="NIF34" s="0"/>
      <c r="NIG34" s="0"/>
      <c r="NIH34" s="0"/>
      <c r="NII34" s="0"/>
      <c r="NIJ34" s="0"/>
      <c r="NIK34" s="0"/>
      <c r="NIL34" s="0"/>
      <c r="NIM34" s="0"/>
      <c r="NIN34" s="0"/>
      <c r="NIO34" s="0"/>
      <c r="NIP34" s="0"/>
      <c r="NIQ34" s="0"/>
      <c r="NIR34" s="0"/>
      <c r="NIS34" s="0"/>
      <c r="NIT34" s="0"/>
      <c r="NIU34" s="0"/>
      <c r="NIV34" s="0"/>
      <c r="NIW34" s="0"/>
      <c r="NIX34" s="0"/>
      <c r="NIY34" s="0"/>
      <c r="NIZ34" s="0"/>
      <c r="NJA34" s="0"/>
      <c r="NJB34" s="0"/>
      <c r="NJC34" s="0"/>
      <c r="NJD34" s="0"/>
      <c r="NJE34" s="0"/>
      <c r="NJF34" s="0"/>
      <c r="NJG34" s="0"/>
      <c r="NJH34" s="0"/>
      <c r="NJI34" s="0"/>
      <c r="NJJ34" s="0"/>
      <c r="NJK34" s="0"/>
      <c r="NJL34" s="0"/>
      <c r="NJM34" s="0"/>
      <c r="NJN34" s="0"/>
      <c r="NJO34" s="0"/>
      <c r="NJP34" s="0"/>
      <c r="NJQ34" s="0"/>
      <c r="NJR34" s="0"/>
      <c r="NJS34" s="0"/>
      <c r="NJT34" s="0"/>
      <c r="NJU34" s="0"/>
      <c r="NJV34" s="0"/>
      <c r="NJW34" s="0"/>
      <c r="NJX34" s="0"/>
      <c r="NJY34" s="0"/>
      <c r="NJZ34" s="0"/>
      <c r="NKA34" s="0"/>
      <c r="NKB34" s="0"/>
      <c r="NKC34" s="0"/>
      <c r="NKD34" s="0"/>
      <c r="NKE34" s="0"/>
      <c r="NKF34" s="0"/>
      <c r="NKG34" s="0"/>
      <c r="NKH34" s="0"/>
      <c r="NKI34" s="0"/>
      <c r="NKJ34" s="0"/>
      <c r="NKK34" s="0"/>
      <c r="NKL34" s="0"/>
      <c r="NKM34" s="0"/>
      <c r="NKN34" s="0"/>
      <c r="NKO34" s="0"/>
      <c r="NKP34" s="0"/>
      <c r="NKQ34" s="0"/>
      <c r="NKR34" s="0"/>
      <c r="NKS34" s="0"/>
      <c r="NKT34" s="0"/>
      <c r="NKU34" s="0"/>
      <c r="NKV34" s="0"/>
      <c r="NKW34" s="0"/>
      <c r="NKX34" s="0"/>
      <c r="NKY34" s="0"/>
      <c r="NKZ34" s="0"/>
      <c r="NLA34" s="0"/>
      <c r="NLB34" s="0"/>
      <c r="NLC34" s="0"/>
      <c r="NLD34" s="0"/>
      <c r="NLE34" s="0"/>
      <c r="NLF34" s="0"/>
      <c r="NLG34" s="0"/>
      <c r="NLH34" s="0"/>
      <c r="NLI34" s="0"/>
      <c r="NLJ34" s="0"/>
      <c r="NLK34" s="0"/>
      <c r="NLL34" s="0"/>
      <c r="NLM34" s="0"/>
      <c r="NLN34" s="0"/>
      <c r="NLO34" s="0"/>
      <c r="NLP34" s="0"/>
      <c r="NLQ34" s="0"/>
      <c r="NLR34" s="0"/>
      <c r="NLS34" s="0"/>
      <c r="NLT34" s="0"/>
      <c r="NLU34" s="0"/>
      <c r="NLV34" s="0"/>
      <c r="NLW34" s="0"/>
      <c r="NLX34" s="0"/>
      <c r="NLY34" s="0"/>
      <c r="NLZ34" s="0"/>
      <c r="NMA34" s="0"/>
      <c r="NMB34" s="0"/>
      <c r="NMC34" s="0"/>
      <c r="NMD34" s="0"/>
      <c r="NME34" s="0"/>
      <c r="NMF34" s="0"/>
      <c r="NMG34" s="0"/>
      <c r="NMH34" s="0"/>
      <c r="NMI34" s="0"/>
      <c r="NMJ34" s="0"/>
      <c r="NMK34" s="0"/>
      <c r="NML34" s="0"/>
      <c r="NMM34" s="0"/>
      <c r="NMN34" s="0"/>
      <c r="NMO34" s="0"/>
      <c r="NMP34" s="0"/>
      <c r="NMQ34" s="0"/>
      <c r="NMR34" s="0"/>
      <c r="NMS34" s="0"/>
      <c r="NMT34" s="0"/>
      <c r="NMU34" s="0"/>
      <c r="NMV34" s="0"/>
      <c r="NMW34" s="0"/>
      <c r="NMX34" s="0"/>
      <c r="NMY34" s="0"/>
      <c r="NMZ34" s="0"/>
      <c r="NNA34" s="0"/>
      <c r="NNB34" s="0"/>
      <c r="NNC34" s="0"/>
      <c r="NND34" s="0"/>
      <c r="NNE34" s="0"/>
      <c r="NNF34" s="0"/>
      <c r="NNG34" s="0"/>
      <c r="NNH34" s="0"/>
      <c r="NNI34" s="0"/>
      <c r="NNJ34" s="0"/>
      <c r="NNK34" s="0"/>
      <c r="NNL34" s="0"/>
      <c r="NNM34" s="0"/>
      <c r="NNN34" s="0"/>
      <c r="NNO34" s="0"/>
      <c r="NNP34" s="0"/>
      <c r="NNQ34" s="0"/>
      <c r="NNR34" s="0"/>
      <c r="NNS34" s="0"/>
      <c r="NNT34" s="0"/>
      <c r="NNU34" s="0"/>
      <c r="NNV34" s="0"/>
      <c r="NNW34" s="0"/>
      <c r="NNX34" s="0"/>
      <c r="NNY34" s="0"/>
      <c r="NNZ34" s="0"/>
      <c r="NOA34" s="0"/>
      <c r="NOB34" s="0"/>
      <c r="NOC34" s="0"/>
      <c r="NOD34" s="0"/>
      <c r="NOE34" s="0"/>
      <c r="NOF34" s="0"/>
      <c r="NOG34" s="0"/>
      <c r="NOH34" s="0"/>
      <c r="NOI34" s="0"/>
      <c r="NOJ34" s="0"/>
      <c r="NOK34" s="0"/>
      <c r="NOL34" s="0"/>
      <c r="NOM34" s="0"/>
      <c r="NON34" s="0"/>
      <c r="NOO34" s="0"/>
      <c r="NOP34" s="0"/>
      <c r="NOQ34" s="0"/>
      <c r="NOR34" s="0"/>
      <c r="NOS34" s="0"/>
      <c r="NOT34" s="0"/>
      <c r="NOU34" s="0"/>
      <c r="NOV34" s="0"/>
      <c r="NOW34" s="0"/>
      <c r="NOX34" s="0"/>
      <c r="NOY34" s="0"/>
      <c r="NOZ34" s="0"/>
      <c r="NPA34" s="0"/>
      <c r="NPB34" s="0"/>
      <c r="NPC34" s="0"/>
      <c r="NPD34" s="0"/>
      <c r="NPE34" s="0"/>
      <c r="NPF34" s="0"/>
      <c r="NPG34" s="0"/>
      <c r="NPH34" s="0"/>
      <c r="NPI34" s="0"/>
      <c r="NPJ34" s="0"/>
      <c r="NPK34" s="0"/>
      <c r="NPL34" s="0"/>
      <c r="NPM34" s="0"/>
      <c r="NPN34" s="0"/>
      <c r="NPO34" s="0"/>
      <c r="NPP34" s="0"/>
      <c r="NPQ34" s="0"/>
      <c r="NPR34" s="0"/>
      <c r="NPS34" s="0"/>
      <c r="NPT34" s="0"/>
      <c r="NPU34" s="0"/>
      <c r="NPV34" s="0"/>
      <c r="NPW34" s="0"/>
      <c r="NPX34" s="0"/>
      <c r="NPY34" s="0"/>
      <c r="NPZ34" s="0"/>
      <c r="NQA34" s="0"/>
      <c r="NQB34" s="0"/>
      <c r="NQC34" s="0"/>
      <c r="NQD34" s="0"/>
      <c r="NQE34" s="0"/>
      <c r="NQF34" s="0"/>
      <c r="NQG34" s="0"/>
      <c r="NQH34" s="0"/>
      <c r="NQI34" s="0"/>
      <c r="NQJ34" s="0"/>
      <c r="NQK34" s="0"/>
      <c r="NQL34" s="0"/>
      <c r="NQM34" s="0"/>
      <c r="NQN34" s="0"/>
      <c r="NQO34" s="0"/>
      <c r="NQP34" s="0"/>
      <c r="NQQ34" s="0"/>
      <c r="NQR34" s="0"/>
      <c r="NQS34" s="0"/>
      <c r="NQT34" s="0"/>
      <c r="NQU34" s="0"/>
      <c r="NQV34" s="0"/>
      <c r="NQW34" s="0"/>
      <c r="NQX34" s="0"/>
      <c r="NQY34" s="0"/>
      <c r="NQZ34" s="0"/>
      <c r="NRA34" s="0"/>
      <c r="NRB34" s="0"/>
      <c r="NRC34" s="0"/>
      <c r="NRD34" s="0"/>
      <c r="NRE34" s="0"/>
      <c r="NRF34" s="0"/>
      <c r="NRG34" s="0"/>
      <c r="NRH34" s="0"/>
      <c r="NRI34" s="0"/>
      <c r="NRJ34" s="0"/>
      <c r="NRK34" s="0"/>
      <c r="NRL34" s="0"/>
      <c r="NRM34" s="0"/>
      <c r="NRN34" s="0"/>
      <c r="NRO34" s="0"/>
      <c r="NRP34" s="0"/>
      <c r="NRQ34" s="0"/>
      <c r="NRR34" s="0"/>
      <c r="NRS34" s="0"/>
      <c r="NRT34" s="0"/>
      <c r="NRU34" s="0"/>
      <c r="NRV34" s="0"/>
      <c r="NRW34" s="0"/>
      <c r="NRX34" s="0"/>
      <c r="NRY34" s="0"/>
      <c r="NRZ34" s="0"/>
      <c r="NSA34" s="0"/>
      <c r="NSB34" s="0"/>
      <c r="NSC34" s="0"/>
      <c r="NSD34" s="0"/>
      <c r="NSE34" s="0"/>
      <c r="NSF34" s="0"/>
      <c r="NSG34" s="0"/>
      <c r="NSH34" s="0"/>
      <c r="NSI34" s="0"/>
      <c r="NSJ34" s="0"/>
      <c r="NSK34" s="0"/>
      <c r="NSL34" s="0"/>
      <c r="NSM34" s="0"/>
      <c r="NSN34" s="0"/>
      <c r="NSO34" s="0"/>
      <c r="NSP34" s="0"/>
      <c r="NSQ34" s="0"/>
      <c r="NSR34" s="0"/>
      <c r="NSS34" s="0"/>
      <c r="NST34" s="0"/>
      <c r="NSU34" s="0"/>
      <c r="NSV34" s="0"/>
      <c r="NSW34" s="0"/>
      <c r="NSX34" s="0"/>
      <c r="NSY34" s="0"/>
      <c r="NSZ34" s="0"/>
      <c r="NTA34" s="0"/>
      <c r="NTB34" s="0"/>
      <c r="NTC34" s="0"/>
      <c r="NTD34" s="0"/>
      <c r="NTE34" s="0"/>
      <c r="NTF34" s="0"/>
      <c r="NTG34" s="0"/>
      <c r="NTH34" s="0"/>
      <c r="NTI34" s="0"/>
      <c r="NTJ34" s="0"/>
      <c r="NTK34" s="0"/>
      <c r="NTL34" s="0"/>
      <c r="NTM34" s="0"/>
      <c r="NTN34" s="0"/>
      <c r="NTO34" s="0"/>
      <c r="NTP34" s="0"/>
      <c r="NTQ34" s="0"/>
      <c r="NTR34" s="0"/>
      <c r="NTS34" s="0"/>
      <c r="NTT34" s="0"/>
      <c r="NTU34" s="0"/>
      <c r="NTV34" s="0"/>
      <c r="NTW34" s="0"/>
      <c r="NTX34" s="0"/>
      <c r="NTY34" s="0"/>
      <c r="NTZ34" s="0"/>
      <c r="NUA34" s="0"/>
      <c r="NUB34" s="0"/>
      <c r="NUC34" s="0"/>
      <c r="NUD34" s="0"/>
      <c r="NUE34" s="0"/>
      <c r="NUF34" s="0"/>
      <c r="NUG34" s="0"/>
      <c r="NUH34" s="0"/>
      <c r="NUI34" s="0"/>
      <c r="NUJ34" s="0"/>
      <c r="NUK34" s="0"/>
      <c r="NUL34" s="0"/>
      <c r="NUM34" s="0"/>
      <c r="NUN34" s="0"/>
      <c r="NUO34" s="0"/>
      <c r="NUP34" s="0"/>
      <c r="NUQ34" s="0"/>
      <c r="NUR34" s="0"/>
      <c r="NUS34" s="0"/>
      <c r="NUT34" s="0"/>
      <c r="NUU34" s="0"/>
      <c r="NUV34" s="0"/>
      <c r="NUW34" s="0"/>
      <c r="NUX34" s="0"/>
      <c r="NUY34" s="0"/>
      <c r="NUZ34" s="0"/>
      <c r="NVA34" s="0"/>
      <c r="NVB34" s="0"/>
      <c r="NVC34" s="0"/>
      <c r="NVD34" s="0"/>
      <c r="NVE34" s="0"/>
      <c r="NVF34" s="0"/>
      <c r="NVG34" s="0"/>
      <c r="NVH34" s="0"/>
      <c r="NVI34" s="0"/>
      <c r="NVJ34" s="0"/>
      <c r="NVK34" s="0"/>
      <c r="NVL34" s="0"/>
      <c r="NVM34" s="0"/>
      <c r="NVN34" s="0"/>
      <c r="NVO34" s="0"/>
      <c r="NVP34" s="0"/>
      <c r="NVQ34" s="0"/>
      <c r="NVR34" s="0"/>
      <c r="NVS34" s="0"/>
      <c r="NVT34" s="0"/>
      <c r="NVU34" s="0"/>
      <c r="NVV34" s="0"/>
      <c r="NVW34" s="0"/>
      <c r="NVX34" s="0"/>
      <c r="NVY34" s="0"/>
      <c r="NVZ34" s="0"/>
      <c r="NWA34" s="0"/>
      <c r="NWB34" s="0"/>
      <c r="NWC34" s="0"/>
      <c r="NWD34" s="0"/>
      <c r="NWE34" s="0"/>
      <c r="NWF34" s="0"/>
      <c r="NWG34" s="0"/>
      <c r="NWH34" s="0"/>
      <c r="NWI34" s="0"/>
      <c r="NWJ34" s="0"/>
      <c r="NWK34" s="0"/>
      <c r="NWL34" s="0"/>
      <c r="NWM34" s="0"/>
      <c r="NWN34" s="0"/>
      <c r="NWO34" s="0"/>
      <c r="NWP34" s="0"/>
      <c r="NWQ34" s="0"/>
      <c r="NWR34" s="0"/>
      <c r="NWS34" s="0"/>
      <c r="NWT34" s="0"/>
      <c r="NWU34" s="0"/>
      <c r="NWV34" s="0"/>
      <c r="NWW34" s="0"/>
      <c r="NWX34" s="0"/>
      <c r="NWY34" s="0"/>
      <c r="NWZ34" s="0"/>
      <c r="NXA34" s="0"/>
      <c r="NXB34" s="0"/>
      <c r="NXC34" s="0"/>
      <c r="NXD34" s="0"/>
      <c r="NXE34" s="0"/>
      <c r="NXF34" s="0"/>
      <c r="NXG34" s="0"/>
      <c r="NXH34" s="0"/>
      <c r="NXI34" s="0"/>
      <c r="NXJ34" s="0"/>
      <c r="NXK34" s="0"/>
      <c r="NXL34" s="0"/>
      <c r="NXM34" s="0"/>
      <c r="NXN34" s="0"/>
      <c r="NXO34" s="0"/>
      <c r="NXP34" s="0"/>
      <c r="NXQ34" s="0"/>
      <c r="NXR34" s="0"/>
      <c r="NXS34" s="0"/>
      <c r="NXT34" s="0"/>
      <c r="NXU34" s="0"/>
      <c r="NXV34" s="0"/>
      <c r="NXW34" s="0"/>
      <c r="NXX34" s="0"/>
      <c r="NXY34" s="0"/>
      <c r="NXZ34" s="0"/>
      <c r="NYA34" s="0"/>
      <c r="NYB34" s="0"/>
      <c r="NYC34" s="0"/>
      <c r="NYD34" s="0"/>
      <c r="NYE34" s="0"/>
      <c r="NYF34" s="0"/>
      <c r="NYG34" s="0"/>
      <c r="NYH34" s="0"/>
      <c r="NYI34" s="0"/>
      <c r="NYJ34" s="0"/>
      <c r="NYK34" s="0"/>
      <c r="NYL34" s="0"/>
      <c r="NYM34" s="0"/>
      <c r="NYN34" s="0"/>
      <c r="NYO34" s="0"/>
      <c r="NYP34" s="0"/>
      <c r="NYQ34" s="0"/>
      <c r="NYR34" s="0"/>
      <c r="NYS34" s="0"/>
      <c r="NYT34" s="0"/>
      <c r="NYU34" s="0"/>
      <c r="NYV34" s="0"/>
      <c r="NYW34" s="0"/>
      <c r="NYX34" s="0"/>
      <c r="NYY34" s="0"/>
      <c r="NYZ34" s="0"/>
      <c r="NZA34" s="0"/>
      <c r="NZB34" s="0"/>
      <c r="NZC34" s="0"/>
      <c r="NZD34" s="0"/>
      <c r="NZE34" s="0"/>
      <c r="NZF34" s="0"/>
      <c r="NZG34" s="0"/>
      <c r="NZH34" s="0"/>
      <c r="NZI34" s="0"/>
      <c r="NZJ34" s="0"/>
      <c r="NZK34" s="0"/>
      <c r="NZL34" s="0"/>
      <c r="NZM34" s="0"/>
      <c r="NZN34" s="0"/>
      <c r="NZO34" s="0"/>
      <c r="NZP34" s="0"/>
      <c r="NZQ34" s="0"/>
      <c r="NZR34" s="0"/>
      <c r="NZS34" s="0"/>
      <c r="NZT34" s="0"/>
      <c r="NZU34" s="0"/>
      <c r="NZV34" s="0"/>
      <c r="NZW34" s="0"/>
      <c r="NZX34" s="0"/>
      <c r="NZY34" s="0"/>
      <c r="NZZ34" s="0"/>
      <c r="OAA34" s="0"/>
      <c r="OAB34" s="0"/>
      <c r="OAC34" s="0"/>
      <c r="OAD34" s="0"/>
      <c r="OAE34" s="0"/>
      <c r="OAF34" s="0"/>
      <c r="OAG34" s="0"/>
      <c r="OAH34" s="0"/>
      <c r="OAI34" s="0"/>
      <c r="OAJ34" s="0"/>
      <c r="OAK34" s="0"/>
      <c r="OAL34" s="0"/>
      <c r="OAM34" s="0"/>
      <c r="OAN34" s="0"/>
      <c r="OAO34" s="0"/>
      <c r="OAP34" s="0"/>
      <c r="OAQ34" s="0"/>
      <c r="OAR34" s="0"/>
      <c r="OAS34" s="0"/>
      <c r="OAT34" s="0"/>
      <c r="OAU34" s="0"/>
      <c r="OAV34" s="0"/>
      <c r="OAW34" s="0"/>
      <c r="OAX34" s="0"/>
      <c r="OAY34" s="0"/>
      <c r="OAZ34" s="0"/>
      <c r="OBA34" s="0"/>
      <c r="OBB34" s="0"/>
      <c r="OBC34" s="0"/>
      <c r="OBD34" s="0"/>
      <c r="OBE34" s="0"/>
      <c r="OBF34" s="0"/>
      <c r="OBG34" s="0"/>
      <c r="OBH34" s="0"/>
      <c r="OBI34" s="0"/>
      <c r="OBJ34" s="0"/>
      <c r="OBK34" s="0"/>
      <c r="OBL34" s="0"/>
      <c r="OBM34" s="0"/>
      <c r="OBN34" s="0"/>
      <c r="OBO34" s="0"/>
      <c r="OBP34" s="0"/>
      <c r="OBQ34" s="0"/>
      <c r="OBR34" s="0"/>
      <c r="OBS34" s="0"/>
      <c r="OBT34" s="0"/>
      <c r="OBU34" s="0"/>
      <c r="OBV34" s="0"/>
      <c r="OBW34" s="0"/>
      <c r="OBX34" s="0"/>
      <c r="OBY34" s="0"/>
      <c r="OBZ34" s="0"/>
      <c r="OCA34" s="0"/>
      <c r="OCB34" s="0"/>
      <c r="OCC34" s="0"/>
      <c r="OCD34" s="0"/>
      <c r="OCE34" s="0"/>
      <c r="OCF34" s="0"/>
      <c r="OCG34" s="0"/>
      <c r="OCH34" s="0"/>
      <c r="OCI34" s="0"/>
      <c r="OCJ34" s="0"/>
      <c r="OCK34" s="0"/>
      <c r="OCL34" s="0"/>
      <c r="OCM34" s="0"/>
      <c r="OCN34" s="0"/>
      <c r="OCO34" s="0"/>
      <c r="OCP34" s="0"/>
      <c r="OCQ34" s="0"/>
      <c r="OCR34" s="0"/>
      <c r="OCS34" s="0"/>
      <c r="OCT34" s="0"/>
      <c r="OCU34" s="0"/>
      <c r="OCV34" s="0"/>
      <c r="OCW34" s="0"/>
      <c r="OCX34" s="0"/>
      <c r="OCY34" s="0"/>
      <c r="OCZ34" s="0"/>
      <c r="ODA34" s="0"/>
      <c r="ODB34" s="0"/>
      <c r="ODC34" s="0"/>
      <c r="ODD34" s="0"/>
      <c r="ODE34" s="0"/>
      <c r="ODF34" s="0"/>
      <c r="ODG34" s="0"/>
      <c r="ODH34" s="0"/>
      <c r="ODI34" s="0"/>
      <c r="ODJ34" s="0"/>
      <c r="ODK34" s="0"/>
      <c r="ODL34" s="0"/>
      <c r="ODM34" s="0"/>
      <c r="ODN34" s="0"/>
      <c r="ODO34" s="0"/>
      <c r="ODP34" s="0"/>
      <c r="ODQ34" s="0"/>
      <c r="ODR34" s="0"/>
      <c r="ODS34" s="0"/>
      <c r="ODT34" s="0"/>
      <c r="ODU34" s="0"/>
      <c r="ODV34" s="0"/>
      <c r="ODW34" s="0"/>
      <c r="ODX34" s="0"/>
      <c r="ODY34" s="0"/>
      <c r="ODZ34" s="0"/>
      <c r="OEA34" s="0"/>
      <c r="OEB34" s="0"/>
      <c r="OEC34" s="0"/>
      <c r="OED34" s="0"/>
      <c r="OEE34" s="0"/>
      <c r="OEF34" s="0"/>
      <c r="OEG34" s="0"/>
      <c r="OEH34" s="0"/>
      <c r="OEI34" s="0"/>
      <c r="OEJ34" s="0"/>
      <c r="OEK34" s="0"/>
      <c r="OEL34" s="0"/>
      <c r="OEM34" s="0"/>
      <c r="OEN34" s="0"/>
      <c r="OEO34" s="0"/>
      <c r="OEP34" s="0"/>
      <c r="OEQ34" s="0"/>
      <c r="OER34" s="0"/>
      <c r="OES34" s="0"/>
      <c r="OET34" s="0"/>
      <c r="OEU34" s="0"/>
      <c r="OEV34" s="0"/>
      <c r="OEW34" s="0"/>
      <c r="OEX34" s="0"/>
      <c r="OEY34" s="0"/>
      <c r="OEZ34" s="0"/>
      <c r="OFA34" s="0"/>
      <c r="OFB34" s="0"/>
      <c r="OFC34" s="0"/>
      <c r="OFD34" s="0"/>
      <c r="OFE34" s="0"/>
      <c r="OFF34" s="0"/>
      <c r="OFG34" s="0"/>
      <c r="OFH34" s="0"/>
      <c r="OFI34" s="0"/>
      <c r="OFJ34" s="0"/>
      <c r="OFK34" s="0"/>
      <c r="OFL34" s="0"/>
      <c r="OFM34" s="0"/>
      <c r="OFN34" s="0"/>
      <c r="OFO34" s="0"/>
      <c r="OFP34" s="0"/>
      <c r="OFQ34" s="0"/>
      <c r="OFR34" s="0"/>
      <c r="OFS34" s="0"/>
      <c r="OFT34" s="0"/>
      <c r="OFU34" s="0"/>
      <c r="OFV34" s="0"/>
      <c r="OFW34" s="0"/>
      <c r="OFX34" s="0"/>
      <c r="OFY34" s="0"/>
      <c r="OFZ34" s="0"/>
      <c r="OGA34" s="0"/>
      <c r="OGB34" s="0"/>
      <c r="OGC34" s="0"/>
      <c r="OGD34" s="0"/>
      <c r="OGE34" s="0"/>
      <c r="OGF34" s="0"/>
      <c r="OGG34" s="0"/>
      <c r="OGH34" s="0"/>
      <c r="OGI34" s="0"/>
      <c r="OGJ34" s="0"/>
      <c r="OGK34" s="0"/>
      <c r="OGL34" s="0"/>
      <c r="OGM34" s="0"/>
      <c r="OGN34" s="0"/>
      <c r="OGO34" s="0"/>
      <c r="OGP34" s="0"/>
      <c r="OGQ34" s="0"/>
      <c r="OGR34" s="0"/>
      <c r="OGS34" s="0"/>
      <c r="OGT34" s="0"/>
      <c r="OGU34" s="0"/>
      <c r="OGV34" s="0"/>
      <c r="OGW34" s="0"/>
      <c r="OGX34" s="0"/>
      <c r="OGY34" s="0"/>
      <c r="OGZ34" s="0"/>
      <c r="OHA34" s="0"/>
      <c r="OHB34" s="0"/>
      <c r="OHC34" s="0"/>
      <c r="OHD34" s="0"/>
      <c r="OHE34" s="0"/>
      <c r="OHF34" s="0"/>
      <c r="OHG34" s="0"/>
      <c r="OHH34" s="0"/>
      <c r="OHI34" s="0"/>
      <c r="OHJ34" s="0"/>
      <c r="OHK34" s="0"/>
      <c r="OHL34" s="0"/>
      <c r="OHM34" s="0"/>
      <c r="OHN34" s="0"/>
      <c r="OHO34" s="0"/>
      <c r="OHP34" s="0"/>
      <c r="OHQ34" s="0"/>
      <c r="OHR34" s="0"/>
      <c r="OHS34" s="0"/>
      <c r="OHT34" s="0"/>
      <c r="OHU34" s="0"/>
      <c r="OHV34" s="0"/>
      <c r="OHW34" s="0"/>
      <c r="OHX34" s="0"/>
      <c r="OHY34" s="0"/>
      <c r="OHZ34" s="0"/>
      <c r="OIA34" s="0"/>
      <c r="OIB34" s="0"/>
      <c r="OIC34" s="0"/>
      <c r="OID34" s="0"/>
      <c r="OIE34" s="0"/>
      <c r="OIF34" s="0"/>
      <c r="OIG34" s="0"/>
      <c r="OIH34" s="0"/>
      <c r="OII34" s="0"/>
      <c r="OIJ34" s="0"/>
      <c r="OIK34" s="0"/>
      <c r="OIL34" s="0"/>
      <c r="OIM34" s="0"/>
      <c r="OIN34" s="0"/>
      <c r="OIO34" s="0"/>
      <c r="OIP34" s="0"/>
      <c r="OIQ34" s="0"/>
      <c r="OIR34" s="0"/>
      <c r="OIS34" s="0"/>
      <c r="OIT34" s="0"/>
      <c r="OIU34" s="0"/>
      <c r="OIV34" s="0"/>
      <c r="OIW34" s="0"/>
      <c r="OIX34" s="0"/>
      <c r="OIY34" s="0"/>
      <c r="OIZ34" s="0"/>
      <c r="OJA34" s="0"/>
      <c r="OJB34" s="0"/>
      <c r="OJC34" s="0"/>
      <c r="OJD34" s="0"/>
      <c r="OJE34" s="0"/>
      <c r="OJF34" s="0"/>
      <c r="OJG34" s="0"/>
      <c r="OJH34" s="0"/>
      <c r="OJI34" s="0"/>
      <c r="OJJ34" s="0"/>
      <c r="OJK34" s="0"/>
      <c r="OJL34" s="0"/>
      <c r="OJM34" s="0"/>
      <c r="OJN34" s="0"/>
      <c r="OJO34" s="0"/>
      <c r="OJP34" s="0"/>
      <c r="OJQ34" s="0"/>
      <c r="OJR34" s="0"/>
      <c r="OJS34" s="0"/>
      <c r="OJT34" s="0"/>
      <c r="OJU34" s="0"/>
      <c r="OJV34" s="0"/>
      <c r="OJW34" s="0"/>
      <c r="OJX34" s="0"/>
      <c r="OJY34" s="0"/>
      <c r="OJZ34" s="0"/>
      <c r="OKA34" s="0"/>
      <c r="OKB34" s="0"/>
      <c r="OKC34" s="0"/>
      <c r="OKD34" s="0"/>
      <c r="OKE34" s="0"/>
      <c r="OKF34" s="0"/>
      <c r="OKG34" s="0"/>
      <c r="OKH34" s="0"/>
      <c r="OKI34" s="0"/>
      <c r="OKJ34" s="0"/>
      <c r="OKK34" s="0"/>
      <c r="OKL34" s="0"/>
      <c r="OKM34" s="0"/>
      <c r="OKN34" s="0"/>
      <c r="OKO34" s="0"/>
      <c r="OKP34" s="0"/>
      <c r="OKQ34" s="0"/>
      <c r="OKR34" s="0"/>
      <c r="OKS34" s="0"/>
      <c r="OKT34" s="0"/>
      <c r="OKU34" s="0"/>
      <c r="OKV34" s="0"/>
      <c r="OKW34" s="0"/>
      <c r="OKX34" s="0"/>
      <c r="OKY34" s="0"/>
      <c r="OKZ34" s="0"/>
      <c r="OLA34" s="0"/>
      <c r="OLB34" s="0"/>
      <c r="OLC34" s="0"/>
      <c r="OLD34" s="0"/>
      <c r="OLE34" s="0"/>
      <c r="OLF34" s="0"/>
      <c r="OLG34" s="0"/>
      <c r="OLH34" s="0"/>
      <c r="OLI34" s="0"/>
      <c r="OLJ34" s="0"/>
      <c r="OLK34" s="0"/>
      <c r="OLL34" s="0"/>
      <c r="OLM34" s="0"/>
      <c r="OLN34" s="0"/>
      <c r="OLO34" s="0"/>
      <c r="OLP34" s="0"/>
      <c r="OLQ34" s="0"/>
      <c r="OLR34" s="0"/>
      <c r="OLS34" s="0"/>
      <c r="OLT34" s="0"/>
      <c r="OLU34" s="0"/>
      <c r="OLV34" s="0"/>
      <c r="OLW34" s="0"/>
      <c r="OLX34" s="0"/>
      <c r="OLY34" s="0"/>
      <c r="OLZ34" s="0"/>
      <c r="OMA34" s="0"/>
      <c r="OMB34" s="0"/>
      <c r="OMC34" s="0"/>
      <c r="OMD34" s="0"/>
      <c r="OME34" s="0"/>
      <c r="OMF34" s="0"/>
      <c r="OMG34" s="0"/>
      <c r="OMH34" s="0"/>
      <c r="OMI34" s="0"/>
      <c r="OMJ34" s="0"/>
      <c r="OMK34" s="0"/>
      <c r="OML34" s="0"/>
      <c r="OMM34" s="0"/>
      <c r="OMN34" s="0"/>
      <c r="OMO34" s="0"/>
      <c r="OMP34" s="0"/>
      <c r="OMQ34" s="0"/>
      <c r="OMR34" s="0"/>
      <c r="OMS34" s="0"/>
      <c r="OMT34" s="0"/>
      <c r="OMU34" s="0"/>
      <c r="OMV34" s="0"/>
      <c r="OMW34" s="0"/>
      <c r="OMX34" s="0"/>
      <c r="OMY34" s="0"/>
      <c r="OMZ34" s="0"/>
      <c r="ONA34" s="0"/>
      <c r="ONB34" s="0"/>
      <c r="ONC34" s="0"/>
      <c r="OND34" s="0"/>
      <c r="ONE34" s="0"/>
      <c r="ONF34" s="0"/>
      <c r="ONG34" s="0"/>
      <c r="ONH34" s="0"/>
      <c r="ONI34" s="0"/>
      <c r="ONJ34" s="0"/>
      <c r="ONK34" s="0"/>
      <c r="ONL34" s="0"/>
      <c r="ONM34" s="0"/>
      <c r="ONN34" s="0"/>
      <c r="ONO34" s="0"/>
      <c r="ONP34" s="0"/>
      <c r="ONQ34" s="0"/>
      <c r="ONR34" s="0"/>
      <c r="ONS34" s="0"/>
      <c r="ONT34" s="0"/>
      <c r="ONU34" s="0"/>
      <c r="ONV34" s="0"/>
      <c r="ONW34" s="0"/>
      <c r="ONX34" s="0"/>
      <c r="ONY34" s="0"/>
      <c r="ONZ34" s="0"/>
      <c r="OOA34" s="0"/>
      <c r="OOB34" s="0"/>
      <c r="OOC34" s="0"/>
      <c r="OOD34" s="0"/>
      <c r="OOE34" s="0"/>
      <c r="OOF34" s="0"/>
      <c r="OOG34" s="0"/>
      <c r="OOH34" s="0"/>
      <c r="OOI34" s="0"/>
      <c r="OOJ34" s="0"/>
      <c r="OOK34" s="0"/>
      <c r="OOL34" s="0"/>
      <c r="OOM34" s="0"/>
      <c r="OON34" s="0"/>
      <c r="OOO34" s="0"/>
      <c r="OOP34" s="0"/>
      <c r="OOQ34" s="0"/>
      <c r="OOR34" s="0"/>
      <c r="OOS34" s="0"/>
      <c r="OOT34" s="0"/>
      <c r="OOU34" s="0"/>
      <c r="OOV34" s="0"/>
      <c r="OOW34" s="0"/>
      <c r="OOX34" s="0"/>
      <c r="OOY34" s="0"/>
      <c r="OOZ34" s="0"/>
      <c r="OPA34" s="0"/>
      <c r="OPB34" s="0"/>
      <c r="OPC34" s="0"/>
      <c r="OPD34" s="0"/>
      <c r="OPE34" s="0"/>
      <c r="OPF34" s="0"/>
      <c r="OPG34" s="0"/>
      <c r="OPH34" s="0"/>
      <c r="OPI34" s="0"/>
      <c r="OPJ34" s="0"/>
      <c r="OPK34" s="0"/>
      <c r="OPL34" s="0"/>
      <c r="OPM34" s="0"/>
      <c r="OPN34" s="0"/>
      <c r="OPO34" s="0"/>
      <c r="OPP34" s="0"/>
      <c r="OPQ34" s="0"/>
      <c r="OPR34" s="0"/>
      <c r="OPS34" s="0"/>
      <c r="OPT34" s="0"/>
      <c r="OPU34" s="0"/>
      <c r="OPV34" s="0"/>
      <c r="OPW34" s="0"/>
      <c r="OPX34" s="0"/>
      <c r="OPY34" s="0"/>
      <c r="OPZ34" s="0"/>
      <c r="OQA34" s="0"/>
      <c r="OQB34" s="0"/>
      <c r="OQC34" s="0"/>
      <c r="OQD34" s="0"/>
      <c r="OQE34" s="0"/>
      <c r="OQF34" s="0"/>
      <c r="OQG34" s="0"/>
      <c r="OQH34" s="0"/>
      <c r="OQI34" s="0"/>
      <c r="OQJ34" s="0"/>
      <c r="OQK34" s="0"/>
      <c r="OQL34" s="0"/>
      <c r="OQM34" s="0"/>
      <c r="OQN34" s="0"/>
      <c r="OQO34" s="0"/>
      <c r="OQP34" s="0"/>
      <c r="OQQ34" s="0"/>
      <c r="OQR34" s="0"/>
      <c r="OQS34" s="0"/>
      <c r="OQT34" s="0"/>
      <c r="OQU34" s="0"/>
      <c r="OQV34" s="0"/>
      <c r="OQW34" s="0"/>
      <c r="OQX34" s="0"/>
      <c r="OQY34" s="0"/>
      <c r="OQZ34" s="0"/>
      <c r="ORA34" s="0"/>
      <c r="ORB34" s="0"/>
      <c r="ORC34" s="0"/>
      <c r="ORD34" s="0"/>
      <c r="ORE34" s="0"/>
      <c r="ORF34" s="0"/>
      <c r="ORG34" s="0"/>
      <c r="ORH34" s="0"/>
      <c r="ORI34" s="0"/>
      <c r="ORJ34" s="0"/>
      <c r="ORK34" s="0"/>
      <c r="ORL34" s="0"/>
      <c r="ORM34" s="0"/>
      <c r="ORN34" s="0"/>
      <c r="ORO34" s="0"/>
      <c r="ORP34" s="0"/>
      <c r="ORQ34" s="0"/>
      <c r="ORR34" s="0"/>
      <c r="ORS34" s="0"/>
      <c r="ORT34" s="0"/>
      <c r="ORU34" s="0"/>
      <c r="ORV34" s="0"/>
      <c r="ORW34" s="0"/>
      <c r="ORX34" s="0"/>
      <c r="ORY34" s="0"/>
      <c r="ORZ34" s="0"/>
      <c r="OSA34" s="0"/>
      <c r="OSB34" s="0"/>
      <c r="OSC34" s="0"/>
      <c r="OSD34" s="0"/>
      <c r="OSE34" s="0"/>
      <c r="OSF34" s="0"/>
      <c r="OSG34" s="0"/>
      <c r="OSH34" s="0"/>
      <c r="OSI34" s="0"/>
      <c r="OSJ34" s="0"/>
      <c r="OSK34" s="0"/>
      <c r="OSL34" s="0"/>
      <c r="OSM34" s="0"/>
      <c r="OSN34" s="0"/>
      <c r="OSO34" s="0"/>
      <c r="OSP34" s="0"/>
      <c r="OSQ34" s="0"/>
      <c r="OSR34" s="0"/>
      <c r="OSS34" s="0"/>
      <c r="OST34" s="0"/>
      <c r="OSU34" s="0"/>
      <c r="OSV34" s="0"/>
      <c r="OSW34" s="0"/>
      <c r="OSX34" s="0"/>
      <c r="OSY34" s="0"/>
      <c r="OSZ34" s="0"/>
      <c r="OTA34" s="0"/>
      <c r="OTB34" s="0"/>
      <c r="OTC34" s="0"/>
      <c r="OTD34" s="0"/>
      <c r="OTE34" s="0"/>
      <c r="OTF34" s="0"/>
      <c r="OTG34" s="0"/>
      <c r="OTH34" s="0"/>
      <c r="OTI34" s="0"/>
      <c r="OTJ34" s="0"/>
      <c r="OTK34" s="0"/>
      <c r="OTL34" s="0"/>
      <c r="OTM34" s="0"/>
      <c r="OTN34" s="0"/>
      <c r="OTO34" s="0"/>
      <c r="OTP34" s="0"/>
      <c r="OTQ34" s="0"/>
      <c r="OTR34" s="0"/>
      <c r="OTS34" s="0"/>
      <c r="OTT34" s="0"/>
      <c r="OTU34" s="0"/>
      <c r="OTV34" s="0"/>
      <c r="OTW34" s="0"/>
      <c r="OTX34" s="0"/>
      <c r="OTY34" s="0"/>
      <c r="OTZ34" s="0"/>
      <c r="OUA34" s="0"/>
      <c r="OUB34" s="0"/>
      <c r="OUC34" s="0"/>
      <c r="OUD34" s="0"/>
      <c r="OUE34" s="0"/>
      <c r="OUF34" s="0"/>
      <c r="OUG34" s="0"/>
      <c r="OUH34" s="0"/>
      <c r="OUI34" s="0"/>
      <c r="OUJ34" s="0"/>
      <c r="OUK34" s="0"/>
      <c r="OUL34" s="0"/>
      <c r="OUM34" s="0"/>
      <c r="OUN34" s="0"/>
      <c r="OUO34" s="0"/>
      <c r="OUP34" s="0"/>
      <c r="OUQ34" s="0"/>
      <c r="OUR34" s="0"/>
      <c r="OUS34" s="0"/>
      <c r="OUT34" s="0"/>
      <c r="OUU34" s="0"/>
      <c r="OUV34" s="0"/>
      <c r="OUW34" s="0"/>
      <c r="OUX34" s="0"/>
      <c r="OUY34" s="0"/>
      <c r="OUZ34" s="0"/>
      <c r="OVA34" s="0"/>
      <c r="OVB34" s="0"/>
      <c r="OVC34" s="0"/>
      <c r="OVD34" s="0"/>
      <c r="OVE34" s="0"/>
      <c r="OVF34" s="0"/>
      <c r="OVG34" s="0"/>
      <c r="OVH34" s="0"/>
      <c r="OVI34" s="0"/>
      <c r="OVJ34" s="0"/>
      <c r="OVK34" s="0"/>
      <c r="OVL34" s="0"/>
      <c r="OVM34" s="0"/>
      <c r="OVN34" s="0"/>
      <c r="OVO34" s="0"/>
      <c r="OVP34" s="0"/>
      <c r="OVQ34" s="0"/>
      <c r="OVR34" s="0"/>
      <c r="OVS34" s="0"/>
      <c r="OVT34" s="0"/>
      <c r="OVU34" s="0"/>
      <c r="OVV34" s="0"/>
      <c r="OVW34" s="0"/>
      <c r="OVX34" s="0"/>
      <c r="OVY34" s="0"/>
      <c r="OVZ34" s="0"/>
      <c r="OWA34" s="0"/>
      <c r="OWB34" s="0"/>
      <c r="OWC34" s="0"/>
      <c r="OWD34" s="0"/>
      <c r="OWE34" s="0"/>
      <c r="OWF34" s="0"/>
      <c r="OWG34" s="0"/>
      <c r="OWH34" s="0"/>
      <c r="OWI34" s="0"/>
      <c r="OWJ34" s="0"/>
      <c r="OWK34" s="0"/>
      <c r="OWL34" s="0"/>
      <c r="OWM34" s="0"/>
      <c r="OWN34" s="0"/>
      <c r="OWO34" s="0"/>
      <c r="OWP34" s="0"/>
      <c r="OWQ34" s="0"/>
      <c r="OWR34" s="0"/>
      <c r="OWS34" s="0"/>
      <c r="OWT34" s="0"/>
      <c r="OWU34" s="0"/>
      <c r="OWV34" s="0"/>
      <c r="OWW34" s="0"/>
      <c r="OWX34" s="0"/>
      <c r="OWY34" s="0"/>
      <c r="OWZ34" s="0"/>
      <c r="OXA34" s="0"/>
      <c r="OXB34" s="0"/>
      <c r="OXC34" s="0"/>
      <c r="OXD34" s="0"/>
      <c r="OXE34" s="0"/>
      <c r="OXF34" s="0"/>
      <c r="OXG34" s="0"/>
      <c r="OXH34" s="0"/>
      <c r="OXI34" s="0"/>
      <c r="OXJ34" s="0"/>
      <c r="OXK34" s="0"/>
      <c r="OXL34" s="0"/>
      <c r="OXM34" s="0"/>
      <c r="OXN34" s="0"/>
      <c r="OXO34" s="0"/>
      <c r="OXP34" s="0"/>
      <c r="OXQ34" s="0"/>
      <c r="OXR34" s="0"/>
      <c r="OXS34" s="0"/>
      <c r="OXT34" s="0"/>
      <c r="OXU34" s="0"/>
      <c r="OXV34" s="0"/>
      <c r="OXW34" s="0"/>
      <c r="OXX34" s="0"/>
      <c r="OXY34" s="0"/>
      <c r="OXZ34" s="0"/>
      <c r="OYA34" s="0"/>
      <c r="OYB34" s="0"/>
      <c r="OYC34" s="0"/>
      <c r="OYD34" s="0"/>
      <c r="OYE34" s="0"/>
      <c r="OYF34" s="0"/>
      <c r="OYG34" s="0"/>
      <c r="OYH34" s="0"/>
      <c r="OYI34" s="0"/>
      <c r="OYJ34" s="0"/>
      <c r="OYK34" s="0"/>
      <c r="OYL34" s="0"/>
      <c r="OYM34" s="0"/>
      <c r="OYN34" s="0"/>
      <c r="OYO34" s="0"/>
      <c r="OYP34" s="0"/>
      <c r="OYQ34" s="0"/>
      <c r="OYR34" s="0"/>
      <c r="OYS34" s="0"/>
      <c r="OYT34" s="0"/>
      <c r="OYU34" s="0"/>
      <c r="OYV34" s="0"/>
      <c r="OYW34" s="0"/>
      <c r="OYX34" s="0"/>
      <c r="OYY34" s="0"/>
      <c r="OYZ34" s="0"/>
      <c r="OZA34" s="0"/>
      <c r="OZB34" s="0"/>
      <c r="OZC34" s="0"/>
      <c r="OZD34" s="0"/>
      <c r="OZE34" s="0"/>
      <c r="OZF34" s="0"/>
      <c r="OZG34" s="0"/>
      <c r="OZH34" s="0"/>
      <c r="OZI34" s="0"/>
      <c r="OZJ34" s="0"/>
      <c r="OZK34" s="0"/>
      <c r="OZL34" s="0"/>
      <c r="OZM34" s="0"/>
      <c r="OZN34" s="0"/>
      <c r="OZO34" s="0"/>
      <c r="OZP34" s="0"/>
      <c r="OZQ34" s="0"/>
      <c r="OZR34" s="0"/>
      <c r="OZS34" s="0"/>
      <c r="OZT34" s="0"/>
      <c r="OZU34" s="0"/>
      <c r="OZV34" s="0"/>
      <c r="OZW34" s="0"/>
      <c r="OZX34" s="0"/>
      <c r="OZY34" s="0"/>
      <c r="OZZ34" s="0"/>
      <c r="PAA34" s="0"/>
      <c r="PAB34" s="0"/>
      <c r="PAC34" s="0"/>
      <c r="PAD34" s="0"/>
      <c r="PAE34" s="0"/>
      <c r="PAF34" s="0"/>
      <c r="PAG34" s="0"/>
      <c r="PAH34" s="0"/>
      <c r="PAI34" s="0"/>
      <c r="PAJ34" s="0"/>
      <c r="PAK34" s="0"/>
      <c r="PAL34" s="0"/>
      <c r="PAM34" s="0"/>
      <c r="PAN34" s="0"/>
      <c r="PAO34" s="0"/>
      <c r="PAP34" s="0"/>
      <c r="PAQ34" s="0"/>
      <c r="PAR34" s="0"/>
      <c r="PAS34" s="0"/>
      <c r="PAT34" s="0"/>
      <c r="PAU34" s="0"/>
      <c r="PAV34" s="0"/>
      <c r="PAW34" s="0"/>
      <c r="PAX34" s="0"/>
      <c r="PAY34" s="0"/>
      <c r="PAZ34" s="0"/>
      <c r="PBA34" s="0"/>
      <c r="PBB34" s="0"/>
      <c r="PBC34" s="0"/>
      <c r="PBD34" s="0"/>
      <c r="PBE34" s="0"/>
      <c r="PBF34" s="0"/>
      <c r="PBG34" s="0"/>
      <c r="PBH34" s="0"/>
      <c r="PBI34" s="0"/>
      <c r="PBJ34" s="0"/>
      <c r="PBK34" s="0"/>
      <c r="PBL34" s="0"/>
      <c r="PBM34" s="0"/>
      <c r="PBN34" s="0"/>
      <c r="PBO34" s="0"/>
      <c r="PBP34" s="0"/>
      <c r="PBQ34" s="0"/>
      <c r="PBR34" s="0"/>
      <c r="PBS34" s="0"/>
      <c r="PBT34" s="0"/>
      <c r="PBU34" s="0"/>
      <c r="PBV34" s="0"/>
      <c r="PBW34" s="0"/>
      <c r="PBX34" s="0"/>
      <c r="PBY34" s="0"/>
      <c r="PBZ34" s="0"/>
      <c r="PCA34" s="0"/>
      <c r="PCB34" s="0"/>
      <c r="PCC34" s="0"/>
      <c r="PCD34" s="0"/>
      <c r="PCE34" s="0"/>
      <c r="PCF34" s="0"/>
      <c r="PCG34" s="0"/>
      <c r="PCH34" s="0"/>
      <c r="PCI34" s="0"/>
      <c r="PCJ34" s="0"/>
      <c r="PCK34" s="0"/>
      <c r="PCL34" s="0"/>
      <c r="PCM34" s="0"/>
      <c r="PCN34" s="0"/>
      <c r="PCO34" s="0"/>
      <c r="PCP34" s="0"/>
      <c r="PCQ34" s="0"/>
      <c r="PCR34" s="0"/>
      <c r="PCS34" s="0"/>
      <c r="PCT34" s="0"/>
      <c r="PCU34" s="0"/>
      <c r="PCV34" s="0"/>
      <c r="PCW34" s="0"/>
      <c r="PCX34" s="0"/>
      <c r="PCY34" s="0"/>
      <c r="PCZ34" s="0"/>
      <c r="PDA34" s="0"/>
      <c r="PDB34" s="0"/>
      <c r="PDC34" s="0"/>
      <c r="PDD34" s="0"/>
      <c r="PDE34" s="0"/>
      <c r="PDF34" s="0"/>
      <c r="PDG34" s="0"/>
      <c r="PDH34" s="0"/>
      <c r="PDI34" s="0"/>
      <c r="PDJ34" s="0"/>
      <c r="PDK34" s="0"/>
      <c r="PDL34" s="0"/>
      <c r="PDM34" s="0"/>
      <c r="PDN34" s="0"/>
      <c r="PDO34" s="0"/>
      <c r="PDP34" s="0"/>
      <c r="PDQ34" s="0"/>
      <c r="PDR34" s="0"/>
      <c r="PDS34" s="0"/>
      <c r="PDT34" s="0"/>
      <c r="PDU34" s="0"/>
      <c r="PDV34" s="0"/>
      <c r="PDW34" s="0"/>
      <c r="PDX34" s="0"/>
      <c r="PDY34" s="0"/>
      <c r="PDZ34" s="0"/>
      <c r="PEA34" s="0"/>
      <c r="PEB34" s="0"/>
      <c r="PEC34" s="0"/>
      <c r="PED34" s="0"/>
      <c r="PEE34" s="0"/>
      <c r="PEF34" s="0"/>
      <c r="PEG34" s="0"/>
      <c r="PEH34" s="0"/>
      <c r="PEI34" s="0"/>
      <c r="PEJ34" s="0"/>
      <c r="PEK34" s="0"/>
      <c r="PEL34" s="0"/>
      <c r="PEM34" s="0"/>
      <c r="PEN34" s="0"/>
      <c r="PEO34" s="0"/>
      <c r="PEP34" s="0"/>
      <c r="PEQ34" s="0"/>
      <c r="PER34" s="0"/>
      <c r="PES34" s="0"/>
      <c r="PET34" s="0"/>
      <c r="PEU34" s="0"/>
      <c r="PEV34" s="0"/>
      <c r="PEW34" s="0"/>
      <c r="PEX34" s="0"/>
      <c r="PEY34" s="0"/>
      <c r="PEZ34" s="0"/>
      <c r="PFA34" s="0"/>
      <c r="PFB34" s="0"/>
      <c r="PFC34" s="0"/>
      <c r="PFD34" s="0"/>
      <c r="PFE34" s="0"/>
      <c r="PFF34" s="0"/>
      <c r="PFG34" s="0"/>
      <c r="PFH34" s="0"/>
      <c r="PFI34" s="0"/>
      <c r="PFJ34" s="0"/>
      <c r="PFK34" s="0"/>
      <c r="PFL34" s="0"/>
      <c r="PFM34" s="0"/>
      <c r="PFN34" s="0"/>
      <c r="PFO34" s="0"/>
      <c r="PFP34" s="0"/>
      <c r="PFQ34" s="0"/>
      <c r="PFR34" s="0"/>
      <c r="PFS34" s="0"/>
      <c r="PFT34" s="0"/>
      <c r="PFU34" s="0"/>
      <c r="PFV34" s="0"/>
      <c r="PFW34" s="0"/>
      <c r="PFX34" s="0"/>
      <c r="PFY34" s="0"/>
      <c r="PFZ34" s="0"/>
      <c r="PGA34" s="0"/>
      <c r="PGB34" s="0"/>
      <c r="PGC34" s="0"/>
      <c r="PGD34" s="0"/>
      <c r="PGE34" s="0"/>
      <c r="PGF34" s="0"/>
      <c r="PGG34" s="0"/>
      <c r="PGH34" s="0"/>
      <c r="PGI34" s="0"/>
      <c r="PGJ34" s="0"/>
      <c r="PGK34" s="0"/>
      <c r="PGL34" s="0"/>
      <c r="PGM34" s="0"/>
      <c r="PGN34" s="0"/>
      <c r="PGO34" s="0"/>
      <c r="PGP34" s="0"/>
      <c r="PGQ34" s="0"/>
      <c r="PGR34" s="0"/>
      <c r="PGS34" s="0"/>
      <c r="PGT34" s="0"/>
      <c r="PGU34" s="0"/>
      <c r="PGV34" s="0"/>
      <c r="PGW34" s="0"/>
      <c r="PGX34" s="0"/>
      <c r="PGY34" s="0"/>
      <c r="PGZ34" s="0"/>
      <c r="PHA34" s="0"/>
      <c r="PHB34" s="0"/>
      <c r="PHC34" s="0"/>
      <c r="PHD34" s="0"/>
      <c r="PHE34" s="0"/>
      <c r="PHF34" s="0"/>
      <c r="PHG34" s="0"/>
      <c r="PHH34" s="0"/>
      <c r="PHI34" s="0"/>
      <c r="PHJ34" s="0"/>
      <c r="PHK34" s="0"/>
      <c r="PHL34" s="0"/>
      <c r="PHM34" s="0"/>
      <c r="PHN34" s="0"/>
      <c r="PHO34" s="0"/>
      <c r="PHP34" s="0"/>
      <c r="PHQ34" s="0"/>
      <c r="PHR34" s="0"/>
      <c r="PHS34" s="0"/>
      <c r="PHT34" s="0"/>
      <c r="PHU34" s="0"/>
      <c r="PHV34" s="0"/>
      <c r="PHW34" s="0"/>
      <c r="PHX34" s="0"/>
      <c r="PHY34" s="0"/>
      <c r="PHZ34" s="0"/>
      <c r="PIA34" s="0"/>
      <c r="PIB34" s="0"/>
      <c r="PIC34" s="0"/>
      <c r="PID34" s="0"/>
      <c r="PIE34" s="0"/>
      <c r="PIF34" s="0"/>
      <c r="PIG34" s="0"/>
      <c r="PIH34" s="0"/>
      <c r="PII34" s="0"/>
      <c r="PIJ34" s="0"/>
      <c r="PIK34" s="0"/>
      <c r="PIL34" s="0"/>
      <c r="PIM34" s="0"/>
      <c r="PIN34" s="0"/>
      <c r="PIO34" s="0"/>
      <c r="PIP34" s="0"/>
      <c r="PIQ34" s="0"/>
      <c r="PIR34" s="0"/>
      <c r="PIS34" s="0"/>
      <c r="PIT34" s="0"/>
      <c r="PIU34" s="0"/>
      <c r="PIV34" s="0"/>
      <c r="PIW34" s="0"/>
      <c r="PIX34" s="0"/>
      <c r="PIY34" s="0"/>
      <c r="PIZ34" s="0"/>
      <c r="PJA34" s="0"/>
      <c r="PJB34" s="0"/>
      <c r="PJC34" s="0"/>
      <c r="PJD34" s="0"/>
      <c r="PJE34" s="0"/>
      <c r="PJF34" s="0"/>
      <c r="PJG34" s="0"/>
      <c r="PJH34" s="0"/>
      <c r="PJI34" s="0"/>
      <c r="PJJ34" s="0"/>
      <c r="PJK34" s="0"/>
      <c r="PJL34" s="0"/>
      <c r="PJM34" s="0"/>
      <c r="PJN34" s="0"/>
      <c r="PJO34" s="0"/>
      <c r="PJP34" s="0"/>
      <c r="PJQ34" s="0"/>
      <c r="PJR34" s="0"/>
      <c r="PJS34" s="0"/>
      <c r="PJT34" s="0"/>
      <c r="PJU34" s="0"/>
      <c r="PJV34" s="0"/>
      <c r="PJW34" s="0"/>
      <c r="PJX34" s="0"/>
      <c r="PJY34" s="0"/>
      <c r="PJZ34" s="0"/>
      <c r="PKA34" s="0"/>
      <c r="PKB34" s="0"/>
      <c r="PKC34" s="0"/>
      <c r="PKD34" s="0"/>
      <c r="PKE34" s="0"/>
      <c r="PKF34" s="0"/>
      <c r="PKG34" s="0"/>
      <c r="PKH34" s="0"/>
      <c r="PKI34" s="0"/>
      <c r="PKJ34" s="0"/>
      <c r="PKK34" s="0"/>
      <c r="PKL34" s="0"/>
      <c r="PKM34" s="0"/>
      <c r="PKN34" s="0"/>
      <c r="PKO34" s="0"/>
      <c r="PKP34" s="0"/>
      <c r="PKQ34" s="0"/>
      <c r="PKR34" s="0"/>
      <c r="PKS34" s="0"/>
      <c r="PKT34" s="0"/>
      <c r="PKU34" s="0"/>
      <c r="PKV34" s="0"/>
      <c r="PKW34" s="0"/>
      <c r="PKX34" s="0"/>
      <c r="PKY34" s="0"/>
      <c r="PKZ34" s="0"/>
      <c r="PLA34" s="0"/>
      <c r="PLB34" s="0"/>
      <c r="PLC34" s="0"/>
      <c r="PLD34" s="0"/>
      <c r="PLE34" s="0"/>
      <c r="PLF34" s="0"/>
      <c r="PLG34" s="0"/>
      <c r="PLH34" s="0"/>
      <c r="PLI34" s="0"/>
      <c r="PLJ34" s="0"/>
      <c r="PLK34" s="0"/>
      <c r="PLL34" s="0"/>
      <c r="PLM34" s="0"/>
      <c r="PLN34" s="0"/>
      <c r="PLO34" s="0"/>
      <c r="PLP34" s="0"/>
      <c r="PLQ34" s="0"/>
      <c r="PLR34" s="0"/>
      <c r="PLS34" s="0"/>
      <c r="PLT34" s="0"/>
      <c r="PLU34" s="0"/>
      <c r="PLV34" s="0"/>
      <c r="PLW34" s="0"/>
      <c r="PLX34" s="0"/>
      <c r="PLY34" s="0"/>
      <c r="PLZ34" s="0"/>
      <c r="PMA34" s="0"/>
      <c r="PMB34" s="0"/>
      <c r="PMC34" s="0"/>
      <c r="PMD34" s="0"/>
      <c r="PME34" s="0"/>
      <c r="PMF34" s="0"/>
      <c r="PMG34" s="0"/>
      <c r="PMH34" s="0"/>
      <c r="PMI34" s="0"/>
      <c r="PMJ34" s="0"/>
      <c r="PMK34" s="0"/>
      <c r="PML34" s="0"/>
      <c r="PMM34" s="0"/>
      <c r="PMN34" s="0"/>
      <c r="PMO34" s="0"/>
      <c r="PMP34" s="0"/>
      <c r="PMQ34" s="0"/>
      <c r="PMR34" s="0"/>
      <c r="PMS34" s="0"/>
      <c r="PMT34" s="0"/>
      <c r="PMU34" s="0"/>
      <c r="PMV34" s="0"/>
      <c r="PMW34" s="0"/>
      <c r="PMX34" s="0"/>
      <c r="PMY34" s="0"/>
      <c r="PMZ34" s="0"/>
      <c r="PNA34" s="0"/>
      <c r="PNB34" s="0"/>
      <c r="PNC34" s="0"/>
      <c r="PND34" s="0"/>
      <c r="PNE34" s="0"/>
      <c r="PNF34" s="0"/>
      <c r="PNG34" s="0"/>
      <c r="PNH34" s="0"/>
      <c r="PNI34" s="0"/>
      <c r="PNJ34" s="0"/>
      <c r="PNK34" s="0"/>
      <c r="PNL34" s="0"/>
      <c r="PNM34" s="0"/>
      <c r="PNN34" s="0"/>
      <c r="PNO34" s="0"/>
      <c r="PNP34" s="0"/>
      <c r="PNQ34" s="0"/>
      <c r="PNR34" s="0"/>
      <c r="PNS34" s="0"/>
      <c r="PNT34" s="0"/>
      <c r="PNU34" s="0"/>
      <c r="PNV34" s="0"/>
      <c r="PNW34" s="0"/>
      <c r="PNX34" s="0"/>
      <c r="PNY34" s="0"/>
      <c r="PNZ34" s="0"/>
      <c r="POA34" s="0"/>
      <c r="POB34" s="0"/>
      <c r="POC34" s="0"/>
      <c r="POD34" s="0"/>
      <c r="POE34" s="0"/>
      <c r="POF34" s="0"/>
      <c r="POG34" s="0"/>
      <c r="POH34" s="0"/>
      <c r="POI34" s="0"/>
      <c r="POJ34" s="0"/>
      <c r="POK34" s="0"/>
      <c r="POL34" s="0"/>
      <c r="POM34" s="0"/>
      <c r="PON34" s="0"/>
      <c r="POO34" s="0"/>
      <c r="POP34" s="0"/>
      <c r="POQ34" s="0"/>
      <c r="POR34" s="0"/>
      <c r="POS34" s="0"/>
      <c r="POT34" s="0"/>
      <c r="POU34" s="0"/>
      <c r="POV34" s="0"/>
      <c r="POW34" s="0"/>
      <c r="POX34" s="0"/>
      <c r="POY34" s="0"/>
      <c r="POZ34" s="0"/>
      <c r="PPA34" s="0"/>
      <c r="PPB34" s="0"/>
      <c r="PPC34" s="0"/>
      <c r="PPD34" s="0"/>
      <c r="PPE34" s="0"/>
      <c r="PPF34" s="0"/>
      <c r="PPG34" s="0"/>
      <c r="PPH34" s="0"/>
      <c r="PPI34" s="0"/>
      <c r="PPJ34" s="0"/>
      <c r="PPK34" s="0"/>
      <c r="PPL34" s="0"/>
      <c r="PPM34" s="0"/>
      <c r="PPN34" s="0"/>
      <c r="PPO34" s="0"/>
      <c r="PPP34" s="0"/>
      <c r="PPQ34" s="0"/>
      <c r="PPR34" s="0"/>
      <c r="PPS34" s="0"/>
      <c r="PPT34" s="0"/>
      <c r="PPU34" s="0"/>
      <c r="PPV34" s="0"/>
      <c r="PPW34" s="0"/>
      <c r="PPX34" s="0"/>
      <c r="PPY34" s="0"/>
      <c r="PPZ34" s="0"/>
      <c r="PQA34" s="0"/>
      <c r="PQB34" s="0"/>
      <c r="PQC34" s="0"/>
      <c r="PQD34" s="0"/>
      <c r="PQE34" s="0"/>
      <c r="PQF34" s="0"/>
      <c r="PQG34" s="0"/>
      <c r="PQH34" s="0"/>
      <c r="PQI34" s="0"/>
      <c r="PQJ34" s="0"/>
      <c r="PQK34" s="0"/>
      <c r="PQL34" s="0"/>
      <c r="PQM34" s="0"/>
      <c r="PQN34" s="0"/>
      <c r="PQO34" s="0"/>
      <c r="PQP34" s="0"/>
      <c r="PQQ34" s="0"/>
      <c r="PQR34" s="0"/>
      <c r="PQS34" s="0"/>
      <c r="PQT34" s="0"/>
      <c r="PQU34" s="0"/>
      <c r="PQV34" s="0"/>
      <c r="PQW34" s="0"/>
      <c r="PQX34" s="0"/>
      <c r="PQY34" s="0"/>
      <c r="PQZ34" s="0"/>
      <c r="PRA34" s="0"/>
      <c r="PRB34" s="0"/>
      <c r="PRC34" s="0"/>
      <c r="PRD34" s="0"/>
      <c r="PRE34" s="0"/>
      <c r="PRF34" s="0"/>
      <c r="PRG34" s="0"/>
      <c r="PRH34" s="0"/>
      <c r="PRI34" s="0"/>
      <c r="PRJ34" s="0"/>
      <c r="PRK34" s="0"/>
      <c r="PRL34" s="0"/>
      <c r="PRM34" s="0"/>
      <c r="PRN34" s="0"/>
      <c r="PRO34" s="0"/>
      <c r="PRP34" s="0"/>
      <c r="PRQ34" s="0"/>
      <c r="PRR34" s="0"/>
      <c r="PRS34" s="0"/>
      <c r="PRT34" s="0"/>
      <c r="PRU34" s="0"/>
      <c r="PRV34" s="0"/>
      <c r="PRW34" s="0"/>
      <c r="PRX34" s="0"/>
      <c r="PRY34" s="0"/>
      <c r="PRZ34" s="0"/>
      <c r="PSA34" s="0"/>
      <c r="PSB34" s="0"/>
      <c r="PSC34" s="0"/>
      <c r="PSD34" s="0"/>
      <c r="PSE34" s="0"/>
      <c r="PSF34" s="0"/>
      <c r="PSG34" s="0"/>
      <c r="PSH34" s="0"/>
      <c r="PSI34" s="0"/>
      <c r="PSJ34" s="0"/>
      <c r="PSK34" s="0"/>
      <c r="PSL34" s="0"/>
      <c r="PSM34" s="0"/>
      <c r="PSN34" s="0"/>
      <c r="PSO34" s="0"/>
      <c r="PSP34" s="0"/>
      <c r="PSQ34" s="0"/>
      <c r="PSR34" s="0"/>
      <c r="PSS34" s="0"/>
      <c r="PST34" s="0"/>
      <c r="PSU34" s="0"/>
      <c r="PSV34" s="0"/>
      <c r="PSW34" s="0"/>
      <c r="PSX34" s="0"/>
      <c r="PSY34" s="0"/>
      <c r="PSZ34" s="0"/>
      <c r="PTA34" s="0"/>
      <c r="PTB34" s="0"/>
      <c r="PTC34" s="0"/>
      <c r="PTD34" s="0"/>
      <c r="PTE34" s="0"/>
      <c r="PTF34" s="0"/>
      <c r="PTG34" s="0"/>
      <c r="PTH34" s="0"/>
      <c r="PTI34" s="0"/>
      <c r="PTJ34" s="0"/>
      <c r="PTK34" s="0"/>
      <c r="PTL34" s="0"/>
      <c r="PTM34" s="0"/>
      <c r="PTN34" s="0"/>
      <c r="PTO34" s="0"/>
      <c r="PTP34" s="0"/>
      <c r="PTQ34" s="0"/>
      <c r="PTR34" s="0"/>
      <c r="PTS34" s="0"/>
      <c r="PTT34" s="0"/>
      <c r="PTU34" s="0"/>
      <c r="PTV34" s="0"/>
      <c r="PTW34" s="0"/>
      <c r="PTX34" s="0"/>
      <c r="PTY34" s="0"/>
      <c r="PTZ34" s="0"/>
      <c r="PUA34" s="0"/>
      <c r="PUB34" s="0"/>
      <c r="PUC34" s="0"/>
      <c r="PUD34" s="0"/>
      <c r="PUE34" s="0"/>
      <c r="PUF34" s="0"/>
      <c r="PUG34" s="0"/>
      <c r="PUH34" s="0"/>
      <c r="PUI34" s="0"/>
      <c r="PUJ34" s="0"/>
      <c r="PUK34" s="0"/>
      <c r="PUL34" s="0"/>
      <c r="PUM34" s="0"/>
      <c r="PUN34" s="0"/>
      <c r="PUO34" s="0"/>
      <c r="PUP34" s="0"/>
      <c r="PUQ34" s="0"/>
      <c r="PUR34" s="0"/>
      <c r="PUS34" s="0"/>
      <c r="PUT34" s="0"/>
      <c r="PUU34" s="0"/>
      <c r="PUV34" s="0"/>
      <c r="PUW34" s="0"/>
      <c r="PUX34" s="0"/>
      <c r="PUY34" s="0"/>
      <c r="PUZ34" s="0"/>
      <c r="PVA34" s="0"/>
      <c r="PVB34" s="0"/>
      <c r="PVC34" s="0"/>
      <c r="PVD34" s="0"/>
      <c r="PVE34" s="0"/>
      <c r="PVF34" s="0"/>
      <c r="PVG34" s="0"/>
      <c r="PVH34" s="0"/>
      <c r="PVI34" s="0"/>
      <c r="PVJ34" s="0"/>
      <c r="PVK34" s="0"/>
      <c r="PVL34" s="0"/>
      <c r="PVM34" s="0"/>
      <c r="PVN34" s="0"/>
      <c r="PVO34" s="0"/>
      <c r="PVP34" s="0"/>
      <c r="PVQ34" s="0"/>
      <c r="PVR34" s="0"/>
      <c r="PVS34" s="0"/>
      <c r="PVT34" s="0"/>
      <c r="PVU34" s="0"/>
      <c r="PVV34" s="0"/>
      <c r="PVW34" s="0"/>
      <c r="PVX34" s="0"/>
      <c r="PVY34" s="0"/>
      <c r="PVZ34" s="0"/>
      <c r="PWA34" s="0"/>
      <c r="PWB34" s="0"/>
      <c r="PWC34" s="0"/>
      <c r="PWD34" s="0"/>
      <c r="PWE34" s="0"/>
      <c r="PWF34" s="0"/>
      <c r="PWG34" s="0"/>
      <c r="PWH34" s="0"/>
      <c r="PWI34" s="0"/>
      <c r="PWJ34" s="0"/>
      <c r="PWK34" s="0"/>
      <c r="PWL34" s="0"/>
      <c r="PWM34" s="0"/>
      <c r="PWN34" s="0"/>
      <c r="PWO34" s="0"/>
      <c r="PWP34" s="0"/>
      <c r="PWQ34" s="0"/>
      <c r="PWR34" s="0"/>
      <c r="PWS34" s="0"/>
      <c r="PWT34" s="0"/>
      <c r="PWU34" s="0"/>
      <c r="PWV34" s="0"/>
      <c r="PWW34" s="0"/>
      <c r="PWX34" s="0"/>
      <c r="PWY34" s="0"/>
      <c r="PWZ34" s="0"/>
      <c r="PXA34" s="0"/>
      <c r="PXB34" s="0"/>
      <c r="PXC34" s="0"/>
      <c r="PXD34" s="0"/>
      <c r="PXE34" s="0"/>
      <c r="PXF34" s="0"/>
      <c r="PXG34" s="0"/>
      <c r="PXH34" s="0"/>
      <c r="PXI34" s="0"/>
      <c r="PXJ34" s="0"/>
      <c r="PXK34" s="0"/>
      <c r="PXL34" s="0"/>
      <c r="PXM34" s="0"/>
      <c r="PXN34" s="0"/>
      <c r="PXO34" s="0"/>
      <c r="PXP34" s="0"/>
      <c r="PXQ34" s="0"/>
      <c r="PXR34" s="0"/>
      <c r="PXS34" s="0"/>
      <c r="PXT34" s="0"/>
      <c r="PXU34" s="0"/>
      <c r="PXV34" s="0"/>
      <c r="PXW34" s="0"/>
      <c r="PXX34" s="0"/>
      <c r="PXY34" s="0"/>
      <c r="PXZ34" s="0"/>
      <c r="PYA34" s="0"/>
      <c r="PYB34" s="0"/>
      <c r="PYC34" s="0"/>
      <c r="PYD34" s="0"/>
      <c r="PYE34" s="0"/>
      <c r="PYF34" s="0"/>
      <c r="PYG34" s="0"/>
      <c r="PYH34" s="0"/>
      <c r="PYI34" s="0"/>
      <c r="PYJ34" s="0"/>
      <c r="PYK34" s="0"/>
      <c r="PYL34" s="0"/>
      <c r="PYM34" s="0"/>
      <c r="PYN34" s="0"/>
      <c r="PYO34" s="0"/>
      <c r="PYP34" s="0"/>
      <c r="PYQ34" s="0"/>
      <c r="PYR34" s="0"/>
      <c r="PYS34" s="0"/>
      <c r="PYT34" s="0"/>
      <c r="PYU34" s="0"/>
      <c r="PYV34" s="0"/>
      <c r="PYW34" s="0"/>
      <c r="PYX34" s="0"/>
      <c r="PYY34" s="0"/>
      <c r="PYZ34" s="0"/>
      <c r="PZA34" s="0"/>
      <c r="PZB34" s="0"/>
      <c r="PZC34" s="0"/>
      <c r="PZD34" s="0"/>
      <c r="PZE34" s="0"/>
      <c r="PZF34" s="0"/>
      <c r="PZG34" s="0"/>
      <c r="PZH34" s="0"/>
      <c r="PZI34" s="0"/>
      <c r="PZJ34" s="0"/>
      <c r="PZK34" s="0"/>
      <c r="PZL34" s="0"/>
      <c r="PZM34" s="0"/>
      <c r="PZN34" s="0"/>
      <c r="PZO34" s="0"/>
      <c r="PZP34" s="0"/>
      <c r="PZQ34" s="0"/>
      <c r="PZR34" s="0"/>
      <c r="PZS34" s="0"/>
      <c r="PZT34" s="0"/>
      <c r="PZU34" s="0"/>
      <c r="PZV34" s="0"/>
      <c r="PZW34" s="0"/>
      <c r="PZX34" s="0"/>
      <c r="PZY34" s="0"/>
      <c r="PZZ34" s="0"/>
      <c r="QAA34" s="0"/>
      <c r="QAB34" s="0"/>
      <c r="QAC34" s="0"/>
      <c r="QAD34" s="0"/>
      <c r="QAE34" s="0"/>
      <c r="QAF34" s="0"/>
      <c r="QAG34" s="0"/>
      <c r="QAH34" s="0"/>
      <c r="QAI34" s="0"/>
      <c r="QAJ34" s="0"/>
      <c r="QAK34" s="0"/>
      <c r="QAL34" s="0"/>
      <c r="QAM34" s="0"/>
      <c r="QAN34" s="0"/>
      <c r="QAO34" s="0"/>
      <c r="QAP34" s="0"/>
      <c r="QAQ34" s="0"/>
      <c r="QAR34" s="0"/>
      <c r="QAS34" s="0"/>
      <c r="QAT34" s="0"/>
      <c r="QAU34" s="0"/>
      <c r="QAV34" s="0"/>
      <c r="QAW34" s="0"/>
      <c r="QAX34" s="0"/>
      <c r="QAY34" s="0"/>
      <c r="QAZ34" s="0"/>
      <c r="QBA34" s="0"/>
      <c r="QBB34" s="0"/>
      <c r="QBC34" s="0"/>
      <c r="QBD34" s="0"/>
      <c r="QBE34" s="0"/>
      <c r="QBF34" s="0"/>
      <c r="QBG34" s="0"/>
      <c r="QBH34" s="0"/>
      <c r="QBI34" s="0"/>
      <c r="QBJ34" s="0"/>
      <c r="QBK34" s="0"/>
      <c r="QBL34" s="0"/>
      <c r="QBM34" s="0"/>
      <c r="QBN34" s="0"/>
      <c r="QBO34" s="0"/>
      <c r="QBP34" s="0"/>
      <c r="QBQ34" s="0"/>
      <c r="QBR34" s="0"/>
      <c r="QBS34" s="0"/>
      <c r="QBT34" s="0"/>
      <c r="QBU34" s="0"/>
      <c r="QBV34" s="0"/>
      <c r="QBW34" s="0"/>
      <c r="QBX34" s="0"/>
      <c r="QBY34" s="0"/>
      <c r="QBZ34" s="0"/>
      <c r="QCA34" s="0"/>
      <c r="QCB34" s="0"/>
      <c r="QCC34" s="0"/>
      <c r="QCD34" s="0"/>
      <c r="QCE34" s="0"/>
      <c r="QCF34" s="0"/>
      <c r="QCG34" s="0"/>
      <c r="QCH34" s="0"/>
      <c r="QCI34" s="0"/>
      <c r="QCJ34" s="0"/>
      <c r="QCK34" s="0"/>
      <c r="QCL34" s="0"/>
      <c r="QCM34" s="0"/>
      <c r="QCN34" s="0"/>
      <c r="QCO34" s="0"/>
      <c r="QCP34" s="0"/>
      <c r="QCQ34" s="0"/>
      <c r="QCR34" s="0"/>
      <c r="QCS34" s="0"/>
      <c r="QCT34" s="0"/>
      <c r="QCU34" s="0"/>
      <c r="QCV34" s="0"/>
      <c r="QCW34" s="0"/>
      <c r="QCX34" s="0"/>
      <c r="QCY34" s="0"/>
      <c r="QCZ34" s="0"/>
      <c r="QDA34" s="0"/>
      <c r="QDB34" s="0"/>
      <c r="QDC34" s="0"/>
      <c r="QDD34" s="0"/>
      <c r="QDE34" s="0"/>
      <c r="QDF34" s="0"/>
      <c r="QDG34" s="0"/>
      <c r="QDH34" s="0"/>
      <c r="QDI34" s="0"/>
      <c r="QDJ34" s="0"/>
      <c r="QDK34" s="0"/>
      <c r="QDL34" s="0"/>
      <c r="QDM34" s="0"/>
      <c r="QDN34" s="0"/>
      <c r="QDO34" s="0"/>
      <c r="QDP34" s="0"/>
      <c r="QDQ34" s="0"/>
      <c r="QDR34" s="0"/>
      <c r="QDS34" s="0"/>
      <c r="QDT34" s="0"/>
      <c r="QDU34" s="0"/>
      <c r="QDV34" s="0"/>
      <c r="QDW34" s="0"/>
      <c r="QDX34" s="0"/>
      <c r="QDY34" s="0"/>
      <c r="QDZ34" s="0"/>
      <c r="QEA34" s="0"/>
      <c r="QEB34" s="0"/>
      <c r="QEC34" s="0"/>
      <c r="QED34" s="0"/>
      <c r="QEE34" s="0"/>
      <c r="QEF34" s="0"/>
      <c r="QEG34" s="0"/>
      <c r="QEH34" s="0"/>
      <c r="QEI34" s="0"/>
      <c r="QEJ34" s="0"/>
      <c r="QEK34" s="0"/>
      <c r="QEL34" s="0"/>
      <c r="QEM34" s="0"/>
      <c r="QEN34" s="0"/>
      <c r="QEO34" s="0"/>
      <c r="QEP34" s="0"/>
      <c r="QEQ34" s="0"/>
      <c r="QER34" s="0"/>
      <c r="QES34" s="0"/>
      <c r="QET34" s="0"/>
      <c r="QEU34" s="0"/>
      <c r="QEV34" s="0"/>
      <c r="QEW34" s="0"/>
      <c r="QEX34" s="0"/>
      <c r="QEY34" s="0"/>
      <c r="QEZ34" s="0"/>
      <c r="QFA34" s="0"/>
      <c r="QFB34" s="0"/>
      <c r="QFC34" s="0"/>
      <c r="QFD34" s="0"/>
      <c r="QFE34" s="0"/>
      <c r="QFF34" s="0"/>
      <c r="QFG34" s="0"/>
      <c r="QFH34" s="0"/>
      <c r="QFI34" s="0"/>
      <c r="QFJ34" s="0"/>
      <c r="QFK34" s="0"/>
      <c r="QFL34" s="0"/>
      <c r="QFM34" s="0"/>
      <c r="QFN34" s="0"/>
      <c r="QFO34" s="0"/>
      <c r="QFP34" s="0"/>
      <c r="QFQ34" s="0"/>
      <c r="QFR34" s="0"/>
      <c r="QFS34" s="0"/>
      <c r="QFT34" s="0"/>
      <c r="QFU34" s="0"/>
      <c r="QFV34" s="0"/>
      <c r="QFW34" s="0"/>
      <c r="QFX34" s="0"/>
      <c r="QFY34" s="0"/>
      <c r="QFZ34" s="0"/>
      <c r="QGA34" s="0"/>
      <c r="QGB34" s="0"/>
      <c r="QGC34" s="0"/>
      <c r="QGD34" s="0"/>
      <c r="QGE34" s="0"/>
      <c r="QGF34" s="0"/>
      <c r="QGG34" s="0"/>
      <c r="QGH34" s="0"/>
      <c r="QGI34" s="0"/>
      <c r="QGJ34" s="0"/>
      <c r="QGK34" s="0"/>
      <c r="QGL34" s="0"/>
      <c r="QGM34" s="0"/>
      <c r="QGN34" s="0"/>
      <c r="QGO34" s="0"/>
      <c r="QGP34" s="0"/>
      <c r="QGQ34" s="0"/>
      <c r="QGR34" s="0"/>
      <c r="QGS34" s="0"/>
      <c r="QGT34" s="0"/>
      <c r="QGU34" s="0"/>
      <c r="QGV34" s="0"/>
      <c r="QGW34" s="0"/>
      <c r="QGX34" s="0"/>
      <c r="QGY34" s="0"/>
      <c r="QGZ34" s="0"/>
      <c r="QHA34" s="0"/>
      <c r="QHB34" s="0"/>
      <c r="QHC34" s="0"/>
      <c r="QHD34" s="0"/>
      <c r="QHE34" s="0"/>
      <c r="QHF34" s="0"/>
      <c r="QHG34" s="0"/>
      <c r="QHH34" s="0"/>
      <c r="QHI34" s="0"/>
      <c r="QHJ34" s="0"/>
      <c r="QHK34" s="0"/>
      <c r="QHL34" s="0"/>
      <c r="QHM34" s="0"/>
      <c r="QHN34" s="0"/>
      <c r="QHO34" s="0"/>
      <c r="QHP34" s="0"/>
      <c r="QHQ34" s="0"/>
      <c r="QHR34" s="0"/>
      <c r="QHS34" s="0"/>
      <c r="QHT34" s="0"/>
      <c r="QHU34" s="0"/>
      <c r="QHV34" s="0"/>
      <c r="QHW34" s="0"/>
      <c r="QHX34" s="0"/>
      <c r="QHY34" s="0"/>
      <c r="QHZ34" s="0"/>
      <c r="QIA34" s="0"/>
      <c r="QIB34" s="0"/>
      <c r="QIC34" s="0"/>
      <c r="QID34" s="0"/>
      <c r="QIE34" s="0"/>
      <c r="QIF34" s="0"/>
      <c r="QIG34" s="0"/>
      <c r="QIH34" s="0"/>
      <c r="QII34" s="0"/>
      <c r="QIJ34" s="0"/>
      <c r="QIK34" s="0"/>
      <c r="QIL34" s="0"/>
      <c r="QIM34" s="0"/>
      <c r="QIN34" s="0"/>
      <c r="QIO34" s="0"/>
      <c r="QIP34" s="0"/>
      <c r="QIQ34" s="0"/>
      <c r="QIR34" s="0"/>
      <c r="QIS34" s="0"/>
      <c r="QIT34" s="0"/>
      <c r="QIU34" s="0"/>
      <c r="QIV34" s="0"/>
      <c r="QIW34" s="0"/>
      <c r="QIX34" s="0"/>
      <c r="QIY34" s="0"/>
      <c r="QIZ34" s="0"/>
      <c r="QJA34" s="0"/>
      <c r="QJB34" s="0"/>
      <c r="QJC34" s="0"/>
      <c r="QJD34" s="0"/>
      <c r="QJE34" s="0"/>
      <c r="QJF34" s="0"/>
      <c r="QJG34" s="0"/>
      <c r="QJH34" s="0"/>
      <c r="QJI34" s="0"/>
      <c r="QJJ34" s="0"/>
      <c r="QJK34" s="0"/>
      <c r="QJL34" s="0"/>
      <c r="QJM34" s="0"/>
      <c r="QJN34" s="0"/>
      <c r="QJO34" s="0"/>
      <c r="QJP34" s="0"/>
      <c r="QJQ34" s="0"/>
      <c r="QJR34" s="0"/>
      <c r="QJS34" s="0"/>
      <c r="QJT34" s="0"/>
      <c r="QJU34" s="0"/>
      <c r="QJV34" s="0"/>
      <c r="QJW34" s="0"/>
      <c r="QJX34" s="0"/>
      <c r="QJY34" s="0"/>
      <c r="QJZ34" s="0"/>
      <c r="QKA34" s="0"/>
      <c r="QKB34" s="0"/>
      <c r="QKC34" s="0"/>
      <c r="QKD34" s="0"/>
      <c r="QKE34" s="0"/>
      <c r="QKF34" s="0"/>
      <c r="QKG34" s="0"/>
      <c r="QKH34" s="0"/>
      <c r="QKI34" s="0"/>
      <c r="QKJ34" s="0"/>
      <c r="QKK34" s="0"/>
      <c r="QKL34" s="0"/>
      <c r="QKM34" s="0"/>
      <c r="QKN34" s="0"/>
      <c r="QKO34" s="0"/>
      <c r="QKP34" s="0"/>
      <c r="QKQ34" s="0"/>
      <c r="QKR34" s="0"/>
      <c r="QKS34" s="0"/>
      <c r="QKT34" s="0"/>
      <c r="QKU34" s="0"/>
      <c r="QKV34" s="0"/>
      <c r="QKW34" s="0"/>
      <c r="QKX34" s="0"/>
      <c r="QKY34" s="0"/>
      <c r="QKZ34" s="0"/>
      <c r="QLA34" s="0"/>
      <c r="QLB34" s="0"/>
      <c r="QLC34" s="0"/>
      <c r="QLD34" s="0"/>
      <c r="QLE34" s="0"/>
      <c r="QLF34" s="0"/>
      <c r="QLG34" s="0"/>
      <c r="QLH34" s="0"/>
      <c r="QLI34" s="0"/>
      <c r="QLJ34" s="0"/>
      <c r="QLK34" s="0"/>
      <c r="QLL34" s="0"/>
      <c r="QLM34" s="0"/>
      <c r="QLN34" s="0"/>
      <c r="QLO34" s="0"/>
      <c r="QLP34" s="0"/>
      <c r="QLQ34" s="0"/>
      <c r="QLR34" s="0"/>
      <c r="QLS34" s="0"/>
      <c r="QLT34" s="0"/>
      <c r="QLU34" s="0"/>
      <c r="QLV34" s="0"/>
      <c r="QLW34" s="0"/>
      <c r="QLX34" s="0"/>
      <c r="QLY34" s="0"/>
      <c r="QLZ34" s="0"/>
      <c r="QMA34" s="0"/>
      <c r="QMB34" s="0"/>
      <c r="QMC34" s="0"/>
      <c r="QMD34" s="0"/>
      <c r="QME34" s="0"/>
      <c r="QMF34" s="0"/>
      <c r="QMG34" s="0"/>
      <c r="QMH34" s="0"/>
      <c r="QMI34" s="0"/>
      <c r="QMJ34" s="0"/>
      <c r="QMK34" s="0"/>
      <c r="QML34" s="0"/>
      <c r="QMM34" s="0"/>
      <c r="QMN34" s="0"/>
      <c r="QMO34" s="0"/>
      <c r="QMP34" s="0"/>
      <c r="QMQ34" s="0"/>
      <c r="QMR34" s="0"/>
      <c r="QMS34" s="0"/>
      <c r="QMT34" s="0"/>
      <c r="QMU34" s="0"/>
      <c r="QMV34" s="0"/>
      <c r="QMW34" s="0"/>
      <c r="QMX34" s="0"/>
      <c r="QMY34" s="0"/>
      <c r="QMZ34" s="0"/>
      <c r="QNA34" s="0"/>
      <c r="QNB34" s="0"/>
      <c r="QNC34" s="0"/>
      <c r="QND34" s="0"/>
      <c r="QNE34" s="0"/>
      <c r="QNF34" s="0"/>
      <c r="QNG34" s="0"/>
      <c r="QNH34" s="0"/>
      <c r="QNI34" s="0"/>
      <c r="QNJ34" s="0"/>
      <c r="QNK34" s="0"/>
      <c r="QNL34" s="0"/>
      <c r="QNM34" s="0"/>
      <c r="QNN34" s="0"/>
      <c r="QNO34" s="0"/>
      <c r="QNP34" s="0"/>
      <c r="QNQ34" s="0"/>
      <c r="QNR34" s="0"/>
      <c r="QNS34" s="0"/>
      <c r="QNT34" s="0"/>
      <c r="QNU34" s="0"/>
      <c r="QNV34" s="0"/>
      <c r="QNW34" s="0"/>
      <c r="QNX34" s="0"/>
      <c r="QNY34" s="0"/>
      <c r="QNZ34" s="0"/>
      <c r="QOA34" s="0"/>
      <c r="QOB34" s="0"/>
      <c r="QOC34" s="0"/>
      <c r="QOD34" s="0"/>
      <c r="QOE34" s="0"/>
      <c r="QOF34" s="0"/>
      <c r="QOG34" s="0"/>
      <c r="QOH34" s="0"/>
      <c r="QOI34" s="0"/>
      <c r="QOJ34" s="0"/>
      <c r="QOK34" s="0"/>
      <c r="QOL34" s="0"/>
      <c r="QOM34" s="0"/>
      <c r="QON34" s="0"/>
      <c r="QOO34" s="0"/>
      <c r="QOP34" s="0"/>
      <c r="QOQ34" s="0"/>
      <c r="QOR34" s="0"/>
      <c r="QOS34" s="0"/>
      <c r="QOT34" s="0"/>
      <c r="QOU34" s="0"/>
      <c r="QOV34" s="0"/>
      <c r="QOW34" s="0"/>
      <c r="QOX34" s="0"/>
      <c r="QOY34" s="0"/>
      <c r="QOZ34" s="0"/>
      <c r="QPA34" s="0"/>
      <c r="QPB34" s="0"/>
      <c r="QPC34" s="0"/>
      <c r="QPD34" s="0"/>
      <c r="QPE34" s="0"/>
      <c r="QPF34" s="0"/>
      <c r="QPG34" s="0"/>
      <c r="QPH34" s="0"/>
      <c r="QPI34" s="0"/>
      <c r="QPJ34" s="0"/>
      <c r="QPK34" s="0"/>
      <c r="QPL34" s="0"/>
      <c r="QPM34" s="0"/>
      <c r="QPN34" s="0"/>
      <c r="QPO34" s="0"/>
      <c r="QPP34" s="0"/>
      <c r="QPQ34" s="0"/>
      <c r="QPR34" s="0"/>
      <c r="QPS34" s="0"/>
      <c r="QPT34" s="0"/>
      <c r="QPU34" s="0"/>
      <c r="QPV34" s="0"/>
      <c r="QPW34" s="0"/>
      <c r="QPX34" s="0"/>
      <c r="QPY34" s="0"/>
      <c r="QPZ34" s="0"/>
      <c r="QQA34" s="0"/>
      <c r="QQB34" s="0"/>
      <c r="QQC34" s="0"/>
      <c r="QQD34" s="0"/>
      <c r="QQE34" s="0"/>
      <c r="QQF34" s="0"/>
      <c r="QQG34" s="0"/>
      <c r="QQH34" s="0"/>
      <c r="QQI34" s="0"/>
      <c r="QQJ34" s="0"/>
      <c r="QQK34" s="0"/>
      <c r="QQL34" s="0"/>
      <c r="QQM34" s="0"/>
      <c r="QQN34" s="0"/>
      <c r="QQO34" s="0"/>
      <c r="QQP34" s="0"/>
      <c r="QQQ34" s="0"/>
      <c r="QQR34" s="0"/>
      <c r="QQS34" s="0"/>
      <c r="QQT34" s="0"/>
      <c r="QQU34" s="0"/>
      <c r="QQV34" s="0"/>
      <c r="QQW34" s="0"/>
      <c r="QQX34" s="0"/>
      <c r="QQY34" s="0"/>
      <c r="QQZ34" s="0"/>
      <c r="QRA34" s="0"/>
      <c r="QRB34" s="0"/>
      <c r="QRC34" s="0"/>
      <c r="QRD34" s="0"/>
      <c r="QRE34" s="0"/>
      <c r="QRF34" s="0"/>
      <c r="QRG34" s="0"/>
      <c r="QRH34" s="0"/>
      <c r="QRI34" s="0"/>
      <c r="QRJ34" s="0"/>
      <c r="QRK34" s="0"/>
      <c r="QRL34" s="0"/>
      <c r="QRM34" s="0"/>
      <c r="QRN34" s="0"/>
      <c r="QRO34" s="0"/>
      <c r="QRP34" s="0"/>
      <c r="QRQ34" s="0"/>
      <c r="QRR34" s="0"/>
      <c r="QRS34" s="0"/>
      <c r="QRT34" s="0"/>
      <c r="QRU34" s="0"/>
      <c r="QRV34" s="0"/>
      <c r="QRW34" s="0"/>
      <c r="QRX34" s="0"/>
      <c r="QRY34" s="0"/>
      <c r="QRZ34" s="0"/>
      <c r="QSA34" s="0"/>
      <c r="QSB34" s="0"/>
      <c r="QSC34" s="0"/>
      <c r="QSD34" s="0"/>
      <c r="QSE34" s="0"/>
      <c r="QSF34" s="0"/>
      <c r="QSG34" s="0"/>
      <c r="QSH34" s="0"/>
      <c r="QSI34" s="0"/>
      <c r="QSJ34" s="0"/>
      <c r="QSK34" s="0"/>
      <c r="QSL34" s="0"/>
      <c r="QSM34" s="0"/>
      <c r="QSN34" s="0"/>
      <c r="QSO34" s="0"/>
      <c r="QSP34" s="0"/>
      <c r="QSQ34" s="0"/>
      <c r="QSR34" s="0"/>
      <c r="QSS34" s="0"/>
      <c r="QST34" s="0"/>
      <c r="QSU34" s="0"/>
      <c r="QSV34" s="0"/>
      <c r="QSW34" s="0"/>
      <c r="QSX34" s="0"/>
      <c r="QSY34" s="0"/>
      <c r="QSZ34" s="0"/>
      <c r="QTA34" s="0"/>
      <c r="QTB34" s="0"/>
      <c r="QTC34" s="0"/>
      <c r="QTD34" s="0"/>
      <c r="QTE34" s="0"/>
      <c r="QTF34" s="0"/>
      <c r="QTG34" s="0"/>
      <c r="QTH34" s="0"/>
      <c r="QTI34" s="0"/>
      <c r="QTJ34" s="0"/>
      <c r="QTK34" s="0"/>
      <c r="QTL34" s="0"/>
      <c r="QTM34" s="0"/>
      <c r="QTN34" s="0"/>
      <c r="QTO34" s="0"/>
      <c r="QTP34" s="0"/>
      <c r="QTQ34" s="0"/>
      <c r="QTR34" s="0"/>
      <c r="QTS34" s="0"/>
      <c r="QTT34" s="0"/>
      <c r="QTU34" s="0"/>
      <c r="QTV34" s="0"/>
      <c r="QTW34" s="0"/>
      <c r="QTX34" s="0"/>
      <c r="QTY34" s="0"/>
      <c r="QTZ34" s="0"/>
      <c r="QUA34" s="0"/>
      <c r="QUB34" s="0"/>
      <c r="QUC34" s="0"/>
      <c r="QUD34" s="0"/>
      <c r="QUE34" s="0"/>
      <c r="QUF34" s="0"/>
      <c r="QUG34" s="0"/>
      <c r="QUH34" s="0"/>
      <c r="QUI34" s="0"/>
      <c r="QUJ34" s="0"/>
      <c r="QUK34" s="0"/>
      <c r="QUL34" s="0"/>
      <c r="QUM34" s="0"/>
      <c r="QUN34" s="0"/>
      <c r="QUO34" s="0"/>
      <c r="QUP34" s="0"/>
      <c r="QUQ34" s="0"/>
      <c r="QUR34" s="0"/>
      <c r="QUS34" s="0"/>
      <c r="QUT34" s="0"/>
      <c r="QUU34" s="0"/>
      <c r="QUV34" s="0"/>
      <c r="QUW34" s="0"/>
      <c r="QUX34" s="0"/>
      <c r="QUY34" s="0"/>
      <c r="QUZ34" s="0"/>
      <c r="QVA34" s="0"/>
      <c r="QVB34" s="0"/>
      <c r="QVC34" s="0"/>
      <c r="QVD34" s="0"/>
      <c r="QVE34" s="0"/>
      <c r="QVF34" s="0"/>
      <c r="QVG34" s="0"/>
      <c r="QVH34" s="0"/>
      <c r="QVI34" s="0"/>
      <c r="QVJ34" s="0"/>
      <c r="QVK34" s="0"/>
      <c r="QVL34" s="0"/>
      <c r="QVM34" s="0"/>
      <c r="QVN34" s="0"/>
      <c r="QVO34" s="0"/>
      <c r="QVP34" s="0"/>
      <c r="QVQ34" s="0"/>
      <c r="QVR34" s="0"/>
      <c r="QVS34" s="0"/>
      <c r="QVT34" s="0"/>
      <c r="QVU34" s="0"/>
      <c r="QVV34" s="0"/>
      <c r="QVW34" s="0"/>
      <c r="QVX34" s="0"/>
      <c r="QVY34" s="0"/>
      <c r="QVZ34" s="0"/>
      <c r="QWA34" s="0"/>
      <c r="QWB34" s="0"/>
      <c r="QWC34" s="0"/>
      <c r="QWD34" s="0"/>
      <c r="QWE34" s="0"/>
      <c r="QWF34" s="0"/>
      <c r="QWG34" s="0"/>
      <c r="QWH34" s="0"/>
      <c r="QWI34" s="0"/>
      <c r="QWJ34" s="0"/>
      <c r="QWK34" s="0"/>
      <c r="QWL34" s="0"/>
      <c r="QWM34" s="0"/>
      <c r="QWN34" s="0"/>
      <c r="QWO34" s="0"/>
      <c r="QWP34" s="0"/>
      <c r="QWQ34" s="0"/>
      <c r="QWR34" s="0"/>
      <c r="QWS34" s="0"/>
      <c r="QWT34" s="0"/>
      <c r="QWU34" s="0"/>
      <c r="QWV34" s="0"/>
      <c r="QWW34" s="0"/>
      <c r="QWX34" s="0"/>
      <c r="QWY34" s="0"/>
      <c r="QWZ34" s="0"/>
      <c r="QXA34" s="0"/>
      <c r="QXB34" s="0"/>
      <c r="QXC34" s="0"/>
      <c r="QXD34" s="0"/>
      <c r="QXE34" s="0"/>
      <c r="QXF34" s="0"/>
      <c r="QXG34" s="0"/>
      <c r="QXH34" s="0"/>
      <c r="QXI34" s="0"/>
      <c r="QXJ34" s="0"/>
      <c r="QXK34" s="0"/>
      <c r="QXL34" s="0"/>
      <c r="QXM34" s="0"/>
      <c r="QXN34" s="0"/>
      <c r="QXO34" s="0"/>
      <c r="QXP34" s="0"/>
      <c r="QXQ34" s="0"/>
      <c r="QXR34" s="0"/>
      <c r="QXS34" s="0"/>
      <c r="QXT34" s="0"/>
      <c r="QXU34" s="0"/>
      <c r="QXV34" s="0"/>
      <c r="QXW34" s="0"/>
      <c r="QXX34" s="0"/>
      <c r="QXY34" s="0"/>
      <c r="QXZ34" s="0"/>
      <c r="QYA34" s="0"/>
      <c r="QYB34" s="0"/>
      <c r="QYC34" s="0"/>
      <c r="QYD34" s="0"/>
      <c r="QYE34" s="0"/>
      <c r="QYF34" s="0"/>
      <c r="QYG34" s="0"/>
      <c r="QYH34" s="0"/>
      <c r="QYI34" s="0"/>
      <c r="QYJ34" s="0"/>
      <c r="QYK34" s="0"/>
      <c r="QYL34" s="0"/>
      <c r="QYM34" s="0"/>
      <c r="QYN34" s="0"/>
      <c r="QYO34" s="0"/>
      <c r="QYP34" s="0"/>
      <c r="QYQ34" s="0"/>
      <c r="QYR34" s="0"/>
      <c r="QYS34" s="0"/>
      <c r="QYT34" s="0"/>
      <c r="QYU34" s="0"/>
      <c r="QYV34" s="0"/>
      <c r="QYW34" s="0"/>
      <c r="QYX34" s="0"/>
      <c r="QYY34" s="0"/>
      <c r="QYZ34" s="0"/>
      <c r="QZA34" s="0"/>
      <c r="QZB34" s="0"/>
      <c r="QZC34" s="0"/>
      <c r="QZD34" s="0"/>
      <c r="QZE34" s="0"/>
      <c r="QZF34" s="0"/>
      <c r="QZG34" s="0"/>
      <c r="QZH34" s="0"/>
      <c r="QZI34" s="0"/>
      <c r="QZJ34" s="0"/>
      <c r="QZK34" s="0"/>
      <c r="QZL34" s="0"/>
      <c r="QZM34" s="0"/>
      <c r="QZN34" s="0"/>
      <c r="QZO34" s="0"/>
      <c r="QZP34" s="0"/>
      <c r="QZQ34" s="0"/>
      <c r="QZR34" s="0"/>
      <c r="QZS34" s="0"/>
      <c r="QZT34" s="0"/>
      <c r="QZU34" s="0"/>
      <c r="QZV34" s="0"/>
      <c r="QZW34" s="0"/>
      <c r="QZX34" s="0"/>
      <c r="QZY34" s="0"/>
      <c r="QZZ34" s="0"/>
      <c r="RAA34" s="0"/>
      <c r="RAB34" s="0"/>
      <c r="RAC34" s="0"/>
      <c r="RAD34" s="0"/>
      <c r="RAE34" s="0"/>
      <c r="RAF34" s="0"/>
      <c r="RAG34" s="0"/>
      <c r="RAH34" s="0"/>
      <c r="RAI34" s="0"/>
      <c r="RAJ34" s="0"/>
      <c r="RAK34" s="0"/>
      <c r="RAL34" s="0"/>
      <c r="RAM34" s="0"/>
      <c r="RAN34" s="0"/>
      <c r="RAO34" s="0"/>
      <c r="RAP34" s="0"/>
      <c r="RAQ34" s="0"/>
      <c r="RAR34" s="0"/>
      <c r="RAS34" s="0"/>
      <c r="RAT34" s="0"/>
      <c r="RAU34" s="0"/>
      <c r="RAV34" s="0"/>
      <c r="RAW34" s="0"/>
      <c r="RAX34" s="0"/>
      <c r="RAY34" s="0"/>
      <c r="RAZ34" s="0"/>
      <c r="RBA34" s="0"/>
      <c r="RBB34" s="0"/>
      <c r="RBC34" s="0"/>
      <c r="RBD34" s="0"/>
      <c r="RBE34" s="0"/>
      <c r="RBF34" s="0"/>
      <c r="RBG34" s="0"/>
      <c r="RBH34" s="0"/>
      <c r="RBI34" s="0"/>
      <c r="RBJ34" s="0"/>
      <c r="RBK34" s="0"/>
      <c r="RBL34" s="0"/>
      <c r="RBM34" s="0"/>
      <c r="RBN34" s="0"/>
      <c r="RBO34" s="0"/>
      <c r="RBP34" s="0"/>
      <c r="RBQ34" s="0"/>
      <c r="RBR34" s="0"/>
      <c r="RBS34" s="0"/>
      <c r="RBT34" s="0"/>
      <c r="RBU34" s="0"/>
      <c r="RBV34" s="0"/>
      <c r="RBW34" s="0"/>
      <c r="RBX34" s="0"/>
      <c r="RBY34" s="0"/>
      <c r="RBZ34" s="0"/>
      <c r="RCA34" s="0"/>
      <c r="RCB34" s="0"/>
      <c r="RCC34" s="0"/>
      <c r="RCD34" s="0"/>
      <c r="RCE34" s="0"/>
      <c r="RCF34" s="0"/>
      <c r="RCG34" s="0"/>
      <c r="RCH34" s="0"/>
      <c r="RCI34" s="0"/>
      <c r="RCJ34" s="0"/>
      <c r="RCK34" s="0"/>
      <c r="RCL34" s="0"/>
      <c r="RCM34" s="0"/>
      <c r="RCN34" s="0"/>
      <c r="RCO34" s="0"/>
      <c r="RCP34" s="0"/>
      <c r="RCQ34" s="0"/>
      <c r="RCR34" s="0"/>
      <c r="RCS34" s="0"/>
      <c r="RCT34" s="0"/>
      <c r="RCU34" s="0"/>
      <c r="RCV34" s="0"/>
      <c r="RCW34" s="0"/>
      <c r="RCX34" s="0"/>
      <c r="RCY34" s="0"/>
      <c r="RCZ34" s="0"/>
      <c r="RDA34" s="0"/>
      <c r="RDB34" s="0"/>
      <c r="RDC34" s="0"/>
      <c r="RDD34" s="0"/>
      <c r="RDE34" s="0"/>
      <c r="RDF34" s="0"/>
      <c r="RDG34" s="0"/>
      <c r="RDH34" s="0"/>
      <c r="RDI34" s="0"/>
      <c r="RDJ34" s="0"/>
      <c r="RDK34" s="0"/>
      <c r="RDL34" s="0"/>
      <c r="RDM34" s="0"/>
      <c r="RDN34" s="0"/>
      <c r="RDO34" s="0"/>
      <c r="RDP34" s="0"/>
      <c r="RDQ34" s="0"/>
      <c r="RDR34" s="0"/>
      <c r="RDS34" s="0"/>
      <c r="RDT34" s="0"/>
      <c r="RDU34" s="0"/>
      <c r="RDV34" s="0"/>
      <c r="RDW34" s="0"/>
      <c r="RDX34" s="0"/>
      <c r="RDY34" s="0"/>
      <c r="RDZ34" s="0"/>
      <c r="REA34" s="0"/>
      <c r="REB34" s="0"/>
      <c r="REC34" s="0"/>
      <c r="RED34" s="0"/>
      <c r="REE34" s="0"/>
      <c r="REF34" s="0"/>
      <c r="REG34" s="0"/>
      <c r="REH34" s="0"/>
      <c r="REI34" s="0"/>
      <c r="REJ34" s="0"/>
      <c r="REK34" s="0"/>
      <c r="REL34" s="0"/>
      <c r="REM34" s="0"/>
      <c r="REN34" s="0"/>
      <c r="REO34" s="0"/>
      <c r="REP34" s="0"/>
      <c r="REQ34" s="0"/>
      <c r="RER34" s="0"/>
      <c r="RES34" s="0"/>
      <c r="RET34" s="0"/>
      <c r="REU34" s="0"/>
      <c r="REV34" s="0"/>
      <c r="REW34" s="0"/>
      <c r="REX34" s="0"/>
      <c r="REY34" s="0"/>
      <c r="REZ34" s="0"/>
      <c r="RFA34" s="0"/>
      <c r="RFB34" s="0"/>
      <c r="RFC34" s="0"/>
      <c r="RFD34" s="0"/>
      <c r="RFE34" s="0"/>
      <c r="RFF34" s="0"/>
      <c r="RFG34" s="0"/>
      <c r="RFH34" s="0"/>
      <c r="RFI34" s="0"/>
      <c r="RFJ34" s="0"/>
      <c r="RFK34" s="0"/>
      <c r="RFL34" s="0"/>
      <c r="RFM34" s="0"/>
      <c r="RFN34" s="0"/>
      <c r="RFO34" s="0"/>
      <c r="RFP34" s="0"/>
      <c r="RFQ34" s="0"/>
      <c r="RFR34" s="0"/>
      <c r="RFS34" s="0"/>
      <c r="RFT34" s="0"/>
      <c r="RFU34" s="0"/>
      <c r="RFV34" s="0"/>
      <c r="RFW34" s="0"/>
      <c r="RFX34" s="0"/>
      <c r="RFY34" s="0"/>
      <c r="RFZ34" s="0"/>
      <c r="RGA34" s="0"/>
      <c r="RGB34" s="0"/>
      <c r="RGC34" s="0"/>
      <c r="RGD34" s="0"/>
      <c r="RGE34" s="0"/>
      <c r="RGF34" s="0"/>
      <c r="RGG34" s="0"/>
      <c r="RGH34" s="0"/>
      <c r="RGI34" s="0"/>
      <c r="RGJ34" s="0"/>
      <c r="RGK34" s="0"/>
      <c r="RGL34" s="0"/>
      <c r="RGM34" s="0"/>
      <c r="RGN34" s="0"/>
      <c r="RGO34" s="0"/>
      <c r="RGP34" s="0"/>
      <c r="RGQ34" s="0"/>
      <c r="RGR34" s="0"/>
      <c r="RGS34" s="0"/>
      <c r="RGT34" s="0"/>
      <c r="RGU34" s="0"/>
      <c r="RGV34" s="0"/>
      <c r="RGW34" s="0"/>
      <c r="RGX34" s="0"/>
      <c r="RGY34" s="0"/>
      <c r="RGZ34" s="0"/>
      <c r="RHA34" s="0"/>
      <c r="RHB34" s="0"/>
      <c r="RHC34" s="0"/>
      <c r="RHD34" s="0"/>
      <c r="RHE34" s="0"/>
      <c r="RHF34" s="0"/>
      <c r="RHG34" s="0"/>
      <c r="RHH34" s="0"/>
      <c r="RHI34" s="0"/>
      <c r="RHJ34" s="0"/>
      <c r="RHK34" s="0"/>
      <c r="RHL34" s="0"/>
      <c r="RHM34" s="0"/>
      <c r="RHN34" s="0"/>
      <c r="RHO34" s="0"/>
      <c r="RHP34" s="0"/>
      <c r="RHQ34" s="0"/>
      <c r="RHR34" s="0"/>
      <c r="RHS34" s="0"/>
      <c r="RHT34" s="0"/>
      <c r="RHU34" s="0"/>
      <c r="RHV34" s="0"/>
      <c r="RHW34" s="0"/>
      <c r="RHX34" s="0"/>
      <c r="RHY34" s="0"/>
      <c r="RHZ34" s="0"/>
      <c r="RIA34" s="0"/>
      <c r="RIB34" s="0"/>
      <c r="RIC34" s="0"/>
      <c r="RID34" s="0"/>
      <c r="RIE34" s="0"/>
      <c r="RIF34" s="0"/>
      <c r="RIG34" s="0"/>
      <c r="RIH34" s="0"/>
      <c r="RII34" s="0"/>
      <c r="RIJ34" s="0"/>
      <c r="RIK34" s="0"/>
      <c r="RIL34" s="0"/>
      <c r="RIM34" s="0"/>
      <c r="RIN34" s="0"/>
      <c r="RIO34" s="0"/>
      <c r="RIP34" s="0"/>
      <c r="RIQ34" s="0"/>
      <c r="RIR34" s="0"/>
      <c r="RIS34" s="0"/>
      <c r="RIT34" s="0"/>
      <c r="RIU34" s="0"/>
      <c r="RIV34" s="0"/>
      <c r="RIW34" s="0"/>
      <c r="RIX34" s="0"/>
      <c r="RIY34" s="0"/>
      <c r="RIZ34" s="0"/>
      <c r="RJA34" s="0"/>
      <c r="RJB34" s="0"/>
      <c r="RJC34" s="0"/>
      <c r="RJD34" s="0"/>
      <c r="RJE34" s="0"/>
      <c r="RJF34" s="0"/>
      <c r="RJG34" s="0"/>
      <c r="RJH34" s="0"/>
      <c r="RJI34" s="0"/>
      <c r="RJJ34" s="0"/>
      <c r="RJK34" s="0"/>
      <c r="RJL34" s="0"/>
      <c r="RJM34" s="0"/>
      <c r="RJN34" s="0"/>
      <c r="RJO34" s="0"/>
      <c r="RJP34" s="0"/>
      <c r="RJQ34" s="0"/>
      <c r="RJR34" s="0"/>
      <c r="RJS34" s="0"/>
      <c r="RJT34" s="0"/>
      <c r="RJU34" s="0"/>
      <c r="RJV34" s="0"/>
      <c r="RJW34" s="0"/>
      <c r="RJX34" s="0"/>
      <c r="RJY34" s="0"/>
      <c r="RJZ34" s="0"/>
      <c r="RKA34" s="0"/>
      <c r="RKB34" s="0"/>
      <c r="RKC34" s="0"/>
      <c r="RKD34" s="0"/>
      <c r="RKE34" s="0"/>
      <c r="RKF34" s="0"/>
      <c r="RKG34" s="0"/>
      <c r="RKH34" s="0"/>
      <c r="RKI34" s="0"/>
      <c r="RKJ34" s="0"/>
      <c r="RKK34" s="0"/>
      <c r="RKL34" s="0"/>
      <c r="RKM34" s="0"/>
      <c r="RKN34" s="0"/>
      <c r="RKO34" s="0"/>
      <c r="RKP34" s="0"/>
      <c r="RKQ34" s="0"/>
      <c r="RKR34" s="0"/>
      <c r="RKS34" s="0"/>
      <c r="RKT34" s="0"/>
      <c r="RKU34" s="0"/>
      <c r="RKV34" s="0"/>
      <c r="RKW34" s="0"/>
      <c r="RKX34" s="0"/>
      <c r="RKY34" s="0"/>
      <c r="RKZ34" s="0"/>
      <c r="RLA34" s="0"/>
      <c r="RLB34" s="0"/>
      <c r="RLC34" s="0"/>
      <c r="RLD34" s="0"/>
      <c r="RLE34" s="0"/>
      <c r="RLF34" s="0"/>
      <c r="RLG34" s="0"/>
      <c r="RLH34" s="0"/>
      <c r="RLI34" s="0"/>
      <c r="RLJ34" s="0"/>
      <c r="RLK34" s="0"/>
      <c r="RLL34" s="0"/>
      <c r="RLM34" s="0"/>
      <c r="RLN34" s="0"/>
      <c r="RLO34" s="0"/>
      <c r="RLP34" s="0"/>
      <c r="RLQ34" s="0"/>
      <c r="RLR34" s="0"/>
      <c r="RLS34" s="0"/>
      <c r="RLT34" s="0"/>
      <c r="RLU34" s="0"/>
      <c r="RLV34" s="0"/>
      <c r="RLW34" s="0"/>
      <c r="RLX34" s="0"/>
      <c r="RLY34" s="0"/>
      <c r="RLZ34" s="0"/>
      <c r="RMA34" s="0"/>
      <c r="RMB34" s="0"/>
      <c r="RMC34" s="0"/>
      <c r="RMD34" s="0"/>
      <c r="RME34" s="0"/>
      <c r="RMF34" s="0"/>
      <c r="RMG34" s="0"/>
      <c r="RMH34" s="0"/>
      <c r="RMI34" s="0"/>
      <c r="RMJ34" s="0"/>
      <c r="RMK34" s="0"/>
      <c r="RML34" s="0"/>
      <c r="RMM34" s="0"/>
      <c r="RMN34" s="0"/>
      <c r="RMO34" s="0"/>
      <c r="RMP34" s="0"/>
      <c r="RMQ34" s="0"/>
      <c r="RMR34" s="0"/>
      <c r="RMS34" s="0"/>
      <c r="RMT34" s="0"/>
      <c r="RMU34" s="0"/>
      <c r="RMV34" s="0"/>
      <c r="RMW34" s="0"/>
      <c r="RMX34" s="0"/>
      <c r="RMY34" s="0"/>
      <c r="RMZ34" s="0"/>
      <c r="RNA34" s="0"/>
      <c r="RNB34" s="0"/>
      <c r="RNC34" s="0"/>
      <c r="RND34" s="0"/>
      <c r="RNE34" s="0"/>
      <c r="RNF34" s="0"/>
      <c r="RNG34" s="0"/>
      <c r="RNH34" s="0"/>
      <c r="RNI34" s="0"/>
      <c r="RNJ34" s="0"/>
      <c r="RNK34" s="0"/>
      <c r="RNL34" s="0"/>
      <c r="RNM34" s="0"/>
      <c r="RNN34" s="0"/>
      <c r="RNO34" s="0"/>
      <c r="RNP34" s="0"/>
      <c r="RNQ34" s="0"/>
      <c r="RNR34" s="0"/>
      <c r="RNS34" s="0"/>
      <c r="RNT34" s="0"/>
      <c r="RNU34" s="0"/>
      <c r="RNV34" s="0"/>
      <c r="RNW34" s="0"/>
      <c r="RNX34" s="0"/>
      <c r="RNY34" s="0"/>
      <c r="RNZ34" s="0"/>
      <c r="ROA34" s="0"/>
      <c r="ROB34" s="0"/>
      <c r="ROC34" s="0"/>
      <c r="ROD34" s="0"/>
      <c r="ROE34" s="0"/>
      <c r="ROF34" s="0"/>
      <c r="ROG34" s="0"/>
      <c r="ROH34" s="0"/>
      <c r="ROI34" s="0"/>
      <c r="ROJ34" s="0"/>
      <c r="ROK34" s="0"/>
      <c r="ROL34" s="0"/>
      <c r="ROM34" s="0"/>
      <c r="RON34" s="0"/>
      <c r="ROO34" s="0"/>
      <c r="ROP34" s="0"/>
      <c r="ROQ34" s="0"/>
      <c r="ROR34" s="0"/>
      <c r="ROS34" s="0"/>
      <c r="ROT34" s="0"/>
      <c r="ROU34" s="0"/>
      <c r="ROV34" s="0"/>
      <c r="ROW34" s="0"/>
      <c r="ROX34" s="0"/>
      <c r="ROY34" s="0"/>
      <c r="ROZ34" s="0"/>
      <c r="RPA34" s="0"/>
      <c r="RPB34" s="0"/>
      <c r="RPC34" s="0"/>
      <c r="RPD34" s="0"/>
      <c r="RPE34" s="0"/>
      <c r="RPF34" s="0"/>
      <c r="RPG34" s="0"/>
      <c r="RPH34" s="0"/>
      <c r="RPI34" s="0"/>
      <c r="RPJ34" s="0"/>
      <c r="RPK34" s="0"/>
      <c r="RPL34" s="0"/>
      <c r="RPM34" s="0"/>
      <c r="RPN34" s="0"/>
      <c r="RPO34" s="0"/>
      <c r="RPP34" s="0"/>
      <c r="RPQ34" s="0"/>
      <c r="RPR34" s="0"/>
      <c r="RPS34" s="0"/>
      <c r="RPT34" s="0"/>
      <c r="RPU34" s="0"/>
      <c r="RPV34" s="0"/>
      <c r="RPW34" s="0"/>
      <c r="RPX34" s="0"/>
      <c r="RPY34" s="0"/>
      <c r="RPZ34" s="0"/>
      <c r="RQA34" s="0"/>
      <c r="RQB34" s="0"/>
      <c r="RQC34" s="0"/>
      <c r="RQD34" s="0"/>
      <c r="RQE34" s="0"/>
      <c r="RQF34" s="0"/>
      <c r="RQG34" s="0"/>
      <c r="RQH34" s="0"/>
      <c r="RQI34" s="0"/>
      <c r="RQJ34" s="0"/>
      <c r="RQK34" s="0"/>
      <c r="RQL34" s="0"/>
      <c r="RQM34" s="0"/>
      <c r="RQN34" s="0"/>
      <c r="RQO34" s="0"/>
      <c r="RQP34" s="0"/>
      <c r="RQQ34" s="0"/>
      <c r="RQR34" s="0"/>
      <c r="RQS34" s="0"/>
      <c r="RQT34" s="0"/>
      <c r="RQU34" s="0"/>
      <c r="RQV34" s="0"/>
      <c r="RQW34" s="0"/>
      <c r="RQX34" s="0"/>
      <c r="RQY34" s="0"/>
      <c r="RQZ34" s="0"/>
      <c r="RRA34" s="0"/>
      <c r="RRB34" s="0"/>
      <c r="RRC34" s="0"/>
      <c r="RRD34" s="0"/>
      <c r="RRE34" s="0"/>
      <c r="RRF34" s="0"/>
      <c r="RRG34" s="0"/>
      <c r="RRH34" s="0"/>
      <c r="RRI34" s="0"/>
      <c r="RRJ34" s="0"/>
      <c r="RRK34" s="0"/>
      <c r="RRL34" s="0"/>
      <c r="RRM34" s="0"/>
      <c r="RRN34" s="0"/>
      <c r="RRO34" s="0"/>
      <c r="RRP34" s="0"/>
      <c r="RRQ34" s="0"/>
      <c r="RRR34" s="0"/>
      <c r="RRS34" s="0"/>
      <c r="RRT34" s="0"/>
      <c r="RRU34" s="0"/>
      <c r="RRV34" s="0"/>
      <c r="RRW34" s="0"/>
      <c r="RRX34" s="0"/>
      <c r="RRY34" s="0"/>
      <c r="RRZ34" s="0"/>
      <c r="RSA34" s="0"/>
      <c r="RSB34" s="0"/>
      <c r="RSC34" s="0"/>
      <c r="RSD34" s="0"/>
      <c r="RSE34" s="0"/>
      <c r="RSF34" s="0"/>
      <c r="RSG34" s="0"/>
      <c r="RSH34" s="0"/>
      <c r="RSI34" s="0"/>
      <c r="RSJ34" s="0"/>
      <c r="RSK34" s="0"/>
      <c r="RSL34" s="0"/>
      <c r="RSM34" s="0"/>
      <c r="RSN34" s="0"/>
      <c r="RSO34" s="0"/>
      <c r="RSP34" s="0"/>
      <c r="RSQ34" s="0"/>
      <c r="RSR34" s="0"/>
      <c r="RSS34" s="0"/>
      <c r="RST34" s="0"/>
      <c r="RSU34" s="0"/>
      <c r="RSV34" s="0"/>
      <c r="RSW34" s="0"/>
      <c r="RSX34" s="0"/>
      <c r="RSY34" s="0"/>
      <c r="RSZ34" s="0"/>
      <c r="RTA34" s="0"/>
      <c r="RTB34" s="0"/>
      <c r="RTC34" s="0"/>
      <c r="RTD34" s="0"/>
      <c r="RTE34" s="0"/>
      <c r="RTF34" s="0"/>
      <c r="RTG34" s="0"/>
      <c r="RTH34" s="0"/>
      <c r="RTI34" s="0"/>
      <c r="RTJ34" s="0"/>
      <c r="RTK34" s="0"/>
      <c r="RTL34" s="0"/>
      <c r="RTM34" s="0"/>
      <c r="RTN34" s="0"/>
      <c r="RTO34" s="0"/>
      <c r="RTP34" s="0"/>
      <c r="RTQ34" s="0"/>
      <c r="RTR34" s="0"/>
      <c r="RTS34" s="0"/>
      <c r="RTT34" s="0"/>
      <c r="RTU34" s="0"/>
      <c r="RTV34" s="0"/>
      <c r="RTW34" s="0"/>
      <c r="RTX34" s="0"/>
      <c r="RTY34" s="0"/>
      <c r="RTZ34" s="0"/>
      <c r="RUA34" s="0"/>
      <c r="RUB34" s="0"/>
      <c r="RUC34" s="0"/>
      <c r="RUD34" s="0"/>
      <c r="RUE34" s="0"/>
      <c r="RUF34" s="0"/>
      <c r="RUG34" s="0"/>
      <c r="RUH34" s="0"/>
      <c r="RUI34" s="0"/>
      <c r="RUJ34" s="0"/>
      <c r="RUK34" s="0"/>
      <c r="RUL34" s="0"/>
      <c r="RUM34" s="0"/>
      <c r="RUN34" s="0"/>
      <c r="RUO34" s="0"/>
      <c r="RUP34" s="0"/>
      <c r="RUQ34" s="0"/>
      <c r="RUR34" s="0"/>
      <c r="RUS34" s="0"/>
      <c r="RUT34" s="0"/>
      <c r="RUU34" s="0"/>
      <c r="RUV34" s="0"/>
      <c r="RUW34" s="0"/>
      <c r="RUX34" s="0"/>
      <c r="RUY34" s="0"/>
      <c r="RUZ34" s="0"/>
      <c r="RVA34" s="0"/>
      <c r="RVB34" s="0"/>
      <c r="RVC34" s="0"/>
      <c r="RVD34" s="0"/>
      <c r="RVE34" s="0"/>
      <c r="RVF34" s="0"/>
      <c r="RVG34" s="0"/>
      <c r="RVH34" s="0"/>
      <c r="RVI34" s="0"/>
      <c r="RVJ34" s="0"/>
      <c r="RVK34" s="0"/>
      <c r="RVL34" s="0"/>
      <c r="RVM34" s="0"/>
      <c r="RVN34" s="0"/>
      <c r="RVO34" s="0"/>
      <c r="RVP34" s="0"/>
      <c r="RVQ34" s="0"/>
      <c r="RVR34" s="0"/>
      <c r="RVS34" s="0"/>
      <c r="RVT34" s="0"/>
      <c r="RVU34" s="0"/>
      <c r="RVV34" s="0"/>
      <c r="RVW34" s="0"/>
      <c r="RVX34" s="0"/>
      <c r="RVY34" s="0"/>
      <c r="RVZ34" s="0"/>
      <c r="RWA34" s="0"/>
      <c r="RWB34" s="0"/>
      <c r="RWC34" s="0"/>
      <c r="RWD34" s="0"/>
      <c r="RWE34" s="0"/>
      <c r="RWF34" s="0"/>
      <c r="RWG34" s="0"/>
      <c r="RWH34" s="0"/>
      <c r="RWI34" s="0"/>
      <c r="RWJ34" s="0"/>
      <c r="RWK34" s="0"/>
      <c r="RWL34" s="0"/>
      <c r="RWM34" s="0"/>
      <c r="RWN34" s="0"/>
      <c r="RWO34" s="0"/>
      <c r="RWP34" s="0"/>
      <c r="RWQ34" s="0"/>
      <c r="RWR34" s="0"/>
      <c r="RWS34" s="0"/>
      <c r="RWT34" s="0"/>
      <c r="RWU34" s="0"/>
      <c r="RWV34" s="0"/>
      <c r="RWW34" s="0"/>
      <c r="RWX34" s="0"/>
      <c r="RWY34" s="0"/>
      <c r="RWZ34" s="0"/>
      <c r="RXA34" s="0"/>
      <c r="RXB34" s="0"/>
      <c r="RXC34" s="0"/>
      <c r="RXD34" s="0"/>
      <c r="RXE34" s="0"/>
      <c r="RXF34" s="0"/>
      <c r="RXG34" s="0"/>
      <c r="RXH34" s="0"/>
      <c r="RXI34" s="0"/>
      <c r="RXJ34" s="0"/>
      <c r="RXK34" s="0"/>
      <c r="RXL34" s="0"/>
      <c r="RXM34" s="0"/>
      <c r="RXN34" s="0"/>
      <c r="RXO34" s="0"/>
      <c r="RXP34" s="0"/>
      <c r="RXQ34" s="0"/>
      <c r="RXR34" s="0"/>
      <c r="RXS34" s="0"/>
      <c r="RXT34" s="0"/>
      <c r="RXU34" s="0"/>
      <c r="RXV34" s="0"/>
      <c r="RXW34" s="0"/>
      <c r="RXX34" s="0"/>
      <c r="RXY34" s="0"/>
      <c r="RXZ34" s="0"/>
      <c r="RYA34" s="0"/>
      <c r="RYB34" s="0"/>
      <c r="RYC34" s="0"/>
      <c r="RYD34" s="0"/>
      <c r="RYE34" s="0"/>
      <c r="RYF34" s="0"/>
      <c r="RYG34" s="0"/>
      <c r="RYH34" s="0"/>
      <c r="RYI34" s="0"/>
      <c r="RYJ34" s="0"/>
      <c r="RYK34" s="0"/>
      <c r="RYL34" s="0"/>
      <c r="RYM34" s="0"/>
      <c r="RYN34" s="0"/>
      <c r="RYO34" s="0"/>
      <c r="RYP34" s="0"/>
      <c r="RYQ34" s="0"/>
      <c r="RYR34" s="0"/>
      <c r="RYS34" s="0"/>
      <c r="RYT34" s="0"/>
      <c r="RYU34" s="0"/>
      <c r="RYV34" s="0"/>
      <c r="RYW34" s="0"/>
      <c r="RYX34" s="0"/>
      <c r="RYY34" s="0"/>
      <c r="RYZ34" s="0"/>
      <c r="RZA34" s="0"/>
      <c r="RZB34" s="0"/>
      <c r="RZC34" s="0"/>
      <c r="RZD34" s="0"/>
      <c r="RZE34" s="0"/>
      <c r="RZF34" s="0"/>
      <c r="RZG34" s="0"/>
      <c r="RZH34" s="0"/>
      <c r="RZI34" s="0"/>
      <c r="RZJ34" s="0"/>
      <c r="RZK34" s="0"/>
      <c r="RZL34" s="0"/>
      <c r="RZM34" s="0"/>
      <c r="RZN34" s="0"/>
      <c r="RZO34" s="0"/>
      <c r="RZP34" s="0"/>
      <c r="RZQ34" s="0"/>
      <c r="RZR34" s="0"/>
      <c r="RZS34" s="0"/>
      <c r="RZT34" s="0"/>
      <c r="RZU34" s="0"/>
      <c r="RZV34" s="0"/>
      <c r="RZW34" s="0"/>
      <c r="RZX34" s="0"/>
      <c r="RZY34" s="0"/>
      <c r="RZZ34" s="0"/>
      <c r="SAA34" s="0"/>
      <c r="SAB34" s="0"/>
      <c r="SAC34" s="0"/>
      <c r="SAD34" s="0"/>
      <c r="SAE34" s="0"/>
      <c r="SAF34" s="0"/>
      <c r="SAG34" s="0"/>
      <c r="SAH34" s="0"/>
      <c r="SAI34" s="0"/>
      <c r="SAJ34" s="0"/>
      <c r="SAK34" s="0"/>
      <c r="SAL34" s="0"/>
      <c r="SAM34" s="0"/>
      <c r="SAN34" s="0"/>
      <c r="SAO34" s="0"/>
      <c r="SAP34" s="0"/>
      <c r="SAQ34" s="0"/>
      <c r="SAR34" s="0"/>
      <c r="SAS34" s="0"/>
      <c r="SAT34" s="0"/>
      <c r="SAU34" s="0"/>
      <c r="SAV34" s="0"/>
      <c r="SAW34" s="0"/>
      <c r="SAX34" s="0"/>
      <c r="SAY34" s="0"/>
      <c r="SAZ34" s="0"/>
      <c r="SBA34" s="0"/>
      <c r="SBB34" s="0"/>
      <c r="SBC34" s="0"/>
      <c r="SBD34" s="0"/>
      <c r="SBE34" s="0"/>
      <c r="SBF34" s="0"/>
      <c r="SBG34" s="0"/>
      <c r="SBH34" s="0"/>
      <c r="SBI34" s="0"/>
      <c r="SBJ34" s="0"/>
      <c r="SBK34" s="0"/>
      <c r="SBL34" s="0"/>
      <c r="SBM34" s="0"/>
      <c r="SBN34" s="0"/>
      <c r="SBO34" s="0"/>
      <c r="SBP34" s="0"/>
      <c r="SBQ34" s="0"/>
      <c r="SBR34" s="0"/>
      <c r="SBS34" s="0"/>
      <c r="SBT34" s="0"/>
      <c r="SBU34" s="0"/>
      <c r="SBV34" s="0"/>
      <c r="SBW34" s="0"/>
      <c r="SBX34" s="0"/>
      <c r="SBY34" s="0"/>
      <c r="SBZ34" s="0"/>
      <c r="SCA34" s="0"/>
      <c r="SCB34" s="0"/>
      <c r="SCC34" s="0"/>
      <c r="SCD34" s="0"/>
      <c r="SCE34" s="0"/>
      <c r="SCF34" s="0"/>
      <c r="SCG34" s="0"/>
      <c r="SCH34" s="0"/>
      <c r="SCI34" s="0"/>
      <c r="SCJ34" s="0"/>
      <c r="SCK34" s="0"/>
      <c r="SCL34" s="0"/>
      <c r="SCM34" s="0"/>
      <c r="SCN34" s="0"/>
      <c r="SCO34" s="0"/>
      <c r="SCP34" s="0"/>
      <c r="SCQ34" s="0"/>
      <c r="SCR34" s="0"/>
      <c r="SCS34" s="0"/>
      <c r="SCT34" s="0"/>
      <c r="SCU34" s="0"/>
      <c r="SCV34" s="0"/>
      <c r="SCW34" s="0"/>
      <c r="SCX34" s="0"/>
      <c r="SCY34" s="0"/>
      <c r="SCZ34" s="0"/>
      <c r="SDA34" s="0"/>
      <c r="SDB34" s="0"/>
      <c r="SDC34" s="0"/>
      <c r="SDD34" s="0"/>
      <c r="SDE34" s="0"/>
      <c r="SDF34" s="0"/>
      <c r="SDG34" s="0"/>
      <c r="SDH34" s="0"/>
      <c r="SDI34" s="0"/>
      <c r="SDJ34" s="0"/>
      <c r="SDK34" s="0"/>
      <c r="SDL34" s="0"/>
      <c r="SDM34" s="0"/>
      <c r="SDN34" s="0"/>
      <c r="SDO34" s="0"/>
      <c r="SDP34" s="0"/>
      <c r="SDQ34" s="0"/>
      <c r="SDR34" s="0"/>
      <c r="SDS34" s="0"/>
      <c r="SDT34" s="0"/>
      <c r="SDU34" s="0"/>
      <c r="SDV34" s="0"/>
      <c r="SDW34" s="0"/>
      <c r="SDX34" s="0"/>
      <c r="SDY34" s="0"/>
      <c r="SDZ34" s="0"/>
      <c r="SEA34" s="0"/>
      <c r="SEB34" s="0"/>
      <c r="SEC34" s="0"/>
      <c r="SED34" s="0"/>
      <c r="SEE34" s="0"/>
      <c r="SEF34" s="0"/>
      <c r="SEG34" s="0"/>
      <c r="SEH34" s="0"/>
      <c r="SEI34" s="0"/>
      <c r="SEJ34" s="0"/>
      <c r="SEK34" s="0"/>
      <c r="SEL34" s="0"/>
      <c r="SEM34" s="0"/>
      <c r="SEN34" s="0"/>
      <c r="SEO34" s="0"/>
      <c r="SEP34" s="0"/>
      <c r="SEQ34" s="0"/>
      <c r="SER34" s="0"/>
      <c r="SES34" s="0"/>
      <c r="SET34" s="0"/>
      <c r="SEU34" s="0"/>
      <c r="SEV34" s="0"/>
      <c r="SEW34" s="0"/>
      <c r="SEX34" s="0"/>
      <c r="SEY34" s="0"/>
      <c r="SEZ34" s="0"/>
      <c r="SFA34" s="0"/>
      <c r="SFB34" s="0"/>
      <c r="SFC34" s="0"/>
      <c r="SFD34" s="0"/>
      <c r="SFE34" s="0"/>
      <c r="SFF34" s="0"/>
      <c r="SFG34" s="0"/>
      <c r="SFH34" s="0"/>
      <c r="SFI34" s="0"/>
      <c r="SFJ34" s="0"/>
      <c r="SFK34" s="0"/>
      <c r="SFL34" s="0"/>
      <c r="SFM34" s="0"/>
      <c r="SFN34" s="0"/>
      <c r="SFO34" s="0"/>
      <c r="SFP34" s="0"/>
      <c r="SFQ34" s="0"/>
      <c r="SFR34" s="0"/>
      <c r="SFS34" s="0"/>
      <c r="SFT34" s="0"/>
      <c r="SFU34" s="0"/>
      <c r="SFV34" s="0"/>
      <c r="SFW34" s="0"/>
      <c r="SFX34" s="0"/>
      <c r="SFY34" s="0"/>
      <c r="SFZ34" s="0"/>
      <c r="SGA34" s="0"/>
      <c r="SGB34" s="0"/>
      <c r="SGC34" s="0"/>
      <c r="SGD34" s="0"/>
      <c r="SGE34" s="0"/>
      <c r="SGF34" s="0"/>
      <c r="SGG34" s="0"/>
      <c r="SGH34" s="0"/>
      <c r="SGI34" s="0"/>
      <c r="SGJ34" s="0"/>
      <c r="SGK34" s="0"/>
      <c r="SGL34" s="0"/>
      <c r="SGM34" s="0"/>
      <c r="SGN34" s="0"/>
      <c r="SGO34" s="0"/>
      <c r="SGP34" s="0"/>
      <c r="SGQ34" s="0"/>
      <c r="SGR34" s="0"/>
      <c r="SGS34" s="0"/>
      <c r="SGT34" s="0"/>
      <c r="SGU34" s="0"/>
      <c r="SGV34" s="0"/>
      <c r="SGW34" s="0"/>
      <c r="SGX34" s="0"/>
      <c r="SGY34" s="0"/>
      <c r="SGZ34" s="0"/>
      <c r="SHA34" s="0"/>
      <c r="SHB34" s="0"/>
      <c r="SHC34" s="0"/>
      <c r="SHD34" s="0"/>
      <c r="SHE34" s="0"/>
      <c r="SHF34" s="0"/>
      <c r="SHG34" s="0"/>
      <c r="SHH34" s="0"/>
      <c r="SHI34" s="0"/>
      <c r="SHJ34" s="0"/>
      <c r="SHK34" s="0"/>
      <c r="SHL34" s="0"/>
      <c r="SHM34" s="0"/>
      <c r="SHN34" s="0"/>
      <c r="SHO34" s="0"/>
      <c r="SHP34" s="0"/>
      <c r="SHQ34" s="0"/>
      <c r="SHR34" s="0"/>
      <c r="SHS34" s="0"/>
      <c r="SHT34" s="0"/>
      <c r="SHU34" s="0"/>
      <c r="SHV34" s="0"/>
      <c r="SHW34" s="0"/>
      <c r="SHX34" s="0"/>
      <c r="SHY34" s="0"/>
      <c r="SHZ34" s="0"/>
      <c r="SIA34" s="0"/>
      <c r="SIB34" s="0"/>
      <c r="SIC34" s="0"/>
      <c r="SID34" s="0"/>
      <c r="SIE34" s="0"/>
      <c r="SIF34" s="0"/>
      <c r="SIG34" s="0"/>
      <c r="SIH34" s="0"/>
      <c r="SII34" s="0"/>
      <c r="SIJ34" s="0"/>
      <c r="SIK34" s="0"/>
      <c r="SIL34" s="0"/>
      <c r="SIM34" s="0"/>
      <c r="SIN34" s="0"/>
      <c r="SIO34" s="0"/>
      <c r="SIP34" s="0"/>
      <c r="SIQ34" s="0"/>
      <c r="SIR34" s="0"/>
      <c r="SIS34" s="0"/>
      <c r="SIT34" s="0"/>
      <c r="SIU34" s="0"/>
      <c r="SIV34" s="0"/>
      <c r="SIW34" s="0"/>
      <c r="SIX34" s="0"/>
      <c r="SIY34" s="0"/>
      <c r="SIZ34" s="0"/>
      <c r="SJA34" s="0"/>
      <c r="SJB34" s="0"/>
      <c r="SJC34" s="0"/>
      <c r="SJD34" s="0"/>
      <c r="SJE34" s="0"/>
      <c r="SJF34" s="0"/>
      <c r="SJG34" s="0"/>
      <c r="SJH34" s="0"/>
      <c r="SJI34" s="0"/>
      <c r="SJJ34" s="0"/>
      <c r="SJK34" s="0"/>
      <c r="SJL34" s="0"/>
      <c r="SJM34" s="0"/>
      <c r="SJN34" s="0"/>
      <c r="SJO34" s="0"/>
      <c r="SJP34" s="0"/>
      <c r="SJQ34" s="0"/>
      <c r="SJR34" s="0"/>
      <c r="SJS34" s="0"/>
      <c r="SJT34" s="0"/>
      <c r="SJU34" s="0"/>
      <c r="SJV34" s="0"/>
      <c r="SJW34" s="0"/>
      <c r="SJX34" s="0"/>
      <c r="SJY34" s="0"/>
      <c r="SJZ34" s="0"/>
      <c r="SKA34" s="0"/>
      <c r="SKB34" s="0"/>
      <c r="SKC34" s="0"/>
      <c r="SKD34" s="0"/>
      <c r="SKE34" s="0"/>
      <c r="SKF34" s="0"/>
      <c r="SKG34" s="0"/>
      <c r="SKH34" s="0"/>
      <c r="SKI34" s="0"/>
      <c r="SKJ34" s="0"/>
      <c r="SKK34" s="0"/>
      <c r="SKL34" s="0"/>
      <c r="SKM34" s="0"/>
      <c r="SKN34" s="0"/>
      <c r="SKO34" s="0"/>
      <c r="SKP34" s="0"/>
      <c r="SKQ34" s="0"/>
      <c r="SKR34" s="0"/>
      <c r="SKS34" s="0"/>
      <c r="SKT34" s="0"/>
      <c r="SKU34" s="0"/>
      <c r="SKV34" s="0"/>
      <c r="SKW34" s="0"/>
      <c r="SKX34" s="0"/>
      <c r="SKY34" s="0"/>
      <c r="SKZ34" s="0"/>
      <c r="SLA34" s="0"/>
      <c r="SLB34" s="0"/>
      <c r="SLC34" s="0"/>
      <c r="SLD34" s="0"/>
      <c r="SLE34" s="0"/>
      <c r="SLF34" s="0"/>
      <c r="SLG34" s="0"/>
      <c r="SLH34" s="0"/>
      <c r="SLI34" s="0"/>
      <c r="SLJ34" s="0"/>
      <c r="SLK34" s="0"/>
      <c r="SLL34" s="0"/>
      <c r="SLM34" s="0"/>
      <c r="SLN34" s="0"/>
      <c r="SLO34" s="0"/>
      <c r="SLP34" s="0"/>
      <c r="SLQ34" s="0"/>
      <c r="SLR34" s="0"/>
      <c r="SLS34" s="0"/>
      <c r="SLT34" s="0"/>
      <c r="SLU34" s="0"/>
      <c r="SLV34" s="0"/>
      <c r="SLW34" s="0"/>
      <c r="SLX34" s="0"/>
      <c r="SLY34" s="0"/>
      <c r="SLZ34" s="0"/>
      <c r="SMA34" s="0"/>
      <c r="SMB34" s="0"/>
      <c r="SMC34" s="0"/>
      <c r="SMD34" s="0"/>
      <c r="SME34" s="0"/>
      <c r="SMF34" s="0"/>
      <c r="SMG34" s="0"/>
      <c r="SMH34" s="0"/>
      <c r="SMI34" s="0"/>
      <c r="SMJ34" s="0"/>
      <c r="SMK34" s="0"/>
      <c r="SML34" s="0"/>
      <c r="SMM34" s="0"/>
      <c r="SMN34" s="0"/>
      <c r="SMO34" s="0"/>
      <c r="SMP34" s="0"/>
      <c r="SMQ34" s="0"/>
      <c r="SMR34" s="0"/>
      <c r="SMS34" s="0"/>
      <c r="SMT34" s="0"/>
      <c r="SMU34" s="0"/>
      <c r="SMV34" s="0"/>
      <c r="SMW34" s="0"/>
      <c r="SMX34" s="0"/>
      <c r="SMY34" s="0"/>
      <c r="SMZ34" s="0"/>
      <c r="SNA34" s="0"/>
      <c r="SNB34" s="0"/>
      <c r="SNC34" s="0"/>
      <c r="SND34" s="0"/>
      <c r="SNE34" s="0"/>
      <c r="SNF34" s="0"/>
      <c r="SNG34" s="0"/>
      <c r="SNH34" s="0"/>
      <c r="SNI34" s="0"/>
      <c r="SNJ34" s="0"/>
      <c r="SNK34" s="0"/>
      <c r="SNL34" s="0"/>
      <c r="SNM34" s="0"/>
      <c r="SNN34" s="0"/>
      <c r="SNO34" s="0"/>
      <c r="SNP34" s="0"/>
      <c r="SNQ34" s="0"/>
      <c r="SNR34" s="0"/>
      <c r="SNS34" s="0"/>
      <c r="SNT34" s="0"/>
      <c r="SNU34" s="0"/>
      <c r="SNV34" s="0"/>
      <c r="SNW34" s="0"/>
      <c r="SNX34" s="0"/>
      <c r="SNY34" s="0"/>
      <c r="SNZ34" s="0"/>
      <c r="SOA34" s="0"/>
      <c r="SOB34" s="0"/>
      <c r="SOC34" s="0"/>
      <c r="SOD34" s="0"/>
      <c r="SOE34" s="0"/>
      <c r="SOF34" s="0"/>
      <c r="SOG34" s="0"/>
      <c r="SOH34" s="0"/>
      <c r="SOI34" s="0"/>
      <c r="SOJ34" s="0"/>
      <c r="SOK34" s="0"/>
      <c r="SOL34" s="0"/>
      <c r="SOM34" s="0"/>
      <c r="SON34" s="0"/>
      <c r="SOO34" s="0"/>
      <c r="SOP34" s="0"/>
      <c r="SOQ34" s="0"/>
      <c r="SOR34" s="0"/>
      <c r="SOS34" s="0"/>
      <c r="SOT34" s="0"/>
      <c r="SOU34" s="0"/>
      <c r="SOV34" s="0"/>
      <c r="SOW34" s="0"/>
      <c r="SOX34" s="0"/>
      <c r="SOY34" s="0"/>
      <c r="SOZ34" s="0"/>
      <c r="SPA34" s="0"/>
      <c r="SPB34" s="0"/>
      <c r="SPC34" s="0"/>
      <c r="SPD34" s="0"/>
      <c r="SPE34" s="0"/>
      <c r="SPF34" s="0"/>
      <c r="SPG34" s="0"/>
      <c r="SPH34" s="0"/>
      <c r="SPI34" s="0"/>
      <c r="SPJ34" s="0"/>
      <c r="SPK34" s="0"/>
      <c r="SPL34" s="0"/>
      <c r="SPM34" s="0"/>
      <c r="SPN34" s="0"/>
      <c r="SPO34" s="0"/>
      <c r="SPP34" s="0"/>
      <c r="SPQ34" s="0"/>
      <c r="SPR34" s="0"/>
      <c r="SPS34" s="0"/>
      <c r="SPT34" s="0"/>
      <c r="SPU34" s="0"/>
      <c r="SPV34" s="0"/>
      <c r="SPW34" s="0"/>
      <c r="SPX34" s="0"/>
      <c r="SPY34" s="0"/>
      <c r="SPZ34" s="0"/>
      <c r="SQA34" s="0"/>
      <c r="SQB34" s="0"/>
      <c r="SQC34" s="0"/>
      <c r="SQD34" s="0"/>
      <c r="SQE34" s="0"/>
      <c r="SQF34" s="0"/>
      <c r="SQG34" s="0"/>
      <c r="SQH34" s="0"/>
      <c r="SQI34" s="0"/>
      <c r="SQJ34" s="0"/>
      <c r="SQK34" s="0"/>
      <c r="SQL34" s="0"/>
      <c r="SQM34" s="0"/>
      <c r="SQN34" s="0"/>
      <c r="SQO34" s="0"/>
      <c r="SQP34" s="0"/>
      <c r="SQQ34" s="0"/>
      <c r="SQR34" s="0"/>
      <c r="SQS34" s="0"/>
      <c r="SQT34" s="0"/>
      <c r="SQU34" s="0"/>
      <c r="SQV34" s="0"/>
      <c r="SQW34" s="0"/>
      <c r="SQX34" s="0"/>
      <c r="SQY34" s="0"/>
      <c r="SQZ34" s="0"/>
      <c r="SRA34" s="0"/>
      <c r="SRB34" s="0"/>
      <c r="SRC34" s="0"/>
      <c r="SRD34" s="0"/>
      <c r="SRE34" s="0"/>
      <c r="SRF34" s="0"/>
      <c r="SRG34" s="0"/>
      <c r="SRH34" s="0"/>
      <c r="SRI34" s="0"/>
      <c r="SRJ34" s="0"/>
      <c r="SRK34" s="0"/>
      <c r="SRL34" s="0"/>
      <c r="SRM34" s="0"/>
      <c r="SRN34" s="0"/>
      <c r="SRO34" s="0"/>
      <c r="SRP34" s="0"/>
      <c r="SRQ34" s="0"/>
      <c r="SRR34" s="0"/>
      <c r="SRS34" s="0"/>
      <c r="SRT34" s="0"/>
      <c r="SRU34" s="0"/>
      <c r="SRV34" s="0"/>
      <c r="SRW34" s="0"/>
      <c r="SRX34" s="0"/>
      <c r="SRY34" s="0"/>
      <c r="SRZ34" s="0"/>
      <c r="SSA34" s="0"/>
      <c r="SSB34" s="0"/>
      <c r="SSC34" s="0"/>
      <c r="SSD34" s="0"/>
      <c r="SSE34" s="0"/>
      <c r="SSF34" s="0"/>
      <c r="SSG34" s="0"/>
      <c r="SSH34" s="0"/>
      <c r="SSI34" s="0"/>
      <c r="SSJ34" s="0"/>
      <c r="SSK34" s="0"/>
      <c r="SSL34" s="0"/>
      <c r="SSM34" s="0"/>
      <c r="SSN34" s="0"/>
      <c r="SSO34" s="0"/>
      <c r="SSP34" s="0"/>
      <c r="SSQ34" s="0"/>
      <c r="SSR34" s="0"/>
      <c r="SSS34" s="0"/>
      <c r="SST34" s="0"/>
      <c r="SSU34" s="0"/>
      <c r="SSV34" s="0"/>
      <c r="SSW34" s="0"/>
      <c r="SSX34" s="0"/>
      <c r="SSY34" s="0"/>
      <c r="SSZ34" s="0"/>
      <c r="STA34" s="0"/>
      <c r="STB34" s="0"/>
      <c r="STC34" s="0"/>
      <c r="STD34" s="0"/>
      <c r="STE34" s="0"/>
      <c r="STF34" s="0"/>
      <c r="STG34" s="0"/>
      <c r="STH34" s="0"/>
      <c r="STI34" s="0"/>
      <c r="STJ34" s="0"/>
      <c r="STK34" s="0"/>
      <c r="STL34" s="0"/>
      <c r="STM34" s="0"/>
      <c r="STN34" s="0"/>
      <c r="STO34" s="0"/>
      <c r="STP34" s="0"/>
      <c r="STQ34" s="0"/>
      <c r="STR34" s="0"/>
      <c r="STS34" s="0"/>
      <c r="STT34" s="0"/>
      <c r="STU34" s="0"/>
      <c r="STV34" s="0"/>
      <c r="STW34" s="0"/>
      <c r="STX34" s="0"/>
      <c r="STY34" s="0"/>
      <c r="STZ34" s="0"/>
      <c r="SUA34" s="0"/>
      <c r="SUB34" s="0"/>
      <c r="SUC34" s="0"/>
      <c r="SUD34" s="0"/>
      <c r="SUE34" s="0"/>
      <c r="SUF34" s="0"/>
      <c r="SUG34" s="0"/>
      <c r="SUH34" s="0"/>
      <c r="SUI34" s="0"/>
      <c r="SUJ34" s="0"/>
      <c r="SUK34" s="0"/>
      <c r="SUL34" s="0"/>
      <c r="SUM34" s="0"/>
      <c r="SUN34" s="0"/>
      <c r="SUO34" s="0"/>
      <c r="SUP34" s="0"/>
      <c r="SUQ34" s="0"/>
      <c r="SUR34" s="0"/>
      <c r="SUS34" s="0"/>
      <c r="SUT34" s="0"/>
      <c r="SUU34" s="0"/>
      <c r="SUV34" s="0"/>
      <c r="SUW34" s="0"/>
      <c r="SUX34" s="0"/>
      <c r="SUY34" s="0"/>
      <c r="SUZ34" s="0"/>
      <c r="SVA34" s="0"/>
      <c r="SVB34" s="0"/>
      <c r="SVC34" s="0"/>
      <c r="SVD34" s="0"/>
      <c r="SVE34" s="0"/>
      <c r="SVF34" s="0"/>
      <c r="SVG34" s="0"/>
      <c r="SVH34" s="0"/>
      <c r="SVI34" s="0"/>
      <c r="SVJ34" s="0"/>
      <c r="SVK34" s="0"/>
      <c r="SVL34" s="0"/>
      <c r="SVM34" s="0"/>
      <c r="SVN34" s="0"/>
      <c r="SVO34" s="0"/>
      <c r="SVP34" s="0"/>
      <c r="SVQ34" s="0"/>
      <c r="SVR34" s="0"/>
      <c r="SVS34" s="0"/>
      <c r="SVT34" s="0"/>
      <c r="SVU34" s="0"/>
      <c r="SVV34" s="0"/>
      <c r="SVW34" s="0"/>
      <c r="SVX34" s="0"/>
      <c r="SVY34" s="0"/>
      <c r="SVZ34" s="0"/>
      <c r="SWA34" s="0"/>
      <c r="SWB34" s="0"/>
      <c r="SWC34" s="0"/>
      <c r="SWD34" s="0"/>
      <c r="SWE34" s="0"/>
      <c r="SWF34" s="0"/>
      <c r="SWG34" s="0"/>
      <c r="SWH34" s="0"/>
      <c r="SWI34" s="0"/>
      <c r="SWJ34" s="0"/>
      <c r="SWK34" s="0"/>
      <c r="SWL34" s="0"/>
      <c r="SWM34" s="0"/>
      <c r="SWN34" s="0"/>
      <c r="SWO34" s="0"/>
      <c r="SWP34" s="0"/>
      <c r="SWQ34" s="0"/>
      <c r="SWR34" s="0"/>
      <c r="SWS34" s="0"/>
      <c r="SWT34" s="0"/>
      <c r="SWU34" s="0"/>
      <c r="SWV34" s="0"/>
      <c r="SWW34" s="0"/>
      <c r="SWX34" s="0"/>
      <c r="SWY34" s="0"/>
      <c r="SWZ34" s="0"/>
      <c r="SXA34" s="0"/>
      <c r="SXB34" s="0"/>
      <c r="SXC34" s="0"/>
      <c r="SXD34" s="0"/>
      <c r="SXE34" s="0"/>
      <c r="SXF34" s="0"/>
      <c r="SXG34" s="0"/>
      <c r="SXH34" s="0"/>
      <c r="SXI34" s="0"/>
      <c r="SXJ34" s="0"/>
      <c r="SXK34" s="0"/>
      <c r="SXL34" s="0"/>
      <c r="SXM34" s="0"/>
      <c r="SXN34" s="0"/>
      <c r="SXO34" s="0"/>
      <c r="SXP34" s="0"/>
      <c r="SXQ34" s="0"/>
      <c r="SXR34" s="0"/>
      <c r="SXS34" s="0"/>
      <c r="SXT34" s="0"/>
      <c r="SXU34" s="0"/>
      <c r="SXV34" s="0"/>
      <c r="SXW34" s="0"/>
      <c r="SXX34" s="0"/>
      <c r="SXY34" s="0"/>
      <c r="SXZ34" s="0"/>
      <c r="SYA34" s="0"/>
      <c r="SYB34" s="0"/>
      <c r="SYC34" s="0"/>
      <c r="SYD34" s="0"/>
      <c r="SYE34" s="0"/>
      <c r="SYF34" s="0"/>
      <c r="SYG34" s="0"/>
      <c r="SYH34" s="0"/>
      <c r="SYI34" s="0"/>
      <c r="SYJ34" s="0"/>
      <c r="SYK34" s="0"/>
      <c r="SYL34" s="0"/>
      <c r="SYM34" s="0"/>
      <c r="SYN34" s="0"/>
      <c r="SYO34" s="0"/>
      <c r="SYP34" s="0"/>
      <c r="SYQ34" s="0"/>
      <c r="SYR34" s="0"/>
      <c r="SYS34" s="0"/>
      <c r="SYT34" s="0"/>
      <c r="SYU34" s="0"/>
      <c r="SYV34" s="0"/>
      <c r="SYW34" s="0"/>
      <c r="SYX34" s="0"/>
      <c r="SYY34" s="0"/>
      <c r="SYZ34" s="0"/>
      <c r="SZA34" s="0"/>
      <c r="SZB34" s="0"/>
      <c r="SZC34" s="0"/>
      <c r="SZD34" s="0"/>
      <c r="SZE34" s="0"/>
      <c r="SZF34" s="0"/>
      <c r="SZG34" s="0"/>
      <c r="SZH34" s="0"/>
      <c r="SZI34" s="0"/>
      <c r="SZJ34" s="0"/>
      <c r="SZK34" s="0"/>
      <c r="SZL34" s="0"/>
      <c r="SZM34" s="0"/>
      <c r="SZN34" s="0"/>
      <c r="SZO34" s="0"/>
      <c r="SZP34" s="0"/>
      <c r="SZQ34" s="0"/>
      <c r="SZR34" s="0"/>
      <c r="SZS34" s="0"/>
      <c r="SZT34" s="0"/>
      <c r="SZU34" s="0"/>
      <c r="SZV34" s="0"/>
      <c r="SZW34" s="0"/>
      <c r="SZX34" s="0"/>
      <c r="SZY34" s="0"/>
      <c r="SZZ34" s="0"/>
      <c r="TAA34" s="0"/>
      <c r="TAB34" s="0"/>
      <c r="TAC34" s="0"/>
      <c r="TAD34" s="0"/>
      <c r="TAE34" s="0"/>
      <c r="TAF34" s="0"/>
      <c r="TAG34" s="0"/>
      <c r="TAH34" s="0"/>
      <c r="TAI34" s="0"/>
      <c r="TAJ34" s="0"/>
      <c r="TAK34" s="0"/>
      <c r="TAL34" s="0"/>
      <c r="TAM34" s="0"/>
      <c r="TAN34" s="0"/>
      <c r="TAO34" s="0"/>
      <c r="TAP34" s="0"/>
      <c r="TAQ34" s="0"/>
      <c r="TAR34" s="0"/>
      <c r="TAS34" s="0"/>
      <c r="TAT34" s="0"/>
      <c r="TAU34" s="0"/>
      <c r="TAV34" s="0"/>
      <c r="TAW34" s="0"/>
      <c r="TAX34" s="0"/>
      <c r="TAY34" s="0"/>
      <c r="TAZ34" s="0"/>
      <c r="TBA34" s="0"/>
      <c r="TBB34" s="0"/>
      <c r="TBC34" s="0"/>
      <c r="TBD34" s="0"/>
      <c r="TBE34" s="0"/>
      <c r="TBF34" s="0"/>
      <c r="TBG34" s="0"/>
      <c r="TBH34" s="0"/>
      <c r="TBI34" s="0"/>
      <c r="TBJ34" s="0"/>
      <c r="TBK34" s="0"/>
      <c r="TBL34" s="0"/>
      <c r="TBM34" s="0"/>
      <c r="TBN34" s="0"/>
      <c r="TBO34" s="0"/>
      <c r="TBP34" s="0"/>
      <c r="TBQ34" s="0"/>
      <c r="TBR34" s="0"/>
      <c r="TBS34" s="0"/>
      <c r="TBT34" s="0"/>
      <c r="TBU34" s="0"/>
      <c r="TBV34" s="0"/>
      <c r="TBW34" s="0"/>
      <c r="TBX34" s="0"/>
      <c r="TBY34" s="0"/>
      <c r="TBZ34" s="0"/>
      <c r="TCA34" s="0"/>
      <c r="TCB34" s="0"/>
      <c r="TCC34" s="0"/>
      <c r="TCD34" s="0"/>
      <c r="TCE34" s="0"/>
      <c r="TCF34" s="0"/>
      <c r="TCG34" s="0"/>
      <c r="TCH34" s="0"/>
      <c r="TCI34" s="0"/>
      <c r="TCJ34" s="0"/>
      <c r="TCK34" s="0"/>
      <c r="TCL34" s="0"/>
      <c r="TCM34" s="0"/>
      <c r="TCN34" s="0"/>
      <c r="TCO34" s="0"/>
      <c r="TCP34" s="0"/>
      <c r="TCQ34" s="0"/>
      <c r="TCR34" s="0"/>
      <c r="TCS34" s="0"/>
      <c r="TCT34" s="0"/>
      <c r="TCU34" s="0"/>
      <c r="TCV34" s="0"/>
      <c r="TCW34" s="0"/>
      <c r="TCX34" s="0"/>
      <c r="TCY34" s="0"/>
      <c r="TCZ34" s="0"/>
      <c r="TDA34" s="0"/>
      <c r="TDB34" s="0"/>
      <c r="TDC34" s="0"/>
      <c r="TDD34" s="0"/>
      <c r="TDE34" s="0"/>
      <c r="TDF34" s="0"/>
      <c r="TDG34" s="0"/>
      <c r="TDH34" s="0"/>
      <c r="TDI34" s="0"/>
      <c r="TDJ34" s="0"/>
      <c r="TDK34" s="0"/>
      <c r="TDL34" s="0"/>
      <c r="TDM34" s="0"/>
      <c r="TDN34" s="0"/>
      <c r="TDO34" s="0"/>
      <c r="TDP34" s="0"/>
      <c r="TDQ34" s="0"/>
      <c r="TDR34" s="0"/>
      <c r="TDS34" s="0"/>
      <c r="TDT34" s="0"/>
      <c r="TDU34" s="0"/>
      <c r="TDV34" s="0"/>
      <c r="TDW34" s="0"/>
      <c r="TDX34" s="0"/>
      <c r="TDY34" s="0"/>
      <c r="TDZ34" s="0"/>
      <c r="TEA34" s="0"/>
      <c r="TEB34" s="0"/>
      <c r="TEC34" s="0"/>
      <c r="TED34" s="0"/>
      <c r="TEE34" s="0"/>
      <c r="TEF34" s="0"/>
      <c r="TEG34" s="0"/>
      <c r="TEH34" s="0"/>
      <c r="TEI34" s="0"/>
      <c r="TEJ34" s="0"/>
      <c r="TEK34" s="0"/>
      <c r="TEL34" s="0"/>
      <c r="TEM34" s="0"/>
      <c r="TEN34" s="0"/>
      <c r="TEO34" s="0"/>
      <c r="TEP34" s="0"/>
      <c r="TEQ34" s="0"/>
      <c r="TER34" s="0"/>
      <c r="TES34" s="0"/>
      <c r="TET34" s="0"/>
      <c r="TEU34" s="0"/>
      <c r="TEV34" s="0"/>
      <c r="TEW34" s="0"/>
      <c r="TEX34" s="0"/>
      <c r="TEY34" s="0"/>
      <c r="TEZ34" s="0"/>
      <c r="TFA34" s="0"/>
      <c r="TFB34" s="0"/>
      <c r="TFC34" s="0"/>
      <c r="TFD34" s="0"/>
      <c r="TFE34" s="0"/>
      <c r="TFF34" s="0"/>
      <c r="TFG34" s="0"/>
      <c r="TFH34" s="0"/>
      <c r="TFI34" s="0"/>
      <c r="TFJ34" s="0"/>
      <c r="TFK34" s="0"/>
      <c r="TFL34" s="0"/>
      <c r="TFM34" s="0"/>
      <c r="TFN34" s="0"/>
      <c r="TFO34" s="0"/>
      <c r="TFP34" s="0"/>
      <c r="TFQ34" s="0"/>
      <c r="TFR34" s="0"/>
      <c r="TFS34" s="0"/>
      <c r="TFT34" s="0"/>
      <c r="TFU34" s="0"/>
      <c r="TFV34" s="0"/>
      <c r="TFW34" s="0"/>
      <c r="TFX34" s="0"/>
      <c r="TFY34" s="0"/>
      <c r="TFZ34" s="0"/>
      <c r="TGA34" s="0"/>
      <c r="TGB34" s="0"/>
      <c r="TGC34" s="0"/>
      <c r="TGD34" s="0"/>
      <c r="TGE34" s="0"/>
      <c r="TGF34" s="0"/>
      <c r="TGG34" s="0"/>
      <c r="TGH34" s="0"/>
      <c r="TGI34" s="0"/>
      <c r="TGJ34" s="0"/>
      <c r="TGK34" s="0"/>
      <c r="TGL34" s="0"/>
      <c r="TGM34" s="0"/>
      <c r="TGN34" s="0"/>
      <c r="TGO34" s="0"/>
      <c r="TGP34" s="0"/>
      <c r="TGQ34" s="0"/>
      <c r="TGR34" s="0"/>
      <c r="TGS34" s="0"/>
      <c r="TGT34" s="0"/>
      <c r="TGU34" s="0"/>
      <c r="TGV34" s="0"/>
      <c r="TGW34" s="0"/>
      <c r="TGX34" s="0"/>
      <c r="TGY34" s="0"/>
      <c r="TGZ34" s="0"/>
      <c r="THA34" s="0"/>
      <c r="THB34" s="0"/>
      <c r="THC34" s="0"/>
      <c r="THD34" s="0"/>
      <c r="THE34" s="0"/>
      <c r="THF34" s="0"/>
      <c r="THG34" s="0"/>
      <c r="THH34" s="0"/>
      <c r="THI34" s="0"/>
      <c r="THJ34" s="0"/>
      <c r="THK34" s="0"/>
      <c r="THL34" s="0"/>
      <c r="THM34" s="0"/>
      <c r="THN34" s="0"/>
      <c r="THO34" s="0"/>
      <c r="THP34" s="0"/>
      <c r="THQ34" s="0"/>
      <c r="THR34" s="0"/>
      <c r="THS34" s="0"/>
      <c r="THT34" s="0"/>
      <c r="THU34" s="0"/>
      <c r="THV34" s="0"/>
      <c r="THW34" s="0"/>
      <c r="THX34" s="0"/>
      <c r="THY34" s="0"/>
      <c r="THZ34" s="0"/>
      <c r="TIA34" s="0"/>
      <c r="TIB34" s="0"/>
      <c r="TIC34" s="0"/>
      <c r="TID34" s="0"/>
      <c r="TIE34" s="0"/>
      <c r="TIF34" s="0"/>
      <c r="TIG34" s="0"/>
      <c r="TIH34" s="0"/>
      <c r="TII34" s="0"/>
      <c r="TIJ34" s="0"/>
      <c r="TIK34" s="0"/>
      <c r="TIL34" s="0"/>
      <c r="TIM34" s="0"/>
      <c r="TIN34" s="0"/>
      <c r="TIO34" s="0"/>
      <c r="TIP34" s="0"/>
      <c r="TIQ34" s="0"/>
      <c r="TIR34" s="0"/>
      <c r="TIS34" s="0"/>
      <c r="TIT34" s="0"/>
      <c r="TIU34" s="0"/>
      <c r="TIV34" s="0"/>
      <c r="TIW34" s="0"/>
      <c r="TIX34" s="0"/>
      <c r="TIY34" s="0"/>
      <c r="TIZ34" s="0"/>
      <c r="TJA34" s="0"/>
      <c r="TJB34" s="0"/>
      <c r="TJC34" s="0"/>
      <c r="TJD34" s="0"/>
      <c r="TJE34" s="0"/>
      <c r="TJF34" s="0"/>
      <c r="TJG34" s="0"/>
      <c r="TJH34" s="0"/>
      <c r="TJI34" s="0"/>
      <c r="TJJ34" s="0"/>
      <c r="TJK34" s="0"/>
      <c r="TJL34" s="0"/>
      <c r="TJM34" s="0"/>
      <c r="TJN34" s="0"/>
      <c r="TJO34" s="0"/>
      <c r="TJP34" s="0"/>
      <c r="TJQ34" s="0"/>
      <c r="TJR34" s="0"/>
      <c r="TJS34" s="0"/>
      <c r="TJT34" s="0"/>
      <c r="TJU34" s="0"/>
      <c r="TJV34" s="0"/>
      <c r="TJW34" s="0"/>
      <c r="TJX34" s="0"/>
      <c r="TJY34" s="0"/>
      <c r="TJZ34" s="0"/>
      <c r="TKA34" s="0"/>
      <c r="TKB34" s="0"/>
      <c r="TKC34" s="0"/>
      <c r="TKD34" s="0"/>
      <c r="TKE34" s="0"/>
      <c r="TKF34" s="0"/>
      <c r="TKG34" s="0"/>
      <c r="TKH34" s="0"/>
      <c r="TKI34" s="0"/>
      <c r="TKJ34" s="0"/>
      <c r="TKK34" s="0"/>
      <c r="TKL34" s="0"/>
      <c r="TKM34" s="0"/>
      <c r="TKN34" s="0"/>
      <c r="TKO34" s="0"/>
      <c r="TKP34" s="0"/>
      <c r="TKQ34" s="0"/>
      <c r="TKR34" s="0"/>
      <c r="TKS34" s="0"/>
      <c r="TKT34" s="0"/>
      <c r="TKU34" s="0"/>
      <c r="TKV34" s="0"/>
      <c r="TKW34" s="0"/>
      <c r="TKX34" s="0"/>
      <c r="TKY34" s="0"/>
      <c r="TKZ34" s="0"/>
      <c r="TLA34" s="0"/>
      <c r="TLB34" s="0"/>
      <c r="TLC34" s="0"/>
      <c r="TLD34" s="0"/>
      <c r="TLE34" s="0"/>
      <c r="TLF34" s="0"/>
      <c r="TLG34" s="0"/>
      <c r="TLH34" s="0"/>
      <c r="TLI34" s="0"/>
      <c r="TLJ34" s="0"/>
      <c r="TLK34" s="0"/>
      <c r="TLL34" s="0"/>
      <c r="TLM34" s="0"/>
      <c r="TLN34" s="0"/>
      <c r="TLO34" s="0"/>
      <c r="TLP34" s="0"/>
      <c r="TLQ34" s="0"/>
      <c r="TLR34" s="0"/>
      <c r="TLS34" s="0"/>
      <c r="TLT34" s="0"/>
      <c r="TLU34" s="0"/>
      <c r="TLV34" s="0"/>
      <c r="TLW34" s="0"/>
      <c r="TLX34" s="0"/>
      <c r="TLY34" s="0"/>
      <c r="TLZ34" s="0"/>
      <c r="TMA34" s="0"/>
      <c r="TMB34" s="0"/>
      <c r="TMC34" s="0"/>
      <c r="TMD34" s="0"/>
      <c r="TME34" s="0"/>
      <c r="TMF34" s="0"/>
      <c r="TMG34" s="0"/>
      <c r="TMH34" s="0"/>
      <c r="TMI34" s="0"/>
      <c r="TMJ34" s="0"/>
      <c r="TMK34" s="0"/>
      <c r="TML34" s="0"/>
      <c r="TMM34" s="0"/>
      <c r="TMN34" s="0"/>
      <c r="TMO34" s="0"/>
      <c r="TMP34" s="0"/>
      <c r="TMQ34" s="0"/>
      <c r="TMR34" s="0"/>
      <c r="TMS34" s="0"/>
      <c r="TMT34" s="0"/>
      <c r="TMU34" s="0"/>
      <c r="TMV34" s="0"/>
      <c r="TMW34" s="0"/>
      <c r="TMX34" s="0"/>
      <c r="TMY34" s="0"/>
      <c r="TMZ34" s="0"/>
      <c r="TNA34" s="0"/>
      <c r="TNB34" s="0"/>
      <c r="TNC34" s="0"/>
      <c r="TND34" s="0"/>
      <c r="TNE34" s="0"/>
      <c r="TNF34" s="0"/>
      <c r="TNG34" s="0"/>
      <c r="TNH34" s="0"/>
      <c r="TNI34" s="0"/>
      <c r="TNJ34" s="0"/>
      <c r="TNK34" s="0"/>
      <c r="TNL34" s="0"/>
      <c r="TNM34" s="0"/>
      <c r="TNN34" s="0"/>
      <c r="TNO34" s="0"/>
      <c r="TNP34" s="0"/>
      <c r="TNQ34" s="0"/>
      <c r="TNR34" s="0"/>
      <c r="TNS34" s="0"/>
      <c r="TNT34" s="0"/>
      <c r="TNU34" s="0"/>
      <c r="TNV34" s="0"/>
      <c r="TNW34" s="0"/>
      <c r="TNX34" s="0"/>
      <c r="TNY34" s="0"/>
      <c r="TNZ34" s="0"/>
      <c r="TOA34" s="0"/>
      <c r="TOB34" s="0"/>
      <c r="TOC34" s="0"/>
      <c r="TOD34" s="0"/>
      <c r="TOE34" s="0"/>
      <c r="TOF34" s="0"/>
      <c r="TOG34" s="0"/>
      <c r="TOH34" s="0"/>
      <c r="TOI34" s="0"/>
      <c r="TOJ34" s="0"/>
      <c r="TOK34" s="0"/>
      <c r="TOL34" s="0"/>
      <c r="TOM34" s="0"/>
      <c r="TON34" s="0"/>
      <c r="TOO34" s="0"/>
      <c r="TOP34" s="0"/>
      <c r="TOQ34" s="0"/>
      <c r="TOR34" s="0"/>
      <c r="TOS34" s="0"/>
      <c r="TOT34" s="0"/>
      <c r="TOU34" s="0"/>
      <c r="TOV34" s="0"/>
      <c r="TOW34" s="0"/>
      <c r="TOX34" s="0"/>
      <c r="TOY34" s="0"/>
      <c r="TOZ34" s="0"/>
      <c r="TPA34" s="0"/>
      <c r="TPB34" s="0"/>
      <c r="TPC34" s="0"/>
      <c r="TPD34" s="0"/>
      <c r="TPE34" s="0"/>
      <c r="TPF34" s="0"/>
      <c r="TPG34" s="0"/>
      <c r="TPH34" s="0"/>
      <c r="TPI34" s="0"/>
      <c r="TPJ34" s="0"/>
      <c r="TPK34" s="0"/>
      <c r="TPL34" s="0"/>
      <c r="TPM34" s="0"/>
      <c r="TPN34" s="0"/>
      <c r="TPO34" s="0"/>
      <c r="TPP34" s="0"/>
      <c r="TPQ34" s="0"/>
      <c r="TPR34" s="0"/>
      <c r="TPS34" s="0"/>
      <c r="TPT34" s="0"/>
      <c r="TPU34" s="0"/>
      <c r="TPV34" s="0"/>
      <c r="TPW34" s="0"/>
      <c r="TPX34" s="0"/>
      <c r="TPY34" s="0"/>
      <c r="TPZ34" s="0"/>
      <c r="TQA34" s="0"/>
      <c r="TQB34" s="0"/>
      <c r="TQC34" s="0"/>
      <c r="TQD34" s="0"/>
      <c r="TQE34" s="0"/>
      <c r="TQF34" s="0"/>
      <c r="TQG34" s="0"/>
      <c r="TQH34" s="0"/>
      <c r="TQI34" s="0"/>
      <c r="TQJ34" s="0"/>
      <c r="TQK34" s="0"/>
      <c r="TQL34" s="0"/>
      <c r="TQM34" s="0"/>
      <c r="TQN34" s="0"/>
      <c r="TQO34" s="0"/>
      <c r="TQP34" s="0"/>
      <c r="TQQ34" s="0"/>
      <c r="TQR34" s="0"/>
      <c r="TQS34" s="0"/>
      <c r="TQT34" s="0"/>
      <c r="TQU34" s="0"/>
      <c r="TQV34" s="0"/>
      <c r="TQW34" s="0"/>
      <c r="TQX34" s="0"/>
      <c r="TQY34" s="0"/>
      <c r="TQZ34" s="0"/>
      <c r="TRA34" s="0"/>
      <c r="TRB34" s="0"/>
      <c r="TRC34" s="0"/>
      <c r="TRD34" s="0"/>
      <c r="TRE34" s="0"/>
      <c r="TRF34" s="0"/>
      <c r="TRG34" s="0"/>
      <c r="TRH34" s="0"/>
      <c r="TRI34" s="0"/>
      <c r="TRJ34" s="0"/>
      <c r="TRK34" s="0"/>
      <c r="TRL34" s="0"/>
      <c r="TRM34" s="0"/>
      <c r="TRN34" s="0"/>
      <c r="TRO34" s="0"/>
      <c r="TRP34" s="0"/>
      <c r="TRQ34" s="0"/>
      <c r="TRR34" s="0"/>
      <c r="TRS34" s="0"/>
      <c r="TRT34" s="0"/>
      <c r="TRU34" s="0"/>
      <c r="TRV34" s="0"/>
      <c r="TRW34" s="0"/>
      <c r="TRX34" s="0"/>
      <c r="TRY34" s="0"/>
      <c r="TRZ34" s="0"/>
      <c r="TSA34" s="0"/>
      <c r="TSB34" s="0"/>
      <c r="TSC34" s="0"/>
      <c r="TSD34" s="0"/>
      <c r="TSE34" s="0"/>
      <c r="TSF34" s="0"/>
      <c r="TSG34" s="0"/>
      <c r="TSH34" s="0"/>
      <c r="TSI34" s="0"/>
      <c r="TSJ34" s="0"/>
      <c r="TSK34" s="0"/>
      <c r="TSL34" s="0"/>
      <c r="TSM34" s="0"/>
      <c r="TSN34" s="0"/>
      <c r="TSO34" s="0"/>
      <c r="TSP34" s="0"/>
      <c r="TSQ34" s="0"/>
      <c r="TSR34" s="0"/>
      <c r="TSS34" s="0"/>
      <c r="TST34" s="0"/>
      <c r="TSU34" s="0"/>
      <c r="TSV34" s="0"/>
      <c r="TSW34" s="0"/>
      <c r="TSX34" s="0"/>
      <c r="TSY34" s="0"/>
      <c r="TSZ34" s="0"/>
      <c r="TTA34" s="0"/>
      <c r="TTB34" s="0"/>
      <c r="TTC34" s="0"/>
      <c r="TTD34" s="0"/>
      <c r="TTE34" s="0"/>
      <c r="TTF34" s="0"/>
      <c r="TTG34" s="0"/>
      <c r="TTH34" s="0"/>
      <c r="TTI34" s="0"/>
      <c r="TTJ34" s="0"/>
      <c r="TTK34" s="0"/>
      <c r="TTL34" s="0"/>
      <c r="TTM34" s="0"/>
      <c r="TTN34" s="0"/>
      <c r="TTO34" s="0"/>
      <c r="TTP34" s="0"/>
      <c r="TTQ34" s="0"/>
      <c r="TTR34" s="0"/>
      <c r="TTS34" s="0"/>
      <c r="TTT34" s="0"/>
      <c r="TTU34" s="0"/>
      <c r="TTV34" s="0"/>
      <c r="TTW34" s="0"/>
      <c r="TTX34" s="0"/>
      <c r="TTY34" s="0"/>
      <c r="TTZ34" s="0"/>
      <c r="TUA34" s="0"/>
      <c r="TUB34" s="0"/>
      <c r="TUC34" s="0"/>
      <c r="TUD34" s="0"/>
      <c r="TUE34" s="0"/>
      <c r="TUF34" s="0"/>
      <c r="TUG34" s="0"/>
      <c r="TUH34" s="0"/>
      <c r="TUI34" s="0"/>
      <c r="TUJ34" s="0"/>
      <c r="TUK34" s="0"/>
      <c r="TUL34" s="0"/>
      <c r="TUM34" s="0"/>
      <c r="TUN34" s="0"/>
      <c r="TUO34" s="0"/>
      <c r="TUP34" s="0"/>
      <c r="TUQ34" s="0"/>
      <c r="TUR34" s="0"/>
      <c r="TUS34" s="0"/>
      <c r="TUT34" s="0"/>
      <c r="TUU34" s="0"/>
      <c r="TUV34" s="0"/>
      <c r="TUW34" s="0"/>
      <c r="TUX34" s="0"/>
      <c r="TUY34" s="0"/>
      <c r="TUZ34" s="0"/>
      <c r="TVA34" s="0"/>
      <c r="TVB34" s="0"/>
      <c r="TVC34" s="0"/>
      <c r="TVD34" s="0"/>
      <c r="TVE34" s="0"/>
      <c r="TVF34" s="0"/>
      <c r="TVG34" s="0"/>
      <c r="TVH34" s="0"/>
      <c r="TVI34" s="0"/>
      <c r="TVJ34" s="0"/>
      <c r="TVK34" s="0"/>
      <c r="TVL34" s="0"/>
      <c r="TVM34" s="0"/>
      <c r="TVN34" s="0"/>
      <c r="TVO34" s="0"/>
      <c r="TVP34" s="0"/>
      <c r="TVQ34" s="0"/>
      <c r="TVR34" s="0"/>
      <c r="TVS34" s="0"/>
      <c r="TVT34" s="0"/>
      <c r="TVU34" s="0"/>
      <c r="TVV34" s="0"/>
      <c r="TVW34" s="0"/>
      <c r="TVX34" s="0"/>
      <c r="TVY34" s="0"/>
      <c r="TVZ34" s="0"/>
      <c r="TWA34" s="0"/>
      <c r="TWB34" s="0"/>
      <c r="TWC34" s="0"/>
      <c r="TWD34" s="0"/>
      <c r="TWE34" s="0"/>
      <c r="TWF34" s="0"/>
      <c r="TWG34" s="0"/>
      <c r="TWH34" s="0"/>
      <c r="TWI34" s="0"/>
      <c r="TWJ34" s="0"/>
      <c r="TWK34" s="0"/>
      <c r="TWL34" s="0"/>
      <c r="TWM34" s="0"/>
      <c r="TWN34" s="0"/>
      <c r="TWO34" s="0"/>
      <c r="TWP34" s="0"/>
      <c r="TWQ34" s="0"/>
      <c r="TWR34" s="0"/>
      <c r="TWS34" s="0"/>
      <c r="TWT34" s="0"/>
      <c r="TWU34" s="0"/>
      <c r="TWV34" s="0"/>
      <c r="TWW34" s="0"/>
      <c r="TWX34" s="0"/>
      <c r="TWY34" s="0"/>
      <c r="TWZ34" s="0"/>
      <c r="TXA34" s="0"/>
      <c r="TXB34" s="0"/>
      <c r="TXC34" s="0"/>
      <c r="TXD34" s="0"/>
      <c r="TXE34" s="0"/>
      <c r="TXF34" s="0"/>
      <c r="TXG34" s="0"/>
      <c r="TXH34" s="0"/>
      <c r="TXI34" s="0"/>
      <c r="TXJ34" s="0"/>
      <c r="TXK34" s="0"/>
      <c r="TXL34" s="0"/>
      <c r="TXM34" s="0"/>
      <c r="TXN34" s="0"/>
      <c r="TXO34" s="0"/>
      <c r="TXP34" s="0"/>
      <c r="TXQ34" s="0"/>
      <c r="TXR34" s="0"/>
      <c r="TXS34" s="0"/>
      <c r="TXT34" s="0"/>
      <c r="TXU34" s="0"/>
      <c r="TXV34" s="0"/>
      <c r="TXW34" s="0"/>
      <c r="TXX34" s="0"/>
      <c r="TXY34" s="0"/>
      <c r="TXZ34" s="0"/>
      <c r="TYA34" s="0"/>
      <c r="TYB34" s="0"/>
      <c r="TYC34" s="0"/>
      <c r="TYD34" s="0"/>
      <c r="TYE34" s="0"/>
      <c r="TYF34" s="0"/>
      <c r="TYG34" s="0"/>
      <c r="TYH34" s="0"/>
      <c r="TYI34" s="0"/>
      <c r="TYJ34" s="0"/>
      <c r="TYK34" s="0"/>
      <c r="TYL34" s="0"/>
      <c r="TYM34" s="0"/>
      <c r="TYN34" s="0"/>
      <c r="TYO34" s="0"/>
      <c r="TYP34" s="0"/>
      <c r="TYQ34" s="0"/>
      <c r="TYR34" s="0"/>
      <c r="TYS34" s="0"/>
      <c r="TYT34" s="0"/>
      <c r="TYU34" s="0"/>
      <c r="TYV34" s="0"/>
      <c r="TYW34" s="0"/>
      <c r="TYX34" s="0"/>
      <c r="TYY34" s="0"/>
      <c r="TYZ34" s="0"/>
      <c r="TZA34" s="0"/>
      <c r="TZB34" s="0"/>
      <c r="TZC34" s="0"/>
      <c r="TZD34" s="0"/>
      <c r="TZE34" s="0"/>
      <c r="TZF34" s="0"/>
      <c r="TZG34" s="0"/>
      <c r="TZH34" s="0"/>
      <c r="TZI34" s="0"/>
      <c r="TZJ34" s="0"/>
      <c r="TZK34" s="0"/>
      <c r="TZL34" s="0"/>
      <c r="TZM34" s="0"/>
      <c r="TZN34" s="0"/>
      <c r="TZO34" s="0"/>
      <c r="TZP34" s="0"/>
      <c r="TZQ34" s="0"/>
      <c r="TZR34" s="0"/>
      <c r="TZS34" s="0"/>
      <c r="TZT34" s="0"/>
      <c r="TZU34" s="0"/>
      <c r="TZV34" s="0"/>
      <c r="TZW34" s="0"/>
      <c r="TZX34" s="0"/>
      <c r="TZY34" s="0"/>
      <c r="TZZ34" s="0"/>
      <c r="UAA34" s="0"/>
      <c r="UAB34" s="0"/>
      <c r="UAC34" s="0"/>
      <c r="UAD34" s="0"/>
      <c r="UAE34" s="0"/>
      <c r="UAF34" s="0"/>
      <c r="UAG34" s="0"/>
      <c r="UAH34" s="0"/>
      <c r="UAI34" s="0"/>
      <c r="UAJ34" s="0"/>
      <c r="UAK34" s="0"/>
      <c r="UAL34" s="0"/>
      <c r="UAM34" s="0"/>
      <c r="UAN34" s="0"/>
      <c r="UAO34" s="0"/>
      <c r="UAP34" s="0"/>
      <c r="UAQ34" s="0"/>
      <c r="UAR34" s="0"/>
      <c r="UAS34" s="0"/>
      <c r="UAT34" s="0"/>
      <c r="UAU34" s="0"/>
      <c r="UAV34" s="0"/>
      <c r="UAW34" s="0"/>
      <c r="UAX34" s="0"/>
      <c r="UAY34" s="0"/>
      <c r="UAZ34" s="0"/>
      <c r="UBA34" s="0"/>
      <c r="UBB34" s="0"/>
      <c r="UBC34" s="0"/>
      <c r="UBD34" s="0"/>
      <c r="UBE34" s="0"/>
      <c r="UBF34" s="0"/>
      <c r="UBG34" s="0"/>
      <c r="UBH34" s="0"/>
      <c r="UBI34" s="0"/>
      <c r="UBJ34" s="0"/>
      <c r="UBK34" s="0"/>
      <c r="UBL34" s="0"/>
      <c r="UBM34" s="0"/>
      <c r="UBN34" s="0"/>
      <c r="UBO34" s="0"/>
      <c r="UBP34" s="0"/>
      <c r="UBQ34" s="0"/>
      <c r="UBR34" s="0"/>
      <c r="UBS34" s="0"/>
      <c r="UBT34" s="0"/>
      <c r="UBU34" s="0"/>
      <c r="UBV34" s="0"/>
      <c r="UBW34" s="0"/>
      <c r="UBX34" s="0"/>
      <c r="UBY34" s="0"/>
      <c r="UBZ34" s="0"/>
      <c r="UCA34" s="0"/>
      <c r="UCB34" s="0"/>
      <c r="UCC34" s="0"/>
      <c r="UCD34" s="0"/>
      <c r="UCE34" s="0"/>
      <c r="UCF34" s="0"/>
      <c r="UCG34" s="0"/>
      <c r="UCH34" s="0"/>
      <c r="UCI34" s="0"/>
      <c r="UCJ34" s="0"/>
      <c r="UCK34" s="0"/>
      <c r="UCL34" s="0"/>
      <c r="UCM34" s="0"/>
      <c r="UCN34" s="0"/>
      <c r="UCO34" s="0"/>
      <c r="UCP34" s="0"/>
      <c r="UCQ34" s="0"/>
      <c r="UCR34" s="0"/>
      <c r="UCS34" s="0"/>
      <c r="UCT34" s="0"/>
      <c r="UCU34" s="0"/>
      <c r="UCV34" s="0"/>
      <c r="UCW34" s="0"/>
      <c r="UCX34" s="0"/>
      <c r="UCY34" s="0"/>
      <c r="UCZ34" s="0"/>
      <c r="UDA34" s="0"/>
      <c r="UDB34" s="0"/>
      <c r="UDC34" s="0"/>
      <c r="UDD34" s="0"/>
      <c r="UDE34" s="0"/>
      <c r="UDF34" s="0"/>
      <c r="UDG34" s="0"/>
      <c r="UDH34" s="0"/>
      <c r="UDI34" s="0"/>
      <c r="UDJ34" s="0"/>
      <c r="UDK34" s="0"/>
      <c r="UDL34" s="0"/>
      <c r="UDM34" s="0"/>
      <c r="UDN34" s="0"/>
      <c r="UDO34" s="0"/>
      <c r="UDP34" s="0"/>
      <c r="UDQ34" s="0"/>
      <c r="UDR34" s="0"/>
      <c r="UDS34" s="0"/>
      <c r="UDT34" s="0"/>
      <c r="UDU34" s="0"/>
      <c r="UDV34" s="0"/>
      <c r="UDW34" s="0"/>
      <c r="UDX34" s="0"/>
      <c r="UDY34" s="0"/>
      <c r="UDZ34" s="0"/>
      <c r="UEA34" s="0"/>
      <c r="UEB34" s="0"/>
      <c r="UEC34" s="0"/>
      <c r="UED34" s="0"/>
      <c r="UEE34" s="0"/>
      <c r="UEF34" s="0"/>
      <c r="UEG34" s="0"/>
      <c r="UEH34" s="0"/>
      <c r="UEI34" s="0"/>
      <c r="UEJ34" s="0"/>
      <c r="UEK34" s="0"/>
      <c r="UEL34" s="0"/>
      <c r="UEM34" s="0"/>
      <c r="UEN34" s="0"/>
      <c r="UEO34" s="0"/>
      <c r="UEP34" s="0"/>
      <c r="UEQ34" s="0"/>
      <c r="UER34" s="0"/>
      <c r="UES34" s="0"/>
      <c r="UET34" s="0"/>
      <c r="UEU34" s="0"/>
      <c r="UEV34" s="0"/>
      <c r="UEW34" s="0"/>
      <c r="UEX34" s="0"/>
      <c r="UEY34" s="0"/>
      <c r="UEZ34" s="0"/>
      <c r="UFA34" s="0"/>
      <c r="UFB34" s="0"/>
      <c r="UFC34" s="0"/>
      <c r="UFD34" s="0"/>
      <c r="UFE34" s="0"/>
      <c r="UFF34" s="0"/>
      <c r="UFG34" s="0"/>
      <c r="UFH34" s="0"/>
      <c r="UFI34" s="0"/>
      <c r="UFJ34" s="0"/>
      <c r="UFK34" s="0"/>
      <c r="UFL34" s="0"/>
      <c r="UFM34" s="0"/>
      <c r="UFN34" s="0"/>
      <c r="UFO34" s="0"/>
      <c r="UFP34" s="0"/>
      <c r="UFQ34" s="0"/>
      <c r="UFR34" s="0"/>
      <c r="UFS34" s="0"/>
      <c r="UFT34" s="0"/>
      <c r="UFU34" s="0"/>
      <c r="UFV34" s="0"/>
      <c r="UFW34" s="0"/>
      <c r="UFX34" s="0"/>
      <c r="UFY34" s="0"/>
      <c r="UFZ34" s="0"/>
      <c r="UGA34" s="0"/>
      <c r="UGB34" s="0"/>
      <c r="UGC34" s="0"/>
      <c r="UGD34" s="0"/>
      <c r="UGE34" s="0"/>
      <c r="UGF34" s="0"/>
      <c r="UGG34" s="0"/>
      <c r="UGH34" s="0"/>
      <c r="UGI34" s="0"/>
      <c r="UGJ34" s="0"/>
      <c r="UGK34" s="0"/>
      <c r="UGL34" s="0"/>
      <c r="UGM34" s="0"/>
      <c r="UGN34" s="0"/>
      <c r="UGO34" s="0"/>
      <c r="UGP34" s="0"/>
      <c r="UGQ34" s="0"/>
      <c r="UGR34" s="0"/>
      <c r="UGS34" s="0"/>
      <c r="UGT34" s="0"/>
      <c r="UGU34" s="0"/>
      <c r="UGV34" s="0"/>
      <c r="UGW34" s="0"/>
      <c r="UGX34" s="0"/>
      <c r="UGY34" s="0"/>
      <c r="UGZ34" s="0"/>
      <c r="UHA34" s="0"/>
      <c r="UHB34" s="0"/>
      <c r="UHC34" s="0"/>
      <c r="UHD34" s="0"/>
      <c r="UHE34" s="0"/>
      <c r="UHF34" s="0"/>
      <c r="UHG34" s="0"/>
      <c r="UHH34" s="0"/>
      <c r="UHI34" s="0"/>
      <c r="UHJ34" s="0"/>
      <c r="UHK34" s="0"/>
      <c r="UHL34" s="0"/>
      <c r="UHM34" s="0"/>
      <c r="UHN34" s="0"/>
      <c r="UHO34" s="0"/>
      <c r="UHP34" s="0"/>
      <c r="UHQ34" s="0"/>
      <c r="UHR34" s="0"/>
      <c r="UHS34" s="0"/>
      <c r="UHT34" s="0"/>
      <c r="UHU34" s="0"/>
      <c r="UHV34" s="0"/>
      <c r="UHW34" s="0"/>
      <c r="UHX34" s="0"/>
      <c r="UHY34" s="0"/>
      <c r="UHZ34" s="0"/>
      <c r="UIA34" s="0"/>
      <c r="UIB34" s="0"/>
      <c r="UIC34" s="0"/>
      <c r="UID34" s="0"/>
      <c r="UIE34" s="0"/>
      <c r="UIF34" s="0"/>
      <c r="UIG34" s="0"/>
      <c r="UIH34" s="0"/>
      <c r="UII34" s="0"/>
      <c r="UIJ34" s="0"/>
      <c r="UIK34" s="0"/>
      <c r="UIL34" s="0"/>
      <c r="UIM34" s="0"/>
      <c r="UIN34" s="0"/>
      <c r="UIO34" s="0"/>
      <c r="UIP34" s="0"/>
      <c r="UIQ34" s="0"/>
      <c r="UIR34" s="0"/>
      <c r="UIS34" s="0"/>
      <c r="UIT34" s="0"/>
      <c r="UIU34" s="0"/>
      <c r="UIV34" s="0"/>
      <c r="UIW34" s="0"/>
      <c r="UIX34" s="0"/>
      <c r="UIY34" s="0"/>
      <c r="UIZ34" s="0"/>
      <c r="UJA34" s="0"/>
      <c r="UJB34" s="0"/>
      <c r="UJC34" s="0"/>
      <c r="UJD34" s="0"/>
      <c r="UJE34" s="0"/>
      <c r="UJF34" s="0"/>
      <c r="UJG34" s="0"/>
      <c r="UJH34" s="0"/>
      <c r="UJI34" s="0"/>
      <c r="UJJ34" s="0"/>
      <c r="UJK34" s="0"/>
      <c r="UJL34" s="0"/>
      <c r="UJM34" s="0"/>
      <c r="UJN34" s="0"/>
      <c r="UJO34" s="0"/>
      <c r="UJP34" s="0"/>
      <c r="UJQ34" s="0"/>
      <c r="UJR34" s="0"/>
      <c r="UJS34" s="0"/>
      <c r="UJT34" s="0"/>
      <c r="UJU34" s="0"/>
      <c r="UJV34" s="0"/>
      <c r="UJW34" s="0"/>
      <c r="UJX34" s="0"/>
      <c r="UJY34" s="0"/>
      <c r="UJZ34" s="0"/>
      <c r="UKA34" s="0"/>
      <c r="UKB34" s="0"/>
      <c r="UKC34" s="0"/>
      <c r="UKD34" s="0"/>
      <c r="UKE34" s="0"/>
      <c r="UKF34" s="0"/>
      <c r="UKG34" s="0"/>
      <c r="UKH34" s="0"/>
      <c r="UKI34" s="0"/>
      <c r="UKJ34" s="0"/>
      <c r="UKK34" s="0"/>
      <c r="UKL34" s="0"/>
      <c r="UKM34" s="0"/>
      <c r="UKN34" s="0"/>
      <c r="UKO34" s="0"/>
      <c r="UKP34" s="0"/>
      <c r="UKQ34" s="0"/>
      <c r="UKR34" s="0"/>
      <c r="UKS34" s="0"/>
      <c r="UKT34" s="0"/>
      <c r="UKU34" s="0"/>
      <c r="UKV34" s="0"/>
      <c r="UKW34" s="0"/>
      <c r="UKX34" s="0"/>
      <c r="UKY34" s="0"/>
      <c r="UKZ34" s="0"/>
      <c r="ULA34" s="0"/>
      <c r="ULB34" s="0"/>
      <c r="ULC34" s="0"/>
      <c r="ULD34" s="0"/>
      <c r="ULE34" s="0"/>
      <c r="ULF34" s="0"/>
      <c r="ULG34" s="0"/>
      <c r="ULH34" s="0"/>
      <c r="ULI34" s="0"/>
      <c r="ULJ34" s="0"/>
      <c r="ULK34" s="0"/>
      <c r="ULL34" s="0"/>
      <c r="ULM34" s="0"/>
      <c r="ULN34" s="0"/>
      <c r="ULO34" s="0"/>
      <c r="ULP34" s="0"/>
      <c r="ULQ34" s="0"/>
      <c r="ULR34" s="0"/>
      <c r="ULS34" s="0"/>
      <c r="ULT34" s="0"/>
      <c r="ULU34" s="0"/>
      <c r="ULV34" s="0"/>
      <c r="ULW34" s="0"/>
      <c r="ULX34" s="0"/>
      <c r="ULY34" s="0"/>
      <c r="ULZ34" s="0"/>
      <c r="UMA34" s="0"/>
      <c r="UMB34" s="0"/>
      <c r="UMC34" s="0"/>
      <c r="UMD34" s="0"/>
      <c r="UME34" s="0"/>
      <c r="UMF34" s="0"/>
      <c r="UMG34" s="0"/>
      <c r="UMH34" s="0"/>
      <c r="UMI34" s="0"/>
      <c r="UMJ34" s="0"/>
      <c r="UMK34" s="0"/>
      <c r="UML34" s="0"/>
      <c r="UMM34" s="0"/>
      <c r="UMN34" s="0"/>
      <c r="UMO34" s="0"/>
      <c r="UMP34" s="0"/>
      <c r="UMQ34" s="0"/>
      <c r="UMR34" s="0"/>
      <c r="UMS34" s="0"/>
      <c r="UMT34" s="0"/>
      <c r="UMU34" s="0"/>
      <c r="UMV34" s="0"/>
      <c r="UMW34" s="0"/>
      <c r="UMX34" s="0"/>
      <c r="UMY34" s="0"/>
      <c r="UMZ34" s="0"/>
      <c r="UNA34" s="0"/>
      <c r="UNB34" s="0"/>
      <c r="UNC34" s="0"/>
      <c r="UND34" s="0"/>
      <c r="UNE34" s="0"/>
      <c r="UNF34" s="0"/>
      <c r="UNG34" s="0"/>
      <c r="UNH34" s="0"/>
      <c r="UNI34" s="0"/>
      <c r="UNJ34" s="0"/>
      <c r="UNK34" s="0"/>
      <c r="UNL34" s="0"/>
      <c r="UNM34" s="0"/>
      <c r="UNN34" s="0"/>
      <c r="UNO34" s="0"/>
      <c r="UNP34" s="0"/>
      <c r="UNQ34" s="0"/>
      <c r="UNR34" s="0"/>
      <c r="UNS34" s="0"/>
      <c r="UNT34" s="0"/>
      <c r="UNU34" s="0"/>
      <c r="UNV34" s="0"/>
      <c r="UNW34" s="0"/>
      <c r="UNX34" s="0"/>
      <c r="UNY34" s="0"/>
      <c r="UNZ34" s="0"/>
      <c r="UOA34" s="0"/>
      <c r="UOB34" s="0"/>
      <c r="UOC34" s="0"/>
      <c r="UOD34" s="0"/>
      <c r="UOE34" s="0"/>
      <c r="UOF34" s="0"/>
      <c r="UOG34" s="0"/>
      <c r="UOH34" s="0"/>
      <c r="UOI34" s="0"/>
      <c r="UOJ34" s="0"/>
      <c r="UOK34" s="0"/>
      <c r="UOL34" s="0"/>
      <c r="UOM34" s="0"/>
      <c r="UON34" s="0"/>
      <c r="UOO34" s="0"/>
      <c r="UOP34" s="0"/>
      <c r="UOQ34" s="0"/>
      <c r="UOR34" s="0"/>
      <c r="UOS34" s="0"/>
      <c r="UOT34" s="0"/>
      <c r="UOU34" s="0"/>
      <c r="UOV34" s="0"/>
      <c r="UOW34" s="0"/>
      <c r="UOX34" s="0"/>
      <c r="UOY34" s="0"/>
      <c r="UOZ34" s="0"/>
      <c r="UPA34" s="0"/>
      <c r="UPB34" s="0"/>
      <c r="UPC34" s="0"/>
      <c r="UPD34" s="0"/>
      <c r="UPE34" s="0"/>
      <c r="UPF34" s="0"/>
      <c r="UPG34" s="0"/>
      <c r="UPH34" s="0"/>
      <c r="UPI34" s="0"/>
      <c r="UPJ34" s="0"/>
      <c r="UPK34" s="0"/>
      <c r="UPL34" s="0"/>
      <c r="UPM34" s="0"/>
      <c r="UPN34" s="0"/>
      <c r="UPO34" s="0"/>
      <c r="UPP34" s="0"/>
      <c r="UPQ34" s="0"/>
      <c r="UPR34" s="0"/>
      <c r="UPS34" s="0"/>
      <c r="UPT34" s="0"/>
      <c r="UPU34" s="0"/>
      <c r="UPV34" s="0"/>
      <c r="UPW34" s="0"/>
      <c r="UPX34" s="0"/>
      <c r="UPY34" s="0"/>
      <c r="UPZ34" s="0"/>
      <c r="UQA34" s="0"/>
      <c r="UQB34" s="0"/>
      <c r="UQC34" s="0"/>
      <c r="UQD34" s="0"/>
      <c r="UQE34" s="0"/>
      <c r="UQF34" s="0"/>
      <c r="UQG34" s="0"/>
      <c r="UQH34" s="0"/>
      <c r="UQI34" s="0"/>
      <c r="UQJ34" s="0"/>
      <c r="UQK34" s="0"/>
      <c r="UQL34" s="0"/>
      <c r="UQM34" s="0"/>
      <c r="UQN34" s="0"/>
      <c r="UQO34" s="0"/>
      <c r="UQP34" s="0"/>
      <c r="UQQ34" s="0"/>
      <c r="UQR34" s="0"/>
      <c r="UQS34" s="0"/>
      <c r="UQT34" s="0"/>
      <c r="UQU34" s="0"/>
      <c r="UQV34" s="0"/>
      <c r="UQW34" s="0"/>
      <c r="UQX34" s="0"/>
      <c r="UQY34" s="0"/>
      <c r="UQZ34" s="0"/>
      <c r="URA34" s="0"/>
      <c r="URB34" s="0"/>
      <c r="URC34" s="0"/>
      <c r="URD34" s="0"/>
      <c r="URE34" s="0"/>
      <c r="URF34" s="0"/>
      <c r="URG34" s="0"/>
      <c r="URH34" s="0"/>
      <c r="URI34" s="0"/>
      <c r="URJ34" s="0"/>
      <c r="URK34" s="0"/>
      <c r="URL34" s="0"/>
      <c r="URM34" s="0"/>
      <c r="URN34" s="0"/>
      <c r="URO34" s="0"/>
      <c r="URP34" s="0"/>
      <c r="URQ34" s="0"/>
      <c r="URR34" s="0"/>
      <c r="URS34" s="0"/>
      <c r="URT34" s="0"/>
      <c r="URU34" s="0"/>
      <c r="URV34" s="0"/>
      <c r="URW34" s="0"/>
      <c r="URX34" s="0"/>
      <c r="URY34" s="0"/>
      <c r="URZ34" s="0"/>
      <c r="USA34" s="0"/>
      <c r="USB34" s="0"/>
      <c r="USC34" s="0"/>
      <c r="USD34" s="0"/>
      <c r="USE34" s="0"/>
      <c r="USF34" s="0"/>
      <c r="USG34" s="0"/>
      <c r="USH34" s="0"/>
      <c r="USI34" s="0"/>
      <c r="USJ34" s="0"/>
      <c r="USK34" s="0"/>
      <c r="USL34" s="0"/>
      <c r="USM34" s="0"/>
      <c r="USN34" s="0"/>
      <c r="USO34" s="0"/>
      <c r="USP34" s="0"/>
      <c r="USQ34" s="0"/>
      <c r="USR34" s="0"/>
      <c r="USS34" s="0"/>
      <c r="UST34" s="0"/>
      <c r="USU34" s="0"/>
      <c r="USV34" s="0"/>
      <c r="USW34" s="0"/>
      <c r="USX34" s="0"/>
      <c r="USY34" s="0"/>
      <c r="USZ34" s="0"/>
      <c r="UTA34" s="0"/>
      <c r="UTB34" s="0"/>
      <c r="UTC34" s="0"/>
      <c r="UTD34" s="0"/>
      <c r="UTE34" s="0"/>
      <c r="UTF34" s="0"/>
      <c r="UTG34" s="0"/>
      <c r="UTH34" s="0"/>
      <c r="UTI34" s="0"/>
      <c r="UTJ34" s="0"/>
      <c r="UTK34" s="0"/>
      <c r="UTL34" s="0"/>
      <c r="UTM34" s="0"/>
      <c r="UTN34" s="0"/>
      <c r="UTO34" s="0"/>
      <c r="UTP34" s="0"/>
      <c r="UTQ34" s="0"/>
      <c r="UTR34" s="0"/>
      <c r="UTS34" s="0"/>
      <c r="UTT34" s="0"/>
      <c r="UTU34" s="0"/>
      <c r="UTV34" s="0"/>
      <c r="UTW34" s="0"/>
      <c r="UTX34" s="0"/>
      <c r="UTY34" s="0"/>
      <c r="UTZ34" s="0"/>
      <c r="UUA34" s="0"/>
      <c r="UUB34" s="0"/>
      <c r="UUC34" s="0"/>
      <c r="UUD34" s="0"/>
      <c r="UUE34" s="0"/>
      <c r="UUF34" s="0"/>
      <c r="UUG34" s="0"/>
      <c r="UUH34" s="0"/>
      <c r="UUI34" s="0"/>
      <c r="UUJ34" s="0"/>
      <c r="UUK34" s="0"/>
      <c r="UUL34" s="0"/>
      <c r="UUM34" s="0"/>
      <c r="UUN34" s="0"/>
      <c r="UUO34" s="0"/>
      <c r="UUP34" s="0"/>
      <c r="UUQ34" s="0"/>
      <c r="UUR34" s="0"/>
      <c r="UUS34" s="0"/>
      <c r="UUT34" s="0"/>
      <c r="UUU34" s="0"/>
      <c r="UUV34" s="0"/>
      <c r="UUW34" s="0"/>
      <c r="UUX34" s="0"/>
      <c r="UUY34" s="0"/>
      <c r="UUZ34" s="0"/>
      <c r="UVA34" s="0"/>
      <c r="UVB34" s="0"/>
      <c r="UVC34" s="0"/>
      <c r="UVD34" s="0"/>
      <c r="UVE34" s="0"/>
      <c r="UVF34" s="0"/>
      <c r="UVG34" s="0"/>
      <c r="UVH34" s="0"/>
      <c r="UVI34" s="0"/>
      <c r="UVJ34" s="0"/>
      <c r="UVK34" s="0"/>
      <c r="UVL34" s="0"/>
      <c r="UVM34" s="0"/>
      <c r="UVN34" s="0"/>
      <c r="UVO34" s="0"/>
      <c r="UVP34" s="0"/>
      <c r="UVQ34" s="0"/>
      <c r="UVR34" s="0"/>
      <c r="UVS34" s="0"/>
      <c r="UVT34" s="0"/>
      <c r="UVU34" s="0"/>
      <c r="UVV34" s="0"/>
      <c r="UVW34" s="0"/>
      <c r="UVX34" s="0"/>
      <c r="UVY34" s="0"/>
      <c r="UVZ34" s="0"/>
      <c r="UWA34" s="0"/>
      <c r="UWB34" s="0"/>
      <c r="UWC34" s="0"/>
      <c r="UWD34" s="0"/>
      <c r="UWE34" s="0"/>
      <c r="UWF34" s="0"/>
      <c r="UWG34" s="0"/>
      <c r="UWH34" s="0"/>
      <c r="UWI34" s="0"/>
      <c r="UWJ34" s="0"/>
      <c r="UWK34" s="0"/>
      <c r="UWL34" s="0"/>
      <c r="UWM34" s="0"/>
      <c r="UWN34" s="0"/>
      <c r="UWO34" s="0"/>
      <c r="UWP34" s="0"/>
      <c r="UWQ34" s="0"/>
      <c r="UWR34" s="0"/>
      <c r="UWS34" s="0"/>
      <c r="UWT34" s="0"/>
      <c r="UWU34" s="0"/>
      <c r="UWV34" s="0"/>
      <c r="UWW34" s="0"/>
      <c r="UWX34" s="0"/>
      <c r="UWY34" s="0"/>
      <c r="UWZ34" s="0"/>
      <c r="UXA34" s="0"/>
      <c r="UXB34" s="0"/>
      <c r="UXC34" s="0"/>
      <c r="UXD34" s="0"/>
      <c r="UXE34" s="0"/>
      <c r="UXF34" s="0"/>
      <c r="UXG34" s="0"/>
      <c r="UXH34" s="0"/>
      <c r="UXI34" s="0"/>
      <c r="UXJ34" s="0"/>
      <c r="UXK34" s="0"/>
      <c r="UXL34" s="0"/>
      <c r="UXM34" s="0"/>
      <c r="UXN34" s="0"/>
      <c r="UXO34" s="0"/>
      <c r="UXP34" s="0"/>
      <c r="UXQ34" s="0"/>
      <c r="UXR34" s="0"/>
      <c r="UXS34" s="0"/>
      <c r="UXT34" s="0"/>
      <c r="UXU34" s="0"/>
      <c r="UXV34" s="0"/>
      <c r="UXW34" s="0"/>
      <c r="UXX34" s="0"/>
      <c r="UXY34" s="0"/>
      <c r="UXZ34" s="0"/>
      <c r="UYA34" s="0"/>
      <c r="UYB34" s="0"/>
      <c r="UYC34" s="0"/>
      <c r="UYD34" s="0"/>
      <c r="UYE34" s="0"/>
      <c r="UYF34" s="0"/>
      <c r="UYG34" s="0"/>
      <c r="UYH34" s="0"/>
      <c r="UYI34" s="0"/>
      <c r="UYJ34" s="0"/>
      <c r="UYK34" s="0"/>
      <c r="UYL34" s="0"/>
      <c r="UYM34" s="0"/>
      <c r="UYN34" s="0"/>
      <c r="UYO34" s="0"/>
      <c r="UYP34" s="0"/>
      <c r="UYQ34" s="0"/>
      <c r="UYR34" s="0"/>
      <c r="UYS34" s="0"/>
      <c r="UYT34" s="0"/>
      <c r="UYU34" s="0"/>
      <c r="UYV34" s="0"/>
      <c r="UYW34" s="0"/>
      <c r="UYX34" s="0"/>
      <c r="UYY34" s="0"/>
      <c r="UYZ34" s="0"/>
      <c r="UZA34" s="0"/>
      <c r="UZB34" s="0"/>
      <c r="UZC34" s="0"/>
      <c r="UZD34" s="0"/>
      <c r="UZE34" s="0"/>
      <c r="UZF34" s="0"/>
      <c r="UZG34" s="0"/>
      <c r="UZH34" s="0"/>
      <c r="UZI34" s="0"/>
      <c r="UZJ34" s="0"/>
      <c r="UZK34" s="0"/>
      <c r="UZL34" s="0"/>
      <c r="UZM34" s="0"/>
      <c r="UZN34" s="0"/>
      <c r="UZO34" s="0"/>
      <c r="UZP34" s="0"/>
      <c r="UZQ34" s="0"/>
      <c r="UZR34" s="0"/>
      <c r="UZS34" s="0"/>
      <c r="UZT34" s="0"/>
      <c r="UZU34" s="0"/>
      <c r="UZV34" s="0"/>
      <c r="UZW34" s="0"/>
      <c r="UZX34" s="0"/>
      <c r="UZY34" s="0"/>
      <c r="UZZ34" s="0"/>
      <c r="VAA34" s="0"/>
      <c r="VAB34" s="0"/>
      <c r="VAC34" s="0"/>
      <c r="VAD34" s="0"/>
      <c r="VAE34" s="0"/>
      <c r="VAF34" s="0"/>
      <c r="VAG34" s="0"/>
      <c r="VAH34" s="0"/>
      <c r="VAI34" s="0"/>
      <c r="VAJ34" s="0"/>
      <c r="VAK34" s="0"/>
      <c r="VAL34" s="0"/>
      <c r="VAM34" s="0"/>
      <c r="VAN34" s="0"/>
      <c r="VAO34" s="0"/>
      <c r="VAP34" s="0"/>
      <c r="VAQ34" s="0"/>
      <c r="VAR34" s="0"/>
      <c r="VAS34" s="0"/>
      <c r="VAT34" s="0"/>
      <c r="VAU34" s="0"/>
      <c r="VAV34" s="0"/>
      <c r="VAW34" s="0"/>
      <c r="VAX34" s="0"/>
      <c r="VAY34" s="0"/>
      <c r="VAZ34" s="0"/>
      <c r="VBA34" s="0"/>
      <c r="VBB34" s="0"/>
      <c r="VBC34" s="0"/>
      <c r="VBD34" s="0"/>
      <c r="VBE34" s="0"/>
      <c r="VBF34" s="0"/>
      <c r="VBG34" s="0"/>
      <c r="VBH34" s="0"/>
      <c r="VBI34" s="0"/>
      <c r="VBJ34" s="0"/>
      <c r="VBK34" s="0"/>
      <c r="VBL34" s="0"/>
      <c r="VBM34" s="0"/>
      <c r="VBN34" s="0"/>
      <c r="VBO34" s="0"/>
      <c r="VBP34" s="0"/>
      <c r="VBQ34" s="0"/>
      <c r="VBR34" s="0"/>
      <c r="VBS34" s="0"/>
      <c r="VBT34" s="0"/>
      <c r="VBU34" s="0"/>
      <c r="VBV34" s="0"/>
      <c r="VBW34" s="0"/>
      <c r="VBX34" s="0"/>
      <c r="VBY34" s="0"/>
      <c r="VBZ34" s="0"/>
      <c r="VCA34" s="0"/>
      <c r="VCB34" s="0"/>
      <c r="VCC34" s="0"/>
      <c r="VCD34" s="0"/>
      <c r="VCE34" s="0"/>
      <c r="VCF34" s="0"/>
      <c r="VCG34" s="0"/>
      <c r="VCH34" s="0"/>
      <c r="VCI34" s="0"/>
      <c r="VCJ34" s="0"/>
      <c r="VCK34" s="0"/>
      <c r="VCL34" s="0"/>
      <c r="VCM34" s="0"/>
      <c r="VCN34" s="0"/>
      <c r="VCO34" s="0"/>
      <c r="VCP34" s="0"/>
      <c r="VCQ34" s="0"/>
      <c r="VCR34" s="0"/>
      <c r="VCS34" s="0"/>
      <c r="VCT34" s="0"/>
      <c r="VCU34" s="0"/>
      <c r="VCV34" s="0"/>
      <c r="VCW34" s="0"/>
      <c r="VCX34" s="0"/>
      <c r="VCY34" s="0"/>
      <c r="VCZ34" s="0"/>
      <c r="VDA34" s="0"/>
      <c r="VDB34" s="0"/>
      <c r="VDC34" s="0"/>
      <c r="VDD34" s="0"/>
      <c r="VDE34" s="0"/>
      <c r="VDF34" s="0"/>
      <c r="VDG34" s="0"/>
      <c r="VDH34" s="0"/>
      <c r="VDI34" s="0"/>
      <c r="VDJ34" s="0"/>
      <c r="VDK34" s="0"/>
      <c r="VDL34" s="0"/>
      <c r="VDM34" s="0"/>
      <c r="VDN34" s="0"/>
      <c r="VDO34" s="0"/>
      <c r="VDP34" s="0"/>
      <c r="VDQ34" s="0"/>
      <c r="VDR34" s="0"/>
      <c r="VDS34" s="0"/>
      <c r="VDT34" s="0"/>
      <c r="VDU34" s="0"/>
      <c r="VDV34" s="0"/>
      <c r="VDW34" s="0"/>
      <c r="VDX34" s="0"/>
      <c r="VDY34" s="0"/>
      <c r="VDZ34" s="0"/>
      <c r="VEA34" s="0"/>
      <c r="VEB34" s="0"/>
      <c r="VEC34" s="0"/>
      <c r="VED34" s="0"/>
      <c r="VEE34" s="0"/>
      <c r="VEF34" s="0"/>
      <c r="VEG34" s="0"/>
      <c r="VEH34" s="0"/>
      <c r="VEI34" s="0"/>
      <c r="VEJ34" s="0"/>
      <c r="VEK34" s="0"/>
      <c r="VEL34" s="0"/>
      <c r="VEM34" s="0"/>
      <c r="VEN34" s="0"/>
      <c r="VEO34" s="0"/>
      <c r="VEP34" s="0"/>
      <c r="VEQ34" s="0"/>
      <c r="VER34" s="0"/>
      <c r="VES34" s="0"/>
      <c r="VET34" s="0"/>
      <c r="VEU34" s="0"/>
      <c r="VEV34" s="0"/>
      <c r="VEW34" s="0"/>
      <c r="VEX34" s="0"/>
      <c r="VEY34" s="0"/>
      <c r="VEZ34" s="0"/>
      <c r="VFA34" s="0"/>
      <c r="VFB34" s="0"/>
      <c r="VFC34" s="0"/>
      <c r="VFD34" s="0"/>
      <c r="VFE34" s="0"/>
      <c r="VFF34" s="0"/>
      <c r="VFG34" s="0"/>
      <c r="VFH34" s="0"/>
      <c r="VFI34" s="0"/>
      <c r="VFJ34" s="0"/>
      <c r="VFK34" s="0"/>
      <c r="VFL34" s="0"/>
      <c r="VFM34" s="0"/>
      <c r="VFN34" s="0"/>
      <c r="VFO34" s="0"/>
      <c r="VFP34" s="0"/>
      <c r="VFQ34" s="0"/>
      <c r="VFR34" s="0"/>
      <c r="VFS34" s="0"/>
      <c r="VFT34" s="0"/>
      <c r="VFU34" s="0"/>
      <c r="VFV34" s="0"/>
      <c r="VFW34" s="0"/>
      <c r="VFX34" s="0"/>
      <c r="VFY34" s="0"/>
      <c r="VFZ34" s="0"/>
      <c r="VGA34" s="0"/>
      <c r="VGB34" s="0"/>
      <c r="VGC34" s="0"/>
      <c r="VGD34" s="0"/>
      <c r="VGE34" s="0"/>
      <c r="VGF34" s="0"/>
      <c r="VGG34" s="0"/>
      <c r="VGH34" s="0"/>
      <c r="VGI34" s="0"/>
      <c r="VGJ34" s="0"/>
      <c r="VGK34" s="0"/>
      <c r="VGL34" s="0"/>
      <c r="VGM34" s="0"/>
      <c r="VGN34" s="0"/>
      <c r="VGO34" s="0"/>
      <c r="VGP34" s="0"/>
      <c r="VGQ34" s="0"/>
      <c r="VGR34" s="0"/>
      <c r="VGS34" s="0"/>
      <c r="VGT34" s="0"/>
      <c r="VGU34" s="0"/>
      <c r="VGV34" s="0"/>
      <c r="VGW34" s="0"/>
      <c r="VGX34" s="0"/>
      <c r="VGY34" s="0"/>
      <c r="VGZ34" s="0"/>
      <c r="VHA34" s="0"/>
      <c r="VHB34" s="0"/>
      <c r="VHC34" s="0"/>
      <c r="VHD34" s="0"/>
      <c r="VHE34" s="0"/>
      <c r="VHF34" s="0"/>
      <c r="VHG34" s="0"/>
      <c r="VHH34" s="0"/>
      <c r="VHI34" s="0"/>
      <c r="VHJ34" s="0"/>
      <c r="VHK34" s="0"/>
      <c r="VHL34" s="0"/>
      <c r="VHM34" s="0"/>
      <c r="VHN34" s="0"/>
      <c r="VHO34" s="0"/>
      <c r="VHP34" s="0"/>
      <c r="VHQ34" s="0"/>
      <c r="VHR34" s="0"/>
      <c r="VHS34" s="0"/>
      <c r="VHT34" s="0"/>
      <c r="VHU34" s="0"/>
      <c r="VHV34" s="0"/>
      <c r="VHW34" s="0"/>
      <c r="VHX34" s="0"/>
      <c r="VHY34" s="0"/>
      <c r="VHZ34" s="0"/>
      <c r="VIA34" s="0"/>
      <c r="VIB34" s="0"/>
      <c r="VIC34" s="0"/>
      <c r="VID34" s="0"/>
      <c r="VIE34" s="0"/>
      <c r="VIF34" s="0"/>
      <c r="VIG34" s="0"/>
      <c r="VIH34" s="0"/>
      <c r="VII34" s="0"/>
      <c r="VIJ34" s="0"/>
      <c r="VIK34" s="0"/>
      <c r="VIL34" s="0"/>
      <c r="VIM34" s="0"/>
      <c r="VIN34" s="0"/>
      <c r="VIO34" s="0"/>
      <c r="VIP34" s="0"/>
      <c r="VIQ34" s="0"/>
      <c r="VIR34" s="0"/>
      <c r="VIS34" s="0"/>
      <c r="VIT34" s="0"/>
      <c r="VIU34" s="0"/>
      <c r="VIV34" s="0"/>
      <c r="VIW34" s="0"/>
      <c r="VIX34" s="0"/>
      <c r="VIY34" s="0"/>
      <c r="VIZ34" s="0"/>
      <c r="VJA34" s="0"/>
      <c r="VJB34" s="0"/>
      <c r="VJC34" s="0"/>
      <c r="VJD34" s="0"/>
      <c r="VJE34" s="0"/>
      <c r="VJF34" s="0"/>
      <c r="VJG34" s="0"/>
      <c r="VJH34" s="0"/>
      <c r="VJI34" s="0"/>
      <c r="VJJ34" s="0"/>
      <c r="VJK34" s="0"/>
      <c r="VJL34" s="0"/>
      <c r="VJM34" s="0"/>
      <c r="VJN34" s="0"/>
      <c r="VJO34" s="0"/>
      <c r="VJP34" s="0"/>
      <c r="VJQ34" s="0"/>
      <c r="VJR34" s="0"/>
      <c r="VJS34" s="0"/>
      <c r="VJT34" s="0"/>
      <c r="VJU34" s="0"/>
      <c r="VJV34" s="0"/>
      <c r="VJW34" s="0"/>
      <c r="VJX34" s="0"/>
      <c r="VJY34" s="0"/>
      <c r="VJZ34" s="0"/>
      <c r="VKA34" s="0"/>
      <c r="VKB34" s="0"/>
      <c r="VKC34" s="0"/>
      <c r="VKD34" s="0"/>
      <c r="VKE34" s="0"/>
      <c r="VKF34" s="0"/>
      <c r="VKG34" s="0"/>
      <c r="VKH34" s="0"/>
      <c r="VKI34" s="0"/>
      <c r="VKJ34" s="0"/>
      <c r="VKK34" s="0"/>
      <c r="VKL34" s="0"/>
      <c r="VKM34" s="0"/>
      <c r="VKN34" s="0"/>
      <c r="VKO34" s="0"/>
      <c r="VKP34" s="0"/>
      <c r="VKQ34" s="0"/>
      <c r="VKR34" s="0"/>
      <c r="VKS34" s="0"/>
      <c r="VKT34" s="0"/>
      <c r="VKU34" s="0"/>
      <c r="VKV34" s="0"/>
      <c r="VKW34" s="0"/>
      <c r="VKX34" s="0"/>
      <c r="VKY34" s="0"/>
      <c r="VKZ34" s="0"/>
      <c r="VLA34" s="0"/>
      <c r="VLB34" s="0"/>
      <c r="VLC34" s="0"/>
      <c r="VLD34" s="0"/>
      <c r="VLE34" s="0"/>
      <c r="VLF34" s="0"/>
      <c r="VLG34" s="0"/>
      <c r="VLH34" s="0"/>
      <c r="VLI34" s="0"/>
      <c r="VLJ34" s="0"/>
      <c r="VLK34" s="0"/>
      <c r="VLL34" s="0"/>
      <c r="VLM34" s="0"/>
      <c r="VLN34" s="0"/>
      <c r="VLO34" s="0"/>
      <c r="VLP34" s="0"/>
      <c r="VLQ34" s="0"/>
      <c r="VLR34" s="0"/>
      <c r="VLS34" s="0"/>
      <c r="VLT34" s="0"/>
      <c r="VLU34" s="0"/>
      <c r="VLV34" s="0"/>
      <c r="VLW34" s="0"/>
      <c r="VLX34" s="0"/>
      <c r="VLY34" s="0"/>
      <c r="VLZ34" s="0"/>
      <c r="VMA34" s="0"/>
      <c r="VMB34" s="0"/>
      <c r="VMC34" s="0"/>
      <c r="VMD34" s="0"/>
      <c r="VME34" s="0"/>
      <c r="VMF34" s="0"/>
      <c r="VMG34" s="0"/>
      <c r="VMH34" s="0"/>
      <c r="VMI34" s="0"/>
      <c r="VMJ34" s="0"/>
      <c r="VMK34" s="0"/>
      <c r="VML34" s="0"/>
      <c r="VMM34" s="0"/>
      <c r="VMN34" s="0"/>
      <c r="VMO34" s="0"/>
      <c r="VMP34" s="0"/>
      <c r="VMQ34" s="0"/>
      <c r="VMR34" s="0"/>
      <c r="VMS34" s="0"/>
      <c r="VMT34" s="0"/>
      <c r="VMU34" s="0"/>
      <c r="VMV34" s="0"/>
      <c r="VMW34" s="0"/>
      <c r="VMX34" s="0"/>
      <c r="VMY34" s="0"/>
      <c r="VMZ34" s="0"/>
      <c r="VNA34" s="0"/>
      <c r="VNB34" s="0"/>
      <c r="VNC34" s="0"/>
      <c r="VND34" s="0"/>
      <c r="VNE34" s="0"/>
      <c r="VNF34" s="0"/>
      <c r="VNG34" s="0"/>
      <c r="VNH34" s="0"/>
      <c r="VNI34" s="0"/>
      <c r="VNJ34" s="0"/>
      <c r="VNK34" s="0"/>
      <c r="VNL34" s="0"/>
      <c r="VNM34" s="0"/>
      <c r="VNN34" s="0"/>
      <c r="VNO34" s="0"/>
      <c r="VNP34" s="0"/>
      <c r="VNQ34" s="0"/>
      <c r="VNR34" s="0"/>
      <c r="VNS34" s="0"/>
      <c r="VNT34" s="0"/>
      <c r="VNU34" s="0"/>
      <c r="VNV34" s="0"/>
      <c r="VNW34" s="0"/>
      <c r="VNX34" s="0"/>
      <c r="VNY34" s="0"/>
      <c r="VNZ34" s="0"/>
      <c r="VOA34" s="0"/>
      <c r="VOB34" s="0"/>
      <c r="VOC34" s="0"/>
      <c r="VOD34" s="0"/>
      <c r="VOE34" s="0"/>
      <c r="VOF34" s="0"/>
      <c r="VOG34" s="0"/>
      <c r="VOH34" s="0"/>
      <c r="VOI34" s="0"/>
      <c r="VOJ34" s="0"/>
      <c r="VOK34" s="0"/>
      <c r="VOL34" s="0"/>
      <c r="VOM34" s="0"/>
      <c r="VON34" s="0"/>
      <c r="VOO34" s="0"/>
      <c r="VOP34" s="0"/>
      <c r="VOQ34" s="0"/>
      <c r="VOR34" s="0"/>
      <c r="VOS34" s="0"/>
      <c r="VOT34" s="0"/>
      <c r="VOU34" s="0"/>
      <c r="VOV34" s="0"/>
      <c r="VOW34" s="0"/>
      <c r="VOX34" s="0"/>
      <c r="VOY34" s="0"/>
      <c r="VOZ34" s="0"/>
      <c r="VPA34" s="0"/>
      <c r="VPB34" s="0"/>
      <c r="VPC34" s="0"/>
      <c r="VPD34" s="0"/>
      <c r="VPE34" s="0"/>
      <c r="VPF34" s="0"/>
      <c r="VPG34" s="0"/>
      <c r="VPH34" s="0"/>
      <c r="VPI34" s="0"/>
      <c r="VPJ34" s="0"/>
      <c r="VPK34" s="0"/>
      <c r="VPL34" s="0"/>
      <c r="VPM34" s="0"/>
      <c r="VPN34" s="0"/>
      <c r="VPO34" s="0"/>
      <c r="VPP34" s="0"/>
      <c r="VPQ34" s="0"/>
      <c r="VPR34" s="0"/>
      <c r="VPS34" s="0"/>
      <c r="VPT34" s="0"/>
      <c r="VPU34" s="0"/>
      <c r="VPV34" s="0"/>
      <c r="VPW34" s="0"/>
      <c r="VPX34" s="0"/>
      <c r="VPY34" s="0"/>
      <c r="VPZ34" s="0"/>
      <c r="VQA34" s="0"/>
      <c r="VQB34" s="0"/>
      <c r="VQC34" s="0"/>
      <c r="VQD34" s="0"/>
      <c r="VQE34" s="0"/>
      <c r="VQF34" s="0"/>
      <c r="VQG34" s="0"/>
      <c r="VQH34" s="0"/>
      <c r="VQI34" s="0"/>
      <c r="VQJ34" s="0"/>
      <c r="VQK34" s="0"/>
      <c r="VQL34" s="0"/>
      <c r="VQM34" s="0"/>
      <c r="VQN34" s="0"/>
      <c r="VQO34" s="0"/>
      <c r="VQP34" s="0"/>
      <c r="VQQ34" s="0"/>
      <c r="VQR34" s="0"/>
      <c r="VQS34" s="0"/>
      <c r="VQT34" s="0"/>
      <c r="VQU34" s="0"/>
      <c r="VQV34" s="0"/>
      <c r="VQW34" s="0"/>
      <c r="VQX34" s="0"/>
      <c r="VQY34" s="0"/>
      <c r="VQZ34" s="0"/>
      <c r="VRA34" s="0"/>
      <c r="VRB34" s="0"/>
      <c r="VRC34" s="0"/>
      <c r="VRD34" s="0"/>
      <c r="VRE34" s="0"/>
      <c r="VRF34" s="0"/>
      <c r="VRG34" s="0"/>
      <c r="VRH34" s="0"/>
      <c r="VRI34" s="0"/>
      <c r="VRJ34" s="0"/>
      <c r="VRK34" s="0"/>
      <c r="VRL34" s="0"/>
      <c r="VRM34" s="0"/>
      <c r="VRN34" s="0"/>
      <c r="VRO34" s="0"/>
      <c r="VRP34" s="0"/>
      <c r="VRQ34" s="0"/>
      <c r="VRR34" s="0"/>
      <c r="VRS34" s="0"/>
      <c r="VRT34" s="0"/>
      <c r="VRU34" s="0"/>
      <c r="VRV34" s="0"/>
      <c r="VRW34" s="0"/>
      <c r="VRX34" s="0"/>
      <c r="VRY34" s="0"/>
      <c r="VRZ34" s="0"/>
      <c r="VSA34" s="0"/>
      <c r="VSB34" s="0"/>
      <c r="VSC34" s="0"/>
      <c r="VSD34" s="0"/>
      <c r="VSE34" s="0"/>
      <c r="VSF34" s="0"/>
      <c r="VSG34" s="0"/>
      <c r="VSH34" s="0"/>
      <c r="VSI34" s="0"/>
      <c r="VSJ34" s="0"/>
      <c r="VSK34" s="0"/>
      <c r="VSL34" s="0"/>
      <c r="VSM34" s="0"/>
      <c r="VSN34" s="0"/>
      <c r="VSO34" s="0"/>
      <c r="VSP34" s="0"/>
      <c r="VSQ34" s="0"/>
      <c r="VSR34" s="0"/>
      <c r="VSS34" s="0"/>
      <c r="VST34" s="0"/>
      <c r="VSU34" s="0"/>
      <c r="VSV34" s="0"/>
      <c r="VSW34" s="0"/>
      <c r="VSX34" s="0"/>
      <c r="VSY34" s="0"/>
      <c r="VSZ34" s="0"/>
      <c r="VTA34" s="0"/>
      <c r="VTB34" s="0"/>
      <c r="VTC34" s="0"/>
      <c r="VTD34" s="0"/>
      <c r="VTE34" s="0"/>
      <c r="VTF34" s="0"/>
      <c r="VTG34" s="0"/>
      <c r="VTH34" s="0"/>
      <c r="VTI34" s="0"/>
      <c r="VTJ34" s="0"/>
      <c r="VTK34" s="0"/>
      <c r="VTL34" s="0"/>
      <c r="VTM34" s="0"/>
      <c r="VTN34" s="0"/>
      <c r="VTO34" s="0"/>
      <c r="VTP34" s="0"/>
      <c r="VTQ34" s="0"/>
      <c r="VTR34" s="0"/>
      <c r="VTS34" s="0"/>
      <c r="VTT34" s="0"/>
      <c r="VTU34" s="0"/>
      <c r="VTV34" s="0"/>
      <c r="VTW34" s="0"/>
      <c r="VTX34" s="0"/>
      <c r="VTY34" s="0"/>
      <c r="VTZ34" s="0"/>
      <c r="VUA34" s="0"/>
      <c r="VUB34" s="0"/>
      <c r="VUC34" s="0"/>
      <c r="VUD34" s="0"/>
      <c r="VUE34" s="0"/>
      <c r="VUF34" s="0"/>
      <c r="VUG34" s="0"/>
      <c r="VUH34" s="0"/>
      <c r="VUI34" s="0"/>
      <c r="VUJ34" s="0"/>
      <c r="VUK34" s="0"/>
      <c r="VUL34" s="0"/>
      <c r="VUM34" s="0"/>
      <c r="VUN34" s="0"/>
      <c r="VUO34" s="0"/>
      <c r="VUP34" s="0"/>
      <c r="VUQ34" s="0"/>
      <c r="VUR34" s="0"/>
      <c r="VUS34" s="0"/>
      <c r="VUT34" s="0"/>
      <c r="VUU34" s="0"/>
      <c r="VUV34" s="0"/>
      <c r="VUW34" s="0"/>
      <c r="VUX34" s="0"/>
      <c r="VUY34" s="0"/>
      <c r="VUZ34" s="0"/>
      <c r="VVA34" s="0"/>
      <c r="VVB34" s="0"/>
      <c r="VVC34" s="0"/>
      <c r="VVD34" s="0"/>
      <c r="VVE34" s="0"/>
      <c r="VVF34" s="0"/>
      <c r="VVG34" s="0"/>
      <c r="VVH34" s="0"/>
      <c r="VVI34" s="0"/>
      <c r="VVJ34" s="0"/>
      <c r="VVK34" s="0"/>
      <c r="VVL34" s="0"/>
      <c r="VVM34" s="0"/>
      <c r="VVN34" s="0"/>
      <c r="VVO34" s="0"/>
      <c r="VVP34" s="0"/>
      <c r="VVQ34" s="0"/>
      <c r="VVR34" s="0"/>
      <c r="VVS34" s="0"/>
      <c r="VVT34" s="0"/>
      <c r="VVU34" s="0"/>
      <c r="VVV34" s="0"/>
      <c r="VVW34" s="0"/>
      <c r="VVX34" s="0"/>
      <c r="VVY34" s="0"/>
      <c r="VVZ34" s="0"/>
      <c r="VWA34" s="0"/>
      <c r="VWB34" s="0"/>
      <c r="VWC34" s="0"/>
      <c r="VWD34" s="0"/>
      <c r="VWE34" s="0"/>
      <c r="VWF34" s="0"/>
      <c r="VWG34" s="0"/>
      <c r="VWH34" s="0"/>
      <c r="VWI34" s="0"/>
      <c r="VWJ34" s="0"/>
      <c r="VWK34" s="0"/>
      <c r="VWL34" s="0"/>
      <c r="VWM34" s="0"/>
      <c r="VWN34" s="0"/>
      <c r="VWO34" s="0"/>
      <c r="VWP34" s="0"/>
      <c r="VWQ34" s="0"/>
      <c r="VWR34" s="0"/>
      <c r="VWS34" s="0"/>
      <c r="VWT34" s="0"/>
      <c r="VWU34" s="0"/>
      <c r="VWV34" s="0"/>
      <c r="VWW34" s="0"/>
      <c r="VWX34" s="0"/>
      <c r="VWY34" s="0"/>
      <c r="VWZ34" s="0"/>
      <c r="VXA34" s="0"/>
      <c r="VXB34" s="0"/>
      <c r="VXC34" s="0"/>
      <c r="VXD34" s="0"/>
      <c r="VXE34" s="0"/>
      <c r="VXF34" s="0"/>
      <c r="VXG34" s="0"/>
      <c r="VXH34" s="0"/>
      <c r="VXI34" s="0"/>
      <c r="VXJ34" s="0"/>
      <c r="VXK34" s="0"/>
      <c r="VXL34" s="0"/>
      <c r="VXM34" s="0"/>
      <c r="VXN34" s="0"/>
      <c r="VXO34" s="0"/>
      <c r="VXP34" s="0"/>
      <c r="VXQ34" s="0"/>
      <c r="VXR34" s="0"/>
      <c r="VXS34" s="0"/>
      <c r="VXT34" s="0"/>
      <c r="VXU34" s="0"/>
      <c r="VXV34" s="0"/>
      <c r="VXW34" s="0"/>
      <c r="VXX34" s="0"/>
      <c r="VXY34" s="0"/>
      <c r="VXZ34" s="0"/>
      <c r="VYA34" s="0"/>
      <c r="VYB34" s="0"/>
      <c r="VYC34" s="0"/>
      <c r="VYD34" s="0"/>
      <c r="VYE34" s="0"/>
      <c r="VYF34" s="0"/>
      <c r="VYG34" s="0"/>
      <c r="VYH34" s="0"/>
      <c r="VYI34" s="0"/>
      <c r="VYJ34" s="0"/>
      <c r="VYK34" s="0"/>
      <c r="VYL34" s="0"/>
      <c r="VYM34" s="0"/>
      <c r="VYN34" s="0"/>
      <c r="VYO34" s="0"/>
      <c r="VYP34" s="0"/>
      <c r="VYQ34" s="0"/>
      <c r="VYR34" s="0"/>
      <c r="VYS34" s="0"/>
      <c r="VYT34" s="0"/>
      <c r="VYU34" s="0"/>
      <c r="VYV34" s="0"/>
      <c r="VYW34" s="0"/>
      <c r="VYX34" s="0"/>
      <c r="VYY34" s="0"/>
      <c r="VYZ34" s="0"/>
      <c r="VZA34" s="0"/>
      <c r="VZB34" s="0"/>
      <c r="VZC34" s="0"/>
      <c r="VZD34" s="0"/>
      <c r="VZE34" s="0"/>
      <c r="VZF34" s="0"/>
      <c r="VZG34" s="0"/>
      <c r="VZH34" s="0"/>
      <c r="VZI34" s="0"/>
      <c r="VZJ34" s="0"/>
      <c r="VZK34" s="0"/>
      <c r="VZL34" s="0"/>
      <c r="VZM34" s="0"/>
      <c r="VZN34" s="0"/>
      <c r="VZO34" s="0"/>
      <c r="VZP34" s="0"/>
      <c r="VZQ34" s="0"/>
      <c r="VZR34" s="0"/>
      <c r="VZS34" s="0"/>
      <c r="VZT34" s="0"/>
      <c r="VZU34" s="0"/>
      <c r="VZV34" s="0"/>
      <c r="VZW34" s="0"/>
      <c r="VZX34" s="0"/>
      <c r="VZY34" s="0"/>
      <c r="VZZ34" s="0"/>
      <c r="WAA34" s="0"/>
      <c r="WAB34" s="0"/>
      <c r="WAC34" s="0"/>
      <c r="WAD34" s="0"/>
      <c r="WAE34" s="0"/>
      <c r="WAF34" s="0"/>
      <c r="WAG34" s="0"/>
      <c r="WAH34" s="0"/>
      <c r="WAI34" s="0"/>
      <c r="WAJ34" s="0"/>
      <c r="WAK34" s="0"/>
      <c r="WAL34" s="0"/>
      <c r="WAM34" s="0"/>
      <c r="WAN34" s="0"/>
      <c r="WAO34" s="0"/>
      <c r="WAP34" s="0"/>
      <c r="WAQ34" s="0"/>
      <c r="WAR34" s="0"/>
      <c r="WAS34" s="0"/>
      <c r="WAT34" s="0"/>
      <c r="WAU34" s="0"/>
      <c r="WAV34" s="0"/>
      <c r="WAW34" s="0"/>
      <c r="WAX34" s="0"/>
      <c r="WAY34" s="0"/>
      <c r="WAZ34" s="0"/>
      <c r="WBA34" s="0"/>
      <c r="WBB34" s="0"/>
      <c r="WBC34" s="0"/>
      <c r="WBD34" s="0"/>
      <c r="WBE34" s="0"/>
      <c r="WBF34" s="0"/>
      <c r="WBG34" s="0"/>
      <c r="WBH34" s="0"/>
      <c r="WBI34" s="0"/>
      <c r="WBJ34" s="0"/>
      <c r="WBK34" s="0"/>
      <c r="WBL34" s="0"/>
      <c r="WBM34" s="0"/>
      <c r="WBN34" s="0"/>
      <c r="WBO34" s="0"/>
      <c r="WBP34" s="0"/>
      <c r="WBQ34" s="0"/>
      <c r="WBR34" s="0"/>
      <c r="WBS34" s="0"/>
      <c r="WBT34" s="0"/>
      <c r="WBU34" s="0"/>
      <c r="WBV34" s="0"/>
      <c r="WBW34" s="0"/>
      <c r="WBX34" s="0"/>
      <c r="WBY34" s="0"/>
      <c r="WBZ34" s="0"/>
      <c r="WCA34" s="0"/>
      <c r="WCB34" s="0"/>
      <c r="WCC34" s="0"/>
      <c r="WCD34" s="0"/>
      <c r="WCE34" s="0"/>
      <c r="WCF34" s="0"/>
      <c r="WCG34" s="0"/>
      <c r="WCH34" s="0"/>
      <c r="WCI34" s="0"/>
      <c r="WCJ34" s="0"/>
      <c r="WCK34" s="0"/>
      <c r="WCL34" s="0"/>
      <c r="WCM34" s="0"/>
      <c r="WCN34" s="0"/>
      <c r="WCO34" s="0"/>
      <c r="WCP34" s="0"/>
      <c r="WCQ34" s="0"/>
      <c r="WCR34" s="0"/>
      <c r="WCS34" s="0"/>
      <c r="WCT34" s="0"/>
      <c r="WCU34" s="0"/>
      <c r="WCV34" s="0"/>
      <c r="WCW34" s="0"/>
      <c r="WCX34" s="0"/>
      <c r="WCY34" s="0"/>
      <c r="WCZ34" s="0"/>
      <c r="WDA34" s="0"/>
      <c r="WDB34" s="0"/>
      <c r="WDC34" s="0"/>
      <c r="WDD34" s="0"/>
      <c r="WDE34" s="0"/>
      <c r="WDF34" s="0"/>
      <c r="WDG34" s="0"/>
      <c r="WDH34" s="0"/>
      <c r="WDI34" s="0"/>
      <c r="WDJ34" s="0"/>
      <c r="WDK34" s="0"/>
      <c r="WDL34" s="0"/>
      <c r="WDM34" s="0"/>
      <c r="WDN34" s="0"/>
      <c r="WDO34" s="0"/>
      <c r="WDP34" s="0"/>
      <c r="WDQ34" s="0"/>
      <c r="WDR34" s="0"/>
      <c r="WDS34" s="0"/>
      <c r="WDT34" s="0"/>
      <c r="WDU34" s="0"/>
      <c r="WDV34" s="0"/>
      <c r="WDW34" s="0"/>
      <c r="WDX34" s="0"/>
      <c r="WDY34" s="0"/>
      <c r="WDZ34" s="0"/>
      <c r="WEA34" s="0"/>
      <c r="WEB34" s="0"/>
      <c r="WEC34" s="0"/>
      <c r="WED34" s="0"/>
      <c r="WEE34" s="0"/>
      <c r="WEF34" s="0"/>
      <c r="WEG34" s="0"/>
      <c r="WEH34" s="0"/>
      <c r="WEI34" s="0"/>
      <c r="WEJ34" s="0"/>
      <c r="WEK34" s="0"/>
      <c r="WEL34" s="0"/>
      <c r="WEM34" s="0"/>
      <c r="WEN34" s="0"/>
      <c r="WEO34" s="0"/>
      <c r="WEP34" s="0"/>
      <c r="WEQ34" s="0"/>
      <c r="WER34" s="0"/>
      <c r="WES34" s="0"/>
      <c r="WET34" s="0"/>
      <c r="WEU34" s="0"/>
      <c r="WEV34" s="0"/>
      <c r="WEW34" s="0"/>
      <c r="WEX34" s="0"/>
      <c r="WEY34" s="0"/>
      <c r="WEZ34" s="0"/>
      <c r="WFA34" s="0"/>
      <c r="WFB34" s="0"/>
      <c r="WFC34" s="0"/>
      <c r="WFD34" s="0"/>
      <c r="WFE34" s="0"/>
      <c r="WFF34" s="0"/>
      <c r="WFG34" s="0"/>
      <c r="WFH34" s="0"/>
      <c r="WFI34" s="0"/>
      <c r="WFJ34" s="0"/>
      <c r="WFK34" s="0"/>
      <c r="WFL34" s="0"/>
      <c r="WFM34" s="0"/>
      <c r="WFN34" s="0"/>
      <c r="WFO34" s="0"/>
      <c r="WFP34" s="0"/>
      <c r="WFQ34" s="0"/>
      <c r="WFR34" s="0"/>
      <c r="WFS34" s="0"/>
      <c r="WFT34" s="0"/>
      <c r="WFU34" s="0"/>
      <c r="WFV34" s="0"/>
      <c r="WFW34" s="0"/>
      <c r="WFX34" s="0"/>
      <c r="WFY34" s="0"/>
      <c r="WFZ34" s="0"/>
      <c r="WGA34" s="0"/>
      <c r="WGB34" s="0"/>
      <c r="WGC34" s="0"/>
      <c r="WGD34" s="0"/>
      <c r="WGE34" s="0"/>
      <c r="WGF34" s="0"/>
      <c r="WGG34" s="0"/>
      <c r="WGH34" s="0"/>
      <c r="WGI34" s="0"/>
      <c r="WGJ34" s="0"/>
      <c r="WGK34" s="0"/>
      <c r="WGL34" s="0"/>
      <c r="WGM34" s="0"/>
      <c r="WGN34" s="0"/>
      <c r="WGO34" s="0"/>
      <c r="WGP34" s="0"/>
      <c r="WGQ34" s="0"/>
      <c r="WGR34" s="0"/>
      <c r="WGS34" s="0"/>
      <c r="WGT34" s="0"/>
      <c r="WGU34" s="0"/>
      <c r="WGV34" s="0"/>
      <c r="WGW34" s="0"/>
      <c r="WGX34" s="0"/>
      <c r="WGY34" s="0"/>
      <c r="WGZ34" s="0"/>
      <c r="WHA34" s="0"/>
      <c r="WHB34" s="0"/>
      <c r="WHC34" s="0"/>
      <c r="WHD34" s="0"/>
      <c r="WHE34" s="0"/>
      <c r="WHF34" s="0"/>
      <c r="WHG34" s="0"/>
      <c r="WHH34" s="0"/>
      <c r="WHI34" s="0"/>
      <c r="WHJ34" s="0"/>
      <c r="WHK34" s="0"/>
      <c r="WHL34" s="0"/>
      <c r="WHM34" s="0"/>
      <c r="WHN34" s="0"/>
      <c r="WHO34" s="0"/>
      <c r="WHP34" s="0"/>
      <c r="WHQ34" s="0"/>
      <c r="WHR34" s="0"/>
      <c r="WHS34" s="0"/>
      <c r="WHT34" s="0"/>
      <c r="WHU34" s="0"/>
      <c r="WHV34" s="0"/>
      <c r="WHW34" s="0"/>
      <c r="WHX34" s="0"/>
      <c r="WHY34" s="0"/>
      <c r="WHZ34" s="0"/>
      <c r="WIA34" s="0"/>
      <c r="WIB34" s="0"/>
      <c r="WIC34" s="0"/>
      <c r="WID34" s="0"/>
      <c r="WIE34" s="0"/>
      <c r="WIF34" s="0"/>
      <c r="WIG34" s="0"/>
      <c r="WIH34" s="0"/>
      <c r="WII34" s="0"/>
      <c r="WIJ34" s="0"/>
      <c r="WIK34" s="0"/>
      <c r="WIL34" s="0"/>
      <c r="WIM34" s="0"/>
      <c r="WIN34" s="0"/>
      <c r="WIO34" s="0"/>
      <c r="WIP34" s="0"/>
      <c r="WIQ34" s="0"/>
      <c r="WIR34" s="0"/>
      <c r="WIS34" s="0"/>
      <c r="WIT34" s="0"/>
      <c r="WIU34" s="0"/>
      <c r="WIV34" s="0"/>
      <c r="WIW34" s="0"/>
      <c r="WIX34" s="0"/>
      <c r="WIY34" s="0"/>
      <c r="WIZ34" s="0"/>
      <c r="WJA34" s="0"/>
      <c r="WJB34" s="0"/>
      <c r="WJC34" s="0"/>
      <c r="WJD34" s="0"/>
      <c r="WJE34" s="0"/>
      <c r="WJF34" s="0"/>
      <c r="WJG34" s="0"/>
      <c r="WJH34" s="0"/>
      <c r="WJI34" s="0"/>
      <c r="WJJ34" s="0"/>
      <c r="WJK34" s="0"/>
      <c r="WJL34" s="0"/>
      <c r="WJM34" s="0"/>
      <c r="WJN34" s="0"/>
      <c r="WJO34" s="0"/>
      <c r="WJP34" s="0"/>
      <c r="WJQ34" s="0"/>
      <c r="WJR34" s="0"/>
      <c r="WJS34" s="0"/>
      <c r="WJT34" s="0"/>
      <c r="WJU34" s="0"/>
      <c r="WJV34" s="0"/>
      <c r="WJW34" s="0"/>
      <c r="WJX34" s="0"/>
      <c r="WJY34" s="0"/>
      <c r="WJZ34" s="0"/>
      <c r="WKA34" s="0"/>
      <c r="WKB34" s="0"/>
      <c r="WKC34" s="0"/>
      <c r="WKD34" s="0"/>
      <c r="WKE34" s="0"/>
      <c r="WKF34" s="0"/>
      <c r="WKG34" s="0"/>
      <c r="WKH34" s="0"/>
      <c r="WKI34" s="0"/>
      <c r="WKJ34" s="0"/>
      <c r="WKK34" s="0"/>
      <c r="WKL34" s="0"/>
      <c r="WKM34" s="0"/>
      <c r="WKN34" s="0"/>
      <c r="WKO34" s="0"/>
      <c r="WKP34" s="0"/>
      <c r="WKQ34" s="0"/>
      <c r="WKR34" s="0"/>
      <c r="WKS34" s="0"/>
      <c r="WKT34" s="0"/>
      <c r="WKU34" s="0"/>
      <c r="WKV34" s="0"/>
      <c r="WKW34" s="0"/>
      <c r="WKX34" s="0"/>
      <c r="WKY34" s="0"/>
      <c r="WKZ34" s="0"/>
      <c r="WLA34" s="0"/>
      <c r="WLB34" s="0"/>
      <c r="WLC34" s="0"/>
      <c r="WLD34" s="0"/>
      <c r="WLE34" s="0"/>
      <c r="WLF34" s="0"/>
      <c r="WLG34" s="0"/>
      <c r="WLH34" s="0"/>
      <c r="WLI34" s="0"/>
      <c r="WLJ34" s="0"/>
      <c r="WLK34" s="0"/>
      <c r="WLL34" s="0"/>
      <c r="WLM34" s="0"/>
      <c r="WLN34" s="0"/>
      <c r="WLO34" s="0"/>
      <c r="WLP34" s="0"/>
      <c r="WLQ34" s="0"/>
      <c r="WLR34" s="0"/>
      <c r="WLS34" s="0"/>
      <c r="WLT34" s="0"/>
      <c r="WLU34" s="0"/>
      <c r="WLV34" s="0"/>
      <c r="WLW34" s="0"/>
      <c r="WLX34" s="0"/>
      <c r="WLY34" s="0"/>
      <c r="WLZ34" s="0"/>
      <c r="WMA34" s="0"/>
      <c r="WMB34" s="0"/>
      <c r="WMC34" s="0"/>
      <c r="WMD34" s="0"/>
      <c r="WME34" s="0"/>
      <c r="WMF34" s="0"/>
      <c r="WMG34" s="0"/>
      <c r="WMH34" s="0"/>
      <c r="WMI34" s="0"/>
      <c r="WMJ34" s="0"/>
      <c r="WMK34" s="0"/>
      <c r="WML34" s="0"/>
      <c r="WMM34" s="0"/>
      <c r="WMN34" s="0"/>
      <c r="WMO34" s="0"/>
      <c r="WMP34" s="0"/>
      <c r="WMQ34" s="0"/>
      <c r="WMR34" s="0"/>
      <c r="WMS34" s="0"/>
      <c r="WMT34" s="0"/>
      <c r="WMU34" s="0"/>
      <c r="WMV34" s="0"/>
      <c r="WMW34" s="0"/>
      <c r="WMX34" s="0"/>
      <c r="WMY34" s="0"/>
      <c r="WMZ34" s="0"/>
      <c r="WNA34" s="0"/>
      <c r="WNB34" s="0"/>
      <c r="WNC34" s="0"/>
      <c r="WND34" s="0"/>
      <c r="WNE34" s="0"/>
      <c r="WNF34" s="0"/>
      <c r="WNG34" s="0"/>
      <c r="WNH34" s="0"/>
      <c r="WNI34" s="0"/>
      <c r="WNJ34" s="0"/>
      <c r="WNK34" s="0"/>
      <c r="WNL34" s="0"/>
      <c r="WNM34" s="0"/>
      <c r="WNN34" s="0"/>
      <c r="WNO34" s="0"/>
      <c r="WNP34" s="0"/>
      <c r="WNQ34" s="0"/>
      <c r="WNR34" s="0"/>
      <c r="WNS34" s="0"/>
      <c r="WNT34" s="0"/>
      <c r="WNU34" s="0"/>
      <c r="WNV34" s="0"/>
      <c r="WNW34" s="0"/>
      <c r="WNX34" s="0"/>
      <c r="WNY34" s="0"/>
      <c r="WNZ34" s="0"/>
      <c r="WOA34" s="0"/>
      <c r="WOB34" s="0"/>
      <c r="WOC34" s="0"/>
      <c r="WOD34" s="0"/>
      <c r="WOE34" s="0"/>
      <c r="WOF34" s="0"/>
      <c r="WOG34" s="0"/>
      <c r="WOH34" s="0"/>
      <c r="WOI34" s="0"/>
      <c r="WOJ34" s="0"/>
      <c r="WOK34" s="0"/>
      <c r="WOL34" s="0"/>
      <c r="WOM34" s="0"/>
      <c r="WON34" s="0"/>
      <c r="WOO34" s="0"/>
      <c r="WOP34" s="0"/>
      <c r="WOQ34" s="0"/>
      <c r="WOR34" s="0"/>
      <c r="WOS34" s="0"/>
      <c r="WOT34" s="0"/>
      <c r="WOU34" s="0"/>
      <c r="WOV34" s="0"/>
      <c r="WOW34" s="0"/>
      <c r="WOX34" s="0"/>
      <c r="WOY34" s="0"/>
      <c r="WOZ34" s="0"/>
      <c r="WPA34" s="0"/>
      <c r="WPB34" s="0"/>
      <c r="WPC34" s="0"/>
      <c r="WPD34" s="0"/>
      <c r="WPE34" s="0"/>
      <c r="WPF34" s="0"/>
      <c r="WPG34" s="0"/>
      <c r="WPH34" s="0"/>
      <c r="WPI34" s="0"/>
      <c r="WPJ34" s="0"/>
      <c r="WPK34" s="0"/>
      <c r="WPL34" s="0"/>
      <c r="WPM34" s="0"/>
      <c r="WPN34" s="0"/>
      <c r="WPO34" s="0"/>
      <c r="WPP34" s="0"/>
      <c r="WPQ34" s="0"/>
      <c r="WPR34" s="0"/>
      <c r="WPS34" s="0"/>
      <c r="WPT34" s="0"/>
      <c r="WPU34" s="0"/>
      <c r="WPV34" s="0"/>
      <c r="WPW34" s="0"/>
      <c r="WPX34" s="0"/>
      <c r="WPY34" s="0"/>
      <c r="WPZ34" s="0"/>
      <c r="WQA34" s="0"/>
      <c r="WQB34" s="0"/>
      <c r="WQC34" s="0"/>
      <c r="WQD34" s="0"/>
      <c r="WQE34" s="0"/>
      <c r="WQF34" s="0"/>
      <c r="WQG34" s="0"/>
      <c r="WQH34" s="0"/>
      <c r="WQI34" s="0"/>
      <c r="WQJ34" s="0"/>
      <c r="WQK34" s="0"/>
      <c r="WQL34" s="0"/>
      <c r="WQM34" s="0"/>
      <c r="WQN34" s="0"/>
      <c r="WQO34" s="0"/>
      <c r="WQP34" s="0"/>
      <c r="WQQ34" s="0"/>
      <c r="WQR34" s="0"/>
      <c r="WQS34" s="0"/>
      <c r="WQT34" s="0"/>
      <c r="WQU34" s="0"/>
      <c r="WQV34" s="0"/>
      <c r="WQW34" s="0"/>
      <c r="WQX34" s="0"/>
      <c r="WQY34" s="0"/>
      <c r="WQZ34" s="0"/>
      <c r="WRA34" s="0"/>
      <c r="WRB34" s="0"/>
      <c r="WRC34" s="0"/>
      <c r="WRD34" s="0"/>
      <c r="WRE34" s="0"/>
      <c r="WRF34" s="0"/>
      <c r="WRG34" s="0"/>
      <c r="WRH34" s="0"/>
      <c r="WRI34" s="0"/>
      <c r="WRJ34" s="0"/>
      <c r="WRK34" s="0"/>
      <c r="WRL34" s="0"/>
      <c r="WRM34" s="0"/>
      <c r="WRN34" s="0"/>
      <c r="WRO34" s="0"/>
      <c r="WRP34" s="0"/>
      <c r="WRQ34" s="0"/>
      <c r="WRR34" s="0"/>
      <c r="WRS34" s="0"/>
      <c r="WRT34" s="0"/>
      <c r="WRU34" s="0"/>
      <c r="WRV34" s="0"/>
      <c r="WRW34" s="0"/>
      <c r="WRX34" s="0"/>
      <c r="WRY34" s="0"/>
      <c r="WRZ34" s="0"/>
      <c r="WSA34" s="0"/>
      <c r="WSB34" s="0"/>
      <c r="WSC34" s="0"/>
      <c r="WSD34" s="0"/>
      <c r="WSE34" s="0"/>
      <c r="WSF34" s="0"/>
      <c r="WSG34" s="0"/>
      <c r="WSH34" s="0"/>
      <c r="WSI34" s="0"/>
      <c r="WSJ34" s="0"/>
      <c r="WSK34" s="0"/>
      <c r="WSL34" s="0"/>
      <c r="WSM34" s="0"/>
      <c r="WSN34" s="0"/>
      <c r="WSO34" s="0"/>
      <c r="WSP34" s="0"/>
      <c r="WSQ34" s="0"/>
      <c r="WSR34" s="0"/>
      <c r="WSS34" s="0"/>
      <c r="WST34" s="0"/>
      <c r="WSU34" s="0"/>
      <c r="WSV34" s="0"/>
      <c r="WSW34" s="0"/>
      <c r="WSX34" s="0"/>
      <c r="WSY34" s="0"/>
      <c r="WSZ34" s="0"/>
      <c r="WTA34" s="0"/>
      <c r="WTB34" s="0"/>
      <c r="WTC34" s="0"/>
      <c r="WTD34" s="0"/>
      <c r="WTE34" s="0"/>
      <c r="WTF34" s="0"/>
      <c r="WTG34" s="0"/>
      <c r="WTH34" s="0"/>
      <c r="WTI34" s="0"/>
      <c r="WTJ34" s="0"/>
      <c r="WTK34" s="0"/>
      <c r="WTL34" s="0"/>
      <c r="WTM34" s="0"/>
      <c r="WTN34" s="0"/>
      <c r="WTO34" s="0"/>
      <c r="WTP34" s="0"/>
      <c r="WTQ34" s="0"/>
      <c r="WTR34" s="0"/>
      <c r="WTS34" s="0"/>
      <c r="WTT34" s="0"/>
      <c r="WTU34" s="0"/>
      <c r="WTV34" s="0"/>
      <c r="WTW34" s="0"/>
      <c r="WTX34" s="0"/>
      <c r="WTY34" s="0"/>
      <c r="WTZ34" s="0"/>
      <c r="WUA34" s="0"/>
      <c r="WUB34" s="0"/>
      <c r="WUC34" s="0"/>
      <c r="WUD34" s="0"/>
      <c r="WUE34" s="0"/>
      <c r="WUF34" s="0"/>
      <c r="WUG34" s="0"/>
      <c r="WUH34" s="0"/>
      <c r="WUI34" s="0"/>
      <c r="WUJ34" s="0"/>
      <c r="WUK34" s="0"/>
      <c r="WUL34" s="0"/>
      <c r="WUM34" s="0"/>
      <c r="WUN34" s="0"/>
      <c r="WUO34" s="0"/>
      <c r="WUP34" s="0"/>
      <c r="WUQ34" s="0"/>
      <c r="WUR34" s="0"/>
      <c r="WUS34" s="0"/>
      <c r="WUT34" s="0"/>
      <c r="WUU34" s="0"/>
      <c r="WUV34" s="0"/>
      <c r="WUW34" s="0"/>
      <c r="WUX34" s="0"/>
      <c r="WUY34" s="0"/>
      <c r="WUZ34" s="0"/>
      <c r="WVA34" s="0"/>
      <c r="WVB34" s="0"/>
      <c r="WVC34" s="0"/>
      <c r="WVD34" s="0"/>
      <c r="WVE34" s="0"/>
      <c r="WVF34" s="0"/>
      <c r="WVG34" s="0"/>
      <c r="WVH34" s="0"/>
      <c r="WVI34" s="0"/>
      <c r="WVJ34" s="0"/>
      <c r="WVK34" s="0"/>
      <c r="WVL34" s="0"/>
      <c r="WVM34" s="0"/>
      <c r="WVN34" s="0"/>
      <c r="WVO34" s="0"/>
      <c r="WVP34" s="0"/>
      <c r="WVQ34" s="0"/>
      <c r="WVR34" s="0"/>
      <c r="WVS34" s="0"/>
      <c r="WVT34" s="0"/>
      <c r="WVU34" s="0"/>
      <c r="WVV34" s="0"/>
      <c r="WVW34" s="0"/>
      <c r="WVX34" s="0"/>
      <c r="WVY34" s="0"/>
      <c r="WVZ34" s="0"/>
      <c r="WWA34" s="0"/>
      <c r="WWB34" s="0"/>
      <c r="WWC34" s="0"/>
      <c r="WWD34" s="0"/>
      <c r="WWE34" s="0"/>
      <c r="WWF34" s="0"/>
      <c r="WWG34" s="0"/>
      <c r="WWH34" s="0"/>
      <c r="WWI34" s="0"/>
      <c r="WWJ34" s="0"/>
      <c r="WWK34" s="0"/>
      <c r="WWL34" s="0"/>
      <c r="WWM34" s="0"/>
      <c r="WWN34" s="0"/>
      <c r="WWO34" s="0"/>
      <c r="WWP34" s="0"/>
      <c r="WWQ34" s="0"/>
      <c r="WWR34" s="0"/>
      <c r="WWS34" s="0"/>
      <c r="WWT34" s="0"/>
      <c r="WWU34" s="0"/>
      <c r="WWV34" s="0"/>
      <c r="WWW34" s="0"/>
      <c r="WWX34" s="0"/>
      <c r="WWY34" s="0"/>
      <c r="WWZ34" s="0"/>
      <c r="WXA34" s="0"/>
      <c r="WXB34" s="0"/>
      <c r="WXC34" s="0"/>
      <c r="WXD34" s="0"/>
      <c r="WXE34" s="0"/>
      <c r="WXF34" s="0"/>
      <c r="WXG34" s="0"/>
      <c r="WXH34" s="0"/>
      <c r="WXI34" s="0"/>
      <c r="WXJ34" s="0"/>
      <c r="WXK34" s="0"/>
      <c r="WXL34" s="0"/>
      <c r="WXM34" s="0"/>
      <c r="WXN34" s="0"/>
      <c r="WXO34" s="0"/>
      <c r="WXP34" s="0"/>
      <c r="WXQ34" s="0"/>
      <c r="WXR34" s="0"/>
      <c r="WXS34" s="0"/>
      <c r="WXT34" s="0"/>
      <c r="WXU34" s="0"/>
      <c r="WXV34" s="0"/>
      <c r="WXW34" s="0"/>
      <c r="WXX34" s="0"/>
      <c r="WXY34" s="0"/>
      <c r="WXZ34" s="0"/>
      <c r="WYA34" s="0"/>
      <c r="WYB34" s="0"/>
      <c r="WYC34" s="0"/>
      <c r="WYD34" s="0"/>
      <c r="WYE34" s="0"/>
      <c r="WYF34" s="0"/>
      <c r="WYG34" s="0"/>
      <c r="WYH34" s="0"/>
      <c r="WYI34" s="0"/>
      <c r="WYJ34" s="0"/>
      <c r="WYK34" s="0"/>
      <c r="WYL34" s="0"/>
      <c r="WYM34" s="0"/>
      <c r="WYN34" s="0"/>
      <c r="WYO34" s="0"/>
      <c r="WYP34" s="0"/>
      <c r="WYQ34" s="0"/>
      <c r="WYR34" s="0"/>
      <c r="WYS34" s="0"/>
      <c r="WYT34" s="0"/>
      <c r="WYU34" s="0"/>
      <c r="WYV34" s="0"/>
      <c r="WYW34" s="0"/>
      <c r="WYX34" s="0"/>
      <c r="WYY34" s="0"/>
      <c r="WYZ34" s="0"/>
      <c r="WZA34" s="0"/>
      <c r="WZB34" s="0"/>
      <c r="WZC34" s="0"/>
      <c r="WZD34" s="0"/>
      <c r="WZE34" s="0"/>
      <c r="WZF34" s="0"/>
      <c r="WZG34" s="0"/>
      <c r="WZH34" s="0"/>
      <c r="WZI34" s="0"/>
      <c r="WZJ34" s="0"/>
      <c r="WZK34" s="0"/>
      <c r="WZL34" s="0"/>
      <c r="WZM34" s="0"/>
      <c r="WZN34" s="0"/>
      <c r="WZO34" s="0"/>
      <c r="WZP34" s="0"/>
      <c r="WZQ34" s="0"/>
      <c r="WZR34" s="0"/>
      <c r="WZS34" s="0"/>
      <c r="WZT34" s="0"/>
      <c r="WZU34" s="0"/>
      <c r="WZV34" s="0"/>
      <c r="WZW34" s="0"/>
      <c r="WZX34" s="0"/>
      <c r="WZY34" s="0"/>
      <c r="WZZ34" s="0"/>
      <c r="XAA34" s="0"/>
      <c r="XAB34" s="0"/>
      <c r="XAC34" s="0"/>
      <c r="XAD34" s="0"/>
      <c r="XAE34" s="0"/>
      <c r="XAF34" s="0"/>
      <c r="XAG34" s="0"/>
      <c r="XAH34" s="0"/>
      <c r="XAI34" s="0"/>
      <c r="XAJ34" s="0"/>
      <c r="XAK34" s="0"/>
      <c r="XAL34" s="0"/>
      <c r="XAM34" s="0"/>
      <c r="XAN34" s="0"/>
      <c r="XAO34" s="0"/>
      <c r="XAP34" s="0"/>
      <c r="XAQ34" s="0"/>
      <c r="XAR34" s="0"/>
      <c r="XAS34" s="0"/>
      <c r="XAT34" s="0"/>
      <c r="XAU34" s="0"/>
      <c r="XAV34" s="0"/>
      <c r="XAW34" s="0"/>
      <c r="XAX34" s="0"/>
      <c r="XAY34" s="0"/>
      <c r="XAZ34" s="0"/>
      <c r="XBA34" s="0"/>
      <c r="XBB34" s="0"/>
      <c r="XBC34" s="0"/>
      <c r="XBD34" s="0"/>
      <c r="XBE34" s="0"/>
      <c r="XBF34" s="0"/>
      <c r="XBG34" s="0"/>
      <c r="XBH34" s="0"/>
      <c r="XBI34" s="0"/>
      <c r="XBJ34" s="0"/>
      <c r="XBK34" s="0"/>
      <c r="XBL34" s="0"/>
      <c r="XBM34" s="0"/>
      <c r="XBN34" s="0"/>
      <c r="XBO34" s="0"/>
      <c r="XBP34" s="0"/>
      <c r="XBQ34" s="0"/>
      <c r="XBR34" s="0"/>
      <c r="XBS34" s="0"/>
      <c r="XBT34" s="0"/>
      <c r="XBU34" s="0"/>
      <c r="XBV34" s="0"/>
      <c r="XBW34" s="0"/>
      <c r="XBX34" s="0"/>
      <c r="XBY34" s="0"/>
      <c r="XBZ34" s="0"/>
      <c r="XCA34" s="0"/>
      <c r="XCB34" s="0"/>
      <c r="XCC34" s="0"/>
      <c r="XCD34" s="0"/>
      <c r="XCE34" s="0"/>
      <c r="XCF34" s="0"/>
      <c r="XCG34" s="0"/>
      <c r="XCH34" s="0"/>
      <c r="XCI34" s="0"/>
      <c r="XCJ34" s="0"/>
      <c r="XCK34" s="0"/>
      <c r="XCL34" s="0"/>
      <c r="XCM34" s="0"/>
      <c r="XCN34" s="0"/>
      <c r="XCO34" s="0"/>
      <c r="XCP34" s="0"/>
      <c r="XCQ34" s="0"/>
      <c r="XCR34" s="0"/>
      <c r="XCS34" s="0"/>
      <c r="XCT34" s="0"/>
      <c r="XCU34" s="0"/>
      <c r="XCV34" s="0"/>
      <c r="XCW34" s="0"/>
      <c r="XCX34" s="0"/>
      <c r="XCY34" s="0"/>
      <c r="XCZ34" s="0"/>
      <c r="XDA34" s="0"/>
      <c r="XDB34" s="0"/>
      <c r="XDC34" s="0"/>
      <c r="XDD34" s="0"/>
      <c r="XDE34" s="0"/>
      <c r="XDF34" s="0"/>
      <c r="XDG34" s="0"/>
      <c r="XDH34" s="0"/>
      <c r="XDI34" s="0"/>
      <c r="XDJ34" s="0"/>
      <c r="XDK34" s="0"/>
      <c r="XDL34" s="0"/>
      <c r="XDM34" s="0"/>
      <c r="XDN34" s="0"/>
      <c r="XDO34" s="0"/>
      <c r="XDP34" s="0"/>
      <c r="XDQ34" s="0"/>
      <c r="XDR34" s="0"/>
      <c r="XDS34" s="0"/>
      <c r="XDT34" s="0"/>
      <c r="XDU34" s="0"/>
      <c r="XDV34" s="0"/>
      <c r="XDW34" s="0"/>
      <c r="XDX34" s="0"/>
      <c r="XDY34" s="0"/>
      <c r="XDZ34" s="0"/>
      <c r="XEA34" s="0"/>
      <c r="XEB34" s="0"/>
      <c r="XEC34" s="0"/>
      <c r="XED34" s="0"/>
      <c r="XEE34" s="0"/>
      <c r="XEF34" s="0"/>
      <c r="XEG34" s="0"/>
      <c r="XEH34" s="0"/>
      <c r="XEI34" s="0"/>
      <c r="XEJ34" s="0"/>
      <c r="XEK34" s="0"/>
      <c r="XEL34" s="0"/>
      <c r="XEM34" s="0"/>
      <c r="XEN34" s="0"/>
      <c r="XEO34" s="0"/>
      <c r="XEP34" s="0"/>
      <c r="XEQ34" s="0"/>
      <c r="XER34" s="0"/>
      <c r="XES34" s="0"/>
      <c r="XET34" s="0"/>
      <c r="XEU34" s="0"/>
      <c r="XEV34" s="0"/>
      <c r="XEW34" s="0"/>
      <c r="XEX34" s="0"/>
      <c r="XEY34" s="0"/>
      <c r="XEZ34" s="0"/>
      <c r="XFA34" s="0"/>
      <c r="XFB34" s="0"/>
      <c r="XFC34" s="0"/>
      <c r="XFD34" s="0"/>
    </row>
    <row r="35" customFormat="false" ht="14.25" hidden="false" customHeight="false" outlineLevel="0" collapsed="false">
      <c r="A35" s="153"/>
      <c r="B35" s="153"/>
      <c r="C35" s="153"/>
      <c r="D35" s="153"/>
      <c r="E35" s="153"/>
      <c r="F35" s="153"/>
      <c r="G35" s="153"/>
      <c r="H35" s="153"/>
      <c r="I35" s="153"/>
      <c r="J35" s="153"/>
      <c r="K35" s="153"/>
      <c r="L35" s="153"/>
      <c r="M35" s="153"/>
      <c r="N35" s="153"/>
      <c r="O35" s="153"/>
      <c r="P35" s="153"/>
      <c r="Q35" s="153"/>
      <c r="R35" s="153"/>
    </row>
    <row r="36" customFormat="false" ht="14.25" hidden="false" customHeight="false" outlineLevel="0" collapsed="false">
      <c r="A36" s="153"/>
      <c r="B36" s="153"/>
      <c r="C36" s="153"/>
      <c r="D36" s="153"/>
      <c r="E36" s="153"/>
      <c r="F36" s="153"/>
      <c r="G36" s="153"/>
      <c r="H36" s="153"/>
      <c r="I36" s="153"/>
      <c r="J36" s="153"/>
      <c r="K36" s="153"/>
      <c r="L36" s="153"/>
      <c r="M36" s="153"/>
      <c r="N36" s="153"/>
      <c r="O36" s="153"/>
      <c r="P36" s="153"/>
      <c r="Q36" s="153"/>
      <c r="R36" s="153"/>
    </row>
    <row r="37" customFormat="false" ht="14.25" hidden="false" customHeight="false" outlineLevel="0" collapsed="false">
      <c r="A37" s="153"/>
      <c r="B37" s="153"/>
      <c r="C37" s="153"/>
      <c r="D37" s="153"/>
      <c r="E37" s="153"/>
      <c r="F37" s="153"/>
      <c r="G37" s="153"/>
      <c r="H37" s="153"/>
      <c r="I37" s="153"/>
      <c r="J37" s="153"/>
      <c r="K37" s="153"/>
      <c r="L37" s="153"/>
      <c r="M37" s="153"/>
      <c r="N37" s="153"/>
      <c r="O37" s="153"/>
      <c r="P37" s="153"/>
      <c r="Q37" s="153"/>
      <c r="R37" s="153"/>
    </row>
    <row r="38" customFormat="false" ht="14.25" hidden="false" customHeight="false" outlineLevel="0" collapsed="false">
      <c r="A38" s="153"/>
      <c r="B38" s="153"/>
      <c r="C38" s="153"/>
      <c r="D38" s="153"/>
      <c r="E38" s="153"/>
      <c r="F38" s="153"/>
      <c r="G38" s="153"/>
      <c r="H38" s="153"/>
      <c r="I38" s="153"/>
      <c r="J38" s="153"/>
      <c r="K38" s="153"/>
      <c r="L38" s="153"/>
      <c r="M38" s="153"/>
      <c r="N38" s="153"/>
      <c r="O38" s="153"/>
      <c r="P38" s="153"/>
      <c r="Q38" s="153"/>
      <c r="R38" s="153"/>
    </row>
    <row r="39" customFormat="false" ht="14.25" hidden="false" customHeight="false" outlineLevel="0" collapsed="false">
      <c r="A39" s="153"/>
      <c r="B39" s="153"/>
      <c r="C39" s="153"/>
      <c r="D39" s="153"/>
      <c r="E39" s="153"/>
      <c r="F39" s="153"/>
      <c r="G39" s="153"/>
      <c r="H39" s="153"/>
      <c r="I39" s="153"/>
      <c r="J39" s="153"/>
      <c r="K39" s="153"/>
      <c r="L39" s="153"/>
      <c r="M39" s="153"/>
      <c r="N39" s="153"/>
      <c r="O39" s="153"/>
      <c r="P39" s="153"/>
      <c r="Q39" s="153"/>
      <c r="R39" s="153"/>
    </row>
    <row r="40" customFormat="false" ht="14.25" hidden="false" customHeight="false" outlineLevel="0" collapsed="false">
      <c r="A40" s="153"/>
      <c r="B40" s="153"/>
      <c r="C40" s="153"/>
      <c r="D40" s="153"/>
      <c r="E40" s="153"/>
      <c r="F40" s="153"/>
      <c r="G40" s="153"/>
      <c r="H40" s="153"/>
      <c r="I40" s="153"/>
      <c r="J40" s="153"/>
      <c r="K40" s="153"/>
      <c r="L40" s="153"/>
      <c r="M40" s="153"/>
      <c r="N40" s="153"/>
      <c r="O40" s="153"/>
      <c r="P40" s="153"/>
      <c r="Q40" s="153"/>
      <c r="R40" s="153"/>
    </row>
    <row r="41" customFormat="false" ht="14.25" hidden="false" customHeight="false" outlineLevel="0" collapsed="false">
      <c r="A41" s="153"/>
      <c r="B41" s="153"/>
      <c r="C41" s="153"/>
      <c r="D41" s="153"/>
      <c r="E41" s="153"/>
      <c r="F41" s="153"/>
      <c r="G41" s="153"/>
      <c r="H41" s="176"/>
      <c r="I41" s="153"/>
      <c r="J41" s="153"/>
      <c r="K41" s="153"/>
      <c r="L41" s="153"/>
      <c r="M41" s="153"/>
      <c r="N41" s="153"/>
      <c r="O41" s="153"/>
      <c r="P41" s="153"/>
      <c r="Q41" s="153"/>
      <c r="R41" s="153"/>
    </row>
    <row r="42" customFormat="false" ht="14.25" hidden="false" customHeight="false" outlineLevel="0" collapsed="false">
      <c r="A42" s="153"/>
      <c r="B42" s="153"/>
      <c r="C42" s="153"/>
      <c r="D42" s="153"/>
      <c r="E42" s="153"/>
      <c r="F42" s="153"/>
      <c r="G42" s="153"/>
      <c r="H42" s="176"/>
      <c r="I42" s="153"/>
      <c r="J42" s="153"/>
      <c r="K42" s="153"/>
      <c r="L42" s="153"/>
      <c r="M42" s="153"/>
      <c r="N42" s="153"/>
      <c r="O42" s="153"/>
      <c r="P42" s="153"/>
      <c r="Q42" s="153"/>
      <c r="R42" s="153"/>
    </row>
    <row r="43" customFormat="false" ht="14.25" hidden="false" customHeight="false" outlineLevel="0" collapsed="false">
      <c r="A43" s="153"/>
      <c r="B43" s="153"/>
      <c r="C43" s="153"/>
      <c r="D43" s="153"/>
      <c r="E43" s="153"/>
      <c r="F43" s="153"/>
      <c r="G43" s="153"/>
      <c r="H43" s="176"/>
      <c r="I43" s="153"/>
      <c r="J43" s="153"/>
      <c r="K43" s="153"/>
      <c r="L43" s="153"/>
      <c r="M43" s="153"/>
      <c r="N43" s="153"/>
      <c r="O43" s="153"/>
      <c r="P43" s="153"/>
      <c r="Q43" s="153"/>
      <c r="R43" s="153"/>
    </row>
    <row r="44" customFormat="false" ht="14.25" hidden="false" customHeight="false" outlineLevel="0" collapsed="false">
      <c r="A44" s="153"/>
      <c r="B44" s="153"/>
      <c r="C44" s="153"/>
      <c r="D44" s="153"/>
      <c r="E44" s="153"/>
      <c r="F44" s="153"/>
      <c r="G44" s="153"/>
      <c r="H44" s="176"/>
      <c r="I44" s="153"/>
      <c r="J44" s="153"/>
      <c r="K44" s="153"/>
      <c r="L44" s="153"/>
      <c r="M44" s="153"/>
      <c r="N44" s="153"/>
      <c r="O44" s="153"/>
      <c r="P44" s="153"/>
      <c r="Q44" s="153"/>
      <c r="R44" s="153"/>
    </row>
    <row r="45" customFormat="false" ht="14.25" hidden="false" customHeight="false" outlineLevel="0" collapsed="false">
      <c r="A45" s="153"/>
      <c r="B45" s="153"/>
      <c r="C45" s="153"/>
      <c r="D45" s="153"/>
      <c r="E45" s="153"/>
      <c r="F45" s="153"/>
      <c r="G45" s="153"/>
      <c r="H45" s="176"/>
      <c r="I45" s="153"/>
      <c r="J45" s="153"/>
      <c r="K45" s="153"/>
      <c r="L45" s="153"/>
      <c r="M45" s="153"/>
      <c r="N45" s="153"/>
      <c r="O45" s="153"/>
      <c r="P45" s="153"/>
      <c r="Q45" s="153"/>
      <c r="R45" s="153"/>
    </row>
    <row r="46" customFormat="false" ht="14.25" hidden="false" customHeight="false" outlineLevel="0" collapsed="false">
      <c r="A46" s="153"/>
      <c r="B46" s="153"/>
      <c r="C46" s="153"/>
      <c r="D46" s="153"/>
      <c r="E46" s="153"/>
      <c r="F46" s="153"/>
      <c r="G46" s="153"/>
      <c r="H46" s="176"/>
      <c r="I46" s="153"/>
      <c r="J46" s="153"/>
      <c r="K46" s="153"/>
      <c r="L46" s="153"/>
      <c r="M46" s="153"/>
      <c r="N46" s="153"/>
      <c r="O46" s="153"/>
      <c r="P46" s="153"/>
      <c r="Q46" s="153"/>
      <c r="R46" s="153"/>
    </row>
    <row r="47" customFormat="false" ht="14.25" hidden="false" customHeight="false" outlineLevel="0" collapsed="false">
      <c r="A47" s="153"/>
      <c r="B47" s="153"/>
      <c r="C47" s="153"/>
      <c r="D47" s="153"/>
      <c r="E47" s="153"/>
      <c r="F47" s="153"/>
      <c r="G47" s="153"/>
      <c r="H47" s="176"/>
      <c r="I47" s="153"/>
      <c r="J47" s="153"/>
      <c r="K47" s="153"/>
      <c r="L47" s="153"/>
      <c r="M47" s="153"/>
      <c r="N47" s="153"/>
      <c r="O47" s="153"/>
      <c r="P47" s="153"/>
      <c r="Q47" s="153"/>
      <c r="R47" s="153"/>
    </row>
    <row r="48" customFormat="false" ht="14.25" hidden="false" customHeight="false" outlineLevel="0" collapsed="false">
      <c r="A48" s="153"/>
      <c r="B48" s="153"/>
      <c r="C48" s="153"/>
      <c r="D48" s="153"/>
      <c r="E48" s="153"/>
      <c r="F48" s="153"/>
      <c r="G48" s="153"/>
      <c r="H48" s="176"/>
      <c r="I48" s="153"/>
      <c r="J48" s="153"/>
      <c r="K48" s="153"/>
      <c r="L48" s="153"/>
      <c r="M48" s="153"/>
      <c r="N48" s="153"/>
      <c r="O48" s="153"/>
      <c r="P48" s="153"/>
      <c r="Q48" s="153"/>
      <c r="R48" s="153"/>
    </row>
    <row r="49" customFormat="false" ht="14.25" hidden="false" customHeight="false" outlineLevel="0" collapsed="false">
      <c r="A49" s="153"/>
      <c r="B49" s="153"/>
      <c r="C49" s="153"/>
      <c r="D49" s="153"/>
      <c r="E49" s="153"/>
      <c r="F49" s="153"/>
      <c r="G49" s="153"/>
      <c r="H49" s="176"/>
      <c r="I49" s="153"/>
      <c r="J49" s="153"/>
      <c r="K49" s="153"/>
      <c r="L49" s="153"/>
      <c r="M49" s="153"/>
      <c r="N49" s="153"/>
      <c r="O49" s="153"/>
      <c r="P49" s="153"/>
      <c r="Q49" s="153"/>
      <c r="R49" s="153"/>
    </row>
    <row r="50" customFormat="false" ht="14.25" hidden="false" customHeight="false" outlineLevel="0" collapsed="false">
      <c r="A50" s="153"/>
      <c r="B50" s="153"/>
      <c r="C50" s="153"/>
      <c r="D50" s="153"/>
      <c r="E50" s="153"/>
      <c r="F50" s="153"/>
      <c r="G50" s="153"/>
      <c r="H50" s="176"/>
      <c r="I50" s="153"/>
      <c r="J50" s="153"/>
      <c r="K50" s="153"/>
      <c r="L50" s="153"/>
      <c r="M50" s="153"/>
      <c r="N50" s="153"/>
      <c r="O50" s="153"/>
      <c r="P50" s="153"/>
      <c r="Q50" s="153"/>
      <c r="R50" s="153"/>
    </row>
    <row r="51" customFormat="false" ht="14.25" hidden="false" customHeight="false" outlineLevel="0" collapsed="false">
      <c r="A51" s="153"/>
      <c r="B51" s="153"/>
      <c r="C51" s="153"/>
      <c r="D51" s="153"/>
      <c r="E51" s="153"/>
      <c r="F51" s="153"/>
      <c r="G51" s="153"/>
      <c r="H51" s="176"/>
      <c r="I51" s="153"/>
      <c r="J51" s="153"/>
      <c r="K51" s="153"/>
      <c r="L51" s="153"/>
      <c r="M51" s="153"/>
      <c r="N51" s="153"/>
      <c r="O51" s="153"/>
      <c r="P51" s="153"/>
      <c r="Q51" s="153"/>
      <c r="R51" s="153"/>
    </row>
    <row r="52" customFormat="false" ht="14.25" hidden="false" customHeight="false" outlineLevel="0" collapsed="false">
      <c r="A52" s="153"/>
      <c r="B52" s="153"/>
      <c r="C52" s="153"/>
      <c r="D52" s="153"/>
      <c r="E52" s="153"/>
      <c r="F52" s="153"/>
      <c r="G52" s="153"/>
      <c r="H52" s="176"/>
      <c r="I52" s="153"/>
      <c r="J52" s="153"/>
      <c r="K52" s="153"/>
      <c r="L52" s="153"/>
      <c r="M52" s="153"/>
      <c r="N52" s="153"/>
      <c r="O52" s="153"/>
      <c r="P52" s="153"/>
      <c r="Q52" s="153"/>
      <c r="R52" s="153"/>
    </row>
    <row r="53" customFormat="false" ht="14.25" hidden="false" customHeight="false" outlineLevel="0" collapsed="false">
      <c r="A53" s="153"/>
      <c r="B53" s="153"/>
      <c r="C53" s="153"/>
      <c r="D53" s="153"/>
      <c r="E53" s="153"/>
      <c r="F53" s="153"/>
      <c r="G53" s="153"/>
      <c r="H53" s="176"/>
      <c r="I53" s="153"/>
      <c r="J53" s="153"/>
      <c r="K53" s="153"/>
      <c r="L53" s="153"/>
      <c r="M53" s="153"/>
      <c r="N53" s="153"/>
      <c r="O53" s="153"/>
      <c r="P53" s="153"/>
      <c r="Q53" s="153"/>
      <c r="R53" s="153"/>
    </row>
    <row r="54" customFormat="false" ht="14.25" hidden="false" customHeight="false" outlineLevel="0" collapsed="false">
      <c r="A54" s="153"/>
      <c r="B54" s="153"/>
      <c r="C54" s="153"/>
      <c r="D54" s="153"/>
      <c r="E54" s="153"/>
      <c r="F54" s="153"/>
      <c r="G54" s="153"/>
      <c r="H54" s="176"/>
      <c r="I54" s="153"/>
      <c r="J54" s="153"/>
      <c r="K54" s="153"/>
      <c r="L54" s="153"/>
      <c r="M54" s="153"/>
      <c r="N54" s="153"/>
      <c r="O54" s="153"/>
      <c r="P54" s="153"/>
      <c r="Q54" s="153"/>
      <c r="R54" s="153"/>
    </row>
    <row r="55" customFormat="false" ht="14.25" hidden="false" customHeight="false" outlineLevel="0" collapsed="false">
      <c r="A55" s="153"/>
      <c r="B55" s="153"/>
      <c r="C55" s="153"/>
      <c r="D55" s="153"/>
      <c r="E55" s="153"/>
      <c r="F55" s="153"/>
      <c r="G55" s="153"/>
      <c r="H55" s="176"/>
      <c r="I55" s="153"/>
      <c r="J55" s="153"/>
      <c r="K55" s="153"/>
      <c r="L55" s="153"/>
      <c r="M55" s="153"/>
      <c r="N55" s="153"/>
      <c r="O55" s="153"/>
      <c r="P55" s="153"/>
      <c r="Q55" s="153"/>
      <c r="R55" s="153"/>
    </row>
    <row r="56" customFormat="false" ht="14.25" hidden="false" customHeight="false" outlineLevel="0" collapsed="false">
      <c r="A56" s="153"/>
      <c r="B56" s="153"/>
      <c r="C56" s="153"/>
      <c r="D56" s="153"/>
      <c r="E56" s="153"/>
      <c r="F56" s="153"/>
      <c r="G56" s="153"/>
      <c r="H56" s="176"/>
      <c r="I56" s="153"/>
      <c r="J56" s="153"/>
      <c r="K56" s="153"/>
      <c r="L56" s="153"/>
      <c r="M56" s="153"/>
      <c r="N56" s="153"/>
      <c r="O56" s="153"/>
      <c r="P56" s="153"/>
      <c r="Q56" s="153"/>
      <c r="R56" s="153"/>
    </row>
    <row r="57" customFormat="false" ht="14.25" hidden="false" customHeight="false" outlineLevel="0" collapsed="false">
      <c r="A57" s="153"/>
      <c r="B57" s="153"/>
      <c r="C57" s="153"/>
      <c r="D57" s="153"/>
      <c r="E57" s="153"/>
      <c r="F57" s="153"/>
      <c r="G57" s="153"/>
      <c r="H57" s="176"/>
      <c r="I57" s="153"/>
      <c r="J57" s="153"/>
      <c r="K57" s="153"/>
      <c r="L57" s="153"/>
      <c r="M57" s="153"/>
      <c r="N57" s="153"/>
      <c r="O57" s="153"/>
      <c r="P57" s="153"/>
      <c r="Q57" s="153"/>
      <c r="R57" s="153"/>
    </row>
    <row r="58" customFormat="false" ht="14.25" hidden="false" customHeight="false" outlineLevel="0" collapsed="false">
      <c r="A58" s="153"/>
      <c r="B58" s="153"/>
      <c r="C58" s="153"/>
      <c r="D58" s="153"/>
      <c r="E58" s="153"/>
      <c r="F58" s="153"/>
      <c r="G58" s="153"/>
      <c r="H58" s="176"/>
      <c r="I58" s="153"/>
      <c r="J58" s="153"/>
      <c r="K58" s="153"/>
      <c r="L58" s="153"/>
      <c r="M58" s="153"/>
      <c r="N58" s="153"/>
      <c r="O58" s="153"/>
      <c r="P58" s="153"/>
      <c r="Q58" s="153"/>
      <c r="R58" s="153"/>
    </row>
    <row r="59" customFormat="false" ht="14.25" hidden="false" customHeight="false" outlineLevel="0" collapsed="false">
      <c r="A59" s="153"/>
      <c r="B59" s="153"/>
      <c r="C59" s="153"/>
      <c r="D59" s="153"/>
      <c r="E59" s="153"/>
      <c r="F59" s="153"/>
      <c r="G59" s="153"/>
      <c r="H59" s="176"/>
      <c r="I59" s="153"/>
      <c r="J59" s="153"/>
      <c r="K59" s="153"/>
      <c r="L59" s="153"/>
      <c r="M59" s="153"/>
      <c r="N59" s="153"/>
      <c r="O59" s="153"/>
      <c r="P59" s="153"/>
      <c r="Q59" s="153"/>
      <c r="R59" s="153"/>
    </row>
    <row r="60" customFormat="false" ht="14.25" hidden="false" customHeight="false" outlineLevel="0" collapsed="false">
      <c r="A60" s="153"/>
      <c r="B60" s="153"/>
      <c r="C60" s="153"/>
      <c r="D60" s="153"/>
      <c r="E60" s="153"/>
      <c r="F60" s="153"/>
      <c r="G60" s="153"/>
      <c r="H60" s="176"/>
      <c r="I60" s="153"/>
      <c r="J60" s="153"/>
      <c r="K60" s="153"/>
      <c r="L60" s="153"/>
      <c r="M60" s="153"/>
      <c r="N60" s="153"/>
      <c r="O60" s="153"/>
      <c r="P60" s="153"/>
      <c r="Q60" s="153"/>
      <c r="R60" s="153"/>
    </row>
    <row r="61" customFormat="false" ht="14.25" hidden="false" customHeight="false" outlineLevel="0" collapsed="false">
      <c r="A61" s="153"/>
      <c r="B61" s="153"/>
      <c r="C61" s="153"/>
      <c r="D61" s="153"/>
      <c r="E61" s="153"/>
      <c r="F61" s="153"/>
      <c r="G61" s="153"/>
      <c r="H61" s="176"/>
      <c r="I61" s="153"/>
      <c r="J61" s="153"/>
      <c r="K61" s="153"/>
      <c r="L61" s="153"/>
      <c r="M61" s="153"/>
      <c r="N61" s="153"/>
      <c r="O61" s="153"/>
      <c r="P61" s="153"/>
      <c r="Q61" s="153"/>
      <c r="R61" s="153"/>
    </row>
    <row r="62" customFormat="false" ht="14.25" hidden="false" customHeight="false" outlineLevel="0" collapsed="false">
      <c r="A62" s="153"/>
      <c r="B62" s="153"/>
      <c r="C62" s="153"/>
      <c r="D62" s="153"/>
      <c r="E62" s="153"/>
      <c r="F62" s="153"/>
      <c r="G62" s="153"/>
      <c r="H62" s="176"/>
      <c r="I62" s="153"/>
      <c r="J62" s="153"/>
      <c r="K62" s="153"/>
      <c r="L62" s="153"/>
      <c r="M62" s="153"/>
      <c r="N62" s="153"/>
      <c r="O62" s="153"/>
      <c r="P62" s="153"/>
      <c r="Q62" s="153"/>
      <c r="R62" s="153"/>
    </row>
    <row r="63" customFormat="false" ht="14.25" hidden="false" customHeight="false" outlineLevel="0" collapsed="false">
      <c r="A63" s="153"/>
      <c r="B63" s="153"/>
      <c r="C63" s="153"/>
      <c r="D63" s="153"/>
      <c r="E63" s="153"/>
      <c r="F63" s="153"/>
      <c r="G63" s="153"/>
      <c r="H63" s="176"/>
      <c r="I63" s="153"/>
      <c r="J63" s="153"/>
      <c r="K63" s="153"/>
      <c r="L63" s="153"/>
      <c r="M63" s="153"/>
      <c r="N63" s="153"/>
      <c r="O63" s="153"/>
      <c r="P63" s="153"/>
      <c r="Q63" s="153"/>
      <c r="R63" s="153"/>
    </row>
    <row r="64" customFormat="false" ht="14.25" hidden="false" customHeight="false" outlineLevel="0" collapsed="false">
      <c r="A64" s="153"/>
      <c r="B64" s="153"/>
      <c r="C64" s="153"/>
      <c r="D64" s="153"/>
      <c r="E64" s="153"/>
      <c r="F64" s="153"/>
      <c r="G64" s="153"/>
      <c r="H64" s="176"/>
      <c r="I64" s="153"/>
      <c r="J64" s="153"/>
      <c r="K64" s="153"/>
      <c r="L64" s="153"/>
      <c r="M64" s="153"/>
      <c r="N64" s="153"/>
      <c r="O64" s="153"/>
      <c r="P64" s="153"/>
      <c r="Q64" s="153"/>
      <c r="R64" s="153"/>
    </row>
    <row r="65" customFormat="false" ht="14.25" hidden="false" customHeight="false" outlineLevel="0" collapsed="false">
      <c r="A65" s="153"/>
      <c r="B65" s="153"/>
      <c r="C65" s="153"/>
      <c r="D65" s="153"/>
      <c r="E65" s="153"/>
      <c r="F65" s="153"/>
      <c r="G65" s="153"/>
      <c r="H65" s="176"/>
      <c r="I65" s="153"/>
      <c r="J65" s="153"/>
      <c r="K65" s="153"/>
      <c r="L65" s="153"/>
      <c r="M65" s="153"/>
      <c r="N65" s="153"/>
      <c r="O65" s="153"/>
      <c r="P65" s="153"/>
      <c r="Q65" s="153"/>
      <c r="R65" s="153"/>
    </row>
    <row r="66" customFormat="false" ht="14.25" hidden="false" customHeight="false" outlineLevel="0" collapsed="false">
      <c r="A66" s="153"/>
      <c r="B66" s="153"/>
      <c r="C66" s="153"/>
      <c r="D66" s="153"/>
      <c r="E66" s="153"/>
      <c r="F66" s="153"/>
      <c r="G66" s="153"/>
      <c r="H66" s="176"/>
      <c r="I66" s="153"/>
      <c r="J66" s="153"/>
      <c r="K66" s="153"/>
      <c r="L66" s="153"/>
      <c r="M66" s="153"/>
      <c r="N66" s="153"/>
      <c r="O66" s="153"/>
      <c r="P66" s="153"/>
      <c r="Q66" s="153"/>
      <c r="R66" s="153"/>
    </row>
    <row r="67" customFormat="false" ht="14.25" hidden="false" customHeight="false" outlineLevel="0" collapsed="false">
      <c r="A67" s="153"/>
      <c r="B67" s="153"/>
      <c r="C67" s="153"/>
      <c r="D67" s="153"/>
      <c r="E67" s="153"/>
      <c r="F67" s="153"/>
      <c r="G67" s="153"/>
      <c r="H67" s="176"/>
      <c r="I67" s="153"/>
      <c r="J67" s="153"/>
      <c r="K67" s="153"/>
      <c r="L67" s="153"/>
      <c r="M67" s="153"/>
      <c r="N67" s="153"/>
      <c r="O67" s="153"/>
      <c r="P67" s="153"/>
      <c r="Q67" s="153"/>
      <c r="R67" s="153"/>
    </row>
    <row r="68" customFormat="false" ht="14.25" hidden="false" customHeight="false" outlineLevel="0" collapsed="false">
      <c r="A68" s="153"/>
      <c r="B68" s="153"/>
      <c r="C68" s="153"/>
      <c r="D68" s="153"/>
      <c r="E68" s="153"/>
      <c r="F68" s="153"/>
      <c r="G68" s="153"/>
      <c r="H68" s="176"/>
      <c r="I68" s="153"/>
      <c r="J68" s="153"/>
      <c r="K68" s="153"/>
      <c r="L68" s="153"/>
      <c r="M68" s="153"/>
      <c r="N68" s="153"/>
      <c r="O68" s="153"/>
      <c r="P68" s="153"/>
      <c r="Q68" s="153"/>
      <c r="R68" s="153"/>
    </row>
    <row r="69" customFormat="false" ht="14.25" hidden="false" customHeight="false" outlineLevel="0" collapsed="false">
      <c r="A69" s="153"/>
      <c r="B69" s="153"/>
      <c r="C69" s="153"/>
      <c r="D69" s="153"/>
      <c r="E69" s="153"/>
      <c r="F69" s="153"/>
      <c r="G69" s="153"/>
      <c r="H69" s="176"/>
      <c r="I69" s="153"/>
      <c r="J69" s="153"/>
      <c r="K69" s="153"/>
      <c r="L69" s="153"/>
      <c r="M69" s="153"/>
      <c r="N69" s="153"/>
      <c r="O69" s="153"/>
      <c r="P69" s="153"/>
      <c r="Q69" s="153"/>
      <c r="R69" s="153"/>
    </row>
    <row r="70" customFormat="false" ht="14.25" hidden="false" customHeight="false" outlineLevel="0" collapsed="false">
      <c r="A70" s="153"/>
      <c r="B70" s="153"/>
      <c r="C70" s="153"/>
      <c r="D70" s="153"/>
      <c r="E70" s="153"/>
      <c r="F70" s="153"/>
      <c r="G70" s="153"/>
      <c r="H70" s="176"/>
      <c r="I70" s="153"/>
      <c r="J70" s="153"/>
      <c r="K70" s="153"/>
      <c r="L70" s="153"/>
      <c r="M70" s="153"/>
      <c r="N70" s="153"/>
      <c r="O70" s="153"/>
      <c r="P70" s="153"/>
      <c r="Q70" s="153"/>
      <c r="R70" s="153"/>
    </row>
    <row r="71" customFormat="false" ht="14.25" hidden="false" customHeight="false" outlineLevel="0" collapsed="false">
      <c r="A71" s="153"/>
      <c r="B71" s="153"/>
      <c r="C71" s="153"/>
      <c r="D71" s="153"/>
      <c r="E71" s="153"/>
      <c r="F71" s="153"/>
      <c r="G71" s="153"/>
      <c r="H71" s="176"/>
      <c r="I71" s="153"/>
      <c r="J71" s="153"/>
      <c r="K71" s="153"/>
      <c r="L71" s="153"/>
      <c r="M71" s="153"/>
      <c r="N71" s="153"/>
      <c r="O71" s="153"/>
      <c r="P71" s="153"/>
      <c r="Q71" s="153"/>
      <c r="R71" s="153"/>
    </row>
    <row r="72" customFormat="false" ht="14.25" hidden="false" customHeight="false" outlineLevel="0" collapsed="false">
      <c r="A72" s="153"/>
      <c r="B72" s="153"/>
      <c r="C72" s="153"/>
      <c r="D72" s="153"/>
      <c r="E72" s="153"/>
      <c r="F72" s="153"/>
      <c r="G72" s="153"/>
      <c r="H72" s="176"/>
      <c r="I72" s="153"/>
      <c r="J72" s="153"/>
      <c r="K72" s="153"/>
      <c r="L72" s="153"/>
      <c r="M72" s="153"/>
      <c r="N72" s="153"/>
      <c r="O72" s="153"/>
      <c r="P72" s="153"/>
      <c r="Q72" s="153"/>
      <c r="R72" s="153"/>
    </row>
    <row r="73" customFormat="false" ht="14.25" hidden="false" customHeight="false" outlineLevel="0" collapsed="false">
      <c r="A73" s="153"/>
      <c r="B73" s="153"/>
      <c r="C73" s="153"/>
      <c r="D73" s="153"/>
      <c r="E73" s="153"/>
      <c r="F73" s="153"/>
      <c r="G73" s="153"/>
      <c r="H73" s="176"/>
      <c r="I73" s="153"/>
      <c r="J73" s="153"/>
      <c r="K73" s="153"/>
      <c r="L73" s="153"/>
      <c r="M73" s="153"/>
      <c r="N73" s="153"/>
      <c r="O73" s="153"/>
      <c r="P73" s="153"/>
      <c r="Q73" s="153"/>
      <c r="R73" s="153"/>
    </row>
    <row r="74" customFormat="false" ht="14.25" hidden="false" customHeight="false" outlineLevel="0" collapsed="false">
      <c r="A74" s="153"/>
      <c r="B74" s="153"/>
      <c r="C74" s="153"/>
      <c r="D74" s="153"/>
      <c r="E74" s="153"/>
      <c r="F74" s="153"/>
      <c r="G74" s="153"/>
      <c r="H74" s="176"/>
      <c r="I74" s="153"/>
      <c r="J74" s="153"/>
      <c r="K74" s="153"/>
      <c r="L74" s="153"/>
      <c r="M74" s="153"/>
      <c r="N74" s="153"/>
      <c r="O74" s="153"/>
      <c r="P74" s="153"/>
      <c r="Q74" s="153"/>
      <c r="R74" s="153"/>
    </row>
    <row r="75" customFormat="false" ht="14.25" hidden="false" customHeight="false" outlineLevel="0" collapsed="false">
      <c r="A75" s="153"/>
      <c r="B75" s="153"/>
      <c r="C75" s="153"/>
      <c r="D75" s="153"/>
      <c r="E75" s="153"/>
      <c r="F75" s="153"/>
      <c r="G75" s="153"/>
      <c r="H75" s="176"/>
      <c r="I75" s="153"/>
      <c r="J75" s="153"/>
      <c r="K75" s="153"/>
      <c r="L75" s="153"/>
      <c r="M75" s="153"/>
      <c r="N75" s="153"/>
      <c r="O75" s="153"/>
      <c r="P75" s="153"/>
      <c r="Q75" s="153"/>
      <c r="R75" s="153"/>
    </row>
    <row r="76" customFormat="false" ht="14.25" hidden="false" customHeight="false" outlineLevel="0" collapsed="false">
      <c r="A76" s="153"/>
      <c r="B76" s="153"/>
      <c r="C76" s="153"/>
      <c r="D76" s="153"/>
      <c r="E76" s="153"/>
      <c r="F76" s="153"/>
      <c r="G76" s="153"/>
      <c r="H76" s="176"/>
      <c r="I76" s="153"/>
      <c r="J76" s="153"/>
      <c r="K76" s="153"/>
      <c r="L76" s="153"/>
      <c r="M76" s="153"/>
      <c r="N76" s="153"/>
      <c r="O76" s="153"/>
      <c r="P76" s="153"/>
      <c r="Q76" s="153"/>
      <c r="R76" s="153"/>
    </row>
    <row r="77" customFormat="false" ht="14.25" hidden="false" customHeight="false" outlineLevel="0" collapsed="false">
      <c r="A77" s="153"/>
      <c r="B77" s="153"/>
      <c r="C77" s="153"/>
      <c r="D77" s="153"/>
      <c r="E77" s="153"/>
      <c r="F77" s="153"/>
      <c r="G77" s="153"/>
      <c r="H77" s="176"/>
      <c r="I77" s="153"/>
      <c r="J77" s="153"/>
      <c r="K77" s="153"/>
      <c r="L77" s="153"/>
      <c r="M77" s="153"/>
      <c r="N77" s="153"/>
      <c r="O77" s="153"/>
      <c r="P77" s="153"/>
      <c r="Q77" s="153"/>
      <c r="R77" s="153"/>
    </row>
    <row r="78" customFormat="false" ht="14.25" hidden="false" customHeight="false" outlineLevel="0" collapsed="false">
      <c r="A78" s="153"/>
      <c r="B78" s="153"/>
      <c r="C78" s="153"/>
      <c r="D78" s="153"/>
      <c r="E78" s="153"/>
      <c r="F78" s="153"/>
      <c r="G78" s="153"/>
      <c r="H78" s="176"/>
      <c r="I78" s="153"/>
      <c r="J78" s="153"/>
      <c r="K78" s="153"/>
      <c r="L78" s="153"/>
      <c r="M78" s="153"/>
      <c r="N78" s="153"/>
      <c r="O78" s="153"/>
      <c r="P78" s="153"/>
      <c r="Q78" s="153"/>
      <c r="R78" s="153"/>
    </row>
    <row r="79" customFormat="false" ht="14.25" hidden="false" customHeight="false" outlineLevel="0" collapsed="false">
      <c r="A79" s="153"/>
      <c r="B79" s="153"/>
      <c r="C79" s="153"/>
      <c r="D79" s="153"/>
      <c r="E79" s="153"/>
      <c r="F79" s="153"/>
      <c r="G79" s="153"/>
      <c r="H79" s="176"/>
      <c r="I79" s="153"/>
      <c r="J79" s="153"/>
      <c r="K79" s="153"/>
      <c r="L79" s="153"/>
      <c r="M79" s="153"/>
      <c r="N79" s="153"/>
      <c r="O79" s="153"/>
      <c r="P79" s="153"/>
      <c r="Q79" s="153"/>
      <c r="R79" s="153"/>
    </row>
    <row r="80" customFormat="false" ht="14.25" hidden="false" customHeight="false" outlineLevel="0" collapsed="false">
      <c r="A80" s="153"/>
      <c r="B80" s="153"/>
      <c r="C80" s="153"/>
      <c r="D80" s="153"/>
      <c r="E80" s="153"/>
      <c r="F80" s="153"/>
      <c r="G80" s="153"/>
      <c r="H80" s="176"/>
      <c r="I80" s="153"/>
      <c r="J80" s="153"/>
      <c r="K80" s="153"/>
      <c r="L80" s="153"/>
      <c r="M80" s="153"/>
      <c r="N80" s="153"/>
      <c r="O80" s="153"/>
      <c r="P80" s="153"/>
      <c r="Q80" s="153"/>
      <c r="R80" s="153"/>
    </row>
    <row r="81" customFormat="false" ht="14.25" hidden="false" customHeight="false" outlineLevel="0" collapsed="false">
      <c r="A81" s="153"/>
      <c r="B81" s="153"/>
      <c r="C81" s="153"/>
      <c r="D81" s="153"/>
      <c r="E81" s="153"/>
      <c r="F81" s="153"/>
      <c r="G81" s="153"/>
      <c r="H81" s="176"/>
      <c r="I81" s="153"/>
      <c r="J81" s="153"/>
      <c r="K81" s="153"/>
      <c r="L81" s="153"/>
      <c r="M81" s="153"/>
      <c r="N81" s="153"/>
      <c r="O81" s="153"/>
      <c r="P81" s="153"/>
      <c r="Q81" s="153"/>
      <c r="R81" s="153"/>
    </row>
    <row r="82" customFormat="false" ht="14.25" hidden="false" customHeight="false" outlineLevel="0" collapsed="false">
      <c r="A82" s="153"/>
      <c r="B82" s="153"/>
      <c r="C82" s="153"/>
      <c r="D82" s="153"/>
      <c r="E82" s="153"/>
      <c r="F82" s="153"/>
      <c r="G82" s="153"/>
      <c r="H82" s="176"/>
      <c r="I82" s="153"/>
      <c r="J82" s="153"/>
      <c r="K82" s="153"/>
      <c r="L82" s="153"/>
      <c r="M82" s="153"/>
      <c r="N82" s="153"/>
      <c r="O82" s="153"/>
      <c r="P82" s="153"/>
      <c r="Q82" s="153"/>
      <c r="R82" s="153"/>
    </row>
    <row r="83" customFormat="false" ht="14.25" hidden="false" customHeight="false" outlineLevel="0" collapsed="false">
      <c r="A83" s="153"/>
      <c r="B83" s="153"/>
      <c r="C83" s="153"/>
      <c r="D83" s="153"/>
      <c r="E83" s="153"/>
      <c r="F83" s="153"/>
      <c r="G83" s="153"/>
      <c r="H83" s="176"/>
      <c r="I83" s="153"/>
      <c r="J83" s="153"/>
      <c r="K83" s="153"/>
      <c r="L83" s="153"/>
      <c r="M83" s="153"/>
      <c r="N83" s="153"/>
      <c r="O83" s="153"/>
      <c r="P83" s="153"/>
      <c r="Q83" s="153"/>
      <c r="R83" s="153"/>
    </row>
    <row r="84" customFormat="false" ht="14.25" hidden="false" customHeight="false" outlineLevel="0" collapsed="false">
      <c r="A84" s="153"/>
      <c r="B84" s="153"/>
      <c r="C84" s="153"/>
      <c r="D84" s="153"/>
      <c r="E84" s="153"/>
      <c r="F84" s="153"/>
      <c r="G84" s="153"/>
      <c r="H84" s="176"/>
      <c r="I84" s="153"/>
      <c r="J84" s="153"/>
      <c r="K84" s="153"/>
      <c r="L84" s="153"/>
      <c r="M84" s="153"/>
      <c r="N84" s="153"/>
      <c r="O84" s="153"/>
      <c r="P84" s="153"/>
      <c r="Q84" s="153"/>
      <c r="R84" s="153"/>
    </row>
    <row r="85" customFormat="false" ht="14.25" hidden="false" customHeight="false" outlineLevel="0" collapsed="false">
      <c r="A85" s="153"/>
      <c r="B85" s="153"/>
      <c r="C85" s="153"/>
      <c r="D85" s="153"/>
      <c r="E85" s="153"/>
      <c r="F85" s="153"/>
      <c r="G85" s="153"/>
      <c r="H85" s="176"/>
      <c r="I85" s="153"/>
      <c r="J85" s="153"/>
      <c r="K85" s="153"/>
      <c r="L85" s="153"/>
      <c r="M85" s="153"/>
      <c r="N85" s="153"/>
      <c r="O85" s="153"/>
      <c r="P85" s="153"/>
      <c r="Q85" s="153"/>
      <c r="R85" s="153"/>
    </row>
    <row r="86" customFormat="false" ht="14.25" hidden="false" customHeight="false" outlineLevel="0" collapsed="false">
      <c r="A86" s="153"/>
      <c r="B86" s="153"/>
      <c r="C86" s="153"/>
      <c r="D86" s="153"/>
      <c r="E86" s="153"/>
      <c r="F86" s="153"/>
      <c r="G86" s="153"/>
      <c r="H86" s="176"/>
      <c r="I86" s="153"/>
      <c r="J86" s="153"/>
      <c r="K86" s="153"/>
      <c r="L86" s="153"/>
      <c r="M86" s="153"/>
      <c r="N86" s="153"/>
      <c r="O86" s="153"/>
      <c r="P86" s="153"/>
      <c r="Q86" s="153"/>
      <c r="R86" s="153"/>
    </row>
    <row r="87" customFormat="false" ht="14.25" hidden="false" customHeight="false" outlineLevel="0" collapsed="false">
      <c r="A87" s="153"/>
      <c r="B87" s="153"/>
      <c r="C87" s="153"/>
      <c r="D87" s="153"/>
      <c r="E87" s="153"/>
      <c r="F87" s="153"/>
      <c r="G87" s="153"/>
      <c r="H87" s="176"/>
      <c r="I87" s="153"/>
      <c r="J87" s="153"/>
      <c r="K87" s="153"/>
      <c r="L87" s="153"/>
      <c r="M87" s="153"/>
      <c r="N87" s="153"/>
      <c r="O87" s="153"/>
      <c r="P87" s="153"/>
      <c r="Q87" s="153"/>
      <c r="R87" s="153"/>
    </row>
    <row r="88" customFormat="false" ht="14.25" hidden="false" customHeight="false" outlineLevel="0" collapsed="false">
      <c r="A88" s="153"/>
      <c r="B88" s="153"/>
      <c r="C88" s="153"/>
      <c r="D88" s="153"/>
      <c r="E88" s="153"/>
      <c r="F88" s="153"/>
      <c r="G88" s="153"/>
      <c r="H88" s="176"/>
      <c r="I88" s="153"/>
      <c r="J88" s="153"/>
      <c r="K88" s="153"/>
      <c r="L88" s="153"/>
      <c r="M88" s="153"/>
      <c r="N88" s="153"/>
      <c r="O88" s="153"/>
      <c r="P88" s="153"/>
      <c r="Q88" s="153"/>
      <c r="R88" s="153"/>
    </row>
    <row r="89" customFormat="false" ht="14.25" hidden="false" customHeight="false" outlineLevel="0" collapsed="false">
      <c r="A89" s="153"/>
      <c r="B89" s="153"/>
      <c r="C89" s="153"/>
      <c r="D89" s="153"/>
      <c r="E89" s="153"/>
      <c r="F89" s="153"/>
      <c r="G89" s="153"/>
      <c r="H89" s="176"/>
      <c r="I89" s="153"/>
      <c r="J89" s="153"/>
      <c r="K89" s="153"/>
      <c r="L89" s="153"/>
      <c r="M89" s="153"/>
      <c r="N89" s="153"/>
      <c r="O89" s="153"/>
      <c r="P89" s="153"/>
      <c r="Q89" s="153"/>
      <c r="R89" s="153"/>
    </row>
    <row r="90" customFormat="false" ht="14.25" hidden="false" customHeight="false" outlineLevel="0" collapsed="false">
      <c r="A90" s="153"/>
      <c r="B90" s="153"/>
      <c r="C90" s="153"/>
      <c r="D90" s="153"/>
      <c r="E90" s="153"/>
      <c r="F90" s="153"/>
      <c r="G90" s="153"/>
      <c r="H90" s="176"/>
      <c r="I90" s="153"/>
      <c r="J90" s="153"/>
      <c r="K90" s="153"/>
      <c r="L90" s="153"/>
      <c r="M90" s="153"/>
      <c r="N90" s="153"/>
      <c r="O90" s="153"/>
      <c r="P90" s="153"/>
      <c r="Q90" s="153"/>
      <c r="R90" s="153"/>
    </row>
    <row r="91" customFormat="false" ht="14.25" hidden="false" customHeight="false" outlineLevel="0" collapsed="false">
      <c r="A91" s="153"/>
      <c r="B91" s="153"/>
      <c r="C91" s="153"/>
      <c r="D91" s="153"/>
      <c r="E91" s="153"/>
      <c r="F91" s="153"/>
      <c r="G91" s="153"/>
      <c r="H91" s="176"/>
      <c r="I91" s="153"/>
      <c r="J91" s="153"/>
      <c r="K91" s="153"/>
      <c r="L91" s="153"/>
      <c r="M91" s="153"/>
      <c r="N91" s="153"/>
      <c r="O91" s="153"/>
      <c r="P91" s="153"/>
      <c r="Q91" s="153"/>
      <c r="R91" s="153"/>
    </row>
    <row r="92" customFormat="false" ht="14.25" hidden="false" customHeight="false" outlineLevel="0" collapsed="false">
      <c r="A92" s="153"/>
      <c r="B92" s="153"/>
      <c r="C92" s="153"/>
      <c r="D92" s="153"/>
      <c r="E92" s="153"/>
      <c r="F92" s="153"/>
      <c r="G92" s="153"/>
      <c r="H92" s="176"/>
      <c r="I92" s="153"/>
      <c r="J92" s="153"/>
      <c r="K92" s="153"/>
      <c r="L92" s="153"/>
      <c r="M92" s="153"/>
      <c r="N92" s="153"/>
      <c r="O92" s="153"/>
      <c r="P92" s="153"/>
      <c r="Q92" s="153"/>
      <c r="R92" s="153"/>
    </row>
    <row r="93" customFormat="false" ht="14.25" hidden="false" customHeight="false" outlineLevel="0" collapsed="false">
      <c r="A93" s="153"/>
      <c r="B93" s="153"/>
      <c r="C93" s="153"/>
      <c r="D93" s="153"/>
      <c r="E93" s="153"/>
      <c r="F93" s="153"/>
      <c r="G93" s="153"/>
      <c r="H93" s="176"/>
      <c r="I93" s="153"/>
      <c r="J93" s="153"/>
      <c r="K93" s="153"/>
      <c r="L93" s="153"/>
      <c r="M93" s="153"/>
      <c r="N93" s="153"/>
      <c r="O93" s="153"/>
      <c r="P93" s="153"/>
      <c r="Q93" s="153"/>
      <c r="R93" s="153"/>
    </row>
    <row r="94" customFormat="false" ht="14.25" hidden="false" customHeight="false" outlineLevel="0" collapsed="false">
      <c r="A94" s="153"/>
      <c r="B94" s="153"/>
      <c r="C94" s="153"/>
      <c r="D94" s="153"/>
      <c r="E94" s="153"/>
      <c r="F94" s="153"/>
      <c r="G94" s="153"/>
      <c r="H94" s="176"/>
      <c r="I94" s="153"/>
      <c r="J94" s="153"/>
      <c r="K94" s="153"/>
      <c r="L94" s="153"/>
      <c r="M94" s="153"/>
      <c r="N94" s="153"/>
      <c r="O94" s="153"/>
      <c r="P94" s="153"/>
      <c r="Q94" s="153"/>
      <c r="R94" s="153"/>
    </row>
    <row r="95" customFormat="false" ht="14.25" hidden="false" customHeight="false" outlineLevel="0" collapsed="false">
      <c r="A95" s="153"/>
      <c r="B95" s="153"/>
      <c r="C95" s="153"/>
      <c r="D95" s="153"/>
      <c r="E95" s="153"/>
      <c r="F95" s="153"/>
      <c r="G95" s="153"/>
      <c r="H95" s="176"/>
      <c r="I95" s="153"/>
      <c r="J95" s="153"/>
      <c r="K95" s="153"/>
      <c r="L95" s="153"/>
      <c r="M95" s="153"/>
      <c r="N95" s="153"/>
      <c r="O95" s="153"/>
      <c r="P95" s="153"/>
      <c r="Q95" s="153"/>
      <c r="R95" s="153"/>
    </row>
    <row r="96" customFormat="false" ht="14.25" hidden="false" customHeight="false" outlineLevel="0" collapsed="false">
      <c r="A96" s="153"/>
      <c r="B96" s="153"/>
      <c r="C96" s="153"/>
      <c r="D96" s="153"/>
      <c r="E96" s="153"/>
      <c r="F96" s="153"/>
      <c r="G96" s="153"/>
      <c r="H96" s="176"/>
      <c r="I96" s="153"/>
      <c r="J96" s="153"/>
      <c r="K96" s="153"/>
      <c r="L96" s="153"/>
      <c r="M96" s="153"/>
      <c r="N96" s="153"/>
      <c r="O96" s="153"/>
      <c r="P96" s="153"/>
      <c r="Q96" s="153"/>
      <c r="R96" s="153"/>
    </row>
    <row r="97" customFormat="false" ht="14.25" hidden="false" customHeight="false" outlineLevel="0" collapsed="false">
      <c r="A97" s="153"/>
      <c r="B97" s="153"/>
      <c r="C97" s="153"/>
      <c r="D97" s="153"/>
      <c r="E97" s="153"/>
      <c r="F97" s="153"/>
      <c r="G97" s="153"/>
      <c r="H97" s="176"/>
      <c r="I97" s="153"/>
      <c r="J97" s="153"/>
      <c r="K97" s="153"/>
      <c r="L97" s="153"/>
      <c r="M97" s="153"/>
      <c r="N97" s="153"/>
      <c r="O97" s="153"/>
      <c r="P97" s="153"/>
      <c r="Q97" s="153"/>
      <c r="R97" s="153"/>
    </row>
    <row r="98" customFormat="false" ht="14.25" hidden="false" customHeight="false" outlineLevel="0" collapsed="false">
      <c r="A98" s="153"/>
      <c r="B98" s="153"/>
      <c r="C98" s="153"/>
      <c r="D98" s="153"/>
      <c r="E98" s="153"/>
      <c r="F98" s="153"/>
      <c r="G98" s="153"/>
      <c r="H98" s="176"/>
      <c r="I98" s="153"/>
      <c r="J98" s="153"/>
      <c r="K98" s="153"/>
      <c r="L98" s="153"/>
      <c r="M98" s="153"/>
      <c r="N98" s="153"/>
      <c r="O98" s="153"/>
      <c r="P98" s="153"/>
      <c r="Q98" s="153"/>
      <c r="R98" s="153"/>
    </row>
    <row r="99" customFormat="false" ht="14.25" hidden="false" customHeight="false" outlineLevel="0" collapsed="false">
      <c r="A99" s="153"/>
      <c r="B99" s="153"/>
      <c r="C99" s="153"/>
      <c r="D99" s="153"/>
      <c r="E99" s="153"/>
      <c r="F99" s="153"/>
      <c r="G99" s="153"/>
      <c r="H99" s="176"/>
      <c r="I99" s="153"/>
      <c r="J99" s="153"/>
      <c r="K99" s="153"/>
      <c r="L99" s="153"/>
      <c r="M99" s="153"/>
      <c r="N99" s="153"/>
      <c r="O99" s="153"/>
      <c r="P99" s="153"/>
      <c r="Q99" s="153"/>
      <c r="R99" s="153"/>
    </row>
    <row r="100" customFormat="false" ht="14.25" hidden="false" customHeight="false" outlineLevel="0" collapsed="false">
      <c r="A100" s="153"/>
      <c r="B100" s="153"/>
      <c r="C100" s="153"/>
      <c r="D100" s="153"/>
      <c r="E100" s="153"/>
      <c r="F100" s="153"/>
      <c r="G100" s="153"/>
      <c r="H100" s="176"/>
      <c r="I100" s="153"/>
      <c r="J100" s="153"/>
      <c r="K100" s="153"/>
      <c r="L100" s="153"/>
      <c r="M100" s="153"/>
      <c r="N100" s="153"/>
      <c r="O100" s="153"/>
      <c r="P100" s="153"/>
      <c r="Q100" s="153"/>
      <c r="R100" s="153"/>
    </row>
    <row r="101" customFormat="false" ht="14.25" hidden="false" customHeight="false" outlineLevel="0" collapsed="false">
      <c r="A101" s="153"/>
      <c r="B101" s="153"/>
      <c r="C101" s="153"/>
      <c r="D101" s="153"/>
      <c r="E101" s="153"/>
      <c r="F101" s="153"/>
      <c r="G101" s="153"/>
      <c r="H101" s="176"/>
      <c r="I101" s="153"/>
      <c r="J101" s="153"/>
      <c r="K101" s="153"/>
      <c r="L101" s="153"/>
      <c r="M101" s="153"/>
      <c r="N101" s="153"/>
      <c r="O101" s="153"/>
      <c r="P101" s="153"/>
      <c r="Q101" s="153"/>
      <c r="R101" s="153"/>
    </row>
    <row r="102" customFormat="false" ht="14.25" hidden="false" customHeight="false" outlineLevel="0" collapsed="false">
      <c r="A102" s="153"/>
      <c r="B102" s="153"/>
      <c r="C102" s="153"/>
      <c r="D102" s="153"/>
      <c r="E102" s="153"/>
      <c r="F102" s="153"/>
      <c r="G102" s="153"/>
      <c r="H102" s="176"/>
      <c r="I102" s="153"/>
      <c r="J102" s="153"/>
      <c r="K102" s="153"/>
      <c r="L102" s="153"/>
      <c r="M102" s="153"/>
      <c r="N102" s="153"/>
      <c r="O102" s="153"/>
      <c r="P102" s="153"/>
      <c r="Q102" s="153"/>
      <c r="R102" s="153"/>
    </row>
    <row r="103" customFormat="false" ht="14.25" hidden="false" customHeight="false" outlineLevel="0" collapsed="false">
      <c r="A103" s="153"/>
      <c r="B103" s="153"/>
      <c r="C103" s="153"/>
      <c r="D103" s="153"/>
      <c r="E103" s="153"/>
      <c r="F103" s="153"/>
      <c r="G103" s="153"/>
      <c r="H103" s="176"/>
      <c r="I103" s="153"/>
      <c r="J103" s="153"/>
      <c r="K103" s="153"/>
      <c r="L103" s="153"/>
      <c r="M103" s="153"/>
      <c r="N103" s="153"/>
      <c r="O103" s="153"/>
      <c r="P103" s="153"/>
      <c r="Q103" s="153"/>
      <c r="R103" s="153"/>
    </row>
    <row r="104" customFormat="false" ht="14.25" hidden="false" customHeight="false" outlineLevel="0" collapsed="false">
      <c r="A104" s="153"/>
      <c r="B104" s="153"/>
      <c r="C104" s="153"/>
      <c r="D104" s="153"/>
      <c r="E104" s="153"/>
      <c r="F104" s="153"/>
      <c r="G104" s="153"/>
      <c r="H104" s="176"/>
      <c r="I104" s="153"/>
      <c r="J104" s="153"/>
      <c r="K104" s="153"/>
      <c r="L104" s="153"/>
      <c r="M104" s="153"/>
      <c r="N104" s="153"/>
      <c r="O104" s="153"/>
      <c r="P104" s="153"/>
      <c r="Q104" s="153"/>
      <c r="R104" s="153"/>
    </row>
    <row r="105" customFormat="false" ht="14.25" hidden="false" customHeight="false" outlineLevel="0" collapsed="false">
      <c r="A105" s="153"/>
      <c r="B105" s="153"/>
      <c r="C105" s="153"/>
      <c r="D105" s="153"/>
      <c r="E105" s="153"/>
      <c r="F105" s="153"/>
      <c r="G105" s="153"/>
      <c r="H105" s="176"/>
      <c r="I105" s="153"/>
      <c r="J105" s="153"/>
      <c r="K105" s="153"/>
      <c r="L105" s="153"/>
      <c r="M105" s="153"/>
      <c r="N105" s="153"/>
      <c r="O105" s="153"/>
      <c r="P105" s="153"/>
      <c r="Q105" s="153"/>
      <c r="R105" s="153"/>
    </row>
    <row r="106" customFormat="false" ht="14.25" hidden="false" customHeight="false" outlineLevel="0" collapsed="false">
      <c r="A106" s="153"/>
      <c r="B106" s="153"/>
      <c r="C106" s="153"/>
      <c r="D106" s="153"/>
      <c r="E106" s="153"/>
      <c r="F106" s="153"/>
      <c r="G106" s="153"/>
      <c r="H106" s="176"/>
      <c r="I106" s="153"/>
      <c r="J106" s="153"/>
      <c r="K106" s="153"/>
      <c r="L106" s="153"/>
      <c r="M106" s="153"/>
      <c r="N106" s="153"/>
      <c r="O106" s="153"/>
      <c r="P106" s="153"/>
      <c r="Q106" s="153"/>
      <c r="R106" s="153"/>
    </row>
    <row r="107" customFormat="false" ht="14.25" hidden="false" customHeight="false" outlineLevel="0" collapsed="false">
      <c r="A107" s="153"/>
      <c r="B107" s="153"/>
      <c r="C107" s="153"/>
      <c r="D107" s="153"/>
      <c r="E107" s="153"/>
      <c r="F107" s="153"/>
      <c r="G107" s="153"/>
      <c r="H107" s="176"/>
      <c r="I107" s="153"/>
      <c r="J107" s="153"/>
      <c r="K107" s="153"/>
      <c r="L107" s="153"/>
      <c r="M107" s="153"/>
      <c r="N107" s="153"/>
      <c r="O107" s="153"/>
      <c r="P107" s="153"/>
      <c r="Q107" s="153"/>
      <c r="R107" s="153"/>
    </row>
    <row r="108" customFormat="false" ht="14.25" hidden="false" customHeight="false" outlineLevel="0" collapsed="false">
      <c r="A108" s="153"/>
      <c r="B108" s="153"/>
      <c r="C108" s="153"/>
      <c r="D108" s="153"/>
      <c r="E108" s="153"/>
      <c r="F108" s="153"/>
      <c r="G108" s="153"/>
      <c r="H108" s="176"/>
      <c r="I108" s="153"/>
      <c r="J108" s="153"/>
      <c r="K108" s="153"/>
      <c r="L108" s="153"/>
      <c r="M108" s="153"/>
      <c r="N108" s="153"/>
      <c r="O108" s="153"/>
      <c r="P108" s="153"/>
      <c r="Q108" s="153"/>
      <c r="R108" s="153"/>
    </row>
    <row r="109" customFormat="false" ht="14.25" hidden="false" customHeight="false" outlineLevel="0" collapsed="false">
      <c r="A109" s="153"/>
      <c r="B109" s="153"/>
      <c r="C109" s="153"/>
      <c r="D109" s="153"/>
      <c r="E109" s="153"/>
      <c r="F109" s="153"/>
      <c r="G109" s="153"/>
      <c r="H109" s="176"/>
      <c r="I109" s="153"/>
      <c r="J109" s="153"/>
      <c r="K109" s="153"/>
      <c r="L109" s="153"/>
      <c r="M109" s="153"/>
      <c r="N109" s="153"/>
      <c r="O109" s="153"/>
      <c r="P109" s="153"/>
      <c r="Q109" s="153"/>
      <c r="R109" s="153"/>
    </row>
    <row r="110" customFormat="false" ht="14.25" hidden="false" customHeight="false" outlineLevel="0" collapsed="false">
      <c r="A110" s="153"/>
      <c r="B110" s="153"/>
      <c r="C110" s="153"/>
      <c r="D110" s="153"/>
      <c r="E110" s="153"/>
      <c r="F110" s="153"/>
      <c r="G110" s="153"/>
      <c r="H110" s="176"/>
      <c r="I110" s="153"/>
      <c r="J110" s="153"/>
      <c r="K110" s="153"/>
      <c r="L110" s="153"/>
      <c r="M110" s="153"/>
      <c r="N110" s="153"/>
      <c r="O110" s="153"/>
      <c r="P110" s="153"/>
      <c r="Q110" s="153"/>
      <c r="R110" s="153"/>
    </row>
    <row r="111" customFormat="false" ht="14.25" hidden="false" customHeight="false" outlineLevel="0" collapsed="false">
      <c r="A111" s="153"/>
      <c r="B111" s="153"/>
      <c r="C111" s="153"/>
      <c r="D111" s="153"/>
      <c r="E111" s="153"/>
      <c r="F111" s="153"/>
      <c r="G111" s="153"/>
      <c r="H111" s="176"/>
      <c r="I111" s="153"/>
      <c r="J111" s="153"/>
      <c r="K111" s="153"/>
      <c r="L111" s="153"/>
      <c r="M111" s="153"/>
      <c r="N111" s="153"/>
      <c r="O111" s="153"/>
      <c r="P111" s="153"/>
      <c r="Q111" s="153"/>
      <c r="R111" s="153"/>
    </row>
    <row r="112" customFormat="false" ht="14.25" hidden="false" customHeight="false" outlineLevel="0" collapsed="false">
      <c r="A112" s="153"/>
      <c r="B112" s="153"/>
      <c r="C112" s="153"/>
      <c r="D112" s="153"/>
      <c r="E112" s="153"/>
      <c r="F112" s="153"/>
      <c r="G112" s="153"/>
      <c r="H112" s="176"/>
      <c r="I112" s="153"/>
      <c r="J112" s="153"/>
      <c r="K112" s="153"/>
      <c r="L112" s="153"/>
      <c r="M112" s="153"/>
      <c r="N112" s="153"/>
      <c r="O112" s="153"/>
      <c r="P112" s="153"/>
      <c r="Q112" s="153"/>
      <c r="R112" s="153"/>
    </row>
    <row r="113" customFormat="false" ht="14.25" hidden="false" customHeight="false" outlineLevel="0" collapsed="false">
      <c r="A113" s="153"/>
      <c r="B113" s="153"/>
      <c r="C113" s="153"/>
      <c r="D113" s="153"/>
      <c r="E113" s="153"/>
      <c r="F113" s="153"/>
      <c r="G113" s="153"/>
      <c r="H113" s="176"/>
      <c r="I113" s="153"/>
      <c r="J113" s="153"/>
      <c r="K113" s="153"/>
      <c r="L113" s="153"/>
      <c r="M113" s="153"/>
      <c r="N113" s="153"/>
      <c r="O113" s="153"/>
      <c r="P113" s="153"/>
      <c r="Q113" s="153"/>
      <c r="R113" s="153"/>
    </row>
    <row r="114" customFormat="false" ht="14.25" hidden="false" customHeight="false" outlineLevel="0" collapsed="false">
      <c r="A114" s="153"/>
      <c r="B114" s="153"/>
      <c r="C114" s="153"/>
      <c r="D114" s="153"/>
      <c r="E114" s="153"/>
      <c r="F114" s="153"/>
      <c r="G114" s="153"/>
      <c r="H114" s="176"/>
      <c r="I114" s="153"/>
      <c r="J114" s="153"/>
      <c r="K114" s="153"/>
      <c r="L114" s="153"/>
      <c r="M114" s="153"/>
      <c r="N114" s="153"/>
      <c r="O114" s="153"/>
      <c r="P114" s="153"/>
      <c r="Q114" s="153"/>
      <c r="R114" s="153"/>
    </row>
    <row r="115" customFormat="false" ht="14.25" hidden="false" customHeight="false" outlineLevel="0" collapsed="false">
      <c r="A115" s="153"/>
      <c r="B115" s="153"/>
      <c r="C115" s="153"/>
      <c r="D115" s="153"/>
      <c r="E115" s="153"/>
      <c r="F115" s="153"/>
      <c r="G115" s="153"/>
      <c r="H115" s="176"/>
      <c r="I115" s="153"/>
      <c r="J115" s="153"/>
      <c r="K115" s="153"/>
      <c r="L115" s="153"/>
      <c r="M115" s="153"/>
      <c r="N115" s="153"/>
      <c r="O115" s="153"/>
      <c r="P115" s="153"/>
      <c r="Q115" s="153"/>
      <c r="R115" s="153"/>
    </row>
    <row r="116" customFormat="false" ht="14.25" hidden="false" customHeight="false" outlineLevel="0" collapsed="false">
      <c r="A116" s="153"/>
      <c r="B116" s="153"/>
      <c r="C116" s="153"/>
      <c r="D116" s="153"/>
      <c r="E116" s="153"/>
      <c r="F116" s="153"/>
      <c r="G116" s="153"/>
      <c r="H116" s="176"/>
      <c r="I116" s="153"/>
      <c r="J116" s="153"/>
      <c r="K116" s="153"/>
      <c r="L116" s="153"/>
      <c r="M116" s="153"/>
      <c r="N116" s="153"/>
      <c r="O116" s="153"/>
      <c r="P116" s="153"/>
      <c r="Q116" s="153"/>
      <c r="R116" s="153"/>
    </row>
    <row r="117" customFormat="false" ht="14.25" hidden="false" customHeight="false" outlineLevel="0" collapsed="false">
      <c r="A117" s="153"/>
      <c r="B117" s="153"/>
      <c r="C117" s="153"/>
      <c r="D117" s="153"/>
      <c r="E117" s="153"/>
      <c r="F117" s="153"/>
      <c r="G117" s="153"/>
      <c r="H117" s="176"/>
      <c r="I117" s="153"/>
      <c r="J117" s="153"/>
      <c r="K117" s="153"/>
      <c r="L117" s="153"/>
      <c r="M117" s="153"/>
      <c r="N117" s="153"/>
      <c r="O117" s="153"/>
      <c r="P117" s="153"/>
      <c r="Q117" s="153"/>
      <c r="R117" s="153"/>
    </row>
    <row r="118" customFormat="false" ht="14.25" hidden="false" customHeight="false" outlineLevel="0" collapsed="false">
      <c r="A118" s="153"/>
      <c r="B118" s="153"/>
      <c r="C118" s="153"/>
      <c r="D118" s="153"/>
      <c r="E118" s="153"/>
      <c r="F118" s="153"/>
      <c r="G118" s="153"/>
      <c r="H118" s="176"/>
      <c r="I118" s="153"/>
      <c r="J118" s="153"/>
      <c r="K118" s="153"/>
      <c r="L118" s="153"/>
      <c r="M118" s="153"/>
      <c r="N118" s="153"/>
      <c r="O118" s="153"/>
      <c r="P118" s="153"/>
      <c r="Q118" s="153"/>
      <c r="R118" s="153"/>
    </row>
    <row r="119" customFormat="false" ht="14.25" hidden="false" customHeight="false" outlineLevel="0" collapsed="false">
      <c r="A119" s="153"/>
      <c r="B119" s="153"/>
      <c r="C119" s="153"/>
      <c r="D119" s="153"/>
      <c r="E119" s="153"/>
      <c r="F119" s="153"/>
      <c r="G119" s="153"/>
      <c r="H119" s="176"/>
      <c r="I119" s="153"/>
      <c r="J119" s="153"/>
      <c r="K119" s="153"/>
      <c r="L119" s="153"/>
      <c r="M119" s="153"/>
      <c r="N119" s="153"/>
      <c r="O119" s="153"/>
      <c r="P119" s="153"/>
      <c r="Q119" s="153"/>
      <c r="R119" s="153"/>
    </row>
    <row r="120" customFormat="false" ht="14.25" hidden="false" customHeight="false" outlineLevel="0" collapsed="false">
      <c r="A120" s="153"/>
      <c r="B120" s="153"/>
      <c r="C120" s="153"/>
      <c r="D120" s="153"/>
      <c r="E120" s="153"/>
      <c r="F120" s="153"/>
      <c r="G120" s="153"/>
      <c r="H120" s="176"/>
      <c r="I120" s="153"/>
      <c r="J120" s="153"/>
      <c r="K120" s="153"/>
      <c r="L120" s="153"/>
      <c r="M120" s="153"/>
      <c r="N120" s="153"/>
      <c r="O120" s="153"/>
      <c r="P120" s="153"/>
      <c r="Q120" s="153"/>
      <c r="R120" s="153"/>
    </row>
    <row r="121" customFormat="false" ht="14.25" hidden="false" customHeight="false" outlineLevel="0" collapsed="false">
      <c r="A121" s="153"/>
      <c r="B121" s="153"/>
      <c r="C121" s="153"/>
      <c r="D121" s="153"/>
      <c r="E121" s="153"/>
      <c r="F121" s="153"/>
      <c r="G121" s="153"/>
      <c r="H121" s="176"/>
      <c r="I121" s="153"/>
      <c r="J121" s="153"/>
      <c r="K121" s="153"/>
      <c r="L121" s="153"/>
      <c r="M121" s="153"/>
      <c r="N121" s="153"/>
      <c r="O121" s="153"/>
      <c r="P121" s="153"/>
      <c r="Q121" s="153"/>
      <c r="R121" s="153"/>
    </row>
    <row r="122" customFormat="false" ht="14.25" hidden="false" customHeight="false" outlineLevel="0" collapsed="false">
      <c r="A122" s="153"/>
      <c r="B122" s="153"/>
      <c r="C122" s="153"/>
      <c r="D122" s="153"/>
      <c r="E122" s="153"/>
      <c r="F122" s="153"/>
      <c r="G122" s="153"/>
      <c r="H122" s="176"/>
      <c r="I122" s="153"/>
      <c r="J122" s="153"/>
      <c r="K122" s="153"/>
      <c r="L122" s="153"/>
      <c r="M122" s="153"/>
      <c r="N122" s="153"/>
      <c r="O122" s="153"/>
      <c r="P122" s="153"/>
      <c r="Q122" s="153"/>
      <c r="R122" s="153"/>
    </row>
    <row r="123" customFormat="false" ht="14.25" hidden="false" customHeight="false" outlineLevel="0" collapsed="false">
      <c r="A123" s="153"/>
      <c r="B123" s="153"/>
      <c r="C123" s="153"/>
      <c r="D123" s="153"/>
      <c r="E123" s="153"/>
      <c r="F123" s="153"/>
      <c r="G123" s="153"/>
      <c r="H123" s="176"/>
      <c r="I123" s="153"/>
      <c r="J123" s="153"/>
      <c r="K123" s="153"/>
      <c r="L123" s="153"/>
      <c r="M123" s="153"/>
      <c r="N123" s="153"/>
      <c r="O123" s="153"/>
      <c r="P123" s="153"/>
      <c r="Q123" s="153"/>
      <c r="R123" s="153"/>
    </row>
    <row r="124" customFormat="false" ht="14.25" hidden="false" customHeight="false" outlineLevel="0" collapsed="false">
      <c r="A124" s="153"/>
      <c r="B124" s="153"/>
      <c r="C124" s="153"/>
      <c r="D124" s="153"/>
      <c r="E124" s="153"/>
      <c r="F124" s="153"/>
      <c r="G124" s="153"/>
      <c r="H124" s="176"/>
      <c r="I124" s="153"/>
      <c r="J124" s="153"/>
      <c r="K124" s="153"/>
      <c r="L124" s="153"/>
      <c r="M124" s="153"/>
      <c r="N124" s="153"/>
      <c r="O124" s="153"/>
      <c r="P124" s="153"/>
      <c r="Q124" s="153"/>
      <c r="R124" s="153"/>
    </row>
    <row r="125" customFormat="false" ht="14.25" hidden="false" customHeight="false" outlineLevel="0" collapsed="false">
      <c r="A125" s="153"/>
      <c r="B125" s="153"/>
      <c r="C125" s="153"/>
      <c r="D125" s="153"/>
      <c r="E125" s="153"/>
      <c r="F125" s="153"/>
      <c r="G125" s="153"/>
      <c r="H125" s="176"/>
      <c r="I125" s="153"/>
      <c r="J125" s="153"/>
      <c r="K125" s="153"/>
      <c r="L125" s="153"/>
      <c r="M125" s="153"/>
      <c r="N125" s="153"/>
      <c r="O125" s="153"/>
      <c r="P125" s="153"/>
      <c r="Q125" s="153"/>
      <c r="R125" s="153"/>
    </row>
    <row r="126" customFormat="false" ht="14.25" hidden="false" customHeight="false" outlineLevel="0" collapsed="false">
      <c r="A126" s="153"/>
      <c r="B126" s="153"/>
      <c r="C126" s="153"/>
      <c r="D126" s="153"/>
      <c r="E126" s="153"/>
      <c r="F126" s="153"/>
      <c r="G126" s="153"/>
      <c r="H126" s="176"/>
      <c r="I126" s="153"/>
      <c r="J126" s="153"/>
      <c r="K126" s="153"/>
      <c r="L126" s="153"/>
      <c r="M126" s="153"/>
      <c r="N126" s="153"/>
      <c r="O126" s="153"/>
      <c r="P126" s="153"/>
      <c r="Q126" s="153"/>
      <c r="R126" s="153"/>
    </row>
    <row r="127" customFormat="false" ht="14.25" hidden="false" customHeight="false" outlineLevel="0" collapsed="false">
      <c r="A127" s="153"/>
      <c r="B127" s="153"/>
      <c r="C127" s="153"/>
      <c r="D127" s="153"/>
      <c r="E127" s="153"/>
      <c r="F127" s="153"/>
      <c r="G127" s="153"/>
      <c r="H127" s="176"/>
      <c r="I127" s="153"/>
      <c r="J127" s="153"/>
      <c r="K127" s="153"/>
      <c r="L127" s="153"/>
      <c r="M127" s="153"/>
      <c r="N127" s="153"/>
      <c r="O127" s="153"/>
      <c r="P127" s="153"/>
      <c r="Q127" s="153"/>
      <c r="R127" s="153"/>
    </row>
    <row r="128" customFormat="false" ht="14.25" hidden="false" customHeight="false" outlineLevel="0" collapsed="false">
      <c r="A128" s="153"/>
      <c r="B128" s="153"/>
      <c r="C128" s="153"/>
      <c r="D128" s="153"/>
      <c r="E128" s="153"/>
      <c r="F128" s="153"/>
      <c r="G128" s="153"/>
      <c r="H128" s="176"/>
      <c r="I128" s="153"/>
      <c r="J128" s="153"/>
      <c r="K128" s="153"/>
      <c r="L128" s="153"/>
      <c r="M128" s="153"/>
      <c r="N128" s="153"/>
      <c r="O128" s="153"/>
      <c r="P128" s="153"/>
      <c r="Q128" s="153"/>
      <c r="R128" s="153"/>
    </row>
    <row r="129" customFormat="false" ht="14.25" hidden="false" customHeight="false" outlineLevel="0" collapsed="false">
      <c r="A129" s="153"/>
      <c r="B129" s="153"/>
      <c r="C129" s="153"/>
      <c r="D129" s="153"/>
      <c r="E129" s="153"/>
      <c r="F129" s="153"/>
      <c r="G129" s="153"/>
      <c r="H129" s="176"/>
      <c r="I129" s="153"/>
      <c r="J129" s="153"/>
      <c r="K129" s="153"/>
      <c r="L129" s="153"/>
      <c r="M129" s="153"/>
      <c r="N129" s="153"/>
      <c r="O129" s="153"/>
      <c r="P129" s="153"/>
      <c r="Q129" s="153"/>
      <c r="R129" s="153"/>
    </row>
    <row r="130" customFormat="false" ht="14.25" hidden="false" customHeight="false" outlineLevel="0" collapsed="false">
      <c r="A130" s="153"/>
      <c r="B130" s="153"/>
      <c r="C130" s="153"/>
      <c r="D130" s="153"/>
      <c r="E130" s="153"/>
      <c r="F130" s="153"/>
      <c r="G130" s="153"/>
      <c r="H130" s="176"/>
      <c r="I130" s="153"/>
      <c r="J130" s="153"/>
      <c r="K130" s="153"/>
      <c r="L130" s="153"/>
      <c r="M130" s="153"/>
      <c r="N130" s="153"/>
      <c r="O130" s="153"/>
      <c r="P130" s="153"/>
      <c r="Q130" s="153"/>
      <c r="R130" s="153"/>
    </row>
    <row r="131" customFormat="false" ht="14.25" hidden="false" customHeight="false" outlineLevel="0" collapsed="false">
      <c r="A131" s="153"/>
      <c r="B131" s="153"/>
      <c r="C131" s="153"/>
      <c r="D131" s="153"/>
      <c r="E131" s="153"/>
      <c r="F131" s="153"/>
      <c r="G131" s="153"/>
      <c r="H131" s="176"/>
      <c r="I131" s="153"/>
      <c r="J131" s="153"/>
      <c r="K131" s="153"/>
      <c r="L131" s="153"/>
      <c r="M131" s="153"/>
      <c r="N131" s="153"/>
      <c r="O131" s="153"/>
      <c r="P131" s="153"/>
      <c r="Q131" s="153"/>
      <c r="R131" s="153"/>
    </row>
    <row r="132" customFormat="false" ht="14.25" hidden="false" customHeight="false" outlineLevel="0" collapsed="false">
      <c r="A132" s="153"/>
      <c r="B132" s="153"/>
      <c r="C132" s="153"/>
      <c r="D132" s="153"/>
      <c r="E132" s="153"/>
      <c r="F132" s="153"/>
      <c r="G132" s="153"/>
      <c r="H132" s="176"/>
      <c r="I132" s="153"/>
      <c r="J132" s="153"/>
      <c r="K132" s="153"/>
      <c r="L132" s="153"/>
      <c r="M132" s="153"/>
      <c r="N132" s="153"/>
      <c r="O132" s="153"/>
      <c r="P132" s="153"/>
      <c r="Q132" s="153"/>
      <c r="R132" s="153"/>
    </row>
    <row r="133" customFormat="false" ht="14.25" hidden="false" customHeight="false" outlineLevel="0" collapsed="false">
      <c r="A133" s="153"/>
      <c r="B133" s="153"/>
      <c r="C133" s="153"/>
      <c r="D133" s="153"/>
      <c r="E133" s="153"/>
      <c r="F133" s="153"/>
      <c r="G133" s="153"/>
      <c r="H133" s="176"/>
      <c r="I133" s="153"/>
      <c r="J133" s="153"/>
      <c r="K133" s="153"/>
      <c r="L133" s="153"/>
      <c r="M133" s="153"/>
      <c r="N133" s="153"/>
      <c r="O133" s="153"/>
      <c r="P133" s="153"/>
      <c r="Q133" s="153"/>
      <c r="R133" s="153"/>
    </row>
    <row r="134" customFormat="false" ht="14.25" hidden="false" customHeight="false" outlineLevel="0" collapsed="false">
      <c r="A134" s="153"/>
      <c r="B134" s="153"/>
      <c r="C134" s="153"/>
      <c r="D134" s="153"/>
      <c r="E134" s="153"/>
      <c r="F134" s="153"/>
      <c r="G134" s="153"/>
      <c r="H134" s="176"/>
      <c r="I134" s="153"/>
      <c r="J134" s="153"/>
      <c r="K134" s="153"/>
      <c r="L134" s="153"/>
      <c r="M134" s="153"/>
      <c r="N134" s="153"/>
      <c r="O134" s="153"/>
      <c r="P134" s="153"/>
      <c r="Q134" s="153"/>
      <c r="R134" s="153"/>
    </row>
    <row r="135" customFormat="false" ht="14.25" hidden="false" customHeight="false" outlineLevel="0" collapsed="false">
      <c r="A135" s="153"/>
      <c r="B135" s="153"/>
      <c r="C135" s="153"/>
      <c r="D135" s="153"/>
      <c r="E135" s="153"/>
      <c r="F135" s="153"/>
      <c r="G135" s="153"/>
      <c r="H135" s="176"/>
      <c r="I135" s="153"/>
      <c r="J135" s="153"/>
      <c r="K135" s="153"/>
      <c r="L135" s="153"/>
      <c r="M135" s="153"/>
      <c r="N135" s="153"/>
      <c r="O135" s="153"/>
      <c r="P135" s="153"/>
      <c r="Q135" s="153"/>
      <c r="R135" s="153"/>
    </row>
    <row r="136" customFormat="false" ht="14.25" hidden="false" customHeight="false" outlineLevel="0" collapsed="false">
      <c r="A136" s="153"/>
      <c r="B136" s="153"/>
      <c r="C136" s="153"/>
      <c r="D136" s="153"/>
      <c r="E136" s="153"/>
      <c r="F136" s="153"/>
      <c r="G136" s="153"/>
      <c r="H136" s="176"/>
      <c r="I136" s="153"/>
      <c r="J136" s="153"/>
      <c r="K136" s="153"/>
      <c r="L136" s="153"/>
      <c r="M136" s="153"/>
      <c r="N136" s="153"/>
      <c r="O136" s="153"/>
      <c r="P136" s="153"/>
      <c r="Q136" s="153"/>
      <c r="R136" s="153"/>
    </row>
    <row r="137" customFormat="false" ht="14.25" hidden="false" customHeight="false" outlineLevel="0" collapsed="false">
      <c r="A137" s="153"/>
      <c r="B137" s="153"/>
      <c r="C137" s="153"/>
      <c r="D137" s="153"/>
      <c r="E137" s="153"/>
      <c r="F137" s="153"/>
      <c r="G137" s="153"/>
      <c r="H137" s="176"/>
      <c r="I137" s="153"/>
      <c r="J137" s="153"/>
      <c r="K137" s="153"/>
      <c r="L137" s="153"/>
      <c r="M137" s="153"/>
      <c r="N137" s="153"/>
      <c r="O137" s="153"/>
      <c r="P137" s="153"/>
      <c r="Q137" s="153"/>
      <c r="R137" s="153"/>
    </row>
    <row r="138" customFormat="false" ht="14.25" hidden="false" customHeight="false" outlineLevel="0" collapsed="false">
      <c r="A138" s="153"/>
      <c r="B138" s="153"/>
      <c r="C138" s="153"/>
      <c r="D138" s="153"/>
      <c r="E138" s="153"/>
      <c r="F138" s="153"/>
      <c r="G138" s="153"/>
      <c r="H138" s="176"/>
      <c r="I138" s="153"/>
      <c r="J138" s="153"/>
      <c r="K138" s="153"/>
      <c r="L138" s="153"/>
      <c r="M138" s="153"/>
      <c r="N138" s="153"/>
      <c r="O138" s="153"/>
      <c r="P138" s="153"/>
      <c r="Q138" s="153"/>
      <c r="R138" s="153"/>
    </row>
    <row r="139" customFormat="false" ht="14.25" hidden="false" customHeight="false" outlineLevel="0" collapsed="false">
      <c r="A139" s="153"/>
      <c r="B139" s="153"/>
      <c r="C139" s="153"/>
      <c r="D139" s="153"/>
      <c r="E139" s="153"/>
      <c r="F139" s="153"/>
      <c r="G139" s="153"/>
      <c r="H139" s="176"/>
      <c r="I139" s="153"/>
      <c r="J139" s="153"/>
      <c r="K139" s="153"/>
      <c r="L139" s="153"/>
      <c r="M139" s="153"/>
      <c r="N139" s="153"/>
      <c r="O139" s="153"/>
      <c r="P139" s="153"/>
      <c r="Q139" s="153"/>
      <c r="R139" s="153"/>
    </row>
    <row r="140" customFormat="false" ht="14.25" hidden="false" customHeight="false" outlineLevel="0" collapsed="false">
      <c r="A140" s="153"/>
      <c r="B140" s="153"/>
      <c r="C140" s="153"/>
      <c r="D140" s="153"/>
      <c r="E140" s="153"/>
      <c r="F140" s="153"/>
      <c r="G140" s="153"/>
      <c r="H140" s="176"/>
      <c r="I140" s="153"/>
      <c r="J140" s="153"/>
      <c r="K140" s="153"/>
      <c r="L140" s="153"/>
      <c r="M140" s="153"/>
      <c r="N140" s="153"/>
      <c r="O140" s="153"/>
      <c r="P140" s="153"/>
      <c r="Q140" s="153"/>
      <c r="R140" s="153"/>
    </row>
    <row r="141" customFormat="false" ht="14.25" hidden="false" customHeight="false" outlineLevel="0" collapsed="false">
      <c r="A141" s="153"/>
      <c r="B141" s="153"/>
      <c r="C141" s="153"/>
      <c r="D141" s="153"/>
      <c r="E141" s="153"/>
      <c r="F141" s="153"/>
      <c r="G141" s="153"/>
      <c r="H141" s="176"/>
      <c r="I141" s="153"/>
      <c r="J141" s="153"/>
      <c r="K141" s="153"/>
      <c r="L141" s="153"/>
      <c r="M141" s="153"/>
      <c r="N141" s="153"/>
      <c r="O141" s="153"/>
      <c r="P141" s="153"/>
      <c r="Q141" s="153"/>
      <c r="R141" s="153"/>
    </row>
    <row r="142" customFormat="false" ht="14.25" hidden="false" customHeight="false" outlineLevel="0" collapsed="false">
      <c r="A142" s="153"/>
      <c r="B142" s="153"/>
      <c r="C142" s="153"/>
      <c r="D142" s="153"/>
      <c r="E142" s="153"/>
      <c r="F142" s="153"/>
      <c r="G142" s="153"/>
      <c r="H142" s="176"/>
      <c r="I142" s="153"/>
      <c r="J142" s="153"/>
      <c r="K142" s="153"/>
      <c r="L142" s="153"/>
      <c r="M142" s="153"/>
      <c r="N142" s="153"/>
      <c r="O142" s="153"/>
      <c r="P142" s="153"/>
      <c r="Q142" s="153"/>
      <c r="R142" s="153"/>
    </row>
    <row r="143" customFormat="false" ht="14.25" hidden="false" customHeight="false" outlineLevel="0" collapsed="false">
      <c r="A143" s="153"/>
      <c r="B143" s="153"/>
      <c r="C143" s="153"/>
      <c r="D143" s="153"/>
      <c r="E143" s="153"/>
      <c r="F143" s="153"/>
      <c r="G143" s="153"/>
      <c r="H143" s="176"/>
      <c r="I143" s="153"/>
      <c r="J143" s="153"/>
      <c r="K143" s="153"/>
      <c r="L143" s="153"/>
      <c r="M143" s="153"/>
      <c r="N143" s="153"/>
      <c r="O143" s="153"/>
      <c r="P143" s="153"/>
      <c r="Q143" s="153"/>
      <c r="R143" s="153"/>
    </row>
    <row r="144" customFormat="false" ht="14.25" hidden="false" customHeight="false" outlineLevel="0" collapsed="false">
      <c r="A144" s="153"/>
      <c r="B144" s="153"/>
      <c r="C144" s="153"/>
      <c r="D144" s="153"/>
      <c r="E144" s="153"/>
      <c r="F144" s="153"/>
      <c r="G144" s="153"/>
      <c r="H144" s="176"/>
      <c r="I144" s="153"/>
      <c r="J144" s="153"/>
      <c r="K144" s="153"/>
      <c r="L144" s="153"/>
      <c r="M144" s="153"/>
      <c r="N144" s="153"/>
      <c r="O144" s="153"/>
      <c r="P144" s="153"/>
      <c r="Q144" s="153"/>
      <c r="R144" s="153"/>
    </row>
    <row r="145" customFormat="false" ht="14.25" hidden="false" customHeight="false" outlineLevel="0" collapsed="false">
      <c r="A145" s="153"/>
      <c r="B145" s="153"/>
      <c r="C145" s="153"/>
      <c r="D145" s="153"/>
      <c r="E145" s="153"/>
      <c r="F145" s="153"/>
      <c r="G145" s="153"/>
      <c r="H145" s="176"/>
      <c r="I145" s="153"/>
      <c r="J145" s="153"/>
      <c r="K145" s="153"/>
      <c r="L145" s="153"/>
      <c r="M145" s="153"/>
      <c r="N145" s="153"/>
      <c r="O145" s="153"/>
      <c r="P145" s="153"/>
      <c r="Q145" s="153"/>
      <c r="R145" s="153"/>
    </row>
    <row r="146" customFormat="false" ht="14.25" hidden="false" customHeight="false" outlineLevel="0" collapsed="false">
      <c r="A146" s="153"/>
      <c r="B146" s="153"/>
      <c r="C146" s="153"/>
      <c r="D146" s="153"/>
      <c r="E146" s="153"/>
      <c r="F146" s="153"/>
      <c r="G146" s="153"/>
      <c r="H146" s="176"/>
      <c r="I146" s="153"/>
      <c r="J146" s="153"/>
      <c r="K146" s="153"/>
      <c r="L146" s="153"/>
      <c r="M146" s="153"/>
      <c r="N146" s="153"/>
      <c r="O146" s="153"/>
      <c r="P146" s="153"/>
      <c r="Q146" s="153"/>
      <c r="R146" s="153"/>
    </row>
    <row r="147" customFormat="false" ht="14.25" hidden="false" customHeight="false" outlineLevel="0" collapsed="false">
      <c r="A147" s="153"/>
      <c r="B147" s="153"/>
      <c r="C147" s="153"/>
      <c r="D147" s="153"/>
      <c r="E147" s="153"/>
      <c r="F147" s="153"/>
      <c r="G147" s="153"/>
      <c r="H147" s="176"/>
      <c r="I147" s="153"/>
      <c r="J147" s="153"/>
      <c r="K147" s="153"/>
      <c r="L147" s="153"/>
      <c r="M147" s="153"/>
      <c r="N147" s="153"/>
      <c r="O147" s="153"/>
      <c r="P147" s="153"/>
      <c r="Q147" s="153"/>
      <c r="R147" s="153"/>
    </row>
    <row r="148" customFormat="false" ht="14.25" hidden="false" customHeight="false" outlineLevel="0" collapsed="false">
      <c r="A148" s="153"/>
      <c r="B148" s="153"/>
      <c r="C148" s="153"/>
      <c r="D148" s="153"/>
      <c r="E148" s="153"/>
      <c r="F148" s="153"/>
      <c r="G148" s="153"/>
      <c r="H148" s="176"/>
      <c r="I148" s="153"/>
      <c r="J148" s="153"/>
      <c r="K148" s="153"/>
      <c r="L148" s="153"/>
      <c r="M148" s="153"/>
      <c r="N148" s="153"/>
      <c r="O148" s="153"/>
      <c r="P148" s="153"/>
      <c r="Q148" s="153"/>
      <c r="R148" s="153"/>
    </row>
    <row r="149" customFormat="false" ht="14.25" hidden="false" customHeight="false" outlineLevel="0" collapsed="false">
      <c r="A149" s="153"/>
      <c r="B149" s="153"/>
      <c r="C149" s="153"/>
      <c r="D149" s="153"/>
      <c r="E149" s="153"/>
      <c r="F149" s="153"/>
      <c r="G149" s="153"/>
      <c r="H149" s="176"/>
      <c r="I149" s="153"/>
      <c r="J149" s="153"/>
      <c r="K149" s="153"/>
      <c r="L149" s="153"/>
      <c r="M149" s="153"/>
      <c r="N149" s="153"/>
      <c r="O149" s="153"/>
      <c r="P149" s="153"/>
      <c r="Q149" s="153"/>
      <c r="R149" s="153"/>
    </row>
    <row r="150" customFormat="false" ht="14.25" hidden="false" customHeight="false" outlineLevel="0" collapsed="false">
      <c r="A150" s="153"/>
      <c r="B150" s="153"/>
      <c r="C150" s="153"/>
      <c r="D150" s="153"/>
      <c r="E150" s="153"/>
      <c r="F150" s="153"/>
      <c r="G150" s="153"/>
      <c r="H150" s="176"/>
      <c r="I150" s="153"/>
      <c r="J150" s="153"/>
      <c r="K150" s="153"/>
      <c r="L150" s="153"/>
      <c r="M150" s="153"/>
      <c r="N150" s="153"/>
      <c r="O150" s="153"/>
      <c r="P150" s="153"/>
      <c r="Q150" s="153"/>
      <c r="R150" s="153"/>
    </row>
    <row r="151" customFormat="false" ht="14.25" hidden="false" customHeight="false" outlineLevel="0" collapsed="false">
      <c r="A151" s="153"/>
      <c r="B151" s="153"/>
      <c r="C151" s="153"/>
      <c r="D151" s="153"/>
      <c r="E151" s="153"/>
      <c r="F151" s="153"/>
      <c r="G151" s="153"/>
      <c r="H151" s="176"/>
      <c r="I151" s="153"/>
      <c r="J151" s="153"/>
      <c r="K151" s="153"/>
      <c r="L151" s="153"/>
      <c r="M151" s="153"/>
      <c r="N151" s="153"/>
      <c r="O151" s="153"/>
      <c r="P151" s="153"/>
      <c r="Q151" s="153"/>
      <c r="R151" s="153"/>
    </row>
    <row r="152" customFormat="false" ht="14.25" hidden="false" customHeight="false" outlineLevel="0" collapsed="false">
      <c r="A152" s="153"/>
      <c r="B152" s="153"/>
      <c r="C152" s="153"/>
      <c r="D152" s="153"/>
      <c r="E152" s="153"/>
      <c r="F152" s="153"/>
      <c r="G152" s="153"/>
      <c r="H152" s="176"/>
      <c r="I152" s="153"/>
      <c r="J152" s="153"/>
      <c r="K152" s="153"/>
      <c r="L152" s="153"/>
      <c r="M152" s="153"/>
      <c r="N152" s="153"/>
      <c r="O152" s="153"/>
      <c r="P152" s="153"/>
      <c r="Q152" s="153"/>
      <c r="R152" s="153"/>
    </row>
    <row r="153" customFormat="false" ht="14.25" hidden="false" customHeight="false" outlineLevel="0" collapsed="false">
      <c r="A153" s="153"/>
      <c r="B153" s="153"/>
      <c r="C153" s="153"/>
      <c r="D153" s="153"/>
      <c r="E153" s="153"/>
      <c r="F153" s="153"/>
      <c r="G153" s="153"/>
      <c r="H153" s="176"/>
      <c r="I153" s="153"/>
      <c r="J153" s="153"/>
      <c r="K153" s="153"/>
      <c r="L153" s="153"/>
      <c r="M153" s="153"/>
      <c r="N153" s="153"/>
      <c r="O153" s="153"/>
      <c r="P153" s="153"/>
      <c r="Q153" s="153"/>
      <c r="R153" s="153"/>
    </row>
    <row r="154" customFormat="false" ht="14.25" hidden="false" customHeight="false" outlineLevel="0" collapsed="false">
      <c r="A154" s="153"/>
      <c r="B154" s="153"/>
      <c r="C154" s="153"/>
      <c r="D154" s="153"/>
      <c r="E154" s="153"/>
      <c r="F154" s="153"/>
      <c r="G154" s="153"/>
      <c r="H154" s="176"/>
      <c r="I154" s="153"/>
      <c r="J154" s="153"/>
      <c r="K154" s="153"/>
      <c r="L154" s="153"/>
      <c r="M154" s="153"/>
      <c r="N154" s="153"/>
      <c r="O154" s="153"/>
      <c r="P154" s="153"/>
      <c r="Q154" s="153"/>
      <c r="R154" s="153"/>
    </row>
    <row r="155" customFormat="false" ht="14.25" hidden="false" customHeight="false" outlineLevel="0" collapsed="false">
      <c r="A155" s="153"/>
      <c r="B155" s="153"/>
      <c r="C155" s="153"/>
      <c r="D155" s="153"/>
      <c r="E155" s="153"/>
      <c r="F155" s="153"/>
      <c r="G155" s="153"/>
      <c r="H155" s="176"/>
      <c r="I155" s="153"/>
      <c r="J155" s="153"/>
      <c r="K155" s="153"/>
      <c r="L155" s="153"/>
      <c r="M155" s="153"/>
      <c r="N155" s="153"/>
      <c r="O155" s="153"/>
      <c r="P155" s="153"/>
      <c r="Q155" s="153"/>
      <c r="R155" s="153"/>
    </row>
    <row r="156" customFormat="false" ht="14.25" hidden="false" customHeight="false" outlineLevel="0" collapsed="false">
      <c r="A156" s="153"/>
      <c r="B156" s="153"/>
      <c r="C156" s="153"/>
      <c r="D156" s="153"/>
      <c r="E156" s="153"/>
      <c r="F156" s="153"/>
      <c r="G156" s="153"/>
      <c r="H156" s="176"/>
      <c r="I156" s="153"/>
      <c r="J156" s="153"/>
      <c r="K156" s="153"/>
      <c r="L156" s="153"/>
      <c r="M156" s="153"/>
      <c r="N156" s="153"/>
      <c r="O156" s="153"/>
      <c r="P156" s="153"/>
      <c r="Q156" s="153"/>
      <c r="R156" s="153"/>
    </row>
    <row r="157" customFormat="false" ht="14.25" hidden="false" customHeight="false" outlineLevel="0" collapsed="false">
      <c r="A157" s="153"/>
      <c r="B157" s="153"/>
      <c r="C157" s="153"/>
      <c r="D157" s="153"/>
      <c r="E157" s="153"/>
      <c r="F157" s="153"/>
      <c r="G157" s="153"/>
      <c r="H157" s="176"/>
      <c r="I157" s="153"/>
      <c r="J157" s="153"/>
      <c r="K157" s="153"/>
      <c r="L157" s="153"/>
      <c r="M157" s="153"/>
      <c r="N157" s="153"/>
      <c r="O157" s="153"/>
      <c r="P157" s="153"/>
      <c r="Q157" s="153"/>
      <c r="R157" s="153"/>
    </row>
    <row r="158" customFormat="false" ht="14.25" hidden="false" customHeight="false" outlineLevel="0" collapsed="false">
      <c r="A158" s="153"/>
      <c r="B158" s="153"/>
      <c r="C158" s="153"/>
      <c r="D158" s="153"/>
      <c r="E158" s="153"/>
      <c r="F158" s="153"/>
      <c r="G158" s="153"/>
      <c r="H158" s="176"/>
      <c r="I158" s="153"/>
      <c r="J158" s="153"/>
      <c r="K158" s="153"/>
      <c r="L158" s="153"/>
      <c r="M158" s="153"/>
      <c r="N158" s="153"/>
      <c r="O158" s="153"/>
      <c r="P158" s="153"/>
      <c r="Q158" s="153"/>
      <c r="R158" s="153"/>
    </row>
    <row r="159" customFormat="false" ht="14.25" hidden="false" customHeight="false" outlineLevel="0" collapsed="false">
      <c r="A159" s="153"/>
      <c r="B159" s="153"/>
      <c r="C159" s="153"/>
      <c r="D159" s="153"/>
      <c r="E159" s="153"/>
      <c r="F159" s="153"/>
      <c r="G159" s="153"/>
      <c r="H159" s="176"/>
      <c r="I159" s="153"/>
      <c r="J159" s="153"/>
      <c r="K159" s="153"/>
      <c r="L159" s="153"/>
      <c r="M159" s="153"/>
      <c r="N159" s="153"/>
      <c r="O159" s="153"/>
      <c r="P159" s="153"/>
      <c r="Q159" s="153"/>
      <c r="R159" s="153"/>
    </row>
    <row r="160" customFormat="false" ht="14.25" hidden="false" customHeight="false" outlineLevel="0" collapsed="false">
      <c r="A160" s="153"/>
      <c r="B160" s="153"/>
      <c r="C160" s="153"/>
      <c r="D160" s="153"/>
      <c r="E160" s="153"/>
      <c r="F160" s="153"/>
      <c r="G160" s="153"/>
      <c r="H160" s="176"/>
      <c r="I160" s="153"/>
      <c r="J160" s="153"/>
      <c r="K160" s="153"/>
      <c r="L160" s="153"/>
      <c r="M160" s="153"/>
      <c r="N160" s="153"/>
      <c r="O160" s="153"/>
      <c r="P160" s="153"/>
      <c r="Q160" s="153"/>
      <c r="R160" s="153"/>
    </row>
    <row r="161" customFormat="false" ht="14.25" hidden="false" customHeight="false" outlineLevel="0" collapsed="false">
      <c r="A161" s="153"/>
      <c r="B161" s="153"/>
      <c r="C161" s="153"/>
      <c r="D161" s="153"/>
      <c r="E161" s="153"/>
      <c r="F161" s="153"/>
      <c r="G161" s="153"/>
      <c r="H161" s="176"/>
      <c r="I161" s="153"/>
      <c r="J161" s="153"/>
      <c r="K161" s="153"/>
      <c r="L161" s="153"/>
      <c r="M161" s="153"/>
      <c r="N161" s="153"/>
      <c r="O161" s="153"/>
      <c r="P161" s="153"/>
      <c r="Q161" s="153"/>
      <c r="R161" s="153"/>
    </row>
    <row r="162" customFormat="false" ht="14.25" hidden="false" customHeight="false" outlineLevel="0" collapsed="false">
      <c r="A162" s="153"/>
      <c r="B162" s="153"/>
      <c r="C162" s="153"/>
      <c r="D162" s="153"/>
      <c r="E162" s="153"/>
      <c r="F162" s="153"/>
      <c r="G162" s="153"/>
      <c r="H162" s="176"/>
      <c r="I162" s="153"/>
      <c r="J162" s="153"/>
      <c r="K162" s="153"/>
      <c r="L162" s="153"/>
      <c r="M162" s="153"/>
      <c r="N162" s="153"/>
      <c r="O162" s="153"/>
      <c r="P162" s="153"/>
      <c r="Q162" s="153"/>
      <c r="R162" s="153"/>
    </row>
    <row r="163" customFormat="false" ht="14.25" hidden="false" customHeight="false" outlineLevel="0" collapsed="false">
      <c r="A163" s="153"/>
      <c r="B163" s="153"/>
      <c r="C163" s="153"/>
      <c r="D163" s="153"/>
      <c r="E163" s="153"/>
      <c r="F163" s="153"/>
      <c r="G163" s="153"/>
      <c r="H163" s="176"/>
      <c r="I163" s="153"/>
      <c r="J163" s="153"/>
      <c r="K163" s="153"/>
      <c r="L163" s="153"/>
      <c r="M163" s="153"/>
      <c r="N163" s="153"/>
      <c r="O163" s="153"/>
      <c r="P163" s="153"/>
      <c r="Q163" s="153"/>
      <c r="R163" s="153"/>
    </row>
    <row r="164" customFormat="false" ht="14.25" hidden="false" customHeight="false" outlineLevel="0" collapsed="false">
      <c r="A164" s="153"/>
      <c r="B164" s="153"/>
      <c r="C164" s="153"/>
      <c r="D164" s="153"/>
      <c r="E164" s="153"/>
      <c r="F164" s="153"/>
      <c r="G164" s="153"/>
      <c r="H164" s="176"/>
      <c r="I164" s="153"/>
      <c r="J164" s="153"/>
      <c r="K164" s="153"/>
      <c r="L164" s="153"/>
      <c r="M164" s="153"/>
      <c r="N164" s="153"/>
      <c r="O164" s="153"/>
      <c r="P164" s="153"/>
      <c r="Q164" s="153"/>
      <c r="R164" s="153"/>
    </row>
    <row r="165" customFormat="false" ht="14.25" hidden="false" customHeight="false" outlineLevel="0" collapsed="false">
      <c r="A165" s="153"/>
      <c r="B165" s="153"/>
      <c r="C165" s="153"/>
      <c r="D165" s="153"/>
      <c r="E165" s="153"/>
      <c r="F165" s="153"/>
      <c r="G165" s="153"/>
      <c r="H165" s="176"/>
      <c r="I165" s="153"/>
      <c r="J165" s="153"/>
      <c r="K165" s="153"/>
      <c r="L165" s="153"/>
      <c r="M165" s="153"/>
      <c r="N165" s="153"/>
      <c r="O165" s="153"/>
      <c r="P165" s="153"/>
      <c r="Q165" s="153"/>
      <c r="R165" s="153"/>
    </row>
    <row r="166" customFormat="false" ht="14.25" hidden="false" customHeight="false" outlineLevel="0" collapsed="false">
      <c r="A166" s="153"/>
      <c r="B166" s="153"/>
      <c r="C166" s="153"/>
      <c r="D166" s="153"/>
      <c r="E166" s="153"/>
      <c r="F166" s="153"/>
      <c r="G166" s="153"/>
      <c r="H166" s="176"/>
      <c r="I166" s="153"/>
      <c r="J166" s="153"/>
      <c r="K166" s="153"/>
      <c r="L166" s="153"/>
      <c r="M166" s="153"/>
      <c r="N166" s="153"/>
      <c r="O166" s="153"/>
      <c r="P166" s="153"/>
      <c r="Q166" s="153"/>
      <c r="R166" s="153"/>
    </row>
    <row r="167" customFormat="false" ht="14.25" hidden="false" customHeight="false" outlineLevel="0" collapsed="false">
      <c r="A167" s="153"/>
      <c r="B167" s="153"/>
      <c r="C167" s="153"/>
      <c r="D167" s="153"/>
      <c r="E167" s="153"/>
      <c r="F167" s="153"/>
      <c r="G167" s="153"/>
      <c r="H167" s="176"/>
      <c r="I167" s="153"/>
      <c r="J167" s="153"/>
      <c r="K167" s="153"/>
      <c r="L167" s="153"/>
      <c r="M167" s="153"/>
      <c r="N167" s="153"/>
      <c r="O167" s="153"/>
      <c r="P167" s="153"/>
      <c r="Q167" s="153"/>
      <c r="R167" s="153"/>
    </row>
    <row r="168" customFormat="false" ht="14.25" hidden="false" customHeight="false" outlineLevel="0" collapsed="false">
      <c r="A168" s="153"/>
      <c r="B168" s="153"/>
      <c r="C168" s="153"/>
      <c r="D168" s="153"/>
      <c r="E168" s="153"/>
      <c r="F168" s="153"/>
      <c r="G168" s="153"/>
      <c r="H168" s="176"/>
      <c r="I168" s="153"/>
      <c r="J168" s="153"/>
      <c r="K168" s="153"/>
      <c r="L168" s="153"/>
      <c r="M168" s="153"/>
      <c r="N168" s="153"/>
      <c r="O168" s="153"/>
      <c r="P168" s="153"/>
      <c r="Q168" s="153"/>
      <c r="R168" s="153"/>
    </row>
    <row r="169" customFormat="false" ht="14.25" hidden="false" customHeight="false" outlineLevel="0" collapsed="false">
      <c r="A169" s="153"/>
      <c r="B169" s="153"/>
      <c r="C169" s="153"/>
      <c r="D169" s="153"/>
      <c r="E169" s="153"/>
      <c r="F169" s="153"/>
      <c r="G169" s="153"/>
      <c r="H169" s="176"/>
      <c r="I169" s="153"/>
      <c r="J169" s="153"/>
      <c r="K169" s="153"/>
      <c r="L169" s="153"/>
      <c r="M169" s="153"/>
      <c r="N169" s="153"/>
      <c r="O169" s="153"/>
      <c r="P169" s="153"/>
      <c r="Q169" s="153"/>
      <c r="R169" s="153"/>
    </row>
    <row r="170" customFormat="false" ht="14.25" hidden="false" customHeight="false" outlineLevel="0" collapsed="false">
      <c r="A170" s="153"/>
      <c r="B170" s="153"/>
      <c r="C170" s="153"/>
      <c r="D170" s="153"/>
      <c r="E170" s="153"/>
      <c r="F170" s="153"/>
      <c r="G170" s="153"/>
      <c r="H170" s="176"/>
      <c r="I170" s="153"/>
      <c r="J170" s="153"/>
      <c r="K170" s="153"/>
      <c r="L170" s="153"/>
      <c r="M170" s="153"/>
      <c r="N170" s="153"/>
      <c r="O170" s="153"/>
      <c r="P170" s="153"/>
      <c r="Q170" s="153"/>
      <c r="R170" s="153"/>
    </row>
    <row r="171" customFormat="false" ht="14.25" hidden="false" customHeight="false" outlineLevel="0" collapsed="false">
      <c r="A171" s="153"/>
      <c r="B171" s="153"/>
      <c r="C171" s="153"/>
      <c r="D171" s="153"/>
      <c r="E171" s="153"/>
      <c r="F171" s="153"/>
      <c r="G171" s="153"/>
      <c r="H171" s="176"/>
      <c r="I171" s="153"/>
      <c r="J171" s="153"/>
      <c r="K171" s="153"/>
      <c r="L171" s="153"/>
      <c r="M171" s="153"/>
      <c r="N171" s="153"/>
      <c r="O171" s="153"/>
      <c r="P171" s="153"/>
      <c r="Q171" s="153"/>
      <c r="R171" s="153"/>
    </row>
    <row r="172" customFormat="false" ht="14.25" hidden="false" customHeight="false" outlineLevel="0" collapsed="false">
      <c r="A172" s="153"/>
      <c r="B172" s="153"/>
      <c r="C172" s="153"/>
      <c r="D172" s="153"/>
      <c r="E172" s="153"/>
      <c r="F172" s="153"/>
      <c r="G172" s="153"/>
      <c r="H172" s="176"/>
      <c r="I172" s="153"/>
      <c r="J172" s="153"/>
      <c r="K172" s="153"/>
      <c r="L172" s="153"/>
      <c r="M172" s="153"/>
      <c r="N172" s="153"/>
      <c r="O172" s="153"/>
      <c r="P172" s="153"/>
      <c r="Q172" s="153"/>
      <c r="R172" s="153"/>
    </row>
    <row r="173" customFormat="false" ht="14.25" hidden="false" customHeight="false" outlineLevel="0" collapsed="false">
      <c r="A173" s="153"/>
      <c r="B173" s="153"/>
      <c r="C173" s="153"/>
      <c r="D173" s="153"/>
      <c r="E173" s="153"/>
      <c r="F173" s="153"/>
      <c r="G173" s="153"/>
      <c r="H173" s="176"/>
      <c r="I173" s="153"/>
      <c r="J173" s="153"/>
      <c r="K173" s="153"/>
      <c r="L173" s="153"/>
      <c r="M173" s="153"/>
      <c r="N173" s="153"/>
      <c r="O173" s="153"/>
      <c r="P173" s="153"/>
      <c r="Q173" s="153"/>
      <c r="R173" s="153"/>
    </row>
    <row r="174" customFormat="false" ht="14.25" hidden="false" customHeight="false" outlineLevel="0" collapsed="false">
      <c r="A174" s="153"/>
      <c r="B174" s="153"/>
      <c r="C174" s="153"/>
      <c r="D174" s="153"/>
      <c r="E174" s="153"/>
      <c r="F174" s="153"/>
      <c r="G174" s="153"/>
      <c r="H174" s="176"/>
      <c r="I174" s="153"/>
      <c r="J174" s="153"/>
      <c r="K174" s="153"/>
      <c r="L174" s="153"/>
      <c r="M174" s="153"/>
      <c r="N174" s="153"/>
      <c r="O174" s="153"/>
      <c r="P174" s="153"/>
      <c r="Q174" s="153"/>
      <c r="R174" s="153"/>
    </row>
    <row r="175" customFormat="false" ht="14.25" hidden="false" customHeight="false" outlineLevel="0" collapsed="false">
      <c r="A175" s="153"/>
      <c r="B175" s="153"/>
      <c r="C175" s="153"/>
      <c r="D175" s="153"/>
      <c r="E175" s="153"/>
      <c r="F175" s="153"/>
      <c r="G175" s="153"/>
      <c r="H175" s="176"/>
      <c r="I175" s="153"/>
      <c r="J175" s="153"/>
      <c r="K175" s="153"/>
      <c r="L175" s="153"/>
      <c r="M175" s="153"/>
      <c r="N175" s="153"/>
      <c r="O175" s="153"/>
      <c r="P175" s="153"/>
      <c r="Q175" s="153"/>
      <c r="R175" s="153"/>
    </row>
    <row r="176" customFormat="false" ht="14.25" hidden="false" customHeight="false" outlineLevel="0" collapsed="false">
      <c r="A176" s="153"/>
      <c r="B176" s="153"/>
      <c r="C176" s="153"/>
      <c r="D176" s="153"/>
      <c r="E176" s="153"/>
      <c r="F176" s="153"/>
      <c r="G176" s="153"/>
      <c r="H176" s="176"/>
      <c r="I176" s="153"/>
      <c r="J176" s="153"/>
      <c r="K176" s="153"/>
      <c r="L176" s="153"/>
      <c r="M176" s="153"/>
      <c r="N176" s="153"/>
      <c r="O176" s="153"/>
      <c r="P176" s="153"/>
      <c r="Q176" s="153"/>
      <c r="R176" s="153"/>
    </row>
    <row r="177" customFormat="false" ht="14.25" hidden="false" customHeight="false" outlineLevel="0" collapsed="false">
      <c r="A177" s="153"/>
      <c r="B177" s="153"/>
      <c r="C177" s="153"/>
      <c r="D177" s="153"/>
      <c r="E177" s="153"/>
      <c r="F177" s="153"/>
      <c r="G177" s="153"/>
      <c r="H177" s="176"/>
      <c r="I177" s="153"/>
      <c r="J177" s="153"/>
      <c r="K177" s="153"/>
      <c r="L177" s="153"/>
      <c r="M177" s="153"/>
      <c r="N177" s="153"/>
      <c r="O177" s="153"/>
      <c r="P177" s="153"/>
      <c r="Q177" s="153"/>
      <c r="R177" s="153"/>
    </row>
    <row r="178" customFormat="false" ht="14.25" hidden="false" customHeight="false" outlineLevel="0" collapsed="false">
      <c r="A178" s="153"/>
      <c r="B178" s="153"/>
      <c r="C178" s="153"/>
      <c r="D178" s="153"/>
      <c r="E178" s="153"/>
      <c r="F178" s="153"/>
      <c r="G178" s="153"/>
      <c r="H178" s="176"/>
      <c r="I178" s="153"/>
      <c r="J178" s="153"/>
      <c r="K178" s="153"/>
      <c r="L178" s="153"/>
      <c r="M178" s="153"/>
      <c r="N178" s="153"/>
      <c r="O178" s="153"/>
      <c r="P178" s="153"/>
      <c r="Q178" s="153"/>
      <c r="R178" s="153"/>
    </row>
    <row r="179" customFormat="false" ht="14.25" hidden="false" customHeight="false" outlineLevel="0" collapsed="false">
      <c r="A179" s="153"/>
      <c r="B179" s="153"/>
      <c r="C179" s="153"/>
      <c r="D179" s="153"/>
      <c r="E179" s="153"/>
      <c r="F179" s="153"/>
      <c r="G179" s="153"/>
      <c r="H179" s="176"/>
      <c r="I179" s="153"/>
      <c r="J179" s="153"/>
      <c r="K179" s="153"/>
      <c r="L179" s="153"/>
      <c r="M179" s="153"/>
      <c r="N179" s="153"/>
      <c r="O179" s="153"/>
      <c r="P179" s="153"/>
      <c r="Q179" s="153"/>
      <c r="R179" s="153"/>
    </row>
    <row r="180" customFormat="false" ht="14.25" hidden="false" customHeight="false" outlineLevel="0" collapsed="false">
      <c r="A180" s="153"/>
      <c r="B180" s="153"/>
      <c r="C180" s="153"/>
      <c r="D180" s="153"/>
      <c r="E180" s="153"/>
      <c r="F180" s="153"/>
      <c r="G180" s="153"/>
      <c r="H180" s="176"/>
      <c r="I180" s="153"/>
      <c r="J180" s="153"/>
      <c r="K180" s="153"/>
      <c r="L180" s="153"/>
      <c r="M180" s="153"/>
      <c r="N180" s="153"/>
      <c r="O180" s="153"/>
      <c r="P180" s="153"/>
      <c r="Q180" s="153"/>
      <c r="R180" s="153"/>
    </row>
    <row r="181" customFormat="false" ht="14.25" hidden="false" customHeight="false" outlineLevel="0" collapsed="false">
      <c r="A181" s="153"/>
      <c r="B181" s="153"/>
      <c r="C181" s="153"/>
      <c r="D181" s="153"/>
      <c r="E181" s="153"/>
      <c r="F181" s="153"/>
      <c r="G181" s="153"/>
      <c r="H181" s="176"/>
      <c r="I181" s="153"/>
      <c r="J181" s="153"/>
      <c r="K181" s="153"/>
      <c r="L181" s="153"/>
      <c r="M181" s="153"/>
      <c r="N181" s="153"/>
      <c r="O181" s="153"/>
      <c r="P181" s="153"/>
      <c r="Q181" s="153"/>
      <c r="R181" s="153"/>
    </row>
    <row r="182" customFormat="false" ht="14.25" hidden="false" customHeight="false" outlineLevel="0" collapsed="false">
      <c r="A182" s="153"/>
      <c r="B182" s="153"/>
      <c r="C182" s="153"/>
      <c r="D182" s="153"/>
      <c r="E182" s="153"/>
      <c r="F182" s="153"/>
      <c r="G182" s="153"/>
      <c r="H182" s="176"/>
      <c r="I182" s="153"/>
      <c r="J182" s="153"/>
      <c r="K182" s="153"/>
      <c r="L182" s="153"/>
      <c r="M182" s="153"/>
      <c r="N182" s="153"/>
      <c r="O182" s="153"/>
      <c r="P182" s="153"/>
      <c r="Q182" s="153"/>
      <c r="R182" s="153"/>
    </row>
    <row r="183" customFormat="false" ht="14.25" hidden="false" customHeight="false" outlineLevel="0" collapsed="false">
      <c r="A183" s="153"/>
      <c r="B183" s="153"/>
      <c r="C183" s="153"/>
      <c r="D183" s="153"/>
      <c r="E183" s="153"/>
      <c r="F183" s="153"/>
      <c r="G183" s="153"/>
      <c r="H183" s="176"/>
      <c r="I183" s="153"/>
      <c r="J183" s="153"/>
      <c r="K183" s="153"/>
      <c r="L183" s="153"/>
      <c r="M183" s="153"/>
      <c r="N183" s="153"/>
      <c r="O183" s="153"/>
      <c r="P183" s="153"/>
      <c r="Q183" s="153"/>
      <c r="R183" s="153"/>
    </row>
    <row r="184" customFormat="false" ht="14.25" hidden="false" customHeight="false" outlineLevel="0" collapsed="false">
      <c r="A184" s="153"/>
      <c r="B184" s="153"/>
      <c r="C184" s="153"/>
      <c r="D184" s="153"/>
      <c r="E184" s="153"/>
      <c r="F184" s="153"/>
      <c r="G184" s="153"/>
      <c r="H184" s="176"/>
      <c r="I184" s="153"/>
      <c r="J184" s="153"/>
      <c r="K184" s="153"/>
      <c r="L184" s="153"/>
      <c r="M184" s="153"/>
      <c r="N184" s="153"/>
      <c r="O184" s="153"/>
      <c r="P184" s="153"/>
      <c r="Q184" s="153"/>
      <c r="R184" s="153"/>
    </row>
    <row r="185" customFormat="false" ht="14.25" hidden="false" customHeight="false" outlineLevel="0" collapsed="false">
      <c r="A185" s="153"/>
      <c r="B185" s="153"/>
      <c r="C185" s="153"/>
      <c r="D185" s="153"/>
      <c r="E185" s="153"/>
      <c r="F185" s="153"/>
      <c r="G185" s="153"/>
      <c r="H185" s="176"/>
      <c r="I185" s="153"/>
      <c r="J185" s="153"/>
      <c r="K185" s="153"/>
      <c r="L185" s="153"/>
      <c r="M185" s="153"/>
      <c r="N185" s="153"/>
      <c r="O185" s="153"/>
      <c r="P185" s="153"/>
      <c r="Q185" s="153"/>
      <c r="R185" s="153"/>
    </row>
    <row r="186" customFormat="false" ht="14.25" hidden="false" customHeight="false" outlineLevel="0" collapsed="false">
      <c r="A186" s="153"/>
      <c r="B186" s="153"/>
      <c r="C186" s="153"/>
      <c r="D186" s="153"/>
      <c r="E186" s="153"/>
      <c r="F186" s="153"/>
      <c r="G186" s="153"/>
      <c r="H186" s="176"/>
      <c r="I186" s="153"/>
      <c r="J186" s="153"/>
      <c r="K186" s="153"/>
      <c r="L186" s="153"/>
      <c r="M186" s="153"/>
      <c r="N186" s="153"/>
      <c r="O186" s="153"/>
      <c r="P186" s="153"/>
      <c r="Q186" s="153"/>
      <c r="R186" s="153"/>
    </row>
    <row r="187" customFormat="false" ht="14.25" hidden="false" customHeight="false" outlineLevel="0" collapsed="false">
      <c r="A187" s="153"/>
      <c r="B187" s="153"/>
      <c r="C187" s="153"/>
      <c r="D187" s="153"/>
      <c r="E187" s="153"/>
      <c r="F187" s="153"/>
      <c r="G187" s="153"/>
      <c r="H187" s="176"/>
      <c r="I187" s="153"/>
      <c r="J187" s="153"/>
      <c r="K187" s="153"/>
      <c r="L187" s="153"/>
      <c r="M187" s="153"/>
      <c r="N187" s="153"/>
      <c r="O187" s="153"/>
      <c r="P187" s="153"/>
      <c r="Q187" s="153"/>
      <c r="R187" s="153"/>
    </row>
    <row r="188" customFormat="false" ht="14.25" hidden="false" customHeight="false" outlineLevel="0" collapsed="false">
      <c r="A188" s="153"/>
      <c r="B188" s="153"/>
      <c r="C188" s="153"/>
      <c r="D188" s="153"/>
      <c r="E188" s="153"/>
      <c r="F188" s="153"/>
      <c r="G188" s="153"/>
      <c r="H188" s="176"/>
      <c r="I188" s="153"/>
      <c r="J188" s="153"/>
      <c r="K188" s="153"/>
      <c r="L188" s="153"/>
      <c r="M188" s="153"/>
      <c r="N188" s="153"/>
      <c r="O188" s="153"/>
      <c r="P188" s="153"/>
      <c r="Q188" s="153"/>
      <c r="R188" s="153"/>
    </row>
    <row r="189" customFormat="false" ht="14.25" hidden="false" customHeight="false" outlineLevel="0" collapsed="false">
      <c r="A189" s="153"/>
      <c r="B189" s="153"/>
      <c r="C189" s="153"/>
      <c r="D189" s="153"/>
      <c r="E189" s="153"/>
      <c r="F189" s="153"/>
      <c r="G189" s="153"/>
      <c r="H189" s="176"/>
      <c r="I189" s="153"/>
      <c r="J189" s="153"/>
      <c r="K189" s="153"/>
      <c r="L189" s="153"/>
      <c r="M189" s="153"/>
      <c r="N189" s="153"/>
      <c r="O189" s="153"/>
      <c r="P189" s="153"/>
      <c r="Q189" s="153"/>
      <c r="R189" s="153"/>
    </row>
    <row r="190" customFormat="false" ht="14.25" hidden="false" customHeight="false" outlineLevel="0" collapsed="false">
      <c r="A190" s="153"/>
      <c r="B190" s="153"/>
      <c r="C190" s="153"/>
      <c r="D190" s="153"/>
      <c r="E190" s="153"/>
      <c r="F190" s="153"/>
      <c r="G190" s="153"/>
      <c r="H190" s="176"/>
      <c r="I190" s="153"/>
      <c r="J190" s="153"/>
      <c r="K190" s="153"/>
      <c r="L190" s="153"/>
      <c r="M190" s="153"/>
      <c r="N190" s="153"/>
      <c r="O190" s="153"/>
      <c r="P190" s="153"/>
      <c r="Q190" s="153"/>
      <c r="R190" s="153"/>
    </row>
    <row r="191" customFormat="false" ht="14.25" hidden="false" customHeight="false" outlineLevel="0" collapsed="false">
      <c r="A191" s="153"/>
      <c r="B191" s="153"/>
      <c r="C191" s="153"/>
      <c r="D191" s="153"/>
      <c r="E191" s="153"/>
      <c r="F191" s="153"/>
      <c r="G191" s="153"/>
      <c r="H191" s="176"/>
      <c r="I191" s="153"/>
      <c r="J191" s="153"/>
      <c r="K191" s="153"/>
      <c r="L191" s="153"/>
      <c r="M191" s="153"/>
      <c r="N191" s="153"/>
      <c r="O191" s="153"/>
      <c r="P191" s="153"/>
      <c r="Q191" s="153"/>
      <c r="R191" s="153"/>
    </row>
    <row r="192" customFormat="false" ht="14.25" hidden="false" customHeight="false" outlineLevel="0" collapsed="false">
      <c r="A192" s="153"/>
      <c r="B192" s="153"/>
      <c r="C192" s="153"/>
      <c r="D192" s="153"/>
      <c r="E192" s="153"/>
      <c r="F192" s="153"/>
      <c r="G192" s="153"/>
      <c r="H192" s="176"/>
      <c r="I192" s="153"/>
      <c r="J192" s="153"/>
      <c r="K192" s="153"/>
      <c r="L192" s="153"/>
      <c r="M192" s="153"/>
      <c r="N192" s="153"/>
      <c r="O192" s="153"/>
      <c r="P192" s="153"/>
      <c r="Q192" s="153"/>
      <c r="R192" s="153"/>
    </row>
    <row r="193" customFormat="false" ht="14.25" hidden="false" customHeight="false" outlineLevel="0" collapsed="false">
      <c r="A193" s="153"/>
      <c r="B193" s="153"/>
      <c r="C193" s="153"/>
      <c r="D193" s="153"/>
      <c r="E193" s="153"/>
      <c r="F193" s="153"/>
      <c r="G193" s="153"/>
      <c r="H193" s="176"/>
      <c r="I193" s="153"/>
      <c r="J193" s="153"/>
      <c r="K193" s="153"/>
      <c r="L193" s="153"/>
      <c r="M193" s="153"/>
      <c r="N193" s="153"/>
      <c r="O193" s="153"/>
      <c r="P193" s="153"/>
      <c r="Q193" s="153"/>
      <c r="R193" s="153"/>
    </row>
    <row r="194" customFormat="false" ht="14.25" hidden="false" customHeight="false" outlineLevel="0" collapsed="false">
      <c r="A194" s="153"/>
      <c r="B194" s="153"/>
      <c r="C194" s="153"/>
      <c r="D194" s="153"/>
      <c r="E194" s="153"/>
      <c r="F194" s="153"/>
      <c r="G194" s="153"/>
      <c r="H194" s="176"/>
      <c r="I194" s="153"/>
      <c r="J194" s="153"/>
      <c r="K194" s="153"/>
      <c r="L194" s="153"/>
      <c r="M194" s="153"/>
      <c r="N194" s="153"/>
      <c r="O194" s="153"/>
      <c r="P194" s="153"/>
      <c r="Q194" s="153"/>
      <c r="R194" s="153"/>
    </row>
    <row r="195" customFormat="false" ht="14.25" hidden="false" customHeight="false" outlineLevel="0" collapsed="false">
      <c r="A195" s="153"/>
      <c r="B195" s="153"/>
      <c r="C195" s="153"/>
      <c r="D195" s="153"/>
      <c r="E195" s="153"/>
      <c r="F195" s="153"/>
      <c r="G195" s="153"/>
      <c r="H195" s="176"/>
      <c r="I195" s="153"/>
      <c r="J195" s="153"/>
      <c r="K195" s="153"/>
      <c r="L195" s="153"/>
      <c r="M195" s="153"/>
      <c r="N195" s="153"/>
      <c r="O195" s="153"/>
      <c r="P195" s="153"/>
      <c r="Q195" s="153"/>
      <c r="R195" s="153"/>
    </row>
    <row r="196" customFormat="false" ht="14.25" hidden="false" customHeight="false" outlineLevel="0" collapsed="false">
      <c r="A196" s="153"/>
      <c r="B196" s="153"/>
      <c r="C196" s="153"/>
      <c r="D196" s="153"/>
      <c r="E196" s="153"/>
      <c r="F196" s="153"/>
      <c r="G196" s="153"/>
      <c r="H196" s="176"/>
      <c r="I196" s="153"/>
      <c r="J196" s="153"/>
      <c r="K196" s="153"/>
      <c r="L196" s="153"/>
      <c r="M196" s="153"/>
      <c r="N196" s="153"/>
      <c r="O196" s="153"/>
      <c r="P196" s="153"/>
      <c r="Q196" s="153"/>
      <c r="R196" s="153"/>
    </row>
    <row r="197" customFormat="false" ht="14.25" hidden="false" customHeight="false" outlineLevel="0" collapsed="false">
      <c r="A197" s="153"/>
      <c r="B197" s="153"/>
      <c r="C197" s="153"/>
      <c r="D197" s="153"/>
      <c r="E197" s="153"/>
      <c r="F197" s="153"/>
      <c r="G197" s="153"/>
      <c r="H197" s="176"/>
      <c r="I197" s="153"/>
      <c r="J197" s="153"/>
      <c r="K197" s="153"/>
      <c r="L197" s="153"/>
      <c r="M197" s="153"/>
      <c r="N197" s="153"/>
      <c r="O197" s="153"/>
      <c r="P197" s="153"/>
      <c r="Q197" s="153"/>
      <c r="R197" s="153"/>
    </row>
    <row r="198" customFormat="false" ht="14.25" hidden="false" customHeight="false" outlineLevel="0" collapsed="false">
      <c r="A198" s="153"/>
      <c r="B198" s="153"/>
      <c r="C198" s="153"/>
      <c r="D198" s="153"/>
      <c r="E198" s="153"/>
      <c r="F198" s="153"/>
      <c r="G198" s="153"/>
      <c r="H198" s="176"/>
      <c r="I198" s="153"/>
      <c r="J198" s="153"/>
      <c r="K198" s="153"/>
      <c r="L198" s="153"/>
      <c r="M198" s="153"/>
      <c r="N198" s="153"/>
      <c r="O198" s="153"/>
      <c r="P198" s="153"/>
      <c r="Q198" s="153"/>
      <c r="R198" s="153"/>
    </row>
    <row r="199" customFormat="false" ht="14.25" hidden="false" customHeight="false" outlineLevel="0" collapsed="false">
      <c r="A199" s="153"/>
      <c r="B199" s="153"/>
      <c r="C199" s="153"/>
      <c r="D199" s="153"/>
      <c r="E199" s="153"/>
      <c r="F199" s="153"/>
      <c r="G199" s="153"/>
      <c r="H199" s="176"/>
      <c r="I199" s="153"/>
      <c r="J199" s="153"/>
      <c r="K199" s="153"/>
      <c r="L199" s="153"/>
      <c r="M199" s="153"/>
      <c r="N199" s="153"/>
      <c r="O199" s="153"/>
      <c r="P199" s="153"/>
      <c r="Q199" s="153"/>
      <c r="R199" s="153"/>
    </row>
    <row r="200" customFormat="false" ht="14.25" hidden="false" customHeight="false" outlineLevel="0" collapsed="false">
      <c r="A200" s="153"/>
      <c r="B200" s="153"/>
      <c r="C200" s="153"/>
      <c r="D200" s="153"/>
      <c r="E200" s="153"/>
      <c r="F200" s="153"/>
      <c r="G200" s="153"/>
      <c r="H200" s="176"/>
      <c r="I200" s="153"/>
      <c r="J200" s="153"/>
      <c r="K200" s="153"/>
      <c r="L200" s="153"/>
      <c r="M200" s="153"/>
      <c r="N200" s="153"/>
      <c r="O200" s="153"/>
      <c r="P200" s="153"/>
      <c r="Q200" s="153"/>
      <c r="R200" s="153"/>
    </row>
    <row r="201" customFormat="false" ht="14.25" hidden="false" customHeight="false" outlineLevel="0" collapsed="false">
      <c r="A201" s="153"/>
      <c r="B201" s="153"/>
      <c r="C201" s="153"/>
      <c r="D201" s="153"/>
      <c r="E201" s="153"/>
      <c r="F201" s="153"/>
      <c r="G201" s="153"/>
      <c r="H201" s="176"/>
      <c r="I201" s="153"/>
      <c r="J201" s="153"/>
      <c r="K201" s="153"/>
      <c r="L201" s="153"/>
      <c r="M201" s="153"/>
      <c r="N201" s="153"/>
      <c r="O201" s="153"/>
      <c r="P201" s="153"/>
      <c r="Q201" s="153"/>
      <c r="R201" s="153"/>
    </row>
    <row r="202" customFormat="false" ht="14.25" hidden="false" customHeight="false" outlineLevel="0" collapsed="false">
      <c r="A202" s="153"/>
      <c r="B202" s="153"/>
      <c r="C202" s="153"/>
      <c r="D202" s="153"/>
      <c r="E202" s="153"/>
      <c r="F202" s="153"/>
      <c r="G202" s="153"/>
      <c r="H202" s="176"/>
      <c r="I202" s="153"/>
      <c r="J202" s="153"/>
      <c r="K202" s="153"/>
      <c r="L202" s="153"/>
      <c r="M202" s="153"/>
      <c r="N202" s="153"/>
      <c r="O202" s="153"/>
      <c r="P202" s="153"/>
      <c r="Q202" s="153"/>
      <c r="R202" s="153"/>
    </row>
    <row r="203" customFormat="false" ht="14.25" hidden="false" customHeight="false" outlineLevel="0" collapsed="false">
      <c r="A203" s="153"/>
      <c r="B203" s="153"/>
      <c r="C203" s="153"/>
      <c r="D203" s="153"/>
      <c r="E203" s="153"/>
      <c r="F203" s="153"/>
      <c r="G203" s="153"/>
      <c r="H203" s="176"/>
      <c r="I203" s="153"/>
      <c r="J203" s="153"/>
      <c r="K203" s="153"/>
      <c r="L203" s="153"/>
      <c r="M203" s="153"/>
      <c r="N203" s="153"/>
      <c r="O203" s="153"/>
      <c r="P203" s="153"/>
      <c r="Q203" s="153"/>
      <c r="R203" s="153"/>
    </row>
    <row r="204" customFormat="false" ht="14.25" hidden="false" customHeight="false" outlineLevel="0" collapsed="false">
      <c r="A204" s="153"/>
      <c r="B204" s="153"/>
      <c r="C204" s="153"/>
      <c r="D204" s="153"/>
      <c r="E204" s="153"/>
      <c r="F204" s="153"/>
      <c r="G204" s="153"/>
      <c r="H204" s="176"/>
      <c r="I204" s="153"/>
      <c r="J204" s="153"/>
      <c r="K204" s="153"/>
      <c r="L204" s="153"/>
      <c r="M204" s="153"/>
      <c r="N204" s="153"/>
      <c r="O204" s="153"/>
      <c r="P204" s="153"/>
      <c r="Q204" s="153"/>
      <c r="R204" s="153"/>
    </row>
    <row r="205" customFormat="false" ht="14.25" hidden="false" customHeight="false" outlineLevel="0" collapsed="false">
      <c r="A205" s="153"/>
      <c r="B205" s="153"/>
      <c r="C205" s="153"/>
      <c r="D205" s="153"/>
      <c r="E205" s="153"/>
      <c r="F205" s="153"/>
      <c r="G205" s="153"/>
      <c r="H205" s="176"/>
      <c r="I205" s="153"/>
      <c r="J205" s="153"/>
      <c r="K205" s="153"/>
      <c r="L205" s="153"/>
      <c r="M205" s="153"/>
      <c r="N205" s="153"/>
      <c r="O205" s="153"/>
      <c r="P205" s="153"/>
      <c r="Q205" s="153"/>
      <c r="R205" s="153"/>
    </row>
    <row r="206" customFormat="false" ht="14.25" hidden="false" customHeight="false" outlineLevel="0" collapsed="false">
      <c r="A206" s="153"/>
      <c r="B206" s="153"/>
      <c r="C206" s="153"/>
      <c r="D206" s="153"/>
      <c r="E206" s="153"/>
      <c r="F206" s="153"/>
      <c r="G206" s="153"/>
      <c r="H206" s="176"/>
      <c r="I206" s="153"/>
      <c r="J206" s="153"/>
      <c r="K206" s="153"/>
      <c r="L206" s="153"/>
      <c r="M206" s="153"/>
      <c r="N206" s="153"/>
      <c r="O206" s="153"/>
      <c r="P206" s="153"/>
      <c r="Q206" s="153"/>
      <c r="R206" s="153"/>
    </row>
    <row r="207" customFormat="false" ht="14.25" hidden="false" customHeight="false" outlineLevel="0" collapsed="false">
      <c r="A207" s="153"/>
      <c r="B207" s="153"/>
      <c r="C207" s="153"/>
      <c r="D207" s="153"/>
      <c r="E207" s="153"/>
      <c r="F207" s="153"/>
      <c r="G207" s="153"/>
      <c r="H207" s="176"/>
      <c r="I207" s="153"/>
      <c r="J207" s="153"/>
      <c r="K207" s="153"/>
      <c r="L207" s="153"/>
      <c r="M207" s="153"/>
      <c r="N207" s="153"/>
      <c r="O207" s="153"/>
      <c r="P207" s="153"/>
      <c r="Q207" s="153"/>
      <c r="R207" s="153"/>
    </row>
    <row r="208" customFormat="false" ht="14.25" hidden="false" customHeight="false" outlineLevel="0" collapsed="false">
      <c r="A208" s="153"/>
      <c r="B208" s="153"/>
      <c r="C208" s="153"/>
      <c r="D208" s="153"/>
      <c r="E208" s="153"/>
      <c r="F208" s="153"/>
      <c r="G208" s="153"/>
      <c r="H208" s="176"/>
      <c r="I208" s="153"/>
      <c r="J208" s="153"/>
      <c r="K208" s="153"/>
      <c r="L208" s="153"/>
      <c r="M208" s="153"/>
      <c r="N208" s="153"/>
      <c r="O208" s="153"/>
      <c r="P208" s="153"/>
      <c r="Q208" s="153"/>
      <c r="R208" s="153"/>
    </row>
    <row r="209" customFormat="false" ht="14.25" hidden="false" customHeight="false" outlineLevel="0" collapsed="false">
      <c r="A209" s="153"/>
      <c r="B209" s="153"/>
      <c r="C209" s="153"/>
      <c r="D209" s="153"/>
      <c r="E209" s="153"/>
      <c r="F209" s="153"/>
      <c r="G209" s="153"/>
      <c r="H209" s="176"/>
      <c r="I209" s="153"/>
      <c r="J209" s="153"/>
      <c r="K209" s="153"/>
      <c r="L209" s="153"/>
      <c r="M209" s="153"/>
      <c r="N209" s="153"/>
      <c r="O209" s="153"/>
      <c r="P209" s="153"/>
      <c r="Q209" s="153"/>
      <c r="R209" s="153"/>
    </row>
    <row r="210" customFormat="false" ht="14.25" hidden="false" customHeight="false" outlineLevel="0" collapsed="false">
      <c r="A210" s="153"/>
      <c r="B210" s="153"/>
      <c r="C210" s="153"/>
      <c r="D210" s="153"/>
      <c r="E210" s="153"/>
      <c r="F210" s="153"/>
      <c r="G210" s="153"/>
      <c r="H210" s="176"/>
      <c r="I210" s="153"/>
      <c r="J210" s="153"/>
      <c r="K210" s="153"/>
      <c r="L210" s="153"/>
      <c r="M210" s="153"/>
      <c r="N210" s="153"/>
      <c r="O210" s="153"/>
      <c r="P210" s="153"/>
      <c r="Q210" s="153"/>
      <c r="R210" s="153"/>
    </row>
    <row r="211" customFormat="false" ht="14.25" hidden="false" customHeight="false" outlineLevel="0" collapsed="false">
      <c r="A211" s="153"/>
      <c r="B211" s="153"/>
      <c r="C211" s="153"/>
      <c r="D211" s="153"/>
      <c r="E211" s="153"/>
      <c r="F211" s="153"/>
      <c r="G211" s="153"/>
      <c r="H211" s="176"/>
      <c r="I211" s="153"/>
      <c r="J211" s="153"/>
      <c r="K211" s="153"/>
      <c r="L211" s="153"/>
      <c r="M211" s="153"/>
      <c r="N211" s="153"/>
      <c r="O211" s="153"/>
      <c r="P211" s="153"/>
      <c r="Q211" s="153"/>
      <c r="R211" s="153"/>
    </row>
    <row r="212" customFormat="false" ht="14.25" hidden="false" customHeight="false" outlineLevel="0" collapsed="false">
      <c r="A212" s="153"/>
      <c r="B212" s="153"/>
      <c r="C212" s="153"/>
      <c r="D212" s="153"/>
      <c r="E212" s="153"/>
      <c r="F212" s="153"/>
      <c r="G212" s="153"/>
      <c r="H212" s="176"/>
      <c r="I212" s="153"/>
      <c r="J212" s="153"/>
      <c r="K212" s="153"/>
      <c r="L212" s="153"/>
      <c r="M212" s="153"/>
      <c r="N212" s="153"/>
      <c r="O212" s="153"/>
      <c r="P212" s="153"/>
      <c r="Q212" s="153"/>
      <c r="R212" s="153"/>
    </row>
    <row r="213" customFormat="false" ht="14.25" hidden="false" customHeight="false" outlineLevel="0" collapsed="false">
      <c r="A213" s="153"/>
      <c r="B213" s="153"/>
      <c r="C213" s="153"/>
      <c r="D213" s="153"/>
      <c r="E213" s="153"/>
      <c r="F213" s="153"/>
      <c r="G213" s="153"/>
      <c r="H213" s="176"/>
      <c r="I213" s="153"/>
      <c r="J213" s="153"/>
      <c r="K213" s="153"/>
      <c r="L213" s="153"/>
      <c r="M213" s="153"/>
      <c r="N213" s="153"/>
      <c r="O213" s="153"/>
      <c r="P213" s="153"/>
      <c r="Q213" s="153"/>
      <c r="R213" s="153"/>
    </row>
    <row r="214" customFormat="false" ht="14.25" hidden="false" customHeight="false" outlineLevel="0" collapsed="false">
      <c r="A214" s="153"/>
      <c r="B214" s="153"/>
      <c r="C214" s="153"/>
      <c r="D214" s="153"/>
      <c r="E214" s="153"/>
      <c r="F214" s="153"/>
      <c r="G214" s="153"/>
      <c r="H214" s="176"/>
      <c r="I214" s="153"/>
      <c r="J214" s="153"/>
      <c r="K214" s="153"/>
      <c r="L214" s="153"/>
      <c r="M214" s="153"/>
      <c r="N214" s="153"/>
      <c r="O214" s="153"/>
      <c r="P214" s="153"/>
      <c r="Q214" s="153"/>
      <c r="R214" s="153"/>
    </row>
    <row r="215" customFormat="false" ht="14.25" hidden="false" customHeight="false" outlineLevel="0" collapsed="false">
      <c r="A215" s="153"/>
      <c r="B215" s="153"/>
      <c r="C215" s="153"/>
      <c r="D215" s="153"/>
      <c r="E215" s="153"/>
      <c r="F215" s="153"/>
      <c r="G215" s="153"/>
      <c r="H215" s="176"/>
      <c r="I215" s="153"/>
      <c r="J215" s="153"/>
      <c r="K215" s="153"/>
      <c r="L215" s="153"/>
      <c r="M215" s="153"/>
      <c r="N215" s="153"/>
      <c r="O215" s="153"/>
      <c r="P215" s="153"/>
      <c r="Q215" s="153"/>
      <c r="R215" s="153"/>
    </row>
    <row r="216" customFormat="false" ht="14.25" hidden="false" customHeight="false" outlineLevel="0" collapsed="false">
      <c r="A216" s="153"/>
      <c r="B216" s="153"/>
      <c r="C216" s="153"/>
      <c r="D216" s="153"/>
      <c r="E216" s="153"/>
      <c r="F216" s="153"/>
      <c r="G216" s="153"/>
      <c r="H216" s="176"/>
      <c r="I216" s="153"/>
      <c r="J216" s="153"/>
      <c r="K216" s="153"/>
      <c r="L216" s="153"/>
      <c r="M216" s="153"/>
      <c r="N216" s="153"/>
      <c r="O216" s="153"/>
      <c r="P216" s="153"/>
      <c r="Q216" s="153"/>
      <c r="R216" s="153"/>
    </row>
    <row r="217" customFormat="false" ht="14.25" hidden="false" customHeight="false" outlineLevel="0" collapsed="false">
      <c r="A217" s="153"/>
      <c r="B217" s="153"/>
      <c r="C217" s="153"/>
      <c r="D217" s="153"/>
      <c r="E217" s="153"/>
      <c r="F217" s="153"/>
      <c r="G217" s="153"/>
      <c r="H217" s="176"/>
      <c r="I217" s="153"/>
      <c r="J217" s="153"/>
      <c r="K217" s="153"/>
      <c r="L217" s="153"/>
      <c r="M217" s="153"/>
      <c r="N217" s="153"/>
      <c r="O217" s="153"/>
      <c r="P217" s="153"/>
      <c r="Q217" s="153"/>
      <c r="R217" s="153"/>
    </row>
    <row r="218" customFormat="false" ht="14.25" hidden="false" customHeight="false" outlineLevel="0" collapsed="false">
      <c r="A218" s="153"/>
      <c r="B218" s="153"/>
      <c r="C218" s="153"/>
      <c r="D218" s="153"/>
      <c r="E218" s="153"/>
      <c r="F218" s="153"/>
      <c r="G218" s="153"/>
      <c r="H218" s="176"/>
      <c r="I218" s="153"/>
      <c r="J218" s="153"/>
      <c r="K218" s="153"/>
      <c r="L218" s="153"/>
      <c r="M218" s="153"/>
      <c r="N218" s="153"/>
      <c r="O218" s="153"/>
      <c r="P218" s="153"/>
      <c r="Q218" s="153"/>
      <c r="R218" s="153"/>
    </row>
    <row r="219" customFormat="false" ht="14.25" hidden="false" customHeight="false" outlineLevel="0" collapsed="false">
      <c r="A219" s="153"/>
      <c r="B219" s="153"/>
      <c r="C219" s="153"/>
      <c r="D219" s="153"/>
      <c r="E219" s="153"/>
      <c r="F219" s="153"/>
      <c r="G219" s="153"/>
      <c r="H219" s="176"/>
      <c r="I219" s="153"/>
      <c r="J219" s="153"/>
      <c r="K219" s="153"/>
      <c r="L219" s="153"/>
      <c r="M219" s="153"/>
      <c r="N219" s="153"/>
      <c r="O219" s="153"/>
      <c r="P219" s="153"/>
      <c r="Q219" s="153"/>
      <c r="R219" s="153"/>
    </row>
    <row r="220" customFormat="false" ht="14.25" hidden="false" customHeight="false" outlineLevel="0" collapsed="false">
      <c r="A220" s="153"/>
      <c r="B220" s="153"/>
      <c r="C220" s="153"/>
      <c r="D220" s="153"/>
      <c r="E220" s="153"/>
      <c r="F220" s="153"/>
      <c r="G220" s="153"/>
      <c r="H220" s="176"/>
      <c r="I220" s="153"/>
      <c r="J220" s="153"/>
      <c r="K220" s="153"/>
      <c r="L220" s="153"/>
      <c r="M220" s="153"/>
      <c r="N220" s="153"/>
      <c r="O220" s="153"/>
      <c r="P220" s="153"/>
      <c r="Q220" s="153"/>
      <c r="R220" s="153"/>
    </row>
    <row r="221" customFormat="false" ht="14.25" hidden="false" customHeight="false" outlineLevel="0" collapsed="false">
      <c r="A221" s="153"/>
      <c r="B221" s="153"/>
      <c r="C221" s="153"/>
      <c r="D221" s="153"/>
      <c r="E221" s="153"/>
      <c r="F221" s="153"/>
      <c r="G221" s="153"/>
      <c r="H221" s="176"/>
      <c r="I221" s="153"/>
      <c r="J221" s="153"/>
      <c r="K221" s="153"/>
      <c r="L221" s="153"/>
      <c r="M221" s="153"/>
      <c r="N221" s="153"/>
      <c r="O221" s="153"/>
      <c r="P221" s="153"/>
      <c r="Q221" s="153"/>
      <c r="R221" s="153"/>
    </row>
    <row r="222" customFormat="false" ht="14.25" hidden="false" customHeight="false" outlineLevel="0" collapsed="false">
      <c r="A222" s="153"/>
      <c r="B222" s="153"/>
      <c r="C222" s="153"/>
      <c r="D222" s="153"/>
      <c r="E222" s="153"/>
      <c r="F222" s="153"/>
      <c r="G222" s="153"/>
      <c r="H222" s="176"/>
      <c r="I222" s="153"/>
      <c r="J222" s="153"/>
      <c r="K222" s="153"/>
      <c r="L222" s="153"/>
      <c r="M222" s="153"/>
      <c r="N222" s="153"/>
      <c r="O222" s="153"/>
      <c r="P222" s="153"/>
      <c r="Q222" s="153"/>
      <c r="R222" s="153"/>
    </row>
    <row r="223" customFormat="false" ht="14.25" hidden="false" customHeight="false" outlineLevel="0" collapsed="false">
      <c r="A223" s="153"/>
      <c r="B223" s="153"/>
      <c r="C223" s="153"/>
      <c r="D223" s="153"/>
      <c r="E223" s="153"/>
      <c r="F223" s="153"/>
      <c r="G223" s="153"/>
      <c r="H223" s="176"/>
      <c r="I223" s="153"/>
      <c r="J223" s="153"/>
      <c r="K223" s="153"/>
      <c r="L223" s="153"/>
      <c r="M223" s="153"/>
      <c r="N223" s="153"/>
      <c r="O223" s="153"/>
      <c r="P223" s="153"/>
      <c r="Q223" s="153"/>
      <c r="R223" s="153"/>
    </row>
    <row r="224" customFormat="false" ht="14.25" hidden="false" customHeight="false" outlineLevel="0" collapsed="false">
      <c r="A224" s="153"/>
      <c r="B224" s="153"/>
      <c r="C224" s="153"/>
      <c r="D224" s="153"/>
      <c r="E224" s="153"/>
      <c r="F224" s="153"/>
      <c r="G224" s="153"/>
      <c r="H224" s="176"/>
      <c r="I224" s="153"/>
      <c r="J224" s="153"/>
      <c r="K224" s="153"/>
      <c r="L224" s="153"/>
      <c r="M224" s="153"/>
      <c r="N224" s="153"/>
      <c r="O224" s="153"/>
      <c r="P224" s="153"/>
      <c r="Q224" s="153"/>
      <c r="R224" s="153"/>
    </row>
    <row r="225" customFormat="false" ht="14.25" hidden="false" customHeight="false" outlineLevel="0" collapsed="false">
      <c r="A225" s="153"/>
      <c r="B225" s="153"/>
      <c r="C225" s="153"/>
      <c r="D225" s="153"/>
      <c r="E225" s="153"/>
      <c r="F225" s="153"/>
      <c r="G225" s="153"/>
      <c r="H225" s="176"/>
      <c r="I225" s="153"/>
      <c r="J225" s="153"/>
      <c r="K225" s="153"/>
      <c r="L225" s="153"/>
      <c r="M225" s="153"/>
      <c r="N225" s="153"/>
      <c r="O225" s="153"/>
      <c r="P225" s="153"/>
      <c r="Q225" s="153"/>
      <c r="R225" s="153"/>
    </row>
    <row r="226" customFormat="false" ht="14.25" hidden="false" customHeight="false" outlineLevel="0" collapsed="false">
      <c r="A226" s="153"/>
      <c r="B226" s="153"/>
      <c r="C226" s="153"/>
      <c r="D226" s="153"/>
      <c r="E226" s="153"/>
      <c r="F226" s="153"/>
      <c r="G226" s="153"/>
      <c r="H226" s="176"/>
      <c r="I226" s="153"/>
      <c r="J226" s="153"/>
      <c r="K226" s="153"/>
      <c r="L226" s="153"/>
      <c r="M226" s="153"/>
      <c r="N226" s="153"/>
      <c r="O226" s="153"/>
      <c r="P226" s="153"/>
      <c r="Q226" s="153"/>
      <c r="R226" s="153"/>
    </row>
    <row r="227" customFormat="false" ht="14.25" hidden="false" customHeight="false" outlineLevel="0" collapsed="false">
      <c r="A227" s="153"/>
      <c r="B227" s="153"/>
      <c r="C227" s="153"/>
      <c r="D227" s="153"/>
      <c r="E227" s="153"/>
      <c r="F227" s="153"/>
      <c r="G227" s="153"/>
      <c r="H227" s="176"/>
      <c r="I227" s="153"/>
      <c r="J227" s="153"/>
      <c r="K227" s="153"/>
      <c r="L227" s="153"/>
      <c r="M227" s="153"/>
      <c r="N227" s="153"/>
      <c r="O227" s="153"/>
      <c r="P227" s="153"/>
      <c r="Q227" s="153"/>
      <c r="R227" s="153"/>
    </row>
    <row r="228" customFormat="false" ht="14.25" hidden="false" customHeight="false" outlineLevel="0" collapsed="false">
      <c r="A228" s="153"/>
      <c r="B228" s="153"/>
      <c r="C228" s="153"/>
      <c r="D228" s="153"/>
      <c r="E228" s="153"/>
      <c r="F228" s="153"/>
      <c r="G228" s="153"/>
      <c r="H228" s="176"/>
      <c r="I228" s="153"/>
      <c r="J228" s="153"/>
      <c r="K228" s="153"/>
      <c r="L228" s="153"/>
      <c r="M228" s="153"/>
      <c r="N228" s="153"/>
      <c r="O228" s="153"/>
      <c r="P228" s="153"/>
      <c r="Q228" s="153"/>
      <c r="R228" s="153"/>
    </row>
    <row r="229" customFormat="false" ht="14.25" hidden="false" customHeight="false" outlineLevel="0" collapsed="false">
      <c r="A229" s="153"/>
      <c r="B229" s="153"/>
      <c r="C229" s="153"/>
      <c r="D229" s="153"/>
      <c r="E229" s="153"/>
      <c r="F229" s="153"/>
      <c r="G229" s="153"/>
      <c r="H229" s="176"/>
      <c r="I229" s="153"/>
      <c r="J229" s="153"/>
      <c r="K229" s="153"/>
      <c r="L229" s="153"/>
      <c r="M229" s="153"/>
      <c r="N229" s="153"/>
      <c r="O229" s="153"/>
      <c r="P229" s="153"/>
      <c r="Q229" s="153"/>
      <c r="R229" s="153"/>
    </row>
    <row r="230" customFormat="false" ht="14.25" hidden="false" customHeight="false" outlineLevel="0" collapsed="false">
      <c r="A230" s="153"/>
      <c r="B230" s="153"/>
      <c r="C230" s="153"/>
      <c r="D230" s="153"/>
      <c r="E230" s="153"/>
      <c r="F230" s="153"/>
      <c r="G230" s="153"/>
      <c r="H230" s="176"/>
      <c r="I230" s="153"/>
      <c r="J230" s="153"/>
      <c r="K230" s="153"/>
      <c r="L230" s="153"/>
      <c r="M230" s="153"/>
      <c r="N230" s="153"/>
      <c r="O230" s="153"/>
      <c r="P230" s="153"/>
      <c r="Q230" s="153"/>
      <c r="R230" s="153"/>
    </row>
    <row r="231" customFormat="false" ht="14.25" hidden="false" customHeight="false" outlineLevel="0" collapsed="false">
      <c r="A231" s="153"/>
      <c r="B231" s="153"/>
      <c r="C231" s="153"/>
      <c r="D231" s="153"/>
      <c r="E231" s="153"/>
      <c r="F231" s="153"/>
      <c r="G231" s="153"/>
      <c r="H231" s="176"/>
      <c r="I231" s="153"/>
      <c r="J231" s="153"/>
      <c r="K231" s="153"/>
      <c r="L231" s="153"/>
      <c r="M231" s="153"/>
      <c r="N231" s="153"/>
      <c r="O231" s="153"/>
      <c r="P231" s="153"/>
      <c r="Q231" s="153"/>
      <c r="R231" s="153"/>
    </row>
    <row r="232" customFormat="false" ht="14.25" hidden="false" customHeight="false" outlineLevel="0" collapsed="false">
      <c r="A232" s="153"/>
      <c r="B232" s="153"/>
      <c r="C232" s="153"/>
      <c r="D232" s="153"/>
      <c r="E232" s="153"/>
      <c r="F232" s="153"/>
      <c r="G232" s="153"/>
      <c r="H232" s="176"/>
      <c r="I232" s="153"/>
      <c r="J232" s="153"/>
      <c r="K232" s="153"/>
      <c r="L232" s="153"/>
      <c r="M232" s="153"/>
      <c r="N232" s="153"/>
      <c r="O232" s="153"/>
      <c r="P232" s="153"/>
      <c r="Q232" s="153"/>
      <c r="R232" s="153"/>
    </row>
    <row r="233" customFormat="false" ht="14.25" hidden="false" customHeight="false" outlineLevel="0" collapsed="false">
      <c r="A233" s="153"/>
      <c r="B233" s="153"/>
      <c r="C233" s="153"/>
      <c r="D233" s="153"/>
      <c r="E233" s="153"/>
      <c r="F233" s="153"/>
      <c r="G233" s="153"/>
      <c r="H233" s="176"/>
      <c r="I233" s="153"/>
      <c r="J233" s="153"/>
      <c r="K233" s="153"/>
      <c r="L233" s="153"/>
      <c r="M233" s="153"/>
      <c r="N233" s="153"/>
      <c r="O233" s="153"/>
      <c r="P233" s="153"/>
      <c r="Q233" s="153"/>
      <c r="R233" s="153"/>
    </row>
    <row r="234" customFormat="false" ht="14.25" hidden="false" customHeight="false" outlineLevel="0" collapsed="false">
      <c r="A234" s="153"/>
      <c r="B234" s="153"/>
      <c r="C234" s="153"/>
      <c r="D234" s="153"/>
      <c r="E234" s="153"/>
      <c r="F234" s="153"/>
      <c r="G234" s="153"/>
      <c r="H234" s="176"/>
      <c r="I234" s="153"/>
      <c r="J234" s="153"/>
      <c r="K234" s="153"/>
      <c r="L234" s="153"/>
      <c r="M234" s="153"/>
      <c r="N234" s="153"/>
      <c r="O234" s="153"/>
      <c r="P234" s="153"/>
      <c r="Q234" s="153"/>
      <c r="R234" s="153"/>
    </row>
    <row r="235" customFormat="false" ht="14.25" hidden="false" customHeight="false" outlineLevel="0" collapsed="false">
      <c r="A235" s="153"/>
      <c r="B235" s="153"/>
      <c r="C235" s="153"/>
      <c r="D235" s="153"/>
      <c r="E235" s="153"/>
      <c r="F235" s="153"/>
      <c r="G235" s="153"/>
      <c r="H235" s="176"/>
      <c r="I235" s="153"/>
      <c r="J235" s="153"/>
      <c r="K235" s="153"/>
      <c r="L235" s="153"/>
      <c r="M235" s="153"/>
      <c r="N235" s="153"/>
      <c r="O235" s="153"/>
      <c r="P235" s="153"/>
      <c r="Q235" s="153"/>
      <c r="R235" s="153"/>
    </row>
    <row r="236" customFormat="false" ht="14.25" hidden="false" customHeight="false" outlineLevel="0" collapsed="false">
      <c r="A236" s="153"/>
      <c r="B236" s="153"/>
      <c r="C236" s="153"/>
      <c r="D236" s="153"/>
      <c r="E236" s="153"/>
      <c r="F236" s="153"/>
      <c r="G236" s="153"/>
      <c r="H236" s="176"/>
      <c r="I236" s="153"/>
      <c r="J236" s="153"/>
      <c r="K236" s="153"/>
      <c r="L236" s="153"/>
      <c r="M236" s="153"/>
      <c r="N236" s="153"/>
      <c r="O236" s="153"/>
      <c r="P236" s="153"/>
      <c r="Q236" s="153"/>
      <c r="R236" s="153"/>
    </row>
    <row r="237" customFormat="false" ht="14.25" hidden="false" customHeight="false" outlineLevel="0" collapsed="false">
      <c r="A237" s="153"/>
      <c r="B237" s="153"/>
      <c r="C237" s="153"/>
      <c r="D237" s="153"/>
      <c r="E237" s="153"/>
      <c r="F237" s="153"/>
      <c r="G237" s="153"/>
      <c r="H237" s="176"/>
      <c r="I237" s="153"/>
      <c r="J237" s="153"/>
      <c r="K237" s="153"/>
      <c r="L237" s="153"/>
      <c r="M237" s="153"/>
      <c r="N237" s="153"/>
      <c r="O237" s="153"/>
      <c r="P237" s="153"/>
      <c r="Q237" s="153"/>
      <c r="R237" s="153"/>
    </row>
    <row r="238" customFormat="false" ht="14.25" hidden="false" customHeight="false" outlineLevel="0" collapsed="false">
      <c r="A238" s="153"/>
      <c r="B238" s="153"/>
      <c r="C238" s="153"/>
      <c r="D238" s="153"/>
      <c r="E238" s="153"/>
      <c r="F238" s="153"/>
      <c r="G238" s="153"/>
      <c r="H238" s="176"/>
      <c r="I238" s="153"/>
      <c r="J238" s="153"/>
      <c r="K238" s="153"/>
      <c r="L238" s="153"/>
      <c r="M238" s="153"/>
      <c r="N238" s="153"/>
      <c r="O238" s="153"/>
      <c r="P238" s="153"/>
      <c r="Q238" s="153"/>
      <c r="R238" s="153"/>
    </row>
    <row r="239" customFormat="false" ht="14.25" hidden="false" customHeight="false" outlineLevel="0" collapsed="false">
      <c r="A239" s="153"/>
      <c r="B239" s="153"/>
      <c r="C239" s="153"/>
      <c r="D239" s="153"/>
      <c r="E239" s="153"/>
      <c r="F239" s="153"/>
      <c r="G239" s="153"/>
      <c r="H239" s="176"/>
      <c r="I239" s="153"/>
      <c r="J239" s="153"/>
      <c r="K239" s="153"/>
      <c r="L239" s="153"/>
      <c r="M239" s="153"/>
      <c r="N239" s="153"/>
      <c r="O239" s="153"/>
      <c r="P239" s="153"/>
      <c r="Q239" s="153"/>
      <c r="R239" s="153"/>
    </row>
    <row r="240" customFormat="false" ht="14.25" hidden="false" customHeight="false" outlineLevel="0" collapsed="false">
      <c r="A240" s="153"/>
      <c r="B240" s="153"/>
      <c r="C240" s="153"/>
      <c r="D240" s="153"/>
      <c r="E240" s="153"/>
      <c r="F240" s="153"/>
      <c r="G240" s="153"/>
      <c r="H240" s="176"/>
      <c r="I240" s="153"/>
      <c r="J240" s="153"/>
      <c r="K240" s="153"/>
      <c r="L240" s="153"/>
      <c r="M240" s="153"/>
      <c r="N240" s="153"/>
      <c r="O240" s="153"/>
      <c r="P240" s="153"/>
      <c r="Q240" s="153"/>
      <c r="R240" s="153"/>
    </row>
    <row r="241" customFormat="false" ht="14.25" hidden="false" customHeight="false" outlineLevel="0" collapsed="false">
      <c r="A241" s="153"/>
      <c r="B241" s="153"/>
      <c r="C241" s="153"/>
      <c r="D241" s="153"/>
      <c r="E241" s="153"/>
      <c r="F241" s="153"/>
      <c r="G241" s="153"/>
      <c r="H241" s="176"/>
      <c r="I241" s="153"/>
      <c r="J241" s="153"/>
      <c r="K241" s="153"/>
      <c r="L241" s="153"/>
      <c r="M241" s="153"/>
      <c r="N241" s="153"/>
      <c r="O241" s="153"/>
      <c r="P241" s="153"/>
      <c r="Q241" s="153"/>
      <c r="R241" s="153"/>
    </row>
    <row r="242" customFormat="false" ht="14.25" hidden="false" customHeight="false" outlineLevel="0" collapsed="false">
      <c r="A242" s="153"/>
      <c r="B242" s="153"/>
      <c r="C242" s="153"/>
      <c r="D242" s="153"/>
      <c r="E242" s="153"/>
      <c r="F242" s="153"/>
      <c r="G242" s="153"/>
      <c r="H242" s="176"/>
      <c r="I242" s="153"/>
      <c r="J242" s="153"/>
      <c r="K242" s="153"/>
      <c r="L242" s="153"/>
      <c r="M242" s="153"/>
      <c r="N242" s="153"/>
      <c r="O242" s="153"/>
      <c r="P242" s="153"/>
      <c r="Q242" s="153"/>
      <c r="R242" s="153"/>
    </row>
    <row r="243" customFormat="false" ht="14.25" hidden="false" customHeight="false" outlineLevel="0" collapsed="false">
      <c r="A243" s="153"/>
      <c r="B243" s="153"/>
      <c r="C243" s="153"/>
      <c r="D243" s="153"/>
      <c r="E243" s="153"/>
      <c r="F243" s="153"/>
      <c r="G243" s="153"/>
      <c r="H243" s="176"/>
      <c r="I243" s="153"/>
      <c r="J243" s="153"/>
      <c r="K243" s="153"/>
      <c r="L243" s="153"/>
      <c r="M243" s="153"/>
      <c r="N243" s="153"/>
      <c r="O243" s="153"/>
      <c r="P243" s="153"/>
      <c r="Q243" s="153"/>
      <c r="R243" s="153"/>
    </row>
    <row r="244" customFormat="false" ht="14.25" hidden="false" customHeight="false" outlineLevel="0" collapsed="false">
      <c r="A244" s="153"/>
      <c r="B244" s="153"/>
      <c r="C244" s="153"/>
      <c r="D244" s="153"/>
      <c r="E244" s="153"/>
      <c r="F244" s="153"/>
      <c r="G244" s="153"/>
      <c r="H244" s="176"/>
      <c r="I244" s="153"/>
      <c r="J244" s="153"/>
      <c r="K244" s="153"/>
      <c r="L244" s="153"/>
      <c r="M244" s="153"/>
      <c r="N244" s="153"/>
      <c r="O244" s="153"/>
      <c r="P244" s="153"/>
      <c r="Q244" s="153"/>
      <c r="R244" s="153"/>
    </row>
    <row r="245" customFormat="false" ht="14.25" hidden="false" customHeight="false" outlineLevel="0" collapsed="false">
      <c r="A245" s="153"/>
      <c r="B245" s="153"/>
      <c r="C245" s="153"/>
      <c r="D245" s="153"/>
      <c r="E245" s="153"/>
      <c r="F245" s="153"/>
      <c r="G245" s="153"/>
      <c r="H245" s="176"/>
      <c r="I245" s="153"/>
      <c r="J245" s="153"/>
      <c r="K245" s="153"/>
      <c r="L245" s="153"/>
      <c r="M245" s="153"/>
      <c r="N245" s="153"/>
      <c r="O245" s="153"/>
      <c r="P245" s="153"/>
      <c r="Q245" s="153"/>
      <c r="R245" s="153"/>
    </row>
    <row r="246" customFormat="false" ht="14.25" hidden="false" customHeight="false" outlineLevel="0" collapsed="false">
      <c r="A246" s="153"/>
      <c r="B246" s="153"/>
      <c r="C246" s="153"/>
      <c r="D246" s="153"/>
      <c r="E246" s="153"/>
      <c r="F246" s="153"/>
      <c r="G246" s="153"/>
      <c r="H246" s="176"/>
      <c r="I246" s="153"/>
      <c r="J246" s="153"/>
      <c r="K246" s="153"/>
      <c r="L246" s="153"/>
      <c r="M246" s="153"/>
      <c r="N246" s="153"/>
      <c r="O246" s="153"/>
      <c r="P246" s="153"/>
      <c r="Q246" s="153"/>
      <c r="R246" s="153"/>
    </row>
    <row r="247" customFormat="false" ht="14.25" hidden="false" customHeight="false" outlineLevel="0" collapsed="false">
      <c r="A247" s="153"/>
      <c r="B247" s="153"/>
      <c r="C247" s="153"/>
      <c r="D247" s="153"/>
      <c r="E247" s="153"/>
      <c r="F247" s="153"/>
      <c r="G247" s="153"/>
      <c r="H247" s="176"/>
      <c r="I247" s="153"/>
      <c r="J247" s="153"/>
      <c r="K247" s="153"/>
      <c r="L247" s="153"/>
      <c r="M247" s="153"/>
      <c r="N247" s="153"/>
      <c r="O247" s="153"/>
      <c r="P247" s="153"/>
      <c r="Q247" s="153"/>
      <c r="R247" s="153"/>
    </row>
    <row r="248" customFormat="false" ht="14.25" hidden="false" customHeight="false" outlineLevel="0" collapsed="false">
      <c r="A248" s="153"/>
      <c r="B248" s="153"/>
      <c r="C248" s="153"/>
      <c r="D248" s="153"/>
      <c r="E248" s="153"/>
      <c r="F248" s="153"/>
      <c r="G248" s="153"/>
      <c r="H248" s="176"/>
      <c r="I248" s="153"/>
      <c r="J248" s="153"/>
      <c r="K248" s="153"/>
      <c r="L248" s="153"/>
      <c r="M248" s="153"/>
      <c r="N248" s="153"/>
      <c r="O248" s="153"/>
      <c r="P248" s="153"/>
      <c r="Q248" s="153"/>
      <c r="R248" s="153"/>
    </row>
    <row r="249" customFormat="false" ht="14.25" hidden="false" customHeight="false" outlineLevel="0" collapsed="false">
      <c r="A249" s="153"/>
      <c r="B249" s="153"/>
      <c r="C249" s="153"/>
      <c r="D249" s="153"/>
      <c r="E249" s="153"/>
      <c r="F249" s="153"/>
      <c r="G249" s="153"/>
      <c r="H249" s="176"/>
      <c r="I249" s="153"/>
      <c r="J249" s="153"/>
      <c r="K249" s="153"/>
      <c r="L249" s="153"/>
      <c r="M249" s="153"/>
      <c r="N249" s="153"/>
      <c r="O249" s="153"/>
      <c r="P249" s="153"/>
      <c r="Q249" s="153"/>
      <c r="R249" s="153"/>
    </row>
    <row r="250" customFormat="false" ht="14.25" hidden="false" customHeight="false" outlineLevel="0" collapsed="false">
      <c r="A250" s="153"/>
      <c r="B250" s="153"/>
      <c r="C250" s="153"/>
      <c r="D250" s="153"/>
      <c r="E250" s="153"/>
      <c r="F250" s="153"/>
      <c r="G250" s="153"/>
      <c r="H250" s="176"/>
      <c r="I250" s="153"/>
      <c r="J250" s="153"/>
      <c r="K250" s="153"/>
      <c r="L250" s="153"/>
      <c r="M250" s="153"/>
      <c r="N250" s="153"/>
      <c r="O250" s="153"/>
      <c r="P250" s="153"/>
      <c r="Q250" s="153"/>
      <c r="R250" s="153"/>
    </row>
    <row r="251" customFormat="false" ht="14.25" hidden="false" customHeight="false" outlineLevel="0" collapsed="false">
      <c r="A251" s="153"/>
      <c r="B251" s="153"/>
      <c r="C251" s="153"/>
      <c r="D251" s="153"/>
      <c r="E251" s="153"/>
      <c r="F251" s="153"/>
      <c r="G251" s="153"/>
      <c r="H251" s="176"/>
      <c r="I251" s="153"/>
      <c r="J251" s="153"/>
      <c r="K251" s="153"/>
      <c r="L251" s="153"/>
      <c r="M251" s="153"/>
      <c r="N251" s="153"/>
      <c r="O251" s="153"/>
      <c r="P251" s="153"/>
      <c r="Q251" s="153"/>
      <c r="R251" s="153"/>
    </row>
    <row r="252" customFormat="false" ht="14.25" hidden="false" customHeight="false" outlineLevel="0" collapsed="false">
      <c r="A252" s="153"/>
      <c r="B252" s="153"/>
      <c r="C252" s="153"/>
      <c r="D252" s="153"/>
      <c r="E252" s="153"/>
      <c r="F252" s="153"/>
      <c r="G252" s="153"/>
      <c r="H252" s="176"/>
      <c r="I252" s="153"/>
      <c r="J252" s="153"/>
      <c r="K252" s="153"/>
      <c r="L252" s="153"/>
      <c r="M252" s="153"/>
      <c r="N252" s="153"/>
      <c r="O252" s="153"/>
      <c r="P252" s="153"/>
      <c r="Q252" s="153"/>
      <c r="R252" s="153"/>
    </row>
    <row r="253" customFormat="false" ht="14.25" hidden="false" customHeight="false" outlineLevel="0" collapsed="false">
      <c r="A253" s="153"/>
      <c r="B253" s="153"/>
      <c r="C253" s="153"/>
      <c r="D253" s="153"/>
      <c r="E253" s="153"/>
      <c r="F253" s="153"/>
      <c r="G253" s="153"/>
      <c r="H253" s="176"/>
      <c r="I253" s="153"/>
      <c r="J253" s="153"/>
      <c r="K253" s="153"/>
      <c r="L253" s="153"/>
      <c r="M253" s="153"/>
      <c r="N253" s="153"/>
      <c r="O253" s="153"/>
      <c r="P253" s="153"/>
      <c r="Q253" s="153"/>
      <c r="R253" s="153"/>
    </row>
    <row r="254" customFormat="false" ht="14.25" hidden="false" customHeight="false" outlineLevel="0" collapsed="false">
      <c r="A254" s="153"/>
      <c r="B254" s="153"/>
      <c r="C254" s="153"/>
      <c r="D254" s="153"/>
      <c r="E254" s="153"/>
      <c r="F254" s="153"/>
      <c r="G254" s="153"/>
      <c r="H254" s="176"/>
      <c r="I254" s="153"/>
      <c r="J254" s="153"/>
      <c r="K254" s="153"/>
      <c r="L254" s="153"/>
      <c r="M254" s="153"/>
      <c r="N254" s="153"/>
      <c r="O254" s="153"/>
      <c r="P254" s="153"/>
      <c r="Q254" s="153"/>
      <c r="R254" s="153"/>
    </row>
    <row r="255" customFormat="false" ht="14.25" hidden="false" customHeight="false" outlineLevel="0" collapsed="false">
      <c r="A255" s="153"/>
      <c r="B255" s="153"/>
      <c r="C255" s="153"/>
      <c r="D255" s="153"/>
      <c r="E255" s="153"/>
      <c r="F255" s="153"/>
      <c r="G255" s="153"/>
      <c r="H255" s="176"/>
      <c r="I255" s="153"/>
      <c r="J255" s="153"/>
      <c r="K255" s="153"/>
      <c r="L255" s="153"/>
      <c r="M255" s="153"/>
      <c r="N255" s="153"/>
      <c r="O255" s="153"/>
      <c r="P255" s="153"/>
      <c r="Q255" s="153"/>
      <c r="R255" s="153"/>
    </row>
    <row r="256" customFormat="false" ht="14.25" hidden="false" customHeight="false" outlineLevel="0" collapsed="false">
      <c r="A256" s="153"/>
      <c r="B256" s="153"/>
      <c r="C256" s="153"/>
      <c r="D256" s="153"/>
      <c r="E256" s="153"/>
      <c r="F256" s="153"/>
      <c r="G256" s="153"/>
      <c r="H256" s="176"/>
      <c r="I256" s="153"/>
      <c r="J256" s="153"/>
      <c r="K256" s="153"/>
      <c r="L256" s="153"/>
      <c r="M256" s="153"/>
      <c r="N256" s="153"/>
      <c r="O256" s="153"/>
      <c r="P256" s="153"/>
      <c r="Q256" s="153"/>
      <c r="R256" s="153"/>
    </row>
    <row r="257" customFormat="false" ht="14.25" hidden="false" customHeight="false" outlineLevel="0" collapsed="false">
      <c r="A257" s="153"/>
      <c r="B257" s="153"/>
      <c r="C257" s="153"/>
      <c r="D257" s="153"/>
      <c r="E257" s="153"/>
      <c r="F257" s="153"/>
      <c r="G257" s="153"/>
      <c r="H257" s="176"/>
      <c r="I257" s="153"/>
      <c r="J257" s="153"/>
      <c r="K257" s="153"/>
      <c r="L257" s="153"/>
      <c r="M257" s="153"/>
      <c r="N257" s="153"/>
      <c r="O257" s="153"/>
      <c r="P257" s="153"/>
      <c r="Q257" s="153"/>
      <c r="R257" s="153"/>
    </row>
    <row r="258" customFormat="false" ht="14.25" hidden="false" customHeight="false" outlineLevel="0" collapsed="false">
      <c r="A258" s="153"/>
      <c r="B258" s="153"/>
      <c r="C258" s="153"/>
      <c r="D258" s="153"/>
      <c r="E258" s="153"/>
      <c r="F258" s="153"/>
      <c r="G258" s="153"/>
      <c r="H258" s="176"/>
      <c r="I258" s="153"/>
      <c r="J258" s="153"/>
      <c r="K258" s="153"/>
      <c r="L258" s="153"/>
      <c r="M258" s="153"/>
      <c r="N258" s="153"/>
      <c r="O258" s="153"/>
      <c r="P258" s="153"/>
      <c r="Q258" s="153"/>
      <c r="R258" s="153"/>
    </row>
    <row r="259" customFormat="false" ht="14.25" hidden="false" customHeight="false" outlineLevel="0" collapsed="false">
      <c r="A259" s="153"/>
      <c r="B259" s="153"/>
      <c r="C259" s="153"/>
      <c r="D259" s="153"/>
      <c r="E259" s="153"/>
      <c r="F259" s="153"/>
      <c r="G259" s="153"/>
      <c r="H259" s="176"/>
      <c r="I259" s="153"/>
      <c r="J259" s="153"/>
      <c r="K259" s="153"/>
      <c r="L259" s="153"/>
      <c r="M259" s="153"/>
      <c r="N259" s="153"/>
      <c r="O259" s="153"/>
      <c r="P259" s="153"/>
      <c r="Q259" s="153"/>
      <c r="R259" s="153"/>
    </row>
    <row r="260" customFormat="false" ht="14.25" hidden="false" customHeight="false" outlineLevel="0" collapsed="false">
      <c r="A260" s="153"/>
      <c r="B260" s="153"/>
      <c r="C260" s="153"/>
      <c r="D260" s="153"/>
      <c r="E260" s="153"/>
      <c r="F260" s="153"/>
      <c r="G260" s="153"/>
      <c r="H260" s="176"/>
      <c r="I260" s="153"/>
      <c r="J260" s="153"/>
      <c r="K260" s="153"/>
      <c r="L260" s="153"/>
      <c r="M260" s="153"/>
      <c r="N260" s="153"/>
      <c r="O260" s="153"/>
      <c r="P260" s="153"/>
      <c r="Q260" s="153"/>
      <c r="R260" s="153"/>
    </row>
    <row r="261" customFormat="false" ht="14.25" hidden="false" customHeight="false" outlineLevel="0" collapsed="false">
      <c r="A261" s="153"/>
      <c r="B261" s="153"/>
      <c r="C261" s="153"/>
      <c r="D261" s="153"/>
      <c r="E261" s="153"/>
      <c r="F261" s="153"/>
      <c r="G261" s="153"/>
      <c r="H261" s="176"/>
      <c r="I261" s="153"/>
      <c r="J261" s="153"/>
      <c r="K261" s="153"/>
      <c r="L261" s="153"/>
      <c r="M261" s="153"/>
      <c r="N261" s="153"/>
      <c r="O261" s="153"/>
      <c r="P261" s="153"/>
      <c r="Q261" s="153"/>
      <c r="R261" s="153"/>
    </row>
    <row r="262" customFormat="false" ht="14.25" hidden="false" customHeight="false" outlineLevel="0" collapsed="false">
      <c r="A262" s="153"/>
      <c r="B262" s="153"/>
      <c r="C262" s="153"/>
      <c r="D262" s="153"/>
      <c r="E262" s="153"/>
      <c r="F262" s="153"/>
      <c r="G262" s="153"/>
      <c r="H262" s="176"/>
      <c r="I262" s="153"/>
      <c r="J262" s="153"/>
      <c r="K262" s="153"/>
      <c r="L262" s="153"/>
      <c r="M262" s="153"/>
      <c r="N262" s="153"/>
      <c r="O262" s="153"/>
      <c r="P262" s="153"/>
      <c r="Q262" s="153"/>
      <c r="R262" s="153"/>
    </row>
    <row r="263" customFormat="false" ht="14.25" hidden="false" customHeight="false" outlineLevel="0" collapsed="false">
      <c r="A263" s="153"/>
      <c r="B263" s="153"/>
      <c r="C263" s="153"/>
      <c r="D263" s="153"/>
      <c r="E263" s="153"/>
      <c r="F263" s="153"/>
      <c r="G263" s="153"/>
      <c r="H263" s="176"/>
      <c r="I263" s="153"/>
      <c r="J263" s="153"/>
      <c r="K263" s="153"/>
      <c r="L263" s="153"/>
      <c r="M263" s="153"/>
      <c r="N263" s="153"/>
      <c r="O263" s="153"/>
      <c r="P263" s="153"/>
      <c r="Q263" s="153"/>
      <c r="R263" s="153"/>
    </row>
    <row r="264" customFormat="false" ht="14.25" hidden="false" customHeight="false" outlineLevel="0" collapsed="false">
      <c r="A264" s="153"/>
      <c r="B264" s="153"/>
      <c r="C264" s="153"/>
      <c r="D264" s="153"/>
      <c r="E264" s="153"/>
      <c r="F264" s="153"/>
      <c r="G264" s="153"/>
      <c r="H264" s="176"/>
      <c r="I264" s="153"/>
      <c r="J264" s="153"/>
      <c r="K264" s="153"/>
      <c r="L264" s="153"/>
      <c r="M264" s="153"/>
      <c r="N264" s="153"/>
      <c r="O264" s="153"/>
      <c r="P264" s="153"/>
      <c r="Q264" s="153"/>
      <c r="R264" s="153"/>
    </row>
    <row r="265" customFormat="false" ht="14.25" hidden="false" customHeight="false" outlineLevel="0" collapsed="false">
      <c r="A265" s="153"/>
      <c r="B265" s="153"/>
      <c r="C265" s="153"/>
      <c r="D265" s="153"/>
      <c r="E265" s="153"/>
      <c r="F265" s="153"/>
      <c r="G265" s="153"/>
      <c r="H265" s="176"/>
      <c r="I265" s="153"/>
      <c r="J265" s="153"/>
      <c r="K265" s="153"/>
      <c r="L265" s="153"/>
      <c r="M265" s="153"/>
      <c r="N265" s="153"/>
      <c r="O265" s="153"/>
      <c r="P265" s="153"/>
      <c r="Q265" s="153"/>
      <c r="R265" s="153"/>
    </row>
    <row r="266" customFormat="false" ht="14.25" hidden="false" customHeight="false" outlineLevel="0" collapsed="false">
      <c r="A266" s="153"/>
      <c r="B266" s="153"/>
      <c r="C266" s="153"/>
      <c r="D266" s="153"/>
      <c r="E266" s="153"/>
      <c r="F266" s="153"/>
      <c r="G266" s="153"/>
      <c r="H266" s="176"/>
      <c r="I266" s="153"/>
      <c r="J266" s="153"/>
      <c r="K266" s="153"/>
      <c r="L266" s="153"/>
      <c r="M266" s="153"/>
      <c r="N266" s="153"/>
      <c r="O266" s="153"/>
      <c r="P266" s="153"/>
      <c r="Q266" s="153"/>
      <c r="R266" s="153"/>
    </row>
    <row r="267" customFormat="false" ht="14.25" hidden="false" customHeight="false" outlineLevel="0" collapsed="false">
      <c r="A267" s="153"/>
      <c r="B267" s="153"/>
      <c r="C267" s="153"/>
      <c r="D267" s="153"/>
      <c r="E267" s="153"/>
      <c r="F267" s="153"/>
      <c r="G267" s="153"/>
      <c r="H267" s="176"/>
      <c r="I267" s="153"/>
      <c r="J267" s="153"/>
      <c r="K267" s="153"/>
      <c r="L267" s="153"/>
      <c r="M267" s="153"/>
      <c r="N267" s="153"/>
      <c r="O267" s="153"/>
      <c r="P267" s="153"/>
      <c r="Q267" s="153"/>
      <c r="R267" s="153"/>
    </row>
    <row r="268" customFormat="false" ht="14.25" hidden="false" customHeight="false" outlineLevel="0" collapsed="false">
      <c r="A268" s="153"/>
      <c r="B268" s="153"/>
      <c r="C268" s="153"/>
      <c r="D268" s="153"/>
      <c r="E268" s="153"/>
      <c r="F268" s="153"/>
      <c r="G268" s="153"/>
      <c r="H268" s="176"/>
      <c r="I268" s="153"/>
      <c r="J268" s="153"/>
      <c r="K268" s="153"/>
      <c r="L268" s="153"/>
      <c r="M268" s="153"/>
      <c r="N268" s="153"/>
      <c r="O268" s="153"/>
      <c r="P268" s="153"/>
      <c r="Q268" s="153"/>
      <c r="R268" s="153"/>
    </row>
    <row r="269" customFormat="false" ht="14.25" hidden="false" customHeight="false" outlineLevel="0" collapsed="false">
      <c r="A269" s="153"/>
      <c r="B269" s="153"/>
      <c r="C269" s="153"/>
      <c r="D269" s="153"/>
      <c r="E269" s="153"/>
      <c r="F269" s="153"/>
      <c r="G269" s="153"/>
      <c r="H269" s="176"/>
      <c r="I269" s="153"/>
      <c r="J269" s="153"/>
      <c r="K269" s="153"/>
      <c r="L269" s="153"/>
      <c r="M269" s="153"/>
      <c r="N269" s="153"/>
      <c r="O269" s="153"/>
      <c r="P269" s="153"/>
      <c r="Q269" s="153"/>
      <c r="R269" s="153"/>
    </row>
    <row r="270" customFormat="false" ht="14.25" hidden="false" customHeight="false" outlineLevel="0" collapsed="false">
      <c r="A270" s="153"/>
      <c r="B270" s="153"/>
      <c r="C270" s="153"/>
      <c r="D270" s="153"/>
      <c r="E270" s="153"/>
      <c r="F270" s="153"/>
      <c r="G270" s="153"/>
      <c r="H270" s="176"/>
      <c r="I270" s="153"/>
      <c r="J270" s="153"/>
      <c r="K270" s="153"/>
      <c r="L270" s="153"/>
      <c r="M270" s="153"/>
      <c r="N270" s="153"/>
      <c r="O270" s="153"/>
      <c r="P270" s="153"/>
      <c r="Q270" s="153"/>
      <c r="R270" s="153"/>
    </row>
    <row r="271" customFormat="false" ht="14.25" hidden="false" customHeight="false" outlineLevel="0" collapsed="false">
      <c r="A271" s="153"/>
      <c r="B271" s="153"/>
      <c r="C271" s="153"/>
      <c r="D271" s="153"/>
      <c r="E271" s="153"/>
      <c r="F271" s="153"/>
      <c r="G271" s="153"/>
      <c r="H271" s="176"/>
      <c r="I271" s="153"/>
      <c r="J271" s="153"/>
      <c r="K271" s="153"/>
      <c r="L271" s="153"/>
      <c r="M271" s="153"/>
      <c r="N271" s="153"/>
      <c r="O271" s="153"/>
      <c r="P271" s="153"/>
      <c r="Q271" s="153"/>
      <c r="R271" s="153"/>
    </row>
    <row r="272" customFormat="false" ht="14.25" hidden="false" customHeight="false" outlineLevel="0" collapsed="false">
      <c r="A272" s="153"/>
      <c r="B272" s="153"/>
      <c r="C272" s="153"/>
      <c r="D272" s="153"/>
      <c r="E272" s="153"/>
      <c r="F272" s="153"/>
      <c r="G272" s="153"/>
      <c r="H272" s="176"/>
      <c r="I272" s="153"/>
      <c r="J272" s="153"/>
      <c r="K272" s="153"/>
      <c r="L272" s="153"/>
      <c r="M272" s="153"/>
      <c r="N272" s="153"/>
      <c r="O272" s="153"/>
      <c r="P272" s="153"/>
      <c r="Q272" s="153"/>
      <c r="R272" s="153"/>
    </row>
    <row r="273" customFormat="false" ht="14.25" hidden="false" customHeight="false" outlineLevel="0" collapsed="false">
      <c r="A273" s="153"/>
      <c r="B273" s="153"/>
      <c r="C273" s="153"/>
      <c r="D273" s="153"/>
      <c r="E273" s="153"/>
      <c r="F273" s="153"/>
      <c r="G273" s="153"/>
      <c r="H273" s="176"/>
      <c r="I273" s="153"/>
      <c r="J273" s="153"/>
      <c r="K273" s="153"/>
      <c r="L273" s="153"/>
      <c r="M273" s="153"/>
      <c r="N273" s="153"/>
      <c r="O273" s="153"/>
      <c r="P273" s="153"/>
      <c r="Q273" s="153"/>
      <c r="R273" s="153"/>
    </row>
    <row r="274" customFormat="false" ht="14.25" hidden="false" customHeight="false" outlineLevel="0" collapsed="false">
      <c r="A274" s="153"/>
      <c r="B274" s="153"/>
      <c r="C274" s="153"/>
      <c r="D274" s="153"/>
      <c r="E274" s="153"/>
      <c r="F274" s="153"/>
      <c r="G274" s="153"/>
      <c r="H274" s="176"/>
      <c r="I274" s="153"/>
      <c r="J274" s="153"/>
      <c r="K274" s="153"/>
      <c r="L274" s="153"/>
      <c r="M274" s="153"/>
      <c r="N274" s="153"/>
      <c r="O274" s="153"/>
      <c r="P274" s="153"/>
      <c r="Q274" s="153"/>
      <c r="R274" s="153"/>
    </row>
    <row r="275" customFormat="false" ht="14.25" hidden="false" customHeight="false" outlineLevel="0" collapsed="false">
      <c r="A275" s="153"/>
      <c r="B275" s="153"/>
      <c r="C275" s="153"/>
      <c r="D275" s="153"/>
      <c r="E275" s="153"/>
      <c r="F275" s="153"/>
      <c r="G275" s="153"/>
      <c r="H275" s="176"/>
      <c r="I275" s="153"/>
      <c r="J275" s="153"/>
      <c r="K275" s="153"/>
      <c r="L275" s="153"/>
      <c r="M275" s="153"/>
      <c r="N275" s="153"/>
      <c r="O275" s="153"/>
      <c r="P275" s="153"/>
      <c r="Q275" s="153"/>
      <c r="R275" s="153"/>
    </row>
    <row r="276" customFormat="false" ht="14.25" hidden="false" customHeight="false" outlineLevel="0" collapsed="false">
      <c r="A276" s="153"/>
      <c r="B276" s="153"/>
      <c r="C276" s="153"/>
      <c r="D276" s="153"/>
      <c r="E276" s="153"/>
      <c r="F276" s="153"/>
      <c r="G276" s="153"/>
      <c r="H276" s="176"/>
      <c r="I276" s="153"/>
      <c r="J276" s="153"/>
      <c r="K276" s="153"/>
      <c r="L276" s="153"/>
      <c r="M276" s="153"/>
      <c r="N276" s="153"/>
      <c r="O276" s="153"/>
      <c r="P276" s="153"/>
      <c r="Q276" s="153"/>
      <c r="R276" s="153"/>
    </row>
    <row r="277" customFormat="false" ht="14.25" hidden="false" customHeight="false" outlineLevel="0" collapsed="false">
      <c r="A277" s="153"/>
      <c r="B277" s="153"/>
      <c r="C277" s="153"/>
      <c r="D277" s="153"/>
      <c r="E277" s="153"/>
      <c r="F277" s="153"/>
      <c r="G277" s="153"/>
      <c r="H277" s="176"/>
      <c r="I277" s="153"/>
      <c r="J277" s="153"/>
      <c r="K277" s="153"/>
      <c r="L277" s="153"/>
      <c r="M277" s="153"/>
      <c r="N277" s="153"/>
      <c r="O277" s="153"/>
      <c r="P277" s="153"/>
      <c r="Q277" s="153"/>
      <c r="R277" s="153"/>
    </row>
    <row r="278" customFormat="false" ht="14.25" hidden="false" customHeight="false" outlineLevel="0" collapsed="false">
      <c r="A278" s="153"/>
      <c r="B278" s="153"/>
      <c r="C278" s="153"/>
      <c r="D278" s="153"/>
      <c r="E278" s="153"/>
      <c r="F278" s="153"/>
      <c r="G278" s="153"/>
      <c r="H278" s="176"/>
      <c r="I278" s="153"/>
      <c r="J278" s="153"/>
      <c r="K278" s="153"/>
      <c r="L278" s="153"/>
      <c r="M278" s="153"/>
      <c r="N278" s="153"/>
      <c r="O278" s="153"/>
      <c r="P278" s="153"/>
      <c r="Q278" s="153"/>
      <c r="R278" s="153"/>
    </row>
    <row r="279" customFormat="false" ht="14.25" hidden="false" customHeight="false" outlineLevel="0" collapsed="false">
      <c r="A279" s="153"/>
      <c r="B279" s="153"/>
      <c r="C279" s="153"/>
      <c r="D279" s="153"/>
      <c r="E279" s="153"/>
      <c r="F279" s="153"/>
      <c r="G279" s="153"/>
      <c r="H279" s="176"/>
      <c r="I279" s="153"/>
      <c r="J279" s="153"/>
      <c r="K279" s="153"/>
      <c r="L279" s="153"/>
      <c r="M279" s="153"/>
      <c r="N279" s="153"/>
      <c r="O279" s="153"/>
      <c r="P279" s="153"/>
      <c r="Q279" s="153"/>
      <c r="R279" s="153"/>
    </row>
    <row r="280" customFormat="false" ht="14.25" hidden="false" customHeight="false" outlineLevel="0" collapsed="false">
      <c r="A280" s="153"/>
      <c r="B280" s="153"/>
      <c r="C280" s="153"/>
      <c r="D280" s="153"/>
      <c r="E280" s="153"/>
      <c r="F280" s="153"/>
      <c r="G280" s="153"/>
      <c r="H280" s="176"/>
      <c r="I280" s="153"/>
      <c r="J280" s="153"/>
      <c r="K280" s="153"/>
      <c r="L280" s="153"/>
      <c r="M280" s="153"/>
      <c r="N280" s="153"/>
      <c r="O280" s="153"/>
      <c r="P280" s="153"/>
      <c r="Q280" s="153"/>
      <c r="R280" s="153"/>
    </row>
    <row r="281" customFormat="false" ht="14.25" hidden="false" customHeight="false" outlineLevel="0" collapsed="false">
      <c r="A281" s="153"/>
      <c r="B281" s="153"/>
      <c r="C281" s="153"/>
      <c r="D281" s="153"/>
      <c r="E281" s="153"/>
      <c r="F281" s="153"/>
      <c r="G281" s="153"/>
      <c r="H281" s="176"/>
      <c r="I281" s="153"/>
      <c r="J281" s="153"/>
      <c r="K281" s="153"/>
      <c r="L281" s="153"/>
      <c r="M281" s="153"/>
      <c r="N281" s="153"/>
      <c r="O281" s="153"/>
      <c r="P281" s="153"/>
      <c r="Q281" s="153"/>
      <c r="R281" s="153"/>
    </row>
    <row r="282" customFormat="false" ht="14.25" hidden="false" customHeight="false" outlineLevel="0" collapsed="false">
      <c r="A282" s="153"/>
      <c r="B282" s="153"/>
      <c r="C282" s="153"/>
      <c r="D282" s="153"/>
      <c r="E282" s="153"/>
      <c r="F282" s="153"/>
      <c r="G282" s="153"/>
      <c r="H282" s="176"/>
      <c r="I282" s="153"/>
      <c r="J282" s="153"/>
      <c r="K282" s="153"/>
      <c r="L282" s="153"/>
      <c r="M282" s="153"/>
      <c r="N282" s="153"/>
      <c r="O282" s="153"/>
      <c r="P282" s="153"/>
      <c r="Q282" s="153"/>
      <c r="R282" s="153"/>
    </row>
    <row r="283" customFormat="false" ht="14.25" hidden="false" customHeight="false" outlineLevel="0" collapsed="false">
      <c r="A283" s="153"/>
      <c r="B283" s="153"/>
      <c r="C283" s="153"/>
      <c r="D283" s="153"/>
      <c r="E283" s="153"/>
      <c r="F283" s="153"/>
      <c r="G283" s="153"/>
      <c r="H283" s="176"/>
      <c r="I283" s="153"/>
      <c r="J283" s="153"/>
      <c r="K283" s="153"/>
      <c r="L283" s="153"/>
      <c r="M283" s="153"/>
      <c r="N283" s="153"/>
      <c r="O283" s="153"/>
      <c r="P283" s="153"/>
      <c r="Q283" s="153"/>
      <c r="R283" s="153"/>
    </row>
    <row r="284" customFormat="false" ht="14.25" hidden="false" customHeight="false" outlineLevel="0" collapsed="false">
      <c r="A284" s="153"/>
      <c r="B284" s="153"/>
      <c r="C284" s="153"/>
      <c r="D284" s="153"/>
      <c r="E284" s="153"/>
      <c r="F284" s="153"/>
      <c r="G284" s="153"/>
      <c r="H284" s="176"/>
      <c r="I284" s="153"/>
      <c r="J284" s="153"/>
      <c r="K284" s="153"/>
      <c r="L284" s="153"/>
      <c r="M284" s="153"/>
      <c r="N284" s="153"/>
      <c r="O284" s="153"/>
      <c r="P284" s="153"/>
      <c r="Q284" s="153"/>
      <c r="R284" s="153"/>
    </row>
    <row r="285" customFormat="false" ht="14.25" hidden="false" customHeight="false" outlineLevel="0" collapsed="false">
      <c r="A285" s="153"/>
      <c r="B285" s="153"/>
      <c r="C285" s="153"/>
      <c r="D285" s="153"/>
      <c r="E285" s="153"/>
      <c r="F285" s="153"/>
      <c r="G285" s="153"/>
      <c r="H285" s="176"/>
      <c r="I285" s="153"/>
      <c r="J285" s="153"/>
      <c r="K285" s="153"/>
      <c r="L285" s="153"/>
      <c r="M285" s="153"/>
      <c r="N285" s="153"/>
      <c r="O285" s="153"/>
      <c r="P285" s="153"/>
      <c r="Q285" s="153"/>
      <c r="R285" s="153"/>
    </row>
    <row r="286" customFormat="false" ht="14.25" hidden="false" customHeight="false" outlineLevel="0" collapsed="false">
      <c r="A286" s="153"/>
      <c r="B286" s="153"/>
      <c r="C286" s="153"/>
      <c r="D286" s="153"/>
      <c r="E286" s="153"/>
      <c r="F286" s="153"/>
      <c r="G286" s="153"/>
      <c r="H286" s="176"/>
      <c r="I286" s="153"/>
      <c r="J286" s="153"/>
      <c r="K286" s="153"/>
      <c r="L286" s="153"/>
      <c r="M286" s="153"/>
      <c r="N286" s="153"/>
      <c r="O286" s="153"/>
      <c r="P286" s="153"/>
      <c r="Q286" s="153"/>
      <c r="R286" s="153"/>
    </row>
    <row r="287" customFormat="false" ht="14.25" hidden="false" customHeight="false" outlineLevel="0" collapsed="false">
      <c r="A287" s="153"/>
      <c r="B287" s="153"/>
      <c r="C287" s="153"/>
      <c r="D287" s="153"/>
      <c r="E287" s="153"/>
      <c r="F287" s="153"/>
      <c r="G287" s="153"/>
      <c r="H287" s="176"/>
      <c r="I287" s="153"/>
      <c r="J287" s="153"/>
      <c r="K287" s="153"/>
      <c r="L287" s="153"/>
      <c r="M287" s="153"/>
      <c r="N287" s="153"/>
      <c r="O287" s="153"/>
      <c r="P287" s="153"/>
      <c r="Q287" s="153"/>
      <c r="R287" s="153"/>
    </row>
    <row r="288" customFormat="false" ht="14.25" hidden="false" customHeight="false" outlineLevel="0" collapsed="false">
      <c r="A288" s="153"/>
      <c r="B288" s="153"/>
      <c r="C288" s="153"/>
      <c r="D288" s="153"/>
      <c r="E288" s="153"/>
      <c r="F288" s="153"/>
      <c r="G288" s="153"/>
      <c r="H288" s="176"/>
      <c r="I288" s="153"/>
      <c r="J288" s="153"/>
      <c r="K288" s="153"/>
      <c r="L288" s="153"/>
      <c r="M288" s="153"/>
      <c r="N288" s="153"/>
      <c r="O288" s="153"/>
      <c r="P288" s="153"/>
      <c r="Q288" s="153"/>
      <c r="R288" s="153"/>
    </row>
    <row r="289" customFormat="false" ht="14.25" hidden="false" customHeight="false" outlineLevel="0" collapsed="false">
      <c r="A289" s="153"/>
      <c r="B289" s="153"/>
      <c r="C289" s="153"/>
      <c r="D289" s="153"/>
      <c r="E289" s="153"/>
      <c r="F289" s="153"/>
      <c r="G289" s="153"/>
      <c r="H289" s="176"/>
      <c r="I289" s="153"/>
      <c r="J289" s="153"/>
      <c r="K289" s="153"/>
      <c r="L289" s="153"/>
      <c r="M289" s="153"/>
      <c r="N289" s="153"/>
      <c r="O289" s="153"/>
      <c r="P289" s="153"/>
      <c r="Q289" s="153"/>
      <c r="R289" s="153"/>
    </row>
    <row r="290" customFormat="false" ht="14.25" hidden="false" customHeight="false" outlineLevel="0" collapsed="false">
      <c r="A290" s="153"/>
      <c r="B290" s="153"/>
      <c r="C290" s="153"/>
      <c r="D290" s="153"/>
      <c r="E290" s="153"/>
      <c r="F290" s="153"/>
      <c r="G290" s="153"/>
      <c r="H290" s="176"/>
      <c r="I290" s="153"/>
      <c r="J290" s="153"/>
      <c r="K290" s="153"/>
      <c r="L290" s="153"/>
      <c r="M290" s="153"/>
      <c r="N290" s="153"/>
      <c r="O290" s="153"/>
      <c r="P290" s="153"/>
      <c r="Q290" s="153"/>
      <c r="R290" s="153"/>
    </row>
    <row r="291" customFormat="false" ht="14.25" hidden="false" customHeight="false" outlineLevel="0" collapsed="false">
      <c r="A291" s="153"/>
      <c r="B291" s="153"/>
      <c r="C291" s="153"/>
      <c r="D291" s="153"/>
      <c r="E291" s="153"/>
      <c r="F291" s="153"/>
      <c r="G291" s="153"/>
      <c r="H291" s="176"/>
      <c r="I291" s="153"/>
      <c r="J291" s="153"/>
      <c r="K291" s="153"/>
      <c r="L291" s="153"/>
      <c r="M291" s="153"/>
      <c r="N291" s="153"/>
      <c r="O291" s="153"/>
      <c r="P291" s="153"/>
      <c r="Q291" s="153"/>
      <c r="R291" s="153"/>
    </row>
    <row r="292" customFormat="false" ht="14.25" hidden="false" customHeight="false" outlineLevel="0" collapsed="false">
      <c r="A292" s="153"/>
      <c r="B292" s="153"/>
      <c r="C292" s="153"/>
      <c r="D292" s="153"/>
      <c r="E292" s="153"/>
      <c r="F292" s="153"/>
      <c r="G292" s="153"/>
      <c r="H292" s="176"/>
      <c r="I292" s="153"/>
      <c r="J292" s="153"/>
      <c r="K292" s="153"/>
      <c r="L292" s="153"/>
      <c r="M292" s="153"/>
      <c r="N292" s="153"/>
      <c r="O292" s="153"/>
      <c r="P292" s="153"/>
      <c r="Q292" s="153"/>
      <c r="R292" s="153"/>
    </row>
    <row r="293" customFormat="false" ht="14.25" hidden="false" customHeight="false" outlineLevel="0" collapsed="false">
      <c r="A293" s="153"/>
      <c r="B293" s="153"/>
      <c r="C293" s="153"/>
      <c r="D293" s="153"/>
      <c r="E293" s="153"/>
      <c r="F293" s="153"/>
      <c r="G293" s="153"/>
      <c r="H293" s="176"/>
      <c r="I293" s="153"/>
      <c r="J293" s="153"/>
      <c r="K293" s="153"/>
      <c r="L293" s="153"/>
      <c r="M293" s="153"/>
      <c r="N293" s="153"/>
      <c r="O293" s="153"/>
      <c r="P293" s="153"/>
      <c r="Q293" s="153"/>
      <c r="R293" s="153"/>
    </row>
    <row r="294" customFormat="false" ht="14.25" hidden="false" customHeight="false" outlineLevel="0" collapsed="false">
      <c r="A294" s="153"/>
      <c r="B294" s="153"/>
      <c r="C294" s="153"/>
      <c r="D294" s="153"/>
      <c r="E294" s="153"/>
      <c r="F294" s="153"/>
      <c r="G294" s="153"/>
      <c r="H294" s="176"/>
      <c r="I294" s="153"/>
      <c r="J294" s="153"/>
      <c r="K294" s="153"/>
      <c r="L294" s="153"/>
      <c r="M294" s="153"/>
      <c r="N294" s="153"/>
      <c r="O294" s="153"/>
      <c r="P294" s="153"/>
      <c r="Q294" s="153"/>
      <c r="R294" s="153"/>
    </row>
    <row r="295" customFormat="false" ht="14.25" hidden="false" customHeight="false" outlineLevel="0" collapsed="false">
      <c r="A295" s="153"/>
      <c r="B295" s="153"/>
      <c r="C295" s="153"/>
      <c r="D295" s="153"/>
      <c r="E295" s="153"/>
      <c r="F295" s="153"/>
      <c r="G295" s="153"/>
      <c r="H295" s="176"/>
      <c r="I295" s="153"/>
      <c r="J295" s="153"/>
      <c r="K295" s="153"/>
      <c r="L295" s="153"/>
      <c r="M295" s="153"/>
      <c r="N295" s="153"/>
      <c r="O295" s="153"/>
      <c r="P295" s="153"/>
      <c r="Q295" s="153"/>
      <c r="R295" s="153"/>
    </row>
    <row r="296" customFormat="false" ht="14.25" hidden="false" customHeight="false" outlineLevel="0" collapsed="false">
      <c r="A296" s="153"/>
      <c r="B296" s="153"/>
      <c r="C296" s="153"/>
      <c r="D296" s="153"/>
      <c r="E296" s="153"/>
      <c r="F296" s="153"/>
      <c r="G296" s="153"/>
      <c r="H296" s="176"/>
      <c r="I296" s="153"/>
      <c r="J296" s="153"/>
      <c r="K296" s="153"/>
      <c r="L296" s="153"/>
      <c r="M296" s="153"/>
      <c r="N296" s="153"/>
      <c r="O296" s="153"/>
      <c r="P296" s="153"/>
      <c r="Q296" s="153"/>
      <c r="R296" s="153"/>
    </row>
    <row r="297" customFormat="false" ht="14.25" hidden="false" customHeight="false" outlineLevel="0" collapsed="false">
      <c r="A297" s="153"/>
      <c r="B297" s="153"/>
      <c r="C297" s="153"/>
      <c r="D297" s="153"/>
      <c r="E297" s="153"/>
      <c r="F297" s="153"/>
      <c r="G297" s="153"/>
      <c r="H297" s="176"/>
      <c r="I297" s="153"/>
      <c r="J297" s="153"/>
      <c r="K297" s="153"/>
      <c r="L297" s="153"/>
      <c r="M297" s="153"/>
      <c r="N297" s="153"/>
      <c r="O297" s="153"/>
      <c r="P297" s="153"/>
      <c r="Q297" s="153"/>
      <c r="R297" s="153"/>
    </row>
    <row r="298" customFormat="false" ht="14.25" hidden="false" customHeight="false" outlineLevel="0" collapsed="false">
      <c r="A298" s="153"/>
      <c r="B298" s="153"/>
      <c r="C298" s="153"/>
      <c r="D298" s="153"/>
      <c r="E298" s="153"/>
      <c r="F298" s="153"/>
      <c r="G298" s="153"/>
      <c r="H298" s="176"/>
      <c r="I298" s="153"/>
      <c r="J298" s="153"/>
      <c r="K298" s="153"/>
      <c r="L298" s="153"/>
      <c r="M298" s="153"/>
      <c r="N298" s="153"/>
      <c r="O298" s="153"/>
      <c r="P298" s="153"/>
      <c r="Q298" s="153"/>
      <c r="R298" s="153"/>
    </row>
    <row r="299" customFormat="false" ht="14.25" hidden="false" customHeight="false" outlineLevel="0" collapsed="false">
      <c r="A299" s="153"/>
      <c r="B299" s="153"/>
      <c r="C299" s="153"/>
      <c r="D299" s="153"/>
      <c r="E299" s="153"/>
      <c r="F299" s="153"/>
      <c r="G299" s="153"/>
      <c r="H299" s="176"/>
      <c r="I299" s="153"/>
      <c r="J299" s="153"/>
      <c r="K299" s="153"/>
      <c r="L299" s="153"/>
      <c r="M299" s="153"/>
      <c r="N299" s="153"/>
      <c r="O299" s="153"/>
      <c r="P299" s="153"/>
      <c r="Q299" s="153"/>
      <c r="R299" s="153"/>
    </row>
    <row r="300" customFormat="false" ht="14.25" hidden="false" customHeight="false" outlineLevel="0" collapsed="false">
      <c r="A300" s="153"/>
      <c r="B300" s="153"/>
      <c r="C300" s="153"/>
      <c r="D300" s="153"/>
      <c r="E300" s="153"/>
      <c r="F300" s="153"/>
      <c r="G300" s="153"/>
      <c r="H300" s="176"/>
      <c r="I300" s="153"/>
      <c r="J300" s="153"/>
      <c r="K300" s="153"/>
      <c r="L300" s="153"/>
      <c r="M300" s="153"/>
      <c r="N300" s="153"/>
      <c r="O300" s="153"/>
      <c r="P300" s="153"/>
      <c r="Q300" s="153"/>
      <c r="R300" s="153"/>
    </row>
    <row r="301" customFormat="false" ht="14.25" hidden="false" customHeight="false" outlineLevel="0" collapsed="false">
      <c r="A301" s="153"/>
      <c r="B301" s="153"/>
      <c r="C301" s="153"/>
      <c r="D301" s="153"/>
      <c r="E301" s="153"/>
      <c r="F301" s="153"/>
      <c r="G301" s="153"/>
      <c r="H301" s="176"/>
      <c r="I301" s="153"/>
      <c r="J301" s="153"/>
      <c r="K301" s="153"/>
      <c r="L301" s="153"/>
      <c r="M301" s="153"/>
      <c r="N301" s="153"/>
      <c r="O301" s="153"/>
      <c r="P301" s="153"/>
      <c r="Q301" s="153"/>
      <c r="R301" s="153"/>
    </row>
    <row r="302" customFormat="false" ht="14.25" hidden="false" customHeight="false" outlineLevel="0" collapsed="false">
      <c r="A302" s="153"/>
      <c r="B302" s="153"/>
      <c r="C302" s="153"/>
      <c r="D302" s="153"/>
      <c r="E302" s="153"/>
      <c r="F302" s="153"/>
      <c r="G302" s="153"/>
      <c r="H302" s="176"/>
      <c r="I302" s="153"/>
      <c r="J302" s="153"/>
      <c r="K302" s="153"/>
      <c r="L302" s="153"/>
      <c r="M302" s="153"/>
      <c r="N302" s="153"/>
      <c r="O302" s="153"/>
      <c r="P302" s="153"/>
      <c r="Q302" s="153"/>
      <c r="R302" s="153"/>
    </row>
    <row r="303" customFormat="false" ht="14.25" hidden="false" customHeight="false" outlineLevel="0" collapsed="false">
      <c r="A303" s="153"/>
      <c r="B303" s="153"/>
      <c r="C303" s="153"/>
      <c r="D303" s="153"/>
      <c r="E303" s="153"/>
      <c r="F303" s="153"/>
      <c r="G303" s="153"/>
      <c r="H303" s="176"/>
      <c r="I303" s="153"/>
      <c r="J303" s="153"/>
      <c r="K303" s="153"/>
      <c r="L303" s="153"/>
      <c r="M303" s="153"/>
      <c r="N303" s="153"/>
      <c r="O303" s="153"/>
      <c r="P303" s="153"/>
      <c r="Q303" s="153"/>
      <c r="R303" s="153"/>
    </row>
    <row r="304" customFormat="false" ht="14.25" hidden="false" customHeight="false" outlineLevel="0" collapsed="false">
      <c r="A304" s="153"/>
      <c r="B304" s="153"/>
      <c r="C304" s="153"/>
      <c r="D304" s="153"/>
      <c r="E304" s="153"/>
      <c r="F304" s="153"/>
      <c r="G304" s="153"/>
      <c r="H304" s="176"/>
      <c r="I304" s="153"/>
      <c r="J304" s="153"/>
      <c r="K304" s="153"/>
      <c r="L304" s="153"/>
      <c r="M304" s="153"/>
      <c r="N304" s="153"/>
      <c r="O304" s="153"/>
      <c r="P304" s="153"/>
      <c r="Q304" s="153"/>
      <c r="R304" s="153"/>
    </row>
    <row r="305" customFormat="false" ht="14.25" hidden="false" customHeight="false" outlineLevel="0" collapsed="false">
      <c r="A305" s="153"/>
      <c r="B305" s="153"/>
      <c r="C305" s="153"/>
      <c r="D305" s="153"/>
      <c r="E305" s="153"/>
      <c r="F305" s="153"/>
      <c r="G305" s="153"/>
      <c r="H305" s="176"/>
      <c r="I305" s="153"/>
      <c r="J305" s="153"/>
      <c r="K305" s="153"/>
      <c r="L305" s="153"/>
      <c r="M305" s="153"/>
      <c r="N305" s="153"/>
      <c r="O305" s="153"/>
      <c r="P305" s="153"/>
      <c r="Q305" s="153"/>
      <c r="R305" s="153"/>
    </row>
    <row r="306" customFormat="false" ht="14.25" hidden="false" customHeight="false" outlineLevel="0" collapsed="false">
      <c r="A306" s="153"/>
      <c r="B306" s="153"/>
      <c r="C306" s="153"/>
      <c r="D306" s="153"/>
      <c r="E306" s="153"/>
      <c r="F306" s="153"/>
      <c r="G306" s="153"/>
      <c r="H306" s="176"/>
      <c r="I306" s="153"/>
      <c r="J306" s="153"/>
      <c r="K306" s="153"/>
      <c r="L306" s="153"/>
      <c r="M306" s="153"/>
      <c r="N306" s="153"/>
      <c r="O306" s="153"/>
      <c r="P306" s="153"/>
      <c r="Q306" s="153"/>
      <c r="R306" s="153"/>
    </row>
    <row r="307" customFormat="false" ht="14.25" hidden="false" customHeight="false" outlineLevel="0" collapsed="false">
      <c r="A307" s="153"/>
      <c r="B307" s="153"/>
      <c r="C307" s="153"/>
      <c r="D307" s="153"/>
      <c r="E307" s="153"/>
      <c r="F307" s="153"/>
      <c r="G307" s="153"/>
      <c r="H307" s="176"/>
      <c r="I307" s="153"/>
      <c r="J307" s="153"/>
      <c r="K307" s="153"/>
      <c r="L307" s="153"/>
      <c r="M307" s="153"/>
      <c r="N307" s="153"/>
      <c r="O307" s="153"/>
      <c r="P307" s="153"/>
      <c r="Q307" s="153"/>
      <c r="R307" s="153"/>
    </row>
    <row r="308" customFormat="false" ht="14.25" hidden="false" customHeight="false" outlineLevel="0" collapsed="false">
      <c r="A308" s="153"/>
      <c r="B308" s="153"/>
      <c r="C308" s="153"/>
      <c r="D308" s="153"/>
      <c r="E308" s="153"/>
      <c r="F308" s="153"/>
      <c r="G308" s="153"/>
      <c r="H308" s="176"/>
      <c r="I308" s="153"/>
      <c r="J308" s="153"/>
      <c r="K308" s="153"/>
      <c r="L308" s="153"/>
      <c r="M308" s="153"/>
      <c r="N308" s="153"/>
      <c r="O308" s="153"/>
      <c r="P308" s="153"/>
      <c r="Q308" s="153"/>
      <c r="R308" s="153"/>
    </row>
    <row r="309" customFormat="false" ht="14.25" hidden="false" customHeight="false" outlineLevel="0" collapsed="false">
      <c r="A309" s="153"/>
      <c r="B309" s="153"/>
      <c r="C309" s="153"/>
      <c r="D309" s="153"/>
      <c r="E309" s="153"/>
      <c r="F309" s="153"/>
      <c r="G309" s="153"/>
      <c r="H309" s="176"/>
      <c r="I309" s="153"/>
      <c r="J309" s="153"/>
      <c r="K309" s="153"/>
      <c r="L309" s="153"/>
      <c r="M309" s="153"/>
      <c r="N309" s="153"/>
      <c r="O309" s="153"/>
      <c r="P309" s="153"/>
      <c r="Q309" s="153"/>
      <c r="R309" s="153"/>
    </row>
    <row r="310" customFormat="false" ht="14.25" hidden="false" customHeight="false" outlineLevel="0" collapsed="false">
      <c r="A310" s="153"/>
      <c r="B310" s="153"/>
      <c r="C310" s="153"/>
      <c r="D310" s="153"/>
      <c r="E310" s="153"/>
      <c r="F310" s="153"/>
      <c r="G310" s="153"/>
      <c r="H310" s="176"/>
      <c r="I310" s="153"/>
      <c r="J310" s="153"/>
      <c r="K310" s="153"/>
      <c r="L310" s="153"/>
      <c r="M310" s="153"/>
      <c r="N310" s="153"/>
      <c r="O310" s="153"/>
      <c r="P310" s="153"/>
      <c r="Q310" s="153"/>
      <c r="R310" s="153"/>
    </row>
    <row r="311" customFormat="false" ht="14.25" hidden="false" customHeight="false" outlineLevel="0" collapsed="false">
      <c r="A311" s="153"/>
      <c r="B311" s="153"/>
      <c r="C311" s="153"/>
      <c r="D311" s="153"/>
      <c r="E311" s="153"/>
      <c r="F311" s="153"/>
      <c r="G311" s="153"/>
      <c r="H311" s="176"/>
      <c r="I311" s="153"/>
      <c r="J311" s="153"/>
      <c r="K311" s="153"/>
      <c r="L311" s="153"/>
      <c r="M311" s="153"/>
      <c r="N311" s="153"/>
      <c r="O311" s="153"/>
      <c r="P311" s="153"/>
      <c r="Q311" s="153"/>
      <c r="R311" s="153"/>
    </row>
    <row r="312" customFormat="false" ht="14.25" hidden="false" customHeight="false" outlineLevel="0" collapsed="false">
      <c r="A312" s="153"/>
      <c r="B312" s="153"/>
      <c r="C312" s="153"/>
      <c r="D312" s="153"/>
      <c r="E312" s="153"/>
      <c r="F312" s="153"/>
      <c r="G312" s="153"/>
      <c r="H312" s="176"/>
      <c r="I312" s="153"/>
      <c r="J312" s="153"/>
      <c r="K312" s="153"/>
      <c r="L312" s="153"/>
      <c r="M312" s="153"/>
      <c r="N312" s="153"/>
      <c r="O312" s="153"/>
      <c r="P312" s="153"/>
      <c r="Q312" s="153"/>
      <c r="R312" s="153"/>
    </row>
    <row r="313" customFormat="false" ht="14.25" hidden="false" customHeight="false" outlineLevel="0" collapsed="false">
      <c r="A313" s="153"/>
      <c r="B313" s="153"/>
      <c r="C313" s="153"/>
      <c r="D313" s="153"/>
      <c r="E313" s="153"/>
      <c r="F313" s="153"/>
      <c r="G313" s="153"/>
      <c r="H313" s="176"/>
      <c r="I313" s="153"/>
      <c r="J313" s="153"/>
      <c r="K313" s="153"/>
      <c r="L313" s="153"/>
      <c r="M313" s="153"/>
      <c r="N313" s="153"/>
      <c r="O313" s="153"/>
      <c r="P313" s="153"/>
      <c r="Q313" s="153"/>
      <c r="R313" s="153"/>
    </row>
    <row r="314" customFormat="false" ht="14.25" hidden="false" customHeight="false" outlineLevel="0" collapsed="false">
      <c r="A314" s="153"/>
      <c r="B314" s="153"/>
      <c r="C314" s="153"/>
      <c r="D314" s="153"/>
      <c r="E314" s="153"/>
      <c r="F314" s="153"/>
      <c r="G314" s="153"/>
      <c r="H314" s="176"/>
      <c r="I314" s="153"/>
      <c r="J314" s="153"/>
      <c r="K314" s="153"/>
      <c r="L314" s="153"/>
      <c r="M314" s="153"/>
      <c r="N314" s="153"/>
      <c r="O314" s="153"/>
      <c r="P314" s="153"/>
      <c r="Q314" s="153"/>
      <c r="R314" s="153"/>
    </row>
    <row r="315" customFormat="false" ht="14.25" hidden="false" customHeight="false" outlineLevel="0" collapsed="false">
      <c r="A315" s="153"/>
      <c r="B315" s="153"/>
      <c r="C315" s="153"/>
      <c r="D315" s="153"/>
      <c r="E315" s="153"/>
      <c r="F315" s="153"/>
      <c r="G315" s="153"/>
      <c r="H315" s="176"/>
      <c r="I315" s="153"/>
      <c r="J315" s="153"/>
      <c r="K315" s="153"/>
      <c r="L315" s="153"/>
      <c r="M315" s="153"/>
      <c r="N315" s="153"/>
      <c r="O315" s="153"/>
      <c r="P315" s="153"/>
      <c r="Q315" s="153"/>
      <c r="R315" s="153"/>
    </row>
    <row r="316" customFormat="false" ht="14.25" hidden="false" customHeight="false" outlineLevel="0" collapsed="false">
      <c r="A316" s="153"/>
      <c r="B316" s="153"/>
      <c r="C316" s="153"/>
      <c r="D316" s="153"/>
      <c r="E316" s="153"/>
      <c r="F316" s="153"/>
      <c r="G316" s="153"/>
      <c r="H316" s="176"/>
      <c r="I316" s="153"/>
      <c r="J316" s="153"/>
      <c r="K316" s="153"/>
      <c r="L316" s="153"/>
      <c r="M316" s="153"/>
      <c r="N316" s="153"/>
      <c r="O316" s="153"/>
      <c r="P316" s="153"/>
      <c r="Q316" s="153"/>
      <c r="R316" s="153"/>
    </row>
    <row r="317" customFormat="false" ht="14.25" hidden="false" customHeight="false" outlineLevel="0" collapsed="false">
      <c r="A317" s="153"/>
      <c r="B317" s="153"/>
      <c r="C317" s="153"/>
      <c r="D317" s="153"/>
      <c r="E317" s="153"/>
      <c r="F317" s="153"/>
      <c r="G317" s="153"/>
      <c r="H317" s="176"/>
      <c r="I317" s="153"/>
      <c r="J317" s="153"/>
      <c r="K317" s="153"/>
      <c r="L317" s="153"/>
      <c r="M317" s="153"/>
      <c r="N317" s="153"/>
      <c r="O317" s="153"/>
      <c r="P317" s="153"/>
      <c r="Q317" s="153"/>
      <c r="R317" s="153"/>
    </row>
    <row r="318" customFormat="false" ht="14.25" hidden="false" customHeight="false" outlineLevel="0" collapsed="false">
      <c r="A318" s="153"/>
      <c r="B318" s="153"/>
      <c r="C318" s="153"/>
      <c r="D318" s="153"/>
      <c r="E318" s="153"/>
      <c r="F318" s="153"/>
      <c r="G318" s="153"/>
      <c r="H318" s="176"/>
      <c r="I318" s="153"/>
      <c r="J318" s="153"/>
      <c r="K318" s="153"/>
      <c r="L318" s="153"/>
      <c r="M318" s="153"/>
      <c r="N318" s="153"/>
      <c r="O318" s="153"/>
      <c r="P318" s="153"/>
      <c r="Q318" s="153"/>
      <c r="R318" s="153"/>
    </row>
    <row r="319" customFormat="false" ht="14.25" hidden="false" customHeight="false" outlineLevel="0" collapsed="false">
      <c r="A319" s="153"/>
      <c r="B319" s="153"/>
      <c r="C319" s="153"/>
      <c r="D319" s="153"/>
      <c r="E319" s="153"/>
      <c r="F319" s="153"/>
      <c r="G319" s="153"/>
      <c r="H319" s="176"/>
      <c r="I319" s="153"/>
      <c r="J319" s="153"/>
      <c r="K319" s="153"/>
      <c r="L319" s="153"/>
      <c r="M319" s="153"/>
      <c r="N319" s="153"/>
      <c r="O319" s="153"/>
      <c r="P319" s="153"/>
      <c r="Q319" s="153"/>
      <c r="R319" s="153"/>
    </row>
    <row r="320" customFormat="false" ht="14.25" hidden="false" customHeight="false" outlineLevel="0" collapsed="false">
      <c r="A320" s="153"/>
      <c r="B320" s="153"/>
      <c r="C320" s="153"/>
      <c r="D320" s="153"/>
      <c r="E320" s="153"/>
      <c r="F320" s="153"/>
      <c r="G320" s="153"/>
      <c r="H320" s="176"/>
      <c r="I320" s="153"/>
      <c r="J320" s="153"/>
      <c r="K320" s="153"/>
      <c r="L320" s="153"/>
      <c r="M320" s="153"/>
      <c r="N320" s="153"/>
      <c r="O320" s="153"/>
      <c r="P320" s="153"/>
      <c r="Q320" s="153"/>
      <c r="R320" s="153"/>
    </row>
    <row r="321" customFormat="false" ht="14.25" hidden="false" customHeight="false" outlineLevel="0" collapsed="false">
      <c r="A321" s="153"/>
      <c r="B321" s="153"/>
      <c r="C321" s="153"/>
      <c r="D321" s="153"/>
      <c r="E321" s="153"/>
      <c r="F321" s="153"/>
      <c r="G321" s="153"/>
      <c r="H321" s="176"/>
      <c r="I321" s="153"/>
      <c r="J321" s="153"/>
      <c r="K321" s="153"/>
      <c r="L321" s="153"/>
      <c r="M321" s="153"/>
      <c r="N321" s="153"/>
      <c r="O321" s="153"/>
      <c r="P321" s="153"/>
      <c r="Q321" s="153"/>
      <c r="R321" s="153"/>
    </row>
    <row r="322" customFormat="false" ht="14.25" hidden="false" customHeight="false" outlineLevel="0" collapsed="false">
      <c r="A322" s="153"/>
      <c r="B322" s="153"/>
      <c r="C322" s="153"/>
      <c r="D322" s="153"/>
      <c r="E322" s="153"/>
      <c r="F322" s="153"/>
      <c r="G322" s="153"/>
      <c r="H322" s="176"/>
      <c r="I322" s="153"/>
      <c r="J322" s="153"/>
      <c r="K322" s="153"/>
      <c r="L322" s="153"/>
      <c r="M322" s="153"/>
      <c r="N322" s="153"/>
      <c r="O322" s="153"/>
      <c r="P322" s="153"/>
      <c r="Q322" s="153"/>
      <c r="R322" s="153"/>
    </row>
    <row r="323" customFormat="false" ht="14.25" hidden="false" customHeight="false" outlineLevel="0" collapsed="false">
      <c r="A323" s="153"/>
      <c r="B323" s="153"/>
      <c r="C323" s="153"/>
      <c r="D323" s="153"/>
      <c r="E323" s="153"/>
      <c r="F323" s="153"/>
      <c r="G323" s="153"/>
      <c r="H323" s="176"/>
      <c r="I323" s="153"/>
      <c r="J323" s="153"/>
      <c r="K323" s="153"/>
      <c r="L323" s="153"/>
      <c r="M323" s="153"/>
      <c r="N323" s="153"/>
      <c r="O323" s="153"/>
      <c r="P323" s="153"/>
      <c r="Q323" s="153"/>
      <c r="R323" s="153"/>
    </row>
    <row r="324" customFormat="false" ht="14.25" hidden="false" customHeight="false" outlineLevel="0" collapsed="false">
      <c r="A324" s="153"/>
      <c r="B324" s="153"/>
      <c r="C324" s="153"/>
      <c r="D324" s="153"/>
      <c r="E324" s="153"/>
      <c r="F324" s="153"/>
      <c r="G324" s="153"/>
      <c r="H324" s="176"/>
      <c r="I324" s="153"/>
      <c r="J324" s="153"/>
      <c r="K324" s="153"/>
      <c r="L324" s="153"/>
      <c r="M324" s="153"/>
      <c r="N324" s="153"/>
      <c r="O324" s="153"/>
      <c r="P324" s="153"/>
      <c r="Q324" s="153"/>
      <c r="R324" s="153"/>
    </row>
    <row r="325" customFormat="false" ht="14.25" hidden="false" customHeight="false" outlineLevel="0" collapsed="false">
      <c r="A325" s="153"/>
      <c r="B325" s="153"/>
      <c r="C325" s="153"/>
      <c r="D325" s="153"/>
      <c r="E325" s="153"/>
      <c r="F325" s="153"/>
      <c r="G325" s="153"/>
      <c r="H325" s="176"/>
      <c r="I325" s="153"/>
      <c r="J325" s="153"/>
      <c r="K325" s="153"/>
      <c r="L325" s="153"/>
      <c r="M325" s="153"/>
      <c r="N325" s="153"/>
      <c r="O325" s="153"/>
      <c r="P325" s="153"/>
      <c r="Q325" s="153"/>
      <c r="R325" s="153"/>
    </row>
    <row r="326" customFormat="false" ht="14.25" hidden="false" customHeight="false" outlineLevel="0" collapsed="false">
      <c r="A326" s="153"/>
      <c r="B326" s="153"/>
      <c r="C326" s="153"/>
      <c r="D326" s="153"/>
      <c r="E326" s="153"/>
      <c r="F326" s="153"/>
      <c r="G326" s="153"/>
      <c r="H326" s="176"/>
      <c r="I326" s="153"/>
      <c r="J326" s="153"/>
      <c r="K326" s="153"/>
      <c r="L326" s="153"/>
      <c r="M326" s="153"/>
      <c r="N326" s="153"/>
      <c r="O326" s="153"/>
      <c r="P326" s="153"/>
      <c r="Q326" s="153"/>
      <c r="R326" s="153"/>
    </row>
    <row r="327" customFormat="false" ht="14.25" hidden="false" customHeight="false" outlineLevel="0" collapsed="false">
      <c r="A327" s="153"/>
      <c r="B327" s="153"/>
      <c r="C327" s="153"/>
      <c r="D327" s="153"/>
      <c r="E327" s="153"/>
      <c r="F327" s="153"/>
      <c r="G327" s="153"/>
      <c r="H327" s="176"/>
      <c r="I327" s="153"/>
      <c r="J327" s="153"/>
      <c r="K327" s="153"/>
      <c r="L327" s="153"/>
      <c r="M327" s="153"/>
      <c r="N327" s="153"/>
      <c r="O327" s="153"/>
      <c r="P327" s="153"/>
      <c r="Q327" s="153"/>
      <c r="R327" s="153"/>
    </row>
    <row r="328" customFormat="false" ht="14.25" hidden="false" customHeight="false" outlineLevel="0" collapsed="false">
      <c r="A328" s="153"/>
      <c r="B328" s="153"/>
      <c r="C328" s="153"/>
      <c r="D328" s="153"/>
      <c r="E328" s="153"/>
      <c r="F328" s="153"/>
      <c r="G328" s="153"/>
      <c r="H328" s="176"/>
      <c r="I328" s="153"/>
      <c r="J328" s="153"/>
      <c r="K328" s="153"/>
      <c r="L328" s="153"/>
      <c r="M328" s="153"/>
      <c r="N328" s="153"/>
      <c r="O328" s="153"/>
      <c r="P328" s="153"/>
      <c r="Q328" s="153"/>
      <c r="R328" s="153"/>
    </row>
    <row r="329" customFormat="false" ht="14.25" hidden="false" customHeight="false" outlineLevel="0" collapsed="false">
      <c r="A329" s="153"/>
      <c r="B329" s="153"/>
      <c r="C329" s="153"/>
      <c r="D329" s="153"/>
      <c r="E329" s="153"/>
      <c r="F329" s="153"/>
      <c r="G329" s="153"/>
      <c r="H329" s="176"/>
      <c r="I329" s="153"/>
      <c r="J329" s="153"/>
      <c r="K329" s="153"/>
      <c r="L329" s="153"/>
      <c r="M329" s="153"/>
      <c r="N329" s="153"/>
      <c r="O329" s="153"/>
      <c r="P329" s="153"/>
      <c r="Q329" s="153"/>
      <c r="R329" s="153"/>
    </row>
    <row r="330" customFormat="false" ht="14.25" hidden="false" customHeight="false" outlineLevel="0" collapsed="false">
      <c r="A330" s="153"/>
      <c r="B330" s="153"/>
      <c r="C330" s="153"/>
      <c r="D330" s="153"/>
      <c r="E330" s="153"/>
      <c r="F330" s="153"/>
      <c r="G330" s="153"/>
      <c r="H330" s="176"/>
      <c r="I330" s="153"/>
      <c r="J330" s="153"/>
      <c r="K330" s="153"/>
      <c r="L330" s="153"/>
      <c r="M330" s="153"/>
      <c r="N330" s="153"/>
      <c r="O330" s="153"/>
      <c r="P330" s="153"/>
      <c r="Q330" s="153"/>
      <c r="R330" s="153"/>
    </row>
    <row r="331" customFormat="false" ht="14.25" hidden="false" customHeight="false" outlineLevel="0" collapsed="false">
      <c r="A331" s="153"/>
      <c r="B331" s="153"/>
      <c r="C331" s="153"/>
      <c r="D331" s="153"/>
      <c r="E331" s="153"/>
      <c r="F331" s="153"/>
      <c r="G331" s="153"/>
      <c r="H331" s="176"/>
      <c r="I331" s="153"/>
      <c r="J331" s="153"/>
      <c r="K331" s="153"/>
      <c r="L331" s="153"/>
      <c r="M331" s="153"/>
      <c r="N331" s="153"/>
      <c r="O331" s="153"/>
      <c r="P331" s="153"/>
      <c r="Q331" s="153"/>
      <c r="R331" s="153"/>
    </row>
    <row r="332" customFormat="false" ht="14.25" hidden="false" customHeight="false" outlineLevel="0" collapsed="false">
      <c r="A332" s="153"/>
      <c r="B332" s="153"/>
      <c r="C332" s="153"/>
      <c r="D332" s="153"/>
      <c r="E332" s="153"/>
      <c r="F332" s="153"/>
      <c r="G332" s="153"/>
      <c r="H332" s="176"/>
      <c r="I332" s="153"/>
      <c r="J332" s="153"/>
      <c r="K332" s="153"/>
      <c r="L332" s="153"/>
      <c r="M332" s="153"/>
      <c r="N332" s="153"/>
      <c r="O332" s="153"/>
      <c r="P332" s="153"/>
      <c r="Q332" s="153"/>
      <c r="R332" s="153"/>
    </row>
    <row r="333" customFormat="false" ht="14.25" hidden="false" customHeight="false" outlineLevel="0" collapsed="false">
      <c r="A333" s="153"/>
      <c r="B333" s="153"/>
      <c r="C333" s="153"/>
      <c r="D333" s="153"/>
      <c r="E333" s="153"/>
      <c r="F333" s="153"/>
      <c r="G333" s="153"/>
      <c r="H333" s="176"/>
      <c r="I333" s="153"/>
      <c r="J333" s="153"/>
      <c r="K333" s="153"/>
      <c r="L333" s="153"/>
      <c r="M333" s="153"/>
      <c r="N333" s="153"/>
      <c r="O333" s="153"/>
      <c r="P333" s="153"/>
      <c r="Q333" s="153"/>
      <c r="R333" s="153"/>
    </row>
    <row r="334" customFormat="false" ht="14.25" hidden="false" customHeight="false" outlineLevel="0" collapsed="false">
      <c r="A334" s="153"/>
      <c r="B334" s="153"/>
      <c r="C334" s="153"/>
      <c r="D334" s="153"/>
      <c r="E334" s="153"/>
      <c r="F334" s="153"/>
      <c r="G334" s="153"/>
      <c r="H334" s="176"/>
      <c r="I334" s="153"/>
      <c r="J334" s="153"/>
      <c r="K334" s="153"/>
      <c r="L334" s="153"/>
      <c r="M334" s="153"/>
      <c r="N334" s="153"/>
      <c r="O334" s="153"/>
      <c r="P334" s="153"/>
      <c r="Q334" s="153"/>
      <c r="R334" s="153"/>
    </row>
    <row r="335" customFormat="false" ht="14.25" hidden="false" customHeight="false" outlineLevel="0" collapsed="false">
      <c r="A335" s="153"/>
      <c r="B335" s="153"/>
      <c r="C335" s="153"/>
      <c r="D335" s="153"/>
      <c r="E335" s="153"/>
      <c r="F335" s="153"/>
      <c r="G335" s="153"/>
      <c r="H335" s="176"/>
      <c r="I335" s="153"/>
      <c r="J335" s="153"/>
      <c r="K335" s="153"/>
      <c r="L335" s="153"/>
      <c r="M335" s="153"/>
      <c r="N335" s="153"/>
      <c r="O335" s="153"/>
      <c r="P335" s="153"/>
      <c r="Q335" s="153"/>
      <c r="R335" s="153"/>
    </row>
    <row r="336" customFormat="false" ht="14.25" hidden="false" customHeight="false" outlineLevel="0" collapsed="false">
      <c r="A336" s="153"/>
      <c r="B336" s="153"/>
      <c r="C336" s="153"/>
      <c r="D336" s="153"/>
      <c r="E336" s="153"/>
      <c r="F336" s="153"/>
      <c r="G336" s="153"/>
      <c r="H336" s="176"/>
      <c r="I336" s="153"/>
      <c r="J336" s="153"/>
      <c r="K336" s="153"/>
      <c r="L336" s="153"/>
      <c r="M336" s="153"/>
      <c r="N336" s="153"/>
      <c r="O336" s="153"/>
      <c r="P336" s="153"/>
      <c r="Q336" s="153"/>
      <c r="R336" s="153"/>
    </row>
    <row r="337" customFormat="false" ht="14.25" hidden="false" customHeight="false" outlineLevel="0" collapsed="false">
      <c r="A337" s="153"/>
      <c r="B337" s="153"/>
      <c r="C337" s="153"/>
      <c r="D337" s="153"/>
      <c r="E337" s="153"/>
      <c r="F337" s="153"/>
      <c r="G337" s="153"/>
      <c r="H337" s="176"/>
      <c r="I337" s="153"/>
      <c r="J337" s="153"/>
      <c r="K337" s="153"/>
      <c r="L337" s="153"/>
      <c r="M337" s="153"/>
      <c r="N337" s="153"/>
      <c r="O337" s="153"/>
      <c r="P337" s="153"/>
      <c r="Q337" s="153"/>
      <c r="R337" s="153"/>
    </row>
    <row r="338" customFormat="false" ht="14.25" hidden="false" customHeight="false" outlineLevel="0" collapsed="false">
      <c r="A338" s="153"/>
      <c r="B338" s="153"/>
      <c r="C338" s="153"/>
      <c r="D338" s="153"/>
      <c r="E338" s="153"/>
      <c r="F338" s="153"/>
      <c r="G338" s="153"/>
      <c r="H338" s="176"/>
      <c r="I338" s="153"/>
      <c r="J338" s="153"/>
      <c r="K338" s="153"/>
      <c r="L338" s="153"/>
      <c r="M338" s="153"/>
      <c r="N338" s="153"/>
      <c r="O338" s="153"/>
      <c r="P338" s="153"/>
      <c r="Q338" s="153"/>
      <c r="R338" s="153"/>
    </row>
    <row r="339" customFormat="false" ht="14.25" hidden="false" customHeight="false" outlineLevel="0" collapsed="false">
      <c r="A339" s="153"/>
      <c r="B339" s="153"/>
      <c r="C339" s="153"/>
      <c r="D339" s="153"/>
      <c r="E339" s="153"/>
      <c r="F339" s="153"/>
      <c r="G339" s="153"/>
      <c r="H339" s="176"/>
      <c r="I339" s="153"/>
      <c r="J339" s="153"/>
      <c r="K339" s="153"/>
      <c r="L339" s="153"/>
      <c r="M339" s="153"/>
      <c r="N339" s="153"/>
      <c r="O339" s="153"/>
      <c r="P339" s="153"/>
      <c r="Q339" s="153"/>
      <c r="R339" s="153"/>
    </row>
    <row r="340" customFormat="false" ht="14.25" hidden="false" customHeight="false" outlineLevel="0" collapsed="false">
      <c r="A340" s="153"/>
      <c r="B340" s="153"/>
      <c r="C340" s="153"/>
      <c r="D340" s="153"/>
      <c r="E340" s="153"/>
      <c r="F340" s="153"/>
      <c r="G340" s="153"/>
      <c r="H340" s="176"/>
      <c r="I340" s="153"/>
      <c r="J340" s="153"/>
      <c r="K340" s="153"/>
      <c r="L340" s="153"/>
      <c r="M340" s="153"/>
      <c r="N340" s="153"/>
      <c r="O340" s="153"/>
      <c r="P340" s="153"/>
      <c r="Q340" s="153"/>
      <c r="R340" s="153"/>
    </row>
    <row r="341" customFormat="false" ht="14.25" hidden="false" customHeight="false" outlineLevel="0" collapsed="false">
      <c r="A341" s="153"/>
      <c r="B341" s="153"/>
      <c r="C341" s="153"/>
      <c r="D341" s="153"/>
      <c r="E341" s="153"/>
      <c r="F341" s="153"/>
      <c r="G341" s="153"/>
      <c r="H341" s="176"/>
      <c r="I341" s="153"/>
      <c r="J341" s="153"/>
      <c r="K341" s="153"/>
      <c r="L341" s="153"/>
      <c r="M341" s="153"/>
      <c r="N341" s="153"/>
      <c r="O341" s="153"/>
      <c r="P341" s="153"/>
      <c r="Q341" s="153"/>
      <c r="R341" s="153"/>
    </row>
    <row r="342" customFormat="false" ht="14.25" hidden="false" customHeight="false" outlineLevel="0" collapsed="false">
      <c r="A342" s="153"/>
      <c r="B342" s="153"/>
      <c r="C342" s="153"/>
      <c r="D342" s="153"/>
      <c r="E342" s="153"/>
      <c r="F342" s="153"/>
      <c r="G342" s="153"/>
      <c r="H342" s="176"/>
      <c r="I342" s="153"/>
      <c r="J342" s="153"/>
      <c r="K342" s="153"/>
      <c r="L342" s="153"/>
      <c r="M342" s="153"/>
      <c r="N342" s="153"/>
      <c r="O342" s="153"/>
      <c r="P342" s="153"/>
      <c r="Q342" s="153"/>
      <c r="R342" s="153"/>
    </row>
    <row r="343" customFormat="false" ht="14.25" hidden="false" customHeight="false" outlineLevel="0" collapsed="false">
      <c r="A343" s="153"/>
      <c r="B343" s="153"/>
      <c r="C343" s="153"/>
      <c r="D343" s="153"/>
      <c r="E343" s="153"/>
      <c r="F343" s="153"/>
      <c r="G343" s="153"/>
      <c r="H343" s="176"/>
      <c r="I343" s="153"/>
      <c r="J343" s="153"/>
      <c r="K343" s="153"/>
      <c r="L343" s="153"/>
      <c r="M343" s="153"/>
      <c r="N343" s="153"/>
      <c r="O343" s="153"/>
      <c r="P343" s="153"/>
      <c r="Q343" s="153"/>
      <c r="R343" s="153"/>
    </row>
    <row r="344" customFormat="false" ht="14.25" hidden="false" customHeight="false" outlineLevel="0" collapsed="false">
      <c r="A344" s="153"/>
      <c r="B344" s="153"/>
      <c r="C344" s="153"/>
      <c r="D344" s="153"/>
      <c r="E344" s="153"/>
      <c r="F344" s="153"/>
      <c r="G344" s="153"/>
      <c r="H344" s="176"/>
      <c r="I344" s="153"/>
      <c r="J344" s="153"/>
      <c r="K344" s="153"/>
      <c r="L344" s="153"/>
      <c r="M344" s="153"/>
      <c r="N344" s="153"/>
      <c r="O344" s="153"/>
      <c r="P344" s="153"/>
      <c r="Q344" s="153"/>
      <c r="R344" s="153"/>
    </row>
    <row r="345" customFormat="false" ht="14.25" hidden="false" customHeight="false" outlineLevel="0" collapsed="false">
      <c r="A345" s="153"/>
      <c r="B345" s="153"/>
      <c r="C345" s="153"/>
      <c r="D345" s="153"/>
      <c r="E345" s="153"/>
      <c r="F345" s="153"/>
      <c r="G345" s="153"/>
      <c r="H345" s="176"/>
      <c r="I345" s="153"/>
      <c r="J345" s="153"/>
      <c r="K345" s="153"/>
      <c r="L345" s="153"/>
      <c r="M345" s="153"/>
      <c r="N345" s="153"/>
      <c r="O345" s="153"/>
      <c r="P345" s="153"/>
      <c r="Q345" s="153"/>
      <c r="R345" s="153"/>
    </row>
    <row r="346" customFormat="false" ht="14.25" hidden="false" customHeight="false" outlineLevel="0" collapsed="false">
      <c r="A346" s="153"/>
      <c r="B346" s="153"/>
      <c r="C346" s="153"/>
      <c r="D346" s="153"/>
      <c r="E346" s="153"/>
      <c r="F346" s="153"/>
      <c r="G346" s="153"/>
      <c r="H346" s="176"/>
      <c r="I346" s="153"/>
      <c r="J346" s="153"/>
      <c r="K346" s="153"/>
      <c r="L346" s="153"/>
      <c r="M346" s="153"/>
      <c r="N346" s="153"/>
      <c r="O346" s="153"/>
      <c r="P346" s="153"/>
      <c r="Q346" s="153"/>
      <c r="R346" s="153"/>
    </row>
    <row r="347" customFormat="false" ht="14.25" hidden="false" customHeight="false" outlineLevel="0" collapsed="false">
      <c r="A347" s="153"/>
      <c r="B347" s="153"/>
      <c r="C347" s="153"/>
      <c r="D347" s="153"/>
      <c r="E347" s="153"/>
      <c r="F347" s="153"/>
      <c r="G347" s="153"/>
      <c r="H347" s="176"/>
      <c r="I347" s="153"/>
      <c r="J347" s="153"/>
      <c r="K347" s="153"/>
      <c r="L347" s="153"/>
      <c r="M347" s="153"/>
      <c r="N347" s="153"/>
      <c r="O347" s="153"/>
      <c r="P347" s="153"/>
      <c r="Q347" s="153"/>
      <c r="R347" s="153"/>
    </row>
    <row r="348" customFormat="false" ht="14.25" hidden="false" customHeight="false" outlineLevel="0" collapsed="false">
      <c r="A348" s="153"/>
      <c r="B348" s="153"/>
      <c r="C348" s="153"/>
      <c r="D348" s="153"/>
      <c r="E348" s="153"/>
      <c r="F348" s="153"/>
      <c r="G348" s="153"/>
      <c r="H348" s="176"/>
      <c r="I348" s="153"/>
      <c r="J348" s="153"/>
      <c r="K348" s="153"/>
      <c r="L348" s="153"/>
      <c r="M348" s="153"/>
      <c r="N348" s="153"/>
      <c r="O348" s="153"/>
      <c r="P348" s="153"/>
      <c r="Q348" s="153"/>
      <c r="R348" s="153"/>
    </row>
    <row r="349" customFormat="false" ht="14.25" hidden="false" customHeight="false" outlineLevel="0" collapsed="false">
      <c r="A349" s="153"/>
      <c r="B349" s="153"/>
      <c r="C349" s="153"/>
      <c r="D349" s="153"/>
      <c r="E349" s="153"/>
      <c r="F349" s="153"/>
      <c r="G349" s="153"/>
      <c r="H349" s="176"/>
      <c r="I349" s="153"/>
      <c r="J349" s="153"/>
      <c r="K349" s="153"/>
      <c r="L349" s="153"/>
      <c r="M349" s="153"/>
      <c r="N349" s="153"/>
      <c r="O349" s="153"/>
      <c r="P349" s="153"/>
      <c r="Q349" s="153"/>
      <c r="R349" s="153"/>
    </row>
    <row r="350" customFormat="false" ht="14.25" hidden="false" customHeight="false" outlineLevel="0" collapsed="false">
      <c r="A350" s="153"/>
      <c r="B350" s="153"/>
      <c r="C350" s="153"/>
      <c r="D350" s="153"/>
      <c r="E350" s="153"/>
      <c r="F350" s="153"/>
      <c r="G350" s="153"/>
      <c r="H350" s="176"/>
      <c r="I350" s="153"/>
      <c r="J350" s="153"/>
      <c r="K350" s="153"/>
      <c r="L350" s="153"/>
      <c r="M350" s="153"/>
      <c r="N350" s="153"/>
      <c r="O350" s="153"/>
      <c r="P350" s="153"/>
      <c r="Q350" s="153"/>
      <c r="R350" s="153"/>
    </row>
    <row r="351" customFormat="false" ht="14.25" hidden="false" customHeight="false" outlineLevel="0" collapsed="false">
      <c r="A351" s="153"/>
      <c r="B351" s="153"/>
      <c r="C351" s="153"/>
      <c r="D351" s="153"/>
      <c r="E351" s="153"/>
      <c r="F351" s="153"/>
      <c r="G351" s="153"/>
      <c r="H351" s="176"/>
      <c r="I351" s="153"/>
      <c r="J351" s="153"/>
      <c r="K351" s="153"/>
      <c r="L351" s="153"/>
      <c r="M351" s="153"/>
      <c r="N351" s="153"/>
      <c r="O351" s="153"/>
      <c r="P351" s="153"/>
      <c r="Q351" s="153"/>
      <c r="R351" s="153"/>
    </row>
    <row r="352" customFormat="false" ht="14.25" hidden="false" customHeight="false" outlineLevel="0" collapsed="false">
      <c r="A352" s="153"/>
      <c r="B352" s="153"/>
      <c r="C352" s="153"/>
      <c r="D352" s="153"/>
      <c r="E352" s="153"/>
      <c r="F352" s="153"/>
      <c r="G352" s="153"/>
      <c r="H352" s="176"/>
      <c r="I352" s="153"/>
      <c r="J352" s="153"/>
      <c r="K352" s="153"/>
      <c r="L352" s="153"/>
      <c r="M352" s="153"/>
      <c r="N352" s="153"/>
      <c r="O352" s="153"/>
      <c r="P352" s="153"/>
      <c r="Q352" s="153"/>
      <c r="R352" s="153"/>
    </row>
    <row r="353" customFormat="false" ht="14.25" hidden="false" customHeight="false" outlineLevel="0" collapsed="false">
      <c r="A353" s="153"/>
      <c r="B353" s="153"/>
      <c r="C353" s="153"/>
      <c r="D353" s="153"/>
      <c r="E353" s="153"/>
      <c r="F353" s="153"/>
      <c r="G353" s="153"/>
      <c r="H353" s="176"/>
      <c r="I353" s="153"/>
      <c r="J353" s="153"/>
      <c r="K353" s="153"/>
      <c r="L353" s="153"/>
      <c r="M353" s="153"/>
      <c r="N353" s="153"/>
      <c r="O353" s="153"/>
      <c r="P353" s="153"/>
      <c r="Q353" s="153"/>
      <c r="R353" s="153"/>
    </row>
    <row r="354" customFormat="false" ht="14.25" hidden="false" customHeight="false" outlineLevel="0" collapsed="false">
      <c r="A354" s="153"/>
      <c r="B354" s="153"/>
      <c r="C354" s="153"/>
      <c r="D354" s="153"/>
      <c r="E354" s="153"/>
      <c r="F354" s="153"/>
      <c r="G354" s="153"/>
      <c r="H354" s="176"/>
      <c r="I354" s="153"/>
      <c r="J354" s="153"/>
      <c r="K354" s="153"/>
      <c r="L354" s="153"/>
      <c r="M354" s="153"/>
      <c r="N354" s="153"/>
      <c r="O354" s="153"/>
      <c r="P354" s="153"/>
      <c r="Q354" s="153"/>
      <c r="R354" s="153"/>
    </row>
    <row r="355" customFormat="false" ht="14.25" hidden="false" customHeight="false" outlineLevel="0" collapsed="false">
      <c r="A355" s="153"/>
      <c r="B355" s="153"/>
      <c r="C355" s="153"/>
      <c r="D355" s="153"/>
      <c r="E355" s="153"/>
      <c r="F355" s="153"/>
      <c r="G355" s="153"/>
      <c r="H355" s="176"/>
      <c r="I355" s="153"/>
      <c r="J355" s="153"/>
      <c r="K355" s="153"/>
      <c r="L355" s="153"/>
      <c r="M355" s="153"/>
      <c r="N355" s="153"/>
      <c r="O355" s="153"/>
      <c r="P355" s="153"/>
      <c r="Q355" s="153"/>
      <c r="R355" s="153"/>
    </row>
    <row r="356" customFormat="false" ht="14.25" hidden="false" customHeight="false" outlineLevel="0" collapsed="false">
      <c r="A356" s="153"/>
      <c r="B356" s="153"/>
      <c r="C356" s="153"/>
      <c r="D356" s="153"/>
      <c r="E356" s="153"/>
      <c r="F356" s="153"/>
      <c r="G356" s="153"/>
      <c r="H356" s="176"/>
      <c r="I356" s="153"/>
      <c r="J356" s="153"/>
      <c r="K356" s="153"/>
      <c r="L356" s="153"/>
      <c r="M356" s="153"/>
      <c r="N356" s="153"/>
      <c r="O356" s="153"/>
      <c r="P356" s="153"/>
      <c r="Q356" s="153"/>
      <c r="R356" s="153"/>
    </row>
    <row r="357" customFormat="false" ht="14.25" hidden="false" customHeight="false" outlineLevel="0" collapsed="false">
      <c r="A357" s="153"/>
      <c r="B357" s="153"/>
      <c r="C357" s="153"/>
      <c r="D357" s="153"/>
      <c r="E357" s="153"/>
      <c r="F357" s="153"/>
      <c r="G357" s="153"/>
      <c r="H357" s="176"/>
      <c r="I357" s="153"/>
      <c r="J357" s="153"/>
      <c r="K357" s="153"/>
      <c r="L357" s="153"/>
      <c r="M357" s="153"/>
      <c r="N357" s="153"/>
      <c r="O357" s="153"/>
      <c r="P357" s="153"/>
      <c r="Q357" s="153"/>
      <c r="R357" s="153"/>
    </row>
    <row r="358" customFormat="false" ht="14.25" hidden="false" customHeight="false" outlineLevel="0" collapsed="false">
      <c r="A358" s="153"/>
      <c r="B358" s="153"/>
      <c r="C358" s="153"/>
      <c r="D358" s="153"/>
      <c r="E358" s="153"/>
      <c r="F358" s="153"/>
      <c r="G358" s="153"/>
      <c r="H358" s="176"/>
      <c r="I358" s="153"/>
      <c r="J358" s="153"/>
      <c r="K358" s="153"/>
      <c r="L358" s="153"/>
      <c r="M358" s="153"/>
      <c r="N358" s="153"/>
      <c r="O358" s="153"/>
      <c r="P358" s="153"/>
      <c r="Q358" s="153"/>
      <c r="R358" s="153"/>
    </row>
    <row r="359" customFormat="false" ht="14.25" hidden="false" customHeight="false" outlineLevel="0" collapsed="false">
      <c r="A359" s="153"/>
      <c r="B359" s="153"/>
      <c r="C359" s="153"/>
      <c r="D359" s="153"/>
      <c r="E359" s="153"/>
      <c r="F359" s="153"/>
      <c r="G359" s="153"/>
      <c r="H359" s="176"/>
      <c r="I359" s="153"/>
      <c r="J359" s="153"/>
      <c r="K359" s="153"/>
      <c r="L359" s="153"/>
      <c r="M359" s="153"/>
      <c r="N359" s="153"/>
      <c r="O359" s="153"/>
      <c r="P359" s="153"/>
      <c r="Q359" s="153"/>
      <c r="R359" s="153"/>
    </row>
    <row r="360" customFormat="false" ht="14.25" hidden="false" customHeight="false" outlineLevel="0" collapsed="false">
      <c r="A360" s="153"/>
      <c r="B360" s="153"/>
      <c r="C360" s="153"/>
      <c r="D360" s="153"/>
      <c r="E360" s="153"/>
      <c r="F360" s="153"/>
      <c r="G360" s="153"/>
      <c r="H360" s="176"/>
      <c r="I360" s="153"/>
      <c r="J360" s="153"/>
      <c r="K360" s="153"/>
      <c r="L360" s="153"/>
      <c r="M360" s="153"/>
      <c r="N360" s="153"/>
      <c r="O360" s="153"/>
      <c r="P360" s="153"/>
      <c r="Q360" s="153"/>
      <c r="R360" s="153"/>
    </row>
    <row r="361" customFormat="false" ht="14.25" hidden="false" customHeight="false" outlineLevel="0" collapsed="false">
      <c r="A361" s="153"/>
      <c r="B361" s="153"/>
      <c r="C361" s="153"/>
      <c r="D361" s="153"/>
      <c r="E361" s="153"/>
      <c r="F361" s="153"/>
      <c r="G361" s="153"/>
      <c r="H361" s="176"/>
      <c r="I361" s="153"/>
      <c r="J361" s="153"/>
      <c r="K361" s="153"/>
      <c r="L361" s="153"/>
      <c r="M361" s="153"/>
      <c r="N361" s="153"/>
      <c r="O361" s="153"/>
      <c r="P361" s="153"/>
      <c r="Q361" s="153"/>
      <c r="R361" s="153"/>
    </row>
    <row r="362" customFormat="false" ht="14.25" hidden="false" customHeight="false" outlineLevel="0" collapsed="false">
      <c r="A362" s="153"/>
      <c r="B362" s="153"/>
      <c r="C362" s="153"/>
      <c r="D362" s="153"/>
      <c r="E362" s="153"/>
      <c r="F362" s="153"/>
      <c r="G362" s="153"/>
      <c r="H362" s="176"/>
      <c r="I362" s="153"/>
      <c r="J362" s="153"/>
      <c r="K362" s="153"/>
      <c r="L362" s="153"/>
      <c r="M362" s="153"/>
      <c r="N362" s="153"/>
      <c r="O362" s="153"/>
      <c r="P362" s="153"/>
      <c r="Q362" s="153"/>
      <c r="R362" s="153"/>
    </row>
    <row r="363" customFormat="false" ht="14.25" hidden="false" customHeight="false" outlineLevel="0" collapsed="false">
      <c r="A363" s="153"/>
      <c r="B363" s="153"/>
      <c r="C363" s="153"/>
      <c r="D363" s="153"/>
      <c r="E363" s="153"/>
      <c r="F363" s="153"/>
      <c r="G363" s="153"/>
      <c r="H363" s="176"/>
      <c r="I363" s="153"/>
      <c r="J363" s="153"/>
      <c r="K363" s="153"/>
      <c r="L363" s="153"/>
      <c r="M363" s="153"/>
      <c r="N363" s="153"/>
      <c r="O363" s="153"/>
      <c r="P363" s="153"/>
      <c r="Q363" s="153"/>
      <c r="R363" s="153"/>
    </row>
    <row r="364" customFormat="false" ht="14.25" hidden="false" customHeight="false" outlineLevel="0" collapsed="false">
      <c r="A364" s="153"/>
      <c r="B364" s="153"/>
      <c r="C364" s="153"/>
      <c r="D364" s="153"/>
      <c r="E364" s="153"/>
      <c r="F364" s="153"/>
      <c r="G364" s="153"/>
      <c r="H364" s="176"/>
      <c r="I364" s="153"/>
      <c r="J364" s="153"/>
      <c r="K364" s="153"/>
      <c r="L364" s="153"/>
      <c r="M364" s="153"/>
      <c r="N364" s="153"/>
      <c r="O364" s="153"/>
      <c r="P364" s="153"/>
      <c r="Q364" s="153"/>
      <c r="R364" s="153"/>
    </row>
    <row r="365" customFormat="false" ht="14.25" hidden="false" customHeight="false" outlineLevel="0" collapsed="false">
      <c r="A365" s="153"/>
      <c r="B365" s="153"/>
      <c r="C365" s="153"/>
      <c r="D365" s="153"/>
      <c r="E365" s="153"/>
      <c r="F365" s="153"/>
      <c r="G365" s="153"/>
      <c r="H365" s="176"/>
      <c r="I365" s="153"/>
      <c r="J365" s="153"/>
      <c r="K365" s="153"/>
      <c r="L365" s="153"/>
      <c r="M365" s="153"/>
      <c r="N365" s="153"/>
      <c r="O365" s="153"/>
      <c r="P365" s="153"/>
      <c r="Q365" s="153"/>
      <c r="R365" s="153"/>
    </row>
    <row r="366" customFormat="false" ht="14.25" hidden="false" customHeight="false" outlineLevel="0" collapsed="false">
      <c r="A366" s="153"/>
      <c r="B366" s="153"/>
      <c r="C366" s="153"/>
      <c r="D366" s="153"/>
      <c r="E366" s="153"/>
      <c r="F366" s="153"/>
      <c r="G366" s="153"/>
      <c r="H366" s="176"/>
      <c r="I366" s="153"/>
      <c r="J366" s="153"/>
      <c r="K366" s="153"/>
      <c r="L366" s="153"/>
      <c r="M366" s="153"/>
      <c r="N366" s="153"/>
      <c r="O366" s="153"/>
      <c r="P366" s="153"/>
      <c r="Q366" s="153"/>
      <c r="R366" s="153"/>
    </row>
    <row r="367" customFormat="false" ht="14.25" hidden="false" customHeight="false" outlineLevel="0" collapsed="false">
      <c r="A367" s="153"/>
      <c r="B367" s="153"/>
      <c r="C367" s="153"/>
      <c r="D367" s="153"/>
      <c r="E367" s="153"/>
      <c r="F367" s="153"/>
      <c r="G367" s="153"/>
      <c r="H367" s="176"/>
      <c r="I367" s="153"/>
      <c r="J367" s="153"/>
      <c r="K367" s="153"/>
      <c r="L367" s="153"/>
      <c r="M367" s="153"/>
      <c r="N367" s="153"/>
      <c r="O367" s="153"/>
      <c r="P367" s="153"/>
      <c r="Q367" s="153"/>
      <c r="R367" s="153"/>
    </row>
    <row r="368" customFormat="false" ht="14.25" hidden="false" customHeight="false" outlineLevel="0" collapsed="false">
      <c r="A368" s="153"/>
      <c r="B368" s="153"/>
      <c r="C368" s="153"/>
      <c r="D368" s="153"/>
      <c r="E368" s="153"/>
      <c r="F368" s="153"/>
      <c r="G368" s="153"/>
      <c r="H368" s="176"/>
      <c r="I368" s="153"/>
      <c r="J368" s="153"/>
      <c r="K368" s="153"/>
      <c r="L368" s="153"/>
      <c r="M368" s="153"/>
      <c r="N368" s="153"/>
      <c r="O368" s="153"/>
      <c r="P368" s="153"/>
      <c r="Q368" s="153"/>
      <c r="R368" s="153"/>
    </row>
    <row r="369" customFormat="false" ht="14.25" hidden="false" customHeight="false" outlineLevel="0" collapsed="false">
      <c r="A369" s="153"/>
      <c r="B369" s="153"/>
      <c r="C369" s="153"/>
      <c r="D369" s="153"/>
      <c r="E369" s="153"/>
      <c r="F369" s="153"/>
      <c r="G369" s="153"/>
      <c r="H369" s="176"/>
      <c r="I369" s="153"/>
      <c r="J369" s="153"/>
      <c r="K369" s="153"/>
      <c r="L369" s="153"/>
      <c r="M369" s="153"/>
      <c r="N369" s="153"/>
      <c r="O369" s="153"/>
      <c r="P369" s="153"/>
      <c r="Q369" s="153"/>
      <c r="R369" s="153"/>
    </row>
    <row r="370" customFormat="false" ht="14.25" hidden="false" customHeight="false" outlineLevel="0" collapsed="false">
      <c r="A370" s="153"/>
      <c r="B370" s="153"/>
      <c r="C370" s="153"/>
      <c r="D370" s="153"/>
      <c r="E370" s="153"/>
      <c r="F370" s="153"/>
      <c r="G370" s="153"/>
      <c r="H370" s="176"/>
      <c r="I370" s="153"/>
      <c r="J370" s="153"/>
      <c r="K370" s="153"/>
      <c r="L370" s="153"/>
      <c r="M370" s="153"/>
      <c r="N370" s="153"/>
      <c r="O370" s="153"/>
      <c r="P370" s="153"/>
      <c r="Q370" s="153"/>
      <c r="R370" s="153"/>
    </row>
    <row r="371" customFormat="false" ht="14.25" hidden="false" customHeight="false" outlineLevel="0" collapsed="false">
      <c r="A371" s="153"/>
      <c r="B371" s="153"/>
      <c r="C371" s="153"/>
      <c r="D371" s="153"/>
      <c r="E371" s="153"/>
      <c r="F371" s="153"/>
      <c r="G371" s="153"/>
      <c r="H371" s="176"/>
      <c r="I371" s="153"/>
      <c r="J371" s="153"/>
      <c r="K371" s="153"/>
      <c r="L371" s="153"/>
      <c r="M371" s="153"/>
      <c r="N371" s="153"/>
      <c r="O371" s="153"/>
      <c r="P371" s="153"/>
      <c r="Q371" s="153"/>
      <c r="R371" s="153"/>
    </row>
    <row r="372" customFormat="false" ht="14.25" hidden="false" customHeight="false" outlineLevel="0" collapsed="false">
      <c r="A372" s="153"/>
      <c r="B372" s="153"/>
      <c r="C372" s="153"/>
      <c r="D372" s="153"/>
      <c r="E372" s="153"/>
      <c r="F372" s="153"/>
      <c r="G372" s="153"/>
      <c r="H372" s="176"/>
      <c r="I372" s="153"/>
      <c r="J372" s="153"/>
      <c r="K372" s="153"/>
      <c r="L372" s="153"/>
      <c r="M372" s="153"/>
      <c r="N372" s="153"/>
      <c r="O372" s="153"/>
      <c r="P372" s="153"/>
      <c r="Q372" s="153"/>
      <c r="R372" s="153"/>
    </row>
    <row r="373" customFormat="false" ht="14.25" hidden="false" customHeight="false" outlineLevel="0" collapsed="false">
      <c r="A373" s="153"/>
      <c r="B373" s="153"/>
      <c r="C373" s="153"/>
      <c r="D373" s="153"/>
      <c r="E373" s="153"/>
      <c r="F373" s="153"/>
      <c r="G373" s="153"/>
      <c r="H373" s="176"/>
      <c r="I373" s="153"/>
      <c r="J373" s="153"/>
      <c r="K373" s="153"/>
      <c r="L373" s="153"/>
      <c r="M373" s="153"/>
      <c r="N373" s="153"/>
      <c r="O373" s="153"/>
      <c r="P373" s="153"/>
      <c r="Q373" s="153"/>
      <c r="R373" s="153"/>
    </row>
    <row r="374" customFormat="false" ht="14.25" hidden="false" customHeight="false" outlineLevel="0" collapsed="false">
      <c r="A374" s="153"/>
      <c r="B374" s="153"/>
      <c r="C374" s="153"/>
      <c r="D374" s="153"/>
      <c r="E374" s="153"/>
      <c r="F374" s="153"/>
      <c r="G374" s="153"/>
      <c r="H374" s="176"/>
      <c r="I374" s="153"/>
      <c r="J374" s="153"/>
      <c r="K374" s="153"/>
      <c r="L374" s="153"/>
      <c r="M374" s="153"/>
      <c r="N374" s="153"/>
      <c r="O374" s="153"/>
      <c r="P374" s="153"/>
      <c r="Q374" s="153"/>
      <c r="R374" s="153"/>
    </row>
    <row r="375" customFormat="false" ht="14.25" hidden="false" customHeight="false" outlineLevel="0" collapsed="false">
      <c r="A375" s="153"/>
      <c r="B375" s="153"/>
      <c r="C375" s="153"/>
      <c r="D375" s="153"/>
      <c r="E375" s="153"/>
      <c r="F375" s="153"/>
      <c r="G375" s="153"/>
      <c r="H375" s="176"/>
      <c r="I375" s="153"/>
      <c r="J375" s="153"/>
      <c r="K375" s="153"/>
      <c r="L375" s="153"/>
      <c r="M375" s="153"/>
      <c r="N375" s="153"/>
      <c r="O375" s="153"/>
      <c r="P375" s="153"/>
      <c r="Q375" s="153"/>
      <c r="R375" s="153"/>
    </row>
    <row r="376" customFormat="false" ht="14.25" hidden="false" customHeight="false" outlineLevel="0" collapsed="false">
      <c r="A376" s="153"/>
      <c r="B376" s="153"/>
      <c r="C376" s="153"/>
      <c r="D376" s="153"/>
      <c r="E376" s="153"/>
      <c r="F376" s="153"/>
      <c r="G376" s="153"/>
      <c r="H376" s="176"/>
      <c r="I376" s="153"/>
      <c r="J376" s="153"/>
      <c r="K376" s="153"/>
      <c r="L376" s="153"/>
      <c r="M376" s="153"/>
      <c r="N376" s="153"/>
      <c r="O376" s="153"/>
      <c r="P376" s="153"/>
      <c r="Q376" s="153"/>
      <c r="R376" s="153"/>
    </row>
    <row r="377" customFormat="false" ht="14.25" hidden="false" customHeight="false" outlineLevel="0" collapsed="false">
      <c r="A377" s="153"/>
      <c r="B377" s="153"/>
      <c r="C377" s="153"/>
      <c r="D377" s="153"/>
      <c r="E377" s="153"/>
      <c r="F377" s="153"/>
      <c r="G377" s="153"/>
      <c r="H377" s="176"/>
      <c r="I377" s="153"/>
      <c r="J377" s="153"/>
      <c r="K377" s="153"/>
      <c r="L377" s="153"/>
      <c r="M377" s="153"/>
      <c r="N377" s="153"/>
      <c r="O377" s="153"/>
      <c r="P377" s="153"/>
      <c r="Q377" s="153"/>
      <c r="R377" s="153"/>
    </row>
    <row r="378" customFormat="false" ht="14.25" hidden="false" customHeight="false" outlineLevel="0" collapsed="false">
      <c r="A378" s="153"/>
      <c r="B378" s="153"/>
      <c r="C378" s="153"/>
      <c r="D378" s="153"/>
      <c r="E378" s="153"/>
      <c r="F378" s="153"/>
      <c r="G378" s="153"/>
      <c r="H378" s="176"/>
      <c r="I378" s="153"/>
      <c r="J378" s="153"/>
      <c r="K378" s="153"/>
      <c r="L378" s="153"/>
      <c r="M378" s="153"/>
      <c r="N378" s="153"/>
      <c r="O378" s="153"/>
      <c r="P378" s="153"/>
      <c r="Q378" s="153"/>
      <c r="R378" s="153"/>
    </row>
    <row r="379" customFormat="false" ht="14.25" hidden="false" customHeight="false" outlineLevel="0" collapsed="false">
      <c r="A379" s="153"/>
      <c r="B379" s="153"/>
      <c r="C379" s="153"/>
      <c r="D379" s="153"/>
      <c r="E379" s="153"/>
      <c r="F379" s="153"/>
      <c r="G379" s="153"/>
      <c r="H379" s="176"/>
      <c r="I379" s="153"/>
      <c r="J379" s="153"/>
      <c r="K379" s="153"/>
      <c r="L379" s="153"/>
      <c r="M379" s="153"/>
      <c r="N379" s="153"/>
      <c r="O379" s="153"/>
      <c r="P379" s="153"/>
      <c r="Q379" s="153"/>
      <c r="R379" s="153"/>
    </row>
    <row r="380" customFormat="false" ht="14.25" hidden="false" customHeight="false" outlineLevel="0" collapsed="false">
      <c r="A380" s="153"/>
      <c r="B380" s="153"/>
      <c r="C380" s="153"/>
      <c r="D380" s="153"/>
      <c r="E380" s="153"/>
      <c r="F380" s="153"/>
      <c r="G380" s="153"/>
      <c r="H380" s="176"/>
      <c r="I380" s="153"/>
      <c r="J380" s="153"/>
      <c r="K380" s="153"/>
      <c r="L380" s="153"/>
      <c r="M380" s="153"/>
      <c r="N380" s="153"/>
      <c r="O380" s="153"/>
      <c r="P380" s="153"/>
      <c r="Q380" s="153"/>
      <c r="R380" s="153"/>
    </row>
    <row r="381" customFormat="false" ht="14.25" hidden="false" customHeight="false" outlineLevel="0" collapsed="false">
      <c r="A381" s="153"/>
      <c r="B381" s="153"/>
      <c r="C381" s="153"/>
      <c r="D381" s="153"/>
      <c r="E381" s="153"/>
      <c r="F381" s="153"/>
      <c r="G381" s="153"/>
      <c r="H381" s="176"/>
      <c r="I381" s="153"/>
      <c r="J381" s="153"/>
      <c r="K381" s="153"/>
      <c r="L381" s="153"/>
      <c r="M381" s="153"/>
      <c r="N381" s="153"/>
      <c r="O381" s="153"/>
      <c r="P381" s="153"/>
      <c r="Q381" s="153"/>
      <c r="R381" s="153"/>
    </row>
    <row r="382" customFormat="false" ht="14.25" hidden="false" customHeight="false" outlineLevel="0" collapsed="false">
      <c r="A382" s="153"/>
      <c r="B382" s="153"/>
      <c r="C382" s="153"/>
      <c r="D382" s="153"/>
      <c r="E382" s="153"/>
      <c r="F382" s="153"/>
      <c r="G382" s="153"/>
      <c r="H382" s="176"/>
      <c r="I382" s="153"/>
      <c r="J382" s="153"/>
      <c r="K382" s="153"/>
      <c r="L382" s="153"/>
      <c r="M382" s="153"/>
      <c r="N382" s="153"/>
      <c r="O382" s="153"/>
      <c r="P382" s="153"/>
      <c r="Q382" s="153"/>
      <c r="R382" s="153"/>
    </row>
    <row r="383" customFormat="false" ht="14.25" hidden="false" customHeight="false" outlineLevel="0" collapsed="false">
      <c r="A383" s="153"/>
      <c r="B383" s="153"/>
      <c r="C383" s="153"/>
      <c r="D383" s="153"/>
      <c r="E383" s="153"/>
      <c r="F383" s="153"/>
      <c r="G383" s="153"/>
      <c r="H383" s="176"/>
      <c r="I383" s="153"/>
      <c r="J383" s="153"/>
      <c r="K383" s="153"/>
      <c r="L383" s="153"/>
      <c r="M383" s="153"/>
      <c r="N383" s="153"/>
      <c r="O383" s="153"/>
      <c r="P383" s="153"/>
      <c r="Q383" s="153"/>
      <c r="R383" s="153"/>
    </row>
    <row r="384" customFormat="false" ht="14.25" hidden="false" customHeight="false" outlineLevel="0" collapsed="false">
      <c r="A384" s="153"/>
      <c r="B384" s="153"/>
      <c r="C384" s="153"/>
      <c r="D384" s="153"/>
      <c r="E384" s="153"/>
      <c r="F384" s="153"/>
      <c r="G384" s="153"/>
      <c r="H384" s="176"/>
      <c r="I384" s="153"/>
      <c r="J384" s="153"/>
      <c r="K384" s="153"/>
      <c r="L384" s="153"/>
      <c r="M384" s="153"/>
      <c r="N384" s="153"/>
      <c r="O384" s="153"/>
      <c r="P384" s="153"/>
      <c r="Q384" s="153"/>
      <c r="R384" s="153"/>
    </row>
    <row r="385" customFormat="false" ht="14.25" hidden="false" customHeight="false" outlineLevel="0" collapsed="false">
      <c r="A385" s="153"/>
      <c r="B385" s="153"/>
      <c r="C385" s="153"/>
      <c r="D385" s="153"/>
      <c r="E385" s="153"/>
      <c r="F385" s="153"/>
      <c r="G385" s="153"/>
      <c r="H385" s="176"/>
      <c r="I385" s="153"/>
      <c r="J385" s="153"/>
      <c r="K385" s="153"/>
      <c r="L385" s="153"/>
      <c r="M385" s="153"/>
      <c r="N385" s="153"/>
      <c r="O385" s="153"/>
      <c r="P385" s="153"/>
      <c r="Q385" s="153"/>
      <c r="R385" s="153"/>
    </row>
    <row r="386" customFormat="false" ht="14.25" hidden="false" customHeight="false" outlineLevel="0" collapsed="false">
      <c r="A386" s="153"/>
      <c r="B386" s="153"/>
      <c r="C386" s="153"/>
      <c r="D386" s="153"/>
      <c r="E386" s="153"/>
      <c r="F386" s="153"/>
      <c r="G386" s="153"/>
      <c r="H386" s="176"/>
      <c r="I386" s="153"/>
      <c r="J386" s="153"/>
      <c r="K386" s="153"/>
      <c r="L386" s="153"/>
      <c r="M386" s="153"/>
      <c r="N386" s="153"/>
      <c r="O386" s="153"/>
      <c r="P386" s="153"/>
      <c r="Q386" s="153"/>
      <c r="R386" s="153"/>
    </row>
    <row r="387" customFormat="false" ht="14.25" hidden="false" customHeight="false" outlineLevel="0" collapsed="false">
      <c r="A387" s="153"/>
      <c r="B387" s="153"/>
      <c r="C387" s="153"/>
      <c r="D387" s="153"/>
      <c r="E387" s="153"/>
      <c r="F387" s="153"/>
      <c r="G387" s="153"/>
      <c r="H387" s="176"/>
      <c r="I387" s="153"/>
      <c r="J387" s="153"/>
      <c r="K387" s="153"/>
      <c r="L387" s="153"/>
      <c r="M387" s="153"/>
      <c r="N387" s="153"/>
      <c r="O387" s="153"/>
      <c r="P387" s="153"/>
      <c r="Q387" s="153"/>
      <c r="R387" s="153"/>
    </row>
    <row r="388" customFormat="false" ht="14.25" hidden="false" customHeight="false" outlineLevel="0" collapsed="false">
      <c r="A388" s="153"/>
      <c r="B388" s="153"/>
      <c r="C388" s="153"/>
      <c r="D388" s="153"/>
      <c r="E388" s="153"/>
      <c r="F388" s="153"/>
      <c r="G388" s="153"/>
      <c r="H388" s="176"/>
      <c r="I388" s="153"/>
      <c r="J388" s="153"/>
      <c r="K388" s="153"/>
      <c r="L388" s="153"/>
      <c r="M388" s="153"/>
      <c r="N388" s="153"/>
      <c r="O388" s="153"/>
      <c r="P388" s="153"/>
      <c r="Q388" s="153"/>
      <c r="R388" s="153"/>
    </row>
    <row r="389" customFormat="false" ht="14.25" hidden="false" customHeight="false" outlineLevel="0" collapsed="false">
      <c r="A389" s="153"/>
      <c r="B389" s="153"/>
      <c r="C389" s="153"/>
      <c r="D389" s="153"/>
      <c r="E389" s="153"/>
      <c r="F389" s="153"/>
      <c r="G389" s="153"/>
      <c r="H389" s="176"/>
      <c r="I389" s="153"/>
      <c r="J389" s="153"/>
      <c r="K389" s="153"/>
      <c r="L389" s="153"/>
      <c r="M389" s="153"/>
      <c r="N389" s="153"/>
      <c r="O389" s="153"/>
      <c r="P389" s="153"/>
      <c r="Q389" s="153"/>
      <c r="R389" s="153"/>
    </row>
    <row r="390" customFormat="false" ht="14.25" hidden="false" customHeight="false" outlineLevel="0" collapsed="false">
      <c r="A390" s="153"/>
      <c r="B390" s="153"/>
      <c r="C390" s="153"/>
      <c r="D390" s="153"/>
      <c r="E390" s="153"/>
      <c r="F390" s="153"/>
      <c r="G390" s="153"/>
      <c r="H390" s="176"/>
      <c r="I390" s="153"/>
      <c r="J390" s="153"/>
      <c r="K390" s="153"/>
      <c r="L390" s="153"/>
      <c r="M390" s="153"/>
      <c r="N390" s="153"/>
      <c r="O390" s="153"/>
      <c r="P390" s="153"/>
      <c r="Q390" s="153"/>
      <c r="R390" s="153"/>
    </row>
    <row r="391" customFormat="false" ht="14.25" hidden="false" customHeight="false" outlineLevel="0" collapsed="false">
      <c r="A391" s="153"/>
      <c r="B391" s="153"/>
      <c r="C391" s="153"/>
      <c r="D391" s="153"/>
      <c r="E391" s="153"/>
      <c r="F391" s="153"/>
      <c r="G391" s="153"/>
      <c r="H391" s="176"/>
      <c r="I391" s="153"/>
      <c r="J391" s="153"/>
      <c r="K391" s="153"/>
      <c r="L391" s="153"/>
      <c r="M391" s="153"/>
      <c r="N391" s="153"/>
      <c r="O391" s="153"/>
      <c r="P391" s="153"/>
      <c r="Q391" s="153"/>
      <c r="R391" s="153"/>
    </row>
    <row r="392" customFormat="false" ht="14.25" hidden="false" customHeight="false" outlineLevel="0" collapsed="false">
      <c r="A392" s="153"/>
      <c r="B392" s="153"/>
      <c r="C392" s="153"/>
      <c r="D392" s="153"/>
      <c r="E392" s="153"/>
      <c r="F392" s="153"/>
      <c r="G392" s="153"/>
      <c r="H392" s="176"/>
      <c r="I392" s="153"/>
      <c r="J392" s="153"/>
      <c r="K392" s="153"/>
      <c r="L392" s="153"/>
      <c r="M392" s="153"/>
      <c r="N392" s="153"/>
      <c r="O392" s="153"/>
      <c r="P392" s="153"/>
      <c r="Q392" s="153"/>
      <c r="R392" s="153"/>
    </row>
    <row r="393" customFormat="false" ht="14.25" hidden="false" customHeight="false" outlineLevel="0" collapsed="false">
      <c r="A393" s="153"/>
      <c r="B393" s="153"/>
      <c r="C393" s="153"/>
      <c r="D393" s="153"/>
      <c r="E393" s="153"/>
      <c r="F393" s="153"/>
      <c r="G393" s="153"/>
      <c r="H393" s="176"/>
      <c r="I393" s="153"/>
      <c r="J393" s="153"/>
      <c r="K393" s="153"/>
      <c r="L393" s="153"/>
      <c r="M393" s="153"/>
      <c r="N393" s="153"/>
      <c r="O393" s="153"/>
      <c r="P393" s="153"/>
      <c r="Q393" s="153"/>
      <c r="R393" s="153"/>
    </row>
    <row r="394" customFormat="false" ht="14.25" hidden="false" customHeight="false" outlineLevel="0" collapsed="false">
      <c r="A394" s="153"/>
      <c r="B394" s="153"/>
      <c r="C394" s="153"/>
      <c r="D394" s="153"/>
      <c r="E394" s="153"/>
      <c r="F394" s="153"/>
      <c r="G394" s="153"/>
      <c r="H394" s="176"/>
      <c r="I394" s="153"/>
      <c r="J394" s="153"/>
      <c r="K394" s="153"/>
      <c r="L394" s="153"/>
      <c r="M394" s="153"/>
      <c r="N394" s="153"/>
      <c r="O394" s="153"/>
      <c r="P394" s="153"/>
      <c r="Q394" s="153"/>
      <c r="R394" s="153"/>
    </row>
    <row r="395" customFormat="false" ht="14.25" hidden="false" customHeight="false" outlineLevel="0" collapsed="false">
      <c r="A395" s="153"/>
      <c r="B395" s="153"/>
      <c r="C395" s="153"/>
      <c r="D395" s="153"/>
      <c r="E395" s="153"/>
      <c r="F395" s="153"/>
      <c r="G395" s="153"/>
      <c r="H395" s="176"/>
      <c r="I395" s="153"/>
      <c r="J395" s="153"/>
      <c r="K395" s="153"/>
      <c r="L395" s="153"/>
      <c r="M395" s="153"/>
      <c r="N395" s="153"/>
      <c r="O395" s="153"/>
      <c r="P395" s="153"/>
      <c r="Q395" s="153"/>
      <c r="R395" s="153"/>
    </row>
    <row r="396" customFormat="false" ht="14.25" hidden="false" customHeight="false" outlineLevel="0" collapsed="false">
      <c r="A396" s="153"/>
      <c r="B396" s="153"/>
      <c r="C396" s="153"/>
      <c r="D396" s="153"/>
      <c r="E396" s="153"/>
      <c r="F396" s="153"/>
      <c r="G396" s="153"/>
      <c r="H396" s="176"/>
      <c r="I396" s="153"/>
      <c r="J396" s="153"/>
      <c r="K396" s="153"/>
      <c r="L396" s="153"/>
      <c r="M396" s="153"/>
      <c r="N396" s="153"/>
      <c r="O396" s="153"/>
      <c r="P396" s="153"/>
      <c r="Q396" s="153"/>
      <c r="R396" s="153"/>
    </row>
    <row r="397" customFormat="false" ht="14.25" hidden="false" customHeight="false" outlineLevel="0" collapsed="false">
      <c r="A397" s="153"/>
      <c r="B397" s="153"/>
      <c r="C397" s="153"/>
      <c r="D397" s="153"/>
      <c r="E397" s="153"/>
      <c r="F397" s="153"/>
      <c r="G397" s="153"/>
      <c r="H397" s="176"/>
      <c r="I397" s="153"/>
      <c r="J397" s="153"/>
      <c r="K397" s="153"/>
      <c r="L397" s="153"/>
      <c r="M397" s="153"/>
      <c r="N397" s="153"/>
      <c r="O397" s="153"/>
      <c r="P397" s="153"/>
      <c r="Q397" s="153"/>
      <c r="R397" s="153"/>
    </row>
    <row r="398" customFormat="false" ht="14.25" hidden="false" customHeight="false" outlineLevel="0" collapsed="false">
      <c r="A398" s="153"/>
      <c r="B398" s="153"/>
      <c r="C398" s="153"/>
      <c r="D398" s="153"/>
      <c r="E398" s="153"/>
      <c r="F398" s="153"/>
      <c r="G398" s="153"/>
      <c r="H398" s="176"/>
      <c r="I398" s="153"/>
      <c r="J398" s="153"/>
      <c r="K398" s="153"/>
      <c r="L398" s="153"/>
      <c r="M398" s="153"/>
      <c r="N398" s="153"/>
      <c r="O398" s="153"/>
      <c r="P398" s="153"/>
      <c r="Q398" s="153"/>
      <c r="R398" s="153"/>
    </row>
    <row r="399" customFormat="false" ht="14.25" hidden="false" customHeight="false" outlineLevel="0" collapsed="false">
      <c r="A399" s="153"/>
      <c r="B399" s="153"/>
      <c r="C399" s="153"/>
      <c r="D399" s="153"/>
      <c r="E399" s="153"/>
      <c r="F399" s="153"/>
      <c r="G399" s="153"/>
      <c r="H399" s="176"/>
      <c r="I399" s="153"/>
      <c r="J399" s="153"/>
      <c r="K399" s="153"/>
      <c r="L399" s="153"/>
      <c r="M399" s="153"/>
      <c r="N399" s="153"/>
      <c r="O399" s="153"/>
      <c r="P399" s="153"/>
      <c r="Q399" s="153"/>
      <c r="R399" s="153"/>
    </row>
    <row r="400" customFormat="false" ht="14.25" hidden="false" customHeight="false" outlineLevel="0" collapsed="false">
      <c r="A400" s="153"/>
      <c r="B400" s="153"/>
      <c r="C400" s="153"/>
      <c r="D400" s="153"/>
      <c r="E400" s="153"/>
      <c r="F400" s="153"/>
      <c r="G400" s="153"/>
      <c r="H400" s="176"/>
      <c r="I400" s="153"/>
      <c r="J400" s="153"/>
      <c r="K400" s="153"/>
      <c r="L400" s="153"/>
      <c r="M400" s="153"/>
      <c r="N400" s="153"/>
      <c r="O400" s="153"/>
      <c r="P400" s="153"/>
      <c r="Q400" s="153"/>
      <c r="R400" s="153"/>
    </row>
    <row r="401" customFormat="false" ht="14.25" hidden="false" customHeight="false" outlineLevel="0" collapsed="false">
      <c r="A401" s="153"/>
      <c r="B401" s="153"/>
      <c r="C401" s="153"/>
      <c r="D401" s="153"/>
      <c r="E401" s="153"/>
      <c r="F401" s="153"/>
      <c r="G401" s="153"/>
      <c r="H401" s="176"/>
      <c r="I401" s="153"/>
      <c r="J401" s="153"/>
      <c r="K401" s="153"/>
      <c r="L401" s="153"/>
      <c r="M401" s="153"/>
      <c r="N401" s="153"/>
      <c r="O401" s="153"/>
      <c r="P401" s="153"/>
      <c r="Q401" s="153"/>
      <c r="R401" s="153"/>
    </row>
    <row r="402" customFormat="false" ht="14.25" hidden="false" customHeight="false" outlineLevel="0" collapsed="false">
      <c r="A402" s="153"/>
      <c r="B402" s="153"/>
      <c r="C402" s="153"/>
      <c r="D402" s="153"/>
      <c r="E402" s="153"/>
      <c r="F402" s="153"/>
      <c r="G402" s="153"/>
      <c r="H402" s="176"/>
      <c r="I402" s="153"/>
      <c r="J402" s="153"/>
      <c r="K402" s="153"/>
      <c r="L402" s="153"/>
      <c r="M402" s="153"/>
      <c r="N402" s="153"/>
      <c r="O402" s="153"/>
      <c r="P402" s="153"/>
      <c r="Q402" s="153"/>
      <c r="R402" s="153"/>
    </row>
    <row r="403" customFormat="false" ht="14.25" hidden="false" customHeight="false" outlineLevel="0" collapsed="false">
      <c r="A403" s="153"/>
      <c r="B403" s="153"/>
      <c r="C403" s="153"/>
      <c r="D403" s="153"/>
      <c r="E403" s="153"/>
      <c r="F403" s="153"/>
      <c r="G403" s="153"/>
      <c r="H403" s="176"/>
      <c r="I403" s="153"/>
      <c r="J403" s="153"/>
      <c r="K403" s="153"/>
      <c r="L403" s="153"/>
      <c r="M403" s="153"/>
      <c r="N403" s="153"/>
      <c r="O403" s="153"/>
      <c r="P403" s="153"/>
      <c r="Q403" s="153"/>
      <c r="R403" s="153"/>
    </row>
    <row r="404" customFormat="false" ht="14.25" hidden="false" customHeight="false" outlineLevel="0" collapsed="false">
      <c r="A404" s="153"/>
      <c r="B404" s="153"/>
      <c r="C404" s="153"/>
      <c r="D404" s="153"/>
      <c r="E404" s="153"/>
      <c r="F404" s="153"/>
      <c r="G404" s="153"/>
      <c r="H404" s="176"/>
      <c r="I404" s="153"/>
      <c r="J404" s="153"/>
      <c r="K404" s="153"/>
      <c r="L404" s="153"/>
      <c r="M404" s="153"/>
      <c r="N404" s="153"/>
      <c r="O404" s="153"/>
      <c r="P404" s="153"/>
      <c r="Q404" s="153"/>
      <c r="R404" s="153"/>
    </row>
    <row r="405" customFormat="false" ht="14.25" hidden="false" customHeight="false" outlineLevel="0" collapsed="false">
      <c r="A405" s="153"/>
      <c r="B405" s="153"/>
      <c r="C405" s="153"/>
      <c r="D405" s="153"/>
      <c r="E405" s="153"/>
      <c r="F405" s="153"/>
      <c r="G405" s="153"/>
      <c r="H405" s="176"/>
      <c r="I405" s="153"/>
      <c r="J405" s="153"/>
      <c r="K405" s="153"/>
      <c r="L405" s="153"/>
      <c r="M405" s="153"/>
      <c r="N405" s="153"/>
      <c r="O405" s="153"/>
      <c r="P405" s="153"/>
      <c r="Q405" s="153"/>
      <c r="R405" s="153"/>
    </row>
    <row r="406" customFormat="false" ht="14.25" hidden="false" customHeight="false" outlineLevel="0" collapsed="false">
      <c r="A406" s="153"/>
      <c r="B406" s="153"/>
      <c r="C406" s="153"/>
      <c r="D406" s="153"/>
      <c r="E406" s="153"/>
      <c r="F406" s="153"/>
      <c r="G406" s="153"/>
      <c r="H406" s="176"/>
      <c r="I406" s="153"/>
      <c r="J406" s="153"/>
      <c r="K406" s="153"/>
      <c r="L406" s="153"/>
      <c r="M406" s="153"/>
      <c r="N406" s="153"/>
      <c r="O406" s="153"/>
      <c r="P406" s="153"/>
      <c r="Q406" s="153"/>
      <c r="R406" s="153"/>
    </row>
    <row r="407" customFormat="false" ht="14.25" hidden="false" customHeight="false" outlineLevel="0" collapsed="false">
      <c r="A407" s="153"/>
      <c r="B407" s="153"/>
      <c r="C407" s="153"/>
      <c r="D407" s="153"/>
      <c r="E407" s="153"/>
      <c r="F407" s="153"/>
      <c r="G407" s="153"/>
      <c r="H407" s="176"/>
      <c r="I407" s="153"/>
      <c r="J407" s="153"/>
      <c r="K407" s="153"/>
      <c r="L407" s="153"/>
      <c r="M407" s="153"/>
      <c r="N407" s="153"/>
      <c r="O407" s="153"/>
      <c r="P407" s="153"/>
      <c r="Q407" s="153"/>
      <c r="R407" s="153"/>
    </row>
    <row r="408" customFormat="false" ht="14.25" hidden="false" customHeight="false" outlineLevel="0" collapsed="false">
      <c r="A408" s="153"/>
      <c r="B408" s="153"/>
      <c r="C408" s="153"/>
      <c r="D408" s="153"/>
      <c r="E408" s="153"/>
      <c r="F408" s="153"/>
      <c r="G408" s="153"/>
      <c r="H408" s="176"/>
      <c r="I408" s="153"/>
      <c r="J408" s="153"/>
      <c r="K408" s="153"/>
      <c r="L408" s="153"/>
      <c r="M408" s="153"/>
      <c r="N408" s="153"/>
      <c r="O408" s="153"/>
      <c r="P408" s="153"/>
      <c r="Q408" s="153"/>
      <c r="R408" s="153"/>
    </row>
    <row r="409" customFormat="false" ht="14.25" hidden="false" customHeight="false" outlineLevel="0" collapsed="false">
      <c r="A409" s="153"/>
      <c r="B409" s="153"/>
      <c r="C409" s="153"/>
      <c r="D409" s="153"/>
      <c r="E409" s="153"/>
      <c r="F409" s="153"/>
      <c r="G409" s="153"/>
      <c r="H409" s="176"/>
      <c r="I409" s="153"/>
      <c r="J409" s="153"/>
      <c r="K409" s="153"/>
      <c r="L409" s="153"/>
      <c r="M409" s="153"/>
      <c r="N409" s="153"/>
      <c r="O409" s="153"/>
      <c r="P409" s="153"/>
      <c r="Q409" s="153"/>
      <c r="R409" s="153"/>
    </row>
    <row r="410" customFormat="false" ht="14.25" hidden="false" customHeight="false" outlineLevel="0" collapsed="false">
      <c r="A410" s="153"/>
      <c r="B410" s="153"/>
      <c r="C410" s="153"/>
      <c r="D410" s="153"/>
      <c r="E410" s="153"/>
      <c r="F410" s="153"/>
      <c r="G410" s="153"/>
      <c r="H410" s="176"/>
      <c r="I410" s="153"/>
      <c r="J410" s="153"/>
      <c r="K410" s="153"/>
      <c r="L410" s="153"/>
      <c r="M410" s="153"/>
      <c r="N410" s="153"/>
      <c r="O410" s="153"/>
      <c r="P410" s="153"/>
      <c r="Q410" s="153"/>
      <c r="R410" s="153"/>
    </row>
    <row r="411" customFormat="false" ht="14.25" hidden="false" customHeight="false" outlineLevel="0" collapsed="false">
      <c r="A411" s="153"/>
      <c r="B411" s="153"/>
      <c r="C411" s="153"/>
      <c r="D411" s="153"/>
      <c r="E411" s="153"/>
      <c r="F411" s="153"/>
      <c r="G411" s="153"/>
      <c r="H411" s="176"/>
      <c r="I411" s="153"/>
      <c r="J411" s="153"/>
      <c r="K411" s="153"/>
      <c r="L411" s="153"/>
      <c r="M411" s="153"/>
      <c r="N411" s="153"/>
      <c r="O411" s="153"/>
      <c r="P411" s="153"/>
      <c r="Q411" s="153"/>
      <c r="R411" s="153"/>
    </row>
    <row r="412" customFormat="false" ht="14.25" hidden="false" customHeight="false" outlineLevel="0" collapsed="false">
      <c r="A412" s="153"/>
      <c r="B412" s="153"/>
      <c r="C412" s="153"/>
      <c r="D412" s="153"/>
      <c r="E412" s="153"/>
      <c r="F412" s="153"/>
      <c r="G412" s="153"/>
      <c r="H412" s="176"/>
      <c r="I412" s="153"/>
      <c r="J412" s="153"/>
      <c r="K412" s="153"/>
      <c r="L412" s="153"/>
      <c r="M412" s="153"/>
      <c r="N412" s="153"/>
      <c r="O412" s="153"/>
      <c r="P412" s="153"/>
      <c r="Q412" s="153"/>
      <c r="R412" s="153"/>
    </row>
    <row r="413" customFormat="false" ht="14.25" hidden="false" customHeight="false" outlineLevel="0" collapsed="false">
      <c r="A413" s="153"/>
      <c r="B413" s="153"/>
      <c r="C413" s="153"/>
      <c r="D413" s="153"/>
      <c r="E413" s="153"/>
      <c r="F413" s="153"/>
      <c r="G413" s="153"/>
      <c r="H413" s="176"/>
      <c r="I413" s="153"/>
      <c r="J413" s="153"/>
      <c r="K413" s="153"/>
      <c r="L413" s="153"/>
      <c r="M413" s="153"/>
      <c r="N413" s="153"/>
      <c r="O413" s="153"/>
      <c r="P413" s="153"/>
      <c r="Q413" s="153"/>
      <c r="R413" s="153"/>
    </row>
    <row r="414" customFormat="false" ht="14.25" hidden="false" customHeight="false" outlineLevel="0" collapsed="false">
      <c r="A414" s="153"/>
      <c r="B414" s="153"/>
      <c r="C414" s="153"/>
      <c r="D414" s="153"/>
      <c r="E414" s="153"/>
      <c r="F414" s="153"/>
      <c r="G414" s="153"/>
      <c r="H414" s="176"/>
      <c r="I414" s="153"/>
      <c r="J414" s="153"/>
      <c r="K414" s="153"/>
      <c r="L414" s="153"/>
      <c r="M414" s="153"/>
      <c r="N414" s="153"/>
      <c r="O414" s="153"/>
      <c r="P414" s="153"/>
      <c r="Q414" s="153"/>
      <c r="R414" s="153"/>
    </row>
    <row r="415" customFormat="false" ht="14.25" hidden="false" customHeight="false" outlineLevel="0" collapsed="false">
      <c r="A415" s="153"/>
      <c r="B415" s="153"/>
      <c r="C415" s="153"/>
      <c r="D415" s="153"/>
      <c r="E415" s="153"/>
      <c r="F415" s="153"/>
      <c r="G415" s="153"/>
      <c r="H415" s="176"/>
      <c r="I415" s="153"/>
      <c r="J415" s="153"/>
      <c r="K415" s="153"/>
      <c r="L415" s="153"/>
      <c r="M415" s="153"/>
      <c r="N415" s="153"/>
      <c r="O415" s="153"/>
      <c r="P415" s="153"/>
      <c r="Q415" s="153"/>
      <c r="R415" s="153"/>
    </row>
    <row r="416" customFormat="false" ht="14.25" hidden="false" customHeight="false" outlineLevel="0" collapsed="false">
      <c r="A416" s="153"/>
      <c r="B416" s="153"/>
      <c r="C416" s="153"/>
      <c r="D416" s="153"/>
      <c r="E416" s="153"/>
      <c r="F416" s="153"/>
      <c r="G416" s="153"/>
      <c r="H416" s="176"/>
      <c r="I416" s="153"/>
      <c r="J416" s="153"/>
      <c r="K416" s="153"/>
      <c r="L416" s="153"/>
      <c r="M416" s="153"/>
      <c r="N416" s="153"/>
      <c r="O416" s="153"/>
      <c r="P416" s="153"/>
      <c r="Q416" s="153"/>
      <c r="R416" s="153"/>
    </row>
    <row r="417" customFormat="false" ht="14.25" hidden="false" customHeight="false" outlineLevel="0" collapsed="false">
      <c r="A417" s="153"/>
      <c r="B417" s="153"/>
      <c r="C417" s="153"/>
      <c r="D417" s="153"/>
      <c r="E417" s="153"/>
      <c r="F417" s="153"/>
      <c r="G417" s="153"/>
      <c r="H417" s="176"/>
      <c r="I417" s="153"/>
      <c r="J417" s="153"/>
      <c r="K417" s="153"/>
      <c r="L417" s="153"/>
      <c r="M417" s="153"/>
      <c r="N417" s="153"/>
      <c r="O417" s="153"/>
      <c r="P417" s="153"/>
      <c r="Q417" s="153"/>
      <c r="R417" s="153"/>
    </row>
    <row r="418" customFormat="false" ht="14.25" hidden="false" customHeight="false" outlineLevel="0" collapsed="false">
      <c r="A418" s="153"/>
      <c r="B418" s="153"/>
      <c r="C418" s="153"/>
      <c r="D418" s="153"/>
      <c r="E418" s="153"/>
      <c r="F418" s="153"/>
      <c r="G418" s="153"/>
      <c r="H418" s="176"/>
      <c r="I418" s="153"/>
      <c r="J418" s="153"/>
      <c r="K418" s="153"/>
      <c r="L418" s="153"/>
      <c r="M418" s="153"/>
      <c r="N418" s="153"/>
      <c r="O418" s="153"/>
      <c r="P418" s="153"/>
      <c r="Q418" s="153"/>
      <c r="R418" s="153"/>
    </row>
    <row r="419" customFormat="false" ht="14.25" hidden="false" customHeight="false" outlineLevel="0" collapsed="false">
      <c r="A419" s="153"/>
      <c r="B419" s="153"/>
      <c r="C419" s="153"/>
      <c r="D419" s="153"/>
      <c r="E419" s="153"/>
      <c r="F419" s="153"/>
      <c r="G419" s="153"/>
      <c r="H419" s="176"/>
      <c r="I419" s="153"/>
      <c r="J419" s="153"/>
      <c r="K419" s="153"/>
      <c r="L419" s="153"/>
      <c r="M419" s="153"/>
      <c r="N419" s="153"/>
      <c r="O419" s="153"/>
      <c r="P419" s="153"/>
      <c r="Q419" s="153"/>
      <c r="R419" s="153"/>
    </row>
    <row r="420" customFormat="false" ht="14.25" hidden="false" customHeight="false" outlineLevel="0" collapsed="false">
      <c r="A420" s="153"/>
      <c r="B420" s="153"/>
      <c r="C420" s="153"/>
      <c r="D420" s="153"/>
      <c r="E420" s="153"/>
      <c r="F420" s="153"/>
      <c r="G420" s="153"/>
      <c r="H420" s="176"/>
      <c r="I420" s="153"/>
      <c r="J420" s="153"/>
      <c r="K420" s="153"/>
      <c r="L420" s="153"/>
      <c r="M420" s="153"/>
      <c r="N420" s="153"/>
      <c r="O420" s="153"/>
      <c r="P420" s="153"/>
      <c r="Q420" s="153"/>
      <c r="R420" s="153"/>
    </row>
    <row r="421" customFormat="false" ht="14.25" hidden="false" customHeight="false" outlineLevel="0" collapsed="false">
      <c r="A421" s="153"/>
      <c r="B421" s="153"/>
      <c r="C421" s="153"/>
      <c r="D421" s="153"/>
      <c r="E421" s="153"/>
      <c r="F421" s="153"/>
      <c r="G421" s="153"/>
      <c r="H421" s="176"/>
      <c r="I421" s="153"/>
      <c r="J421" s="153"/>
      <c r="K421" s="153"/>
      <c r="L421" s="153"/>
      <c r="M421" s="153"/>
      <c r="N421" s="153"/>
      <c r="O421" s="153"/>
      <c r="P421" s="153"/>
      <c r="Q421" s="153"/>
      <c r="R421" s="153"/>
    </row>
    <row r="422" customFormat="false" ht="14.25" hidden="false" customHeight="false" outlineLevel="0" collapsed="false">
      <c r="A422" s="153"/>
      <c r="B422" s="153"/>
      <c r="C422" s="153"/>
      <c r="D422" s="153"/>
      <c r="E422" s="153"/>
      <c r="F422" s="153"/>
      <c r="G422" s="153"/>
      <c r="H422" s="176"/>
      <c r="I422" s="153"/>
      <c r="J422" s="153"/>
      <c r="K422" s="153"/>
      <c r="L422" s="153"/>
      <c r="M422" s="153"/>
      <c r="N422" s="153"/>
      <c r="O422" s="153"/>
      <c r="P422" s="153"/>
      <c r="Q422" s="153"/>
      <c r="R422" s="153"/>
    </row>
    <row r="423" customFormat="false" ht="14.25" hidden="false" customHeight="false" outlineLevel="0" collapsed="false">
      <c r="A423" s="153"/>
      <c r="B423" s="153"/>
      <c r="C423" s="153"/>
      <c r="D423" s="153"/>
      <c r="E423" s="153"/>
      <c r="F423" s="153"/>
      <c r="G423" s="153"/>
      <c r="H423" s="176"/>
      <c r="I423" s="153"/>
      <c r="J423" s="153"/>
      <c r="K423" s="153"/>
      <c r="L423" s="153"/>
      <c r="M423" s="153"/>
      <c r="N423" s="153"/>
      <c r="O423" s="153"/>
      <c r="P423" s="153"/>
      <c r="Q423" s="153"/>
      <c r="R423" s="153"/>
    </row>
    <row r="424" customFormat="false" ht="14.25" hidden="false" customHeight="false" outlineLevel="0" collapsed="false">
      <c r="A424" s="153"/>
      <c r="B424" s="153"/>
      <c r="C424" s="153"/>
      <c r="D424" s="153"/>
      <c r="E424" s="153"/>
      <c r="F424" s="153"/>
      <c r="G424" s="153"/>
      <c r="H424" s="176"/>
      <c r="I424" s="153"/>
      <c r="J424" s="153"/>
      <c r="K424" s="153"/>
      <c r="L424" s="153"/>
      <c r="M424" s="153"/>
      <c r="N424" s="153"/>
      <c r="O424" s="153"/>
      <c r="P424" s="153"/>
      <c r="Q424" s="153"/>
      <c r="R424" s="153"/>
    </row>
    <row r="425" customFormat="false" ht="14.25" hidden="false" customHeight="false" outlineLevel="0" collapsed="false">
      <c r="A425" s="153"/>
      <c r="B425" s="153"/>
      <c r="C425" s="153"/>
      <c r="D425" s="153"/>
      <c r="E425" s="153"/>
      <c r="F425" s="153"/>
      <c r="G425" s="153"/>
      <c r="H425" s="176"/>
      <c r="I425" s="153"/>
      <c r="J425" s="153"/>
      <c r="K425" s="153"/>
      <c r="L425" s="153"/>
      <c r="M425" s="153"/>
      <c r="N425" s="153"/>
      <c r="O425" s="153"/>
      <c r="P425" s="153"/>
      <c r="Q425" s="153"/>
      <c r="R425" s="153"/>
    </row>
    <row r="426" customFormat="false" ht="14.25" hidden="false" customHeight="false" outlineLevel="0" collapsed="false">
      <c r="A426" s="153"/>
      <c r="B426" s="153"/>
      <c r="C426" s="153"/>
      <c r="D426" s="153"/>
      <c r="E426" s="153"/>
      <c r="F426" s="153"/>
      <c r="G426" s="153"/>
      <c r="H426" s="176"/>
      <c r="I426" s="153"/>
      <c r="J426" s="153"/>
      <c r="K426" s="153"/>
      <c r="L426" s="153"/>
      <c r="M426" s="153"/>
      <c r="N426" s="153"/>
      <c r="O426" s="153"/>
      <c r="P426" s="153"/>
      <c r="Q426" s="153"/>
      <c r="R426" s="153"/>
    </row>
    <row r="427" customFormat="false" ht="14.25" hidden="false" customHeight="false" outlineLevel="0" collapsed="false">
      <c r="A427" s="153"/>
      <c r="B427" s="153"/>
      <c r="C427" s="153"/>
      <c r="D427" s="153"/>
      <c r="E427" s="153"/>
      <c r="F427" s="153"/>
      <c r="G427" s="153"/>
      <c r="H427" s="176"/>
      <c r="I427" s="153"/>
      <c r="J427" s="153"/>
      <c r="K427" s="153"/>
      <c r="L427" s="153"/>
      <c r="M427" s="153"/>
      <c r="N427" s="153"/>
      <c r="O427" s="153"/>
      <c r="P427" s="153"/>
      <c r="Q427" s="153"/>
      <c r="R427" s="153"/>
    </row>
    <row r="428" customFormat="false" ht="14.25" hidden="false" customHeight="false" outlineLevel="0" collapsed="false">
      <c r="A428" s="153"/>
      <c r="B428" s="153"/>
      <c r="C428" s="153"/>
      <c r="D428" s="153"/>
      <c r="E428" s="153"/>
      <c r="F428" s="153"/>
      <c r="G428" s="153"/>
      <c r="H428" s="176"/>
      <c r="I428" s="153"/>
      <c r="J428" s="153"/>
      <c r="K428" s="153"/>
      <c r="L428" s="153"/>
      <c r="M428" s="153"/>
      <c r="N428" s="153"/>
      <c r="O428" s="153"/>
      <c r="P428" s="153"/>
      <c r="Q428" s="153"/>
      <c r="R428" s="153"/>
    </row>
    <row r="429" customFormat="false" ht="14.25" hidden="false" customHeight="false" outlineLevel="0" collapsed="false">
      <c r="A429" s="153"/>
      <c r="B429" s="153"/>
      <c r="C429" s="153"/>
      <c r="D429" s="153"/>
      <c r="E429" s="153"/>
      <c r="F429" s="153"/>
      <c r="G429" s="153"/>
      <c r="H429" s="176"/>
      <c r="I429" s="153"/>
      <c r="J429" s="153"/>
      <c r="K429" s="153"/>
      <c r="L429" s="153"/>
      <c r="M429" s="153"/>
      <c r="N429" s="153"/>
      <c r="O429" s="153"/>
      <c r="P429" s="153"/>
      <c r="Q429" s="153"/>
      <c r="R429" s="153"/>
    </row>
    <row r="430" customFormat="false" ht="14.25" hidden="false" customHeight="false" outlineLevel="0" collapsed="false">
      <c r="A430" s="153"/>
      <c r="B430" s="153"/>
      <c r="C430" s="153"/>
      <c r="D430" s="153"/>
      <c r="E430" s="153"/>
      <c r="F430" s="153"/>
      <c r="G430" s="153"/>
      <c r="H430" s="176"/>
      <c r="I430" s="153"/>
      <c r="J430" s="153"/>
      <c r="K430" s="153"/>
      <c r="L430" s="153"/>
      <c r="M430" s="153"/>
      <c r="N430" s="153"/>
      <c r="O430" s="153"/>
      <c r="P430" s="153"/>
      <c r="Q430" s="153"/>
      <c r="R430" s="153"/>
    </row>
    <row r="431" customFormat="false" ht="14.25" hidden="false" customHeight="false" outlineLevel="0" collapsed="false">
      <c r="A431" s="153"/>
      <c r="B431" s="153"/>
      <c r="C431" s="153"/>
      <c r="D431" s="153"/>
      <c r="E431" s="153"/>
      <c r="F431" s="153"/>
      <c r="G431" s="153"/>
      <c r="H431" s="176"/>
      <c r="I431" s="153"/>
      <c r="J431" s="153"/>
      <c r="K431" s="153"/>
      <c r="L431" s="153"/>
      <c r="M431" s="153"/>
      <c r="N431" s="153"/>
      <c r="O431" s="153"/>
      <c r="P431" s="153"/>
      <c r="Q431" s="153"/>
      <c r="R431" s="153"/>
    </row>
    <row r="432" customFormat="false" ht="14.25" hidden="false" customHeight="false" outlineLevel="0" collapsed="false">
      <c r="A432" s="153"/>
      <c r="B432" s="153"/>
      <c r="C432" s="153"/>
      <c r="D432" s="153"/>
      <c r="E432" s="153"/>
      <c r="F432" s="153"/>
      <c r="G432" s="153"/>
      <c r="H432" s="176"/>
      <c r="I432" s="153"/>
      <c r="J432" s="153"/>
      <c r="K432" s="153"/>
      <c r="L432" s="153"/>
      <c r="M432" s="153"/>
      <c r="N432" s="153"/>
      <c r="O432" s="153"/>
      <c r="P432" s="153"/>
      <c r="Q432" s="153"/>
      <c r="R432" s="153"/>
    </row>
    <row r="433" customFormat="false" ht="14.25" hidden="false" customHeight="false" outlineLevel="0" collapsed="false">
      <c r="A433" s="153"/>
      <c r="B433" s="153"/>
      <c r="C433" s="153"/>
      <c r="D433" s="153"/>
      <c r="E433" s="153"/>
      <c r="F433" s="153"/>
      <c r="G433" s="153"/>
      <c r="H433" s="176"/>
      <c r="I433" s="153"/>
      <c r="J433" s="153"/>
      <c r="K433" s="153"/>
      <c r="L433" s="153"/>
      <c r="M433" s="153"/>
      <c r="N433" s="153"/>
      <c r="O433" s="153"/>
      <c r="P433" s="153"/>
      <c r="Q433" s="153"/>
      <c r="R433" s="153"/>
    </row>
    <row r="434" customFormat="false" ht="14.25" hidden="false" customHeight="false" outlineLevel="0" collapsed="false">
      <c r="A434" s="153"/>
      <c r="B434" s="153"/>
      <c r="C434" s="153"/>
      <c r="D434" s="153"/>
      <c r="E434" s="153"/>
      <c r="F434" s="153"/>
      <c r="G434" s="153"/>
      <c r="H434" s="176"/>
      <c r="I434" s="153"/>
      <c r="J434" s="153"/>
      <c r="K434" s="153"/>
      <c r="L434" s="153"/>
      <c r="M434" s="153"/>
      <c r="N434" s="153"/>
      <c r="O434" s="153"/>
      <c r="P434" s="153"/>
      <c r="Q434" s="153"/>
      <c r="R434" s="153"/>
    </row>
    <row r="435" customFormat="false" ht="14.25" hidden="false" customHeight="false" outlineLevel="0" collapsed="false">
      <c r="A435" s="153"/>
      <c r="B435" s="153"/>
      <c r="C435" s="153"/>
      <c r="D435" s="153"/>
      <c r="E435" s="153"/>
      <c r="F435" s="153"/>
      <c r="G435" s="153"/>
      <c r="H435" s="176"/>
      <c r="I435" s="153"/>
      <c r="J435" s="153"/>
      <c r="K435" s="153"/>
      <c r="L435" s="153"/>
      <c r="M435" s="153"/>
      <c r="N435" s="153"/>
      <c r="O435" s="153"/>
      <c r="P435" s="153"/>
      <c r="Q435" s="153"/>
      <c r="R435" s="153"/>
    </row>
    <row r="436" customFormat="false" ht="14.25" hidden="false" customHeight="false" outlineLevel="0" collapsed="false">
      <c r="A436" s="153"/>
      <c r="B436" s="153"/>
      <c r="C436" s="153"/>
      <c r="D436" s="153"/>
      <c r="E436" s="153"/>
      <c r="F436" s="153"/>
      <c r="G436" s="153"/>
      <c r="H436" s="176"/>
      <c r="I436" s="153"/>
      <c r="J436" s="153"/>
      <c r="K436" s="153"/>
      <c r="L436" s="153"/>
      <c r="M436" s="153"/>
      <c r="N436" s="153"/>
      <c r="O436" s="153"/>
      <c r="P436" s="153"/>
      <c r="Q436" s="153"/>
      <c r="R436" s="153"/>
    </row>
    <row r="437" customFormat="false" ht="14.25" hidden="false" customHeight="false" outlineLevel="0" collapsed="false">
      <c r="A437" s="153"/>
      <c r="B437" s="153"/>
      <c r="C437" s="153"/>
      <c r="D437" s="153"/>
      <c r="E437" s="153"/>
      <c r="F437" s="153"/>
      <c r="G437" s="153"/>
      <c r="H437" s="176"/>
      <c r="I437" s="153"/>
      <c r="J437" s="153"/>
      <c r="K437" s="153"/>
      <c r="L437" s="153"/>
      <c r="M437" s="153"/>
      <c r="N437" s="153"/>
      <c r="O437" s="153"/>
      <c r="P437" s="153"/>
      <c r="Q437" s="153"/>
      <c r="R437" s="153"/>
    </row>
    <row r="438" customFormat="false" ht="14.25" hidden="false" customHeight="false" outlineLevel="0" collapsed="false">
      <c r="A438" s="153"/>
      <c r="B438" s="153"/>
      <c r="C438" s="153"/>
      <c r="D438" s="153"/>
      <c r="E438" s="153"/>
      <c r="F438" s="153"/>
      <c r="G438" s="153"/>
      <c r="H438" s="176"/>
      <c r="I438" s="153"/>
      <c r="J438" s="153"/>
      <c r="K438" s="153"/>
      <c r="L438" s="153"/>
      <c r="M438" s="153"/>
      <c r="N438" s="153"/>
      <c r="O438" s="153"/>
      <c r="P438" s="153"/>
      <c r="Q438" s="153"/>
      <c r="R438" s="153"/>
    </row>
    <row r="439" customFormat="false" ht="14.25" hidden="false" customHeight="false" outlineLevel="0" collapsed="false">
      <c r="A439" s="153"/>
      <c r="B439" s="153"/>
      <c r="C439" s="153"/>
      <c r="D439" s="153"/>
      <c r="E439" s="153"/>
      <c r="F439" s="153"/>
      <c r="G439" s="153"/>
      <c r="H439" s="176"/>
      <c r="I439" s="153"/>
      <c r="J439" s="153"/>
      <c r="K439" s="153"/>
      <c r="L439" s="153"/>
      <c r="M439" s="153"/>
      <c r="N439" s="153"/>
      <c r="O439" s="153"/>
      <c r="P439" s="153"/>
      <c r="Q439" s="153"/>
      <c r="R439" s="153"/>
    </row>
    <row r="440" customFormat="false" ht="14.25" hidden="false" customHeight="false" outlineLevel="0" collapsed="false">
      <c r="A440" s="153"/>
      <c r="B440" s="153"/>
      <c r="C440" s="153"/>
      <c r="D440" s="153"/>
      <c r="E440" s="153"/>
      <c r="F440" s="153"/>
      <c r="G440" s="153"/>
      <c r="H440" s="176"/>
      <c r="I440" s="153"/>
      <c r="J440" s="153"/>
      <c r="K440" s="153"/>
      <c r="L440" s="153"/>
      <c r="M440" s="153"/>
      <c r="N440" s="153"/>
      <c r="O440" s="153"/>
      <c r="P440" s="153"/>
      <c r="Q440" s="153"/>
      <c r="R440" s="153"/>
    </row>
    <row r="441" customFormat="false" ht="14.25" hidden="false" customHeight="false" outlineLevel="0" collapsed="false">
      <c r="A441" s="153"/>
      <c r="B441" s="153"/>
      <c r="C441" s="153"/>
      <c r="D441" s="153"/>
      <c r="E441" s="153"/>
      <c r="F441" s="153"/>
      <c r="G441" s="153"/>
      <c r="H441" s="176"/>
      <c r="I441" s="153"/>
      <c r="J441" s="153"/>
      <c r="K441" s="153"/>
      <c r="L441" s="153"/>
      <c r="M441" s="153"/>
      <c r="N441" s="153"/>
      <c r="O441" s="153"/>
      <c r="P441" s="153"/>
      <c r="Q441" s="153"/>
      <c r="R441" s="153"/>
    </row>
    <row r="442" customFormat="false" ht="14.25" hidden="false" customHeight="false" outlineLevel="0" collapsed="false">
      <c r="A442" s="153"/>
      <c r="B442" s="153"/>
      <c r="C442" s="153"/>
      <c r="D442" s="153"/>
      <c r="E442" s="153"/>
      <c r="F442" s="153"/>
      <c r="G442" s="153"/>
      <c r="H442" s="176"/>
      <c r="I442" s="153"/>
      <c r="J442" s="153"/>
      <c r="K442" s="153"/>
      <c r="L442" s="153"/>
      <c r="M442" s="153"/>
      <c r="N442" s="153"/>
      <c r="O442" s="153"/>
      <c r="P442" s="153"/>
      <c r="Q442" s="153"/>
      <c r="R442" s="153"/>
    </row>
    <row r="443" customFormat="false" ht="14.25" hidden="false" customHeight="false" outlineLevel="0" collapsed="false">
      <c r="A443" s="153"/>
      <c r="B443" s="153"/>
      <c r="C443" s="153"/>
      <c r="D443" s="153"/>
      <c r="E443" s="153"/>
      <c r="F443" s="153"/>
      <c r="G443" s="153"/>
      <c r="H443" s="176"/>
      <c r="I443" s="153"/>
      <c r="J443" s="153"/>
      <c r="K443" s="153"/>
      <c r="L443" s="153"/>
      <c r="M443" s="153"/>
      <c r="N443" s="153"/>
      <c r="O443" s="153"/>
      <c r="P443" s="153"/>
      <c r="Q443" s="153"/>
      <c r="R443" s="153"/>
    </row>
    <row r="444" customFormat="false" ht="14.25" hidden="false" customHeight="false" outlineLevel="0" collapsed="false">
      <c r="A444" s="153"/>
      <c r="B444" s="153"/>
      <c r="C444" s="153"/>
      <c r="D444" s="153"/>
      <c r="E444" s="153"/>
      <c r="F444" s="153"/>
      <c r="G444" s="153"/>
      <c r="H444" s="176"/>
      <c r="I444" s="153"/>
      <c r="J444" s="153"/>
      <c r="K444" s="153"/>
      <c r="L444" s="153"/>
      <c r="M444" s="153"/>
      <c r="N444" s="153"/>
      <c r="O444" s="153"/>
      <c r="P444" s="153"/>
      <c r="Q444" s="153"/>
      <c r="R444" s="153"/>
    </row>
    <row r="445" customFormat="false" ht="14.25" hidden="false" customHeight="false" outlineLevel="0" collapsed="false">
      <c r="A445" s="153"/>
      <c r="B445" s="153"/>
      <c r="C445" s="153"/>
      <c r="D445" s="153"/>
      <c r="E445" s="153"/>
      <c r="F445" s="153"/>
      <c r="G445" s="153"/>
      <c r="H445" s="176"/>
      <c r="I445" s="153"/>
      <c r="J445" s="153"/>
      <c r="K445" s="153"/>
      <c r="L445" s="153"/>
      <c r="M445" s="153"/>
      <c r="N445" s="153"/>
      <c r="O445" s="153"/>
      <c r="P445" s="153"/>
      <c r="Q445" s="153"/>
      <c r="R445" s="153"/>
    </row>
    <row r="446" customFormat="false" ht="14.25" hidden="false" customHeight="false" outlineLevel="0" collapsed="false">
      <c r="A446" s="153"/>
      <c r="B446" s="153"/>
      <c r="C446" s="153"/>
      <c r="D446" s="153"/>
      <c r="E446" s="153"/>
      <c r="F446" s="153"/>
      <c r="G446" s="153"/>
      <c r="H446" s="176"/>
      <c r="I446" s="153"/>
      <c r="J446" s="153"/>
      <c r="K446" s="153"/>
      <c r="L446" s="153"/>
      <c r="M446" s="153"/>
      <c r="N446" s="153"/>
      <c r="O446" s="153"/>
      <c r="P446" s="153"/>
      <c r="Q446" s="153"/>
      <c r="R446" s="153"/>
    </row>
    <row r="447" customFormat="false" ht="14.25" hidden="false" customHeight="false" outlineLevel="0" collapsed="false">
      <c r="A447" s="153"/>
      <c r="B447" s="153"/>
      <c r="C447" s="153"/>
      <c r="D447" s="153"/>
      <c r="E447" s="153"/>
      <c r="F447" s="153"/>
      <c r="G447" s="153"/>
      <c r="H447" s="176"/>
      <c r="I447" s="153"/>
      <c r="J447" s="153"/>
      <c r="K447" s="153"/>
      <c r="L447" s="153"/>
      <c r="M447" s="153"/>
      <c r="N447" s="153"/>
      <c r="O447" s="153"/>
      <c r="P447" s="153"/>
      <c r="Q447" s="153"/>
      <c r="R447" s="153"/>
    </row>
    <row r="448" customFormat="false" ht="14.25" hidden="false" customHeight="false" outlineLevel="0" collapsed="false">
      <c r="A448" s="153"/>
      <c r="B448" s="153"/>
      <c r="C448" s="153"/>
      <c r="D448" s="153"/>
      <c r="E448" s="153"/>
      <c r="F448" s="153"/>
      <c r="G448" s="153"/>
      <c r="H448" s="176"/>
      <c r="I448" s="153"/>
      <c r="J448" s="153"/>
      <c r="K448" s="153"/>
      <c r="L448" s="153"/>
      <c r="M448" s="153"/>
      <c r="N448" s="153"/>
      <c r="O448" s="153"/>
      <c r="P448" s="153"/>
      <c r="Q448" s="153"/>
      <c r="R448" s="153"/>
    </row>
    <row r="449" customFormat="false" ht="14.25" hidden="false" customHeight="false" outlineLevel="0" collapsed="false">
      <c r="A449" s="153"/>
      <c r="B449" s="153"/>
      <c r="C449" s="153"/>
      <c r="D449" s="153"/>
      <c r="E449" s="153"/>
      <c r="F449" s="153"/>
      <c r="G449" s="153"/>
      <c r="H449" s="176"/>
      <c r="I449" s="153"/>
      <c r="J449" s="153"/>
      <c r="K449" s="153"/>
      <c r="L449" s="153"/>
      <c r="M449" s="153"/>
      <c r="N449" s="153"/>
      <c r="O449" s="153"/>
      <c r="P449" s="153"/>
      <c r="Q449" s="153"/>
      <c r="R449" s="153"/>
    </row>
    <row r="450" customFormat="false" ht="14.25" hidden="false" customHeight="false" outlineLevel="0" collapsed="false">
      <c r="A450" s="153"/>
      <c r="B450" s="153"/>
      <c r="C450" s="153"/>
      <c r="D450" s="153"/>
      <c r="E450" s="153"/>
      <c r="F450" s="153"/>
      <c r="G450" s="153"/>
      <c r="H450" s="176"/>
      <c r="I450" s="153"/>
      <c r="J450" s="153"/>
      <c r="K450" s="153"/>
      <c r="L450" s="153"/>
      <c r="M450" s="153"/>
      <c r="N450" s="153"/>
      <c r="O450" s="153"/>
      <c r="P450" s="153"/>
      <c r="Q450" s="153"/>
      <c r="R450" s="153"/>
    </row>
    <row r="451" customFormat="false" ht="14.25" hidden="false" customHeight="false" outlineLevel="0" collapsed="false">
      <c r="A451" s="153"/>
      <c r="B451" s="153"/>
      <c r="C451" s="153"/>
      <c r="D451" s="153"/>
      <c r="E451" s="153"/>
      <c r="F451" s="153"/>
      <c r="G451" s="153"/>
      <c r="H451" s="176"/>
      <c r="I451" s="153"/>
      <c r="J451" s="153"/>
      <c r="K451" s="153"/>
      <c r="L451" s="153"/>
      <c r="M451" s="153"/>
      <c r="N451" s="153"/>
      <c r="O451" s="153"/>
      <c r="P451" s="153"/>
      <c r="Q451" s="153"/>
      <c r="R451" s="153"/>
    </row>
    <row r="452" customFormat="false" ht="14.25" hidden="false" customHeight="false" outlineLevel="0" collapsed="false">
      <c r="A452" s="153"/>
      <c r="B452" s="153"/>
      <c r="C452" s="153"/>
      <c r="D452" s="153"/>
      <c r="E452" s="153"/>
      <c r="F452" s="153"/>
      <c r="G452" s="153"/>
      <c r="H452" s="176"/>
      <c r="I452" s="153"/>
      <c r="J452" s="153"/>
      <c r="K452" s="153"/>
      <c r="L452" s="153"/>
      <c r="M452" s="153"/>
      <c r="N452" s="153"/>
      <c r="O452" s="153"/>
      <c r="P452" s="153"/>
      <c r="Q452" s="153"/>
      <c r="R452" s="153"/>
    </row>
    <row r="453" customFormat="false" ht="14.25" hidden="false" customHeight="false" outlineLevel="0" collapsed="false">
      <c r="A453" s="153"/>
      <c r="B453" s="153"/>
      <c r="C453" s="153"/>
      <c r="D453" s="153"/>
      <c r="E453" s="153"/>
      <c r="F453" s="153"/>
      <c r="G453" s="153"/>
      <c r="H453" s="176"/>
      <c r="I453" s="153"/>
      <c r="J453" s="153"/>
      <c r="K453" s="153"/>
      <c r="L453" s="153"/>
      <c r="M453" s="153"/>
      <c r="N453" s="153"/>
      <c r="O453" s="153"/>
      <c r="P453" s="153"/>
      <c r="Q453" s="153"/>
      <c r="R453" s="153"/>
    </row>
    <row r="454" customFormat="false" ht="14.25" hidden="false" customHeight="false" outlineLevel="0" collapsed="false">
      <c r="A454" s="153"/>
      <c r="B454" s="153"/>
      <c r="C454" s="153"/>
      <c r="D454" s="153"/>
      <c r="E454" s="153"/>
      <c r="F454" s="153"/>
      <c r="G454" s="153"/>
      <c r="H454" s="176"/>
      <c r="I454" s="153"/>
      <c r="J454" s="153"/>
      <c r="K454" s="153"/>
      <c r="L454" s="153"/>
      <c r="M454" s="153"/>
      <c r="N454" s="153"/>
      <c r="O454" s="153"/>
      <c r="P454" s="153"/>
      <c r="Q454" s="153"/>
      <c r="R454" s="153"/>
    </row>
    <row r="455" customFormat="false" ht="14.25" hidden="false" customHeight="false" outlineLevel="0" collapsed="false">
      <c r="A455" s="153"/>
      <c r="B455" s="153"/>
      <c r="C455" s="153"/>
      <c r="D455" s="153"/>
      <c r="E455" s="153"/>
      <c r="F455" s="153"/>
      <c r="G455" s="153"/>
      <c r="H455" s="176"/>
      <c r="I455" s="153"/>
      <c r="J455" s="153"/>
      <c r="K455" s="153"/>
      <c r="L455" s="153"/>
      <c r="M455" s="153"/>
      <c r="N455" s="153"/>
      <c r="O455" s="153"/>
      <c r="P455" s="153"/>
      <c r="Q455" s="153"/>
      <c r="R455" s="153"/>
    </row>
    <row r="456" customFormat="false" ht="14.25" hidden="false" customHeight="false" outlineLevel="0" collapsed="false">
      <c r="A456" s="153"/>
      <c r="B456" s="153"/>
      <c r="C456" s="153"/>
      <c r="D456" s="153"/>
      <c r="E456" s="153"/>
      <c r="F456" s="153"/>
      <c r="G456" s="153"/>
      <c r="H456" s="176"/>
      <c r="I456" s="153"/>
      <c r="J456" s="153"/>
      <c r="K456" s="153"/>
      <c r="L456" s="153"/>
      <c r="M456" s="153"/>
      <c r="N456" s="153"/>
      <c r="O456" s="153"/>
      <c r="P456" s="153"/>
      <c r="Q456" s="153"/>
      <c r="R456" s="153"/>
    </row>
    <row r="457" customFormat="false" ht="14.25" hidden="false" customHeight="false" outlineLevel="0" collapsed="false">
      <c r="A457" s="153"/>
      <c r="B457" s="153"/>
      <c r="C457" s="153"/>
      <c r="D457" s="153"/>
      <c r="E457" s="153"/>
      <c r="F457" s="153"/>
      <c r="G457" s="153"/>
      <c r="H457" s="176"/>
      <c r="I457" s="153"/>
      <c r="J457" s="153"/>
      <c r="K457" s="153"/>
      <c r="L457" s="153"/>
      <c r="M457" s="153"/>
      <c r="N457" s="153"/>
      <c r="O457" s="153"/>
      <c r="P457" s="153"/>
      <c r="Q457" s="153"/>
      <c r="R457" s="153"/>
    </row>
    <row r="458" customFormat="false" ht="14.25" hidden="false" customHeight="false" outlineLevel="0" collapsed="false">
      <c r="A458" s="153"/>
      <c r="B458" s="153"/>
      <c r="C458" s="153"/>
      <c r="D458" s="153"/>
      <c r="E458" s="153"/>
      <c r="F458" s="153"/>
      <c r="G458" s="153"/>
      <c r="H458" s="176"/>
      <c r="I458" s="153"/>
      <c r="J458" s="153"/>
      <c r="K458" s="153"/>
      <c r="L458" s="153"/>
      <c r="M458" s="153"/>
      <c r="N458" s="153"/>
      <c r="O458" s="153"/>
      <c r="P458" s="153"/>
      <c r="Q458" s="153"/>
      <c r="R458" s="153"/>
    </row>
    <row r="459" customFormat="false" ht="14.25" hidden="false" customHeight="false" outlineLevel="0" collapsed="false">
      <c r="A459" s="153"/>
      <c r="B459" s="153"/>
      <c r="C459" s="153"/>
      <c r="D459" s="153"/>
      <c r="E459" s="153"/>
      <c r="F459" s="153"/>
      <c r="G459" s="153"/>
      <c r="H459" s="176"/>
      <c r="I459" s="153"/>
      <c r="J459" s="153"/>
      <c r="K459" s="153"/>
      <c r="L459" s="153"/>
      <c r="M459" s="153"/>
      <c r="N459" s="153"/>
      <c r="O459" s="153"/>
      <c r="P459" s="153"/>
      <c r="Q459" s="153"/>
      <c r="R459" s="153"/>
    </row>
    <row r="460" customFormat="false" ht="14.25" hidden="false" customHeight="false" outlineLevel="0" collapsed="false">
      <c r="A460" s="153"/>
      <c r="B460" s="153"/>
      <c r="C460" s="153"/>
      <c r="D460" s="153"/>
      <c r="E460" s="153"/>
      <c r="F460" s="153"/>
      <c r="G460" s="153"/>
      <c r="H460" s="176"/>
      <c r="I460" s="153"/>
      <c r="J460" s="153"/>
      <c r="K460" s="153"/>
      <c r="L460" s="153"/>
      <c r="M460" s="153"/>
      <c r="N460" s="153"/>
      <c r="O460" s="153"/>
      <c r="P460" s="153"/>
      <c r="Q460" s="153"/>
      <c r="R460" s="153"/>
    </row>
    <row r="461" customFormat="false" ht="14.25" hidden="false" customHeight="false" outlineLevel="0" collapsed="false">
      <c r="A461" s="153"/>
      <c r="B461" s="153"/>
      <c r="C461" s="153"/>
      <c r="D461" s="153"/>
      <c r="E461" s="153"/>
      <c r="F461" s="153"/>
      <c r="G461" s="153"/>
      <c r="H461" s="176"/>
      <c r="I461" s="153"/>
      <c r="J461" s="153"/>
      <c r="K461" s="153"/>
      <c r="L461" s="153"/>
      <c r="M461" s="153"/>
      <c r="N461" s="153"/>
      <c r="O461" s="153"/>
      <c r="P461" s="153"/>
      <c r="Q461" s="153"/>
      <c r="R461" s="153"/>
    </row>
    <row r="462" customFormat="false" ht="14.25" hidden="false" customHeight="false" outlineLevel="0" collapsed="false">
      <c r="A462" s="153"/>
      <c r="B462" s="153"/>
      <c r="C462" s="153"/>
      <c r="D462" s="153"/>
      <c r="E462" s="153"/>
      <c r="F462" s="153"/>
      <c r="G462" s="153"/>
      <c r="H462" s="176"/>
      <c r="I462" s="153"/>
      <c r="J462" s="153"/>
      <c r="K462" s="153"/>
      <c r="L462" s="153"/>
      <c r="M462" s="153"/>
      <c r="N462" s="153"/>
      <c r="O462" s="153"/>
      <c r="P462" s="153"/>
      <c r="Q462" s="153"/>
      <c r="R462" s="153"/>
    </row>
    <row r="463" customFormat="false" ht="14.25" hidden="false" customHeight="false" outlineLevel="0" collapsed="false">
      <c r="A463" s="153"/>
      <c r="B463" s="153"/>
      <c r="C463" s="153"/>
      <c r="D463" s="153"/>
      <c r="E463" s="153"/>
      <c r="F463" s="153"/>
      <c r="G463" s="153"/>
      <c r="H463" s="176"/>
      <c r="I463" s="153"/>
      <c r="J463" s="153"/>
      <c r="K463" s="153"/>
      <c r="L463" s="153"/>
      <c r="M463" s="153"/>
      <c r="N463" s="153"/>
      <c r="O463" s="153"/>
      <c r="P463" s="153"/>
      <c r="Q463" s="153"/>
      <c r="R463" s="153"/>
    </row>
    <row r="464" customFormat="false" ht="14.25" hidden="false" customHeight="false" outlineLevel="0" collapsed="false">
      <c r="A464" s="153"/>
      <c r="B464" s="153"/>
      <c r="C464" s="153"/>
      <c r="D464" s="153"/>
      <c r="E464" s="153"/>
      <c r="F464" s="153"/>
      <c r="G464" s="153"/>
      <c r="H464" s="176"/>
      <c r="I464" s="153"/>
      <c r="J464" s="153"/>
      <c r="K464" s="153"/>
      <c r="L464" s="153"/>
      <c r="M464" s="153"/>
      <c r="N464" s="153"/>
      <c r="O464" s="153"/>
      <c r="P464" s="153"/>
      <c r="Q464" s="153"/>
      <c r="R464" s="153"/>
    </row>
    <row r="465" customFormat="false" ht="14.25" hidden="false" customHeight="false" outlineLevel="0" collapsed="false">
      <c r="A465" s="153"/>
      <c r="B465" s="153"/>
      <c r="C465" s="153"/>
      <c r="D465" s="153"/>
      <c r="E465" s="153"/>
      <c r="F465" s="153"/>
      <c r="G465" s="153"/>
      <c r="H465" s="176"/>
      <c r="I465" s="153"/>
      <c r="J465" s="153"/>
      <c r="K465" s="153"/>
      <c r="L465" s="153"/>
      <c r="M465" s="153"/>
      <c r="N465" s="153"/>
      <c r="O465" s="153"/>
      <c r="P465" s="153"/>
      <c r="Q465" s="153"/>
      <c r="R465" s="153"/>
    </row>
    <row r="466" customFormat="false" ht="14.25" hidden="false" customHeight="false" outlineLevel="0" collapsed="false">
      <c r="A466" s="153"/>
      <c r="B466" s="153"/>
      <c r="C466" s="153"/>
      <c r="D466" s="153"/>
      <c r="E466" s="153"/>
      <c r="F466" s="153"/>
      <c r="G466" s="153"/>
      <c r="H466" s="176"/>
      <c r="I466" s="153"/>
      <c r="J466" s="153"/>
      <c r="K466" s="153"/>
      <c r="L466" s="153"/>
      <c r="M466" s="153"/>
      <c r="N466" s="153"/>
      <c r="O466" s="153"/>
      <c r="P466" s="153"/>
      <c r="Q466" s="153"/>
      <c r="R466" s="153"/>
    </row>
    <row r="467" customFormat="false" ht="14.25" hidden="false" customHeight="false" outlineLevel="0" collapsed="false">
      <c r="A467" s="153"/>
      <c r="B467" s="153"/>
      <c r="C467" s="153"/>
      <c r="D467" s="153"/>
      <c r="E467" s="153"/>
      <c r="F467" s="153"/>
      <c r="G467" s="153"/>
      <c r="H467" s="176"/>
      <c r="I467" s="153"/>
      <c r="J467" s="153"/>
      <c r="K467" s="153"/>
      <c r="L467" s="153"/>
      <c r="M467" s="153"/>
      <c r="N467" s="153"/>
      <c r="O467" s="153"/>
      <c r="P467" s="153"/>
      <c r="Q467" s="153"/>
      <c r="R467" s="153"/>
    </row>
    <row r="468" customFormat="false" ht="14.25" hidden="false" customHeight="false" outlineLevel="0" collapsed="false">
      <c r="A468" s="153"/>
      <c r="B468" s="153"/>
      <c r="C468" s="153"/>
      <c r="D468" s="153"/>
      <c r="E468" s="153"/>
      <c r="F468" s="153"/>
      <c r="G468" s="153"/>
      <c r="H468" s="176"/>
      <c r="I468" s="153"/>
      <c r="J468" s="153"/>
      <c r="K468" s="153"/>
      <c r="L468" s="153"/>
      <c r="M468" s="153"/>
      <c r="N468" s="153"/>
      <c r="O468" s="153"/>
      <c r="P468" s="153"/>
      <c r="Q468" s="153"/>
      <c r="R468" s="153"/>
    </row>
    <row r="469" customFormat="false" ht="14.25" hidden="false" customHeight="false" outlineLevel="0" collapsed="false">
      <c r="A469" s="153"/>
      <c r="B469" s="153"/>
      <c r="C469" s="153"/>
      <c r="D469" s="153"/>
      <c r="E469" s="153"/>
      <c r="F469" s="153"/>
      <c r="G469" s="153"/>
      <c r="H469" s="176"/>
      <c r="I469" s="153"/>
      <c r="J469" s="153"/>
      <c r="K469" s="153"/>
      <c r="L469" s="153"/>
      <c r="M469" s="153"/>
      <c r="N469" s="153"/>
      <c r="O469" s="153"/>
      <c r="P469" s="153"/>
      <c r="Q469" s="153"/>
      <c r="R469" s="153"/>
    </row>
    <row r="470" customFormat="false" ht="14.25" hidden="false" customHeight="false" outlineLevel="0" collapsed="false">
      <c r="A470" s="153"/>
      <c r="B470" s="153"/>
      <c r="C470" s="153"/>
      <c r="D470" s="153"/>
      <c r="E470" s="153"/>
      <c r="F470" s="153"/>
      <c r="G470" s="153"/>
      <c r="H470" s="176"/>
      <c r="I470" s="153"/>
      <c r="J470" s="153"/>
      <c r="K470" s="153"/>
      <c r="L470" s="153"/>
      <c r="M470" s="153"/>
      <c r="N470" s="153"/>
      <c r="O470" s="153"/>
      <c r="P470" s="153"/>
      <c r="Q470" s="153"/>
      <c r="R470" s="153"/>
    </row>
    <row r="471" customFormat="false" ht="14.25" hidden="false" customHeight="false" outlineLevel="0" collapsed="false">
      <c r="A471" s="153"/>
      <c r="B471" s="153"/>
      <c r="C471" s="153"/>
      <c r="D471" s="153"/>
      <c r="E471" s="153"/>
      <c r="F471" s="153"/>
      <c r="G471" s="153"/>
      <c r="H471" s="176"/>
      <c r="I471" s="153"/>
      <c r="J471" s="153"/>
      <c r="K471" s="153"/>
      <c r="L471" s="153"/>
      <c r="M471" s="153"/>
      <c r="N471" s="153"/>
      <c r="O471" s="153"/>
      <c r="P471" s="153"/>
      <c r="Q471" s="153"/>
      <c r="R471" s="153"/>
    </row>
    <row r="472" customFormat="false" ht="14.25" hidden="false" customHeight="false" outlineLevel="0" collapsed="false">
      <c r="A472" s="153"/>
      <c r="B472" s="153"/>
      <c r="C472" s="153"/>
      <c r="D472" s="153"/>
      <c r="E472" s="153"/>
      <c r="F472" s="153"/>
      <c r="G472" s="153"/>
      <c r="H472" s="176"/>
      <c r="I472" s="153"/>
      <c r="J472" s="153"/>
      <c r="K472" s="153"/>
      <c r="L472" s="153"/>
      <c r="M472" s="153"/>
      <c r="N472" s="153"/>
      <c r="O472" s="153"/>
      <c r="P472" s="153"/>
      <c r="Q472" s="153"/>
      <c r="R472" s="153"/>
    </row>
    <row r="473" customFormat="false" ht="14.25" hidden="false" customHeight="false" outlineLevel="0" collapsed="false">
      <c r="A473" s="153"/>
      <c r="B473" s="153"/>
      <c r="C473" s="153"/>
      <c r="D473" s="153"/>
      <c r="E473" s="153"/>
      <c r="F473" s="153"/>
      <c r="G473" s="153"/>
      <c r="H473" s="176"/>
      <c r="I473" s="153"/>
      <c r="J473" s="153"/>
      <c r="K473" s="153"/>
      <c r="L473" s="153"/>
      <c r="M473" s="153"/>
      <c r="N473" s="153"/>
      <c r="O473" s="153"/>
      <c r="P473" s="153"/>
      <c r="Q473" s="153"/>
      <c r="R473" s="153"/>
    </row>
    <row r="474" customFormat="false" ht="14.25" hidden="false" customHeight="false" outlineLevel="0" collapsed="false">
      <c r="A474" s="153"/>
      <c r="B474" s="153"/>
      <c r="C474" s="153"/>
      <c r="D474" s="153"/>
      <c r="E474" s="153"/>
      <c r="F474" s="153"/>
      <c r="G474" s="153"/>
      <c r="H474" s="176"/>
      <c r="I474" s="153"/>
      <c r="J474" s="153"/>
      <c r="K474" s="153"/>
      <c r="L474" s="153"/>
      <c r="M474" s="153"/>
      <c r="N474" s="153"/>
      <c r="O474" s="153"/>
      <c r="P474" s="153"/>
      <c r="Q474" s="153"/>
      <c r="R474" s="153"/>
    </row>
    <row r="475" customFormat="false" ht="14.25" hidden="false" customHeight="false" outlineLevel="0" collapsed="false">
      <c r="A475" s="153"/>
      <c r="B475" s="153"/>
      <c r="C475" s="153"/>
      <c r="D475" s="153"/>
      <c r="E475" s="153"/>
      <c r="F475" s="153"/>
      <c r="G475" s="153"/>
      <c r="H475" s="176"/>
      <c r="I475" s="153"/>
      <c r="J475" s="153"/>
      <c r="K475" s="153"/>
      <c r="L475" s="153"/>
      <c r="M475" s="153"/>
      <c r="N475" s="153"/>
      <c r="O475" s="153"/>
      <c r="P475" s="153"/>
      <c r="Q475" s="153"/>
      <c r="R475" s="153"/>
    </row>
    <row r="476" customFormat="false" ht="14.25" hidden="false" customHeight="false" outlineLevel="0" collapsed="false">
      <c r="A476" s="153"/>
      <c r="B476" s="153"/>
      <c r="C476" s="153"/>
      <c r="D476" s="153"/>
      <c r="E476" s="153"/>
      <c r="F476" s="153"/>
      <c r="G476" s="153"/>
      <c r="H476" s="176"/>
      <c r="I476" s="153"/>
      <c r="J476" s="153"/>
      <c r="K476" s="153"/>
      <c r="L476" s="153"/>
      <c r="M476" s="153"/>
      <c r="N476" s="153"/>
      <c r="O476" s="153"/>
      <c r="P476" s="153"/>
      <c r="Q476" s="153"/>
      <c r="R476" s="153"/>
    </row>
    <row r="477" customFormat="false" ht="14.25" hidden="false" customHeight="false" outlineLevel="0" collapsed="false">
      <c r="A477" s="153"/>
      <c r="B477" s="153"/>
      <c r="C477" s="153"/>
      <c r="D477" s="153"/>
      <c r="E477" s="153"/>
      <c r="F477" s="153"/>
      <c r="G477" s="153"/>
      <c r="H477" s="176"/>
      <c r="I477" s="153"/>
      <c r="J477" s="153"/>
      <c r="K477" s="153"/>
      <c r="L477" s="153"/>
      <c r="M477" s="153"/>
      <c r="N477" s="153"/>
      <c r="O477" s="153"/>
      <c r="P477" s="153"/>
      <c r="Q477" s="153"/>
      <c r="R477" s="153"/>
    </row>
    <row r="478" customFormat="false" ht="14.25" hidden="false" customHeight="false" outlineLevel="0" collapsed="false">
      <c r="A478" s="153"/>
      <c r="B478" s="153"/>
      <c r="C478" s="153"/>
      <c r="D478" s="153"/>
      <c r="E478" s="153"/>
      <c r="F478" s="153"/>
      <c r="G478" s="153"/>
      <c r="H478" s="176"/>
      <c r="I478" s="153"/>
      <c r="J478" s="153"/>
      <c r="K478" s="153"/>
      <c r="L478" s="153"/>
      <c r="M478" s="153"/>
      <c r="N478" s="153"/>
      <c r="O478" s="153"/>
      <c r="P478" s="153"/>
      <c r="Q478" s="153"/>
      <c r="R478" s="153"/>
    </row>
    <row r="479" customFormat="false" ht="14.25" hidden="false" customHeight="false" outlineLevel="0" collapsed="false">
      <c r="A479" s="153"/>
      <c r="B479" s="153"/>
      <c r="C479" s="153"/>
      <c r="D479" s="153"/>
      <c r="E479" s="153"/>
      <c r="F479" s="153"/>
      <c r="G479" s="153"/>
      <c r="H479" s="176"/>
      <c r="I479" s="153"/>
      <c r="J479" s="153"/>
      <c r="K479" s="153"/>
      <c r="L479" s="153"/>
      <c r="M479" s="153"/>
      <c r="N479" s="153"/>
      <c r="O479" s="153"/>
      <c r="P479" s="153"/>
      <c r="Q479" s="153"/>
      <c r="R479" s="153"/>
    </row>
    <row r="480" customFormat="false" ht="14.25" hidden="false" customHeight="false" outlineLevel="0" collapsed="false">
      <c r="A480" s="153"/>
      <c r="B480" s="153"/>
      <c r="C480" s="153"/>
      <c r="D480" s="153"/>
      <c r="E480" s="153"/>
      <c r="F480" s="153"/>
      <c r="G480" s="153"/>
      <c r="H480" s="176"/>
      <c r="I480" s="153"/>
      <c r="J480" s="153"/>
      <c r="K480" s="153"/>
      <c r="L480" s="153"/>
      <c r="M480" s="153"/>
      <c r="N480" s="153"/>
      <c r="O480" s="153"/>
      <c r="P480" s="153"/>
      <c r="Q480" s="153"/>
      <c r="R480" s="153"/>
    </row>
    <row r="481" customFormat="false" ht="14.25" hidden="false" customHeight="false" outlineLevel="0" collapsed="false">
      <c r="A481" s="153"/>
      <c r="B481" s="153"/>
      <c r="C481" s="153"/>
      <c r="D481" s="153"/>
      <c r="E481" s="153"/>
      <c r="F481" s="153"/>
      <c r="G481" s="153"/>
      <c r="H481" s="176"/>
      <c r="I481" s="153"/>
      <c r="J481" s="153"/>
      <c r="K481" s="153"/>
      <c r="L481" s="153"/>
      <c r="M481" s="153"/>
      <c r="N481" s="153"/>
      <c r="O481" s="153"/>
      <c r="P481" s="153"/>
      <c r="Q481" s="153"/>
      <c r="R481" s="153"/>
    </row>
    <row r="482" customFormat="false" ht="14.25" hidden="false" customHeight="false" outlineLevel="0" collapsed="false">
      <c r="A482" s="153"/>
      <c r="B482" s="153"/>
      <c r="C482" s="153"/>
      <c r="D482" s="153"/>
      <c r="E482" s="153"/>
      <c r="F482" s="153"/>
      <c r="G482" s="153"/>
      <c r="H482" s="176"/>
      <c r="I482" s="153"/>
      <c r="J482" s="153"/>
      <c r="K482" s="153"/>
      <c r="L482" s="153"/>
      <c r="M482" s="153"/>
      <c r="N482" s="153"/>
      <c r="O482" s="153"/>
      <c r="P482" s="153"/>
      <c r="Q482" s="153"/>
      <c r="R482" s="153"/>
    </row>
    <row r="483" customFormat="false" ht="14.25" hidden="false" customHeight="false" outlineLevel="0" collapsed="false">
      <c r="A483" s="153"/>
      <c r="B483" s="153"/>
      <c r="C483" s="153"/>
      <c r="D483" s="153"/>
      <c r="E483" s="153"/>
      <c r="F483" s="153"/>
      <c r="G483" s="153"/>
      <c r="H483" s="176"/>
      <c r="I483" s="153"/>
      <c r="J483" s="153"/>
      <c r="K483" s="153"/>
      <c r="L483" s="153"/>
      <c r="M483" s="153"/>
      <c r="N483" s="153"/>
      <c r="O483" s="153"/>
      <c r="P483" s="153"/>
      <c r="Q483" s="153"/>
      <c r="R483" s="153"/>
    </row>
    <row r="484" customFormat="false" ht="14.25" hidden="false" customHeight="false" outlineLevel="0" collapsed="false">
      <c r="A484" s="153"/>
      <c r="B484" s="153"/>
      <c r="C484" s="153"/>
      <c r="D484" s="153"/>
      <c r="E484" s="153"/>
      <c r="F484" s="153"/>
      <c r="G484" s="153"/>
      <c r="H484" s="176"/>
      <c r="I484" s="153"/>
      <c r="J484" s="153"/>
      <c r="K484" s="153"/>
      <c r="L484" s="153"/>
      <c r="M484" s="153"/>
      <c r="N484" s="153"/>
      <c r="O484" s="153"/>
      <c r="P484" s="153"/>
      <c r="Q484" s="153"/>
      <c r="R484" s="153"/>
    </row>
    <row r="485" customFormat="false" ht="14.25" hidden="false" customHeight="false" outlineLevel="0" collapsed="false">
      <c r="A485" s="153"/>
      <c r="B485" s="153"/>
      <c r="C485" s="153"/>
      <c r="D485" s="153"/>
      <c r="E485" s="153"/>
      <c r="F485" s="153"/>
      <c r="G485" s="153"/>
      <c r="H485" s="176"/>
      <c r="I485" s="153"/>
      <c r="J485" s="153"/>
      <c r="K485" s="153"/>
      <c r="L485" s="153"/>
      <c r="M485" s="153"/>
      <c r="N485" s="153"/>
      <c r="O485" s="153"/>
      <c r="P485" s="153"/>
      <c r="Q485" s="153"/>
      <c r="R485" s="153"/>
    </row>
    <row r="486" customFormat="false" ht="14.25" hidden="false" customHeight="false" outlineLevel="0" collapsed="false">
      <c r="A486" s="153"/>
      <c r="B486" s="153"/>
      <c r="C486" s="153"/>
      <c r="D486" s="153"/>
      <c r="E486" s="153"/>
      <c r="F486" s="153"/>
      <c r="G486" s="153"/>
      <c r="H486" s="176"/>
      <c r="I486" s="153"/>
      <c r="J486" s="153"/>
      <c r="K486" s="153"/>
      <c r="L486" s="153"/>
      <c r="M486" s="153"/>
      <c r="N486" s="153"/>
      <c r="O486" s="153"/>
      <c r="P486" s="153"/>
      <c r="Q486" s="153"/>
      <c r="R486" s="153"/>
    </row>
    <row r="487" customFormat="false" ht="14.25" hidden="false" customHeight="false" outlineLevel="0" collapsed="false">
      <c r="A487" s="153"/>
      <c r="B487" s="153"/>
      <c r="C487" s="153"/>
      <c r="D487" s="153"/>
      <c r="E487" s="153"/>
      <c r="F487" s="153"/>
      <c r="G487" s="153"/>
      <c r="H487" s="176"/>
      <c r="I487" s="153"/>
      <c r="J487" s="153"/>
      <c r="K487" s="153"/>
      <c r="L487" s="153"/>
      <c r="M487" s="153"/>
      <c r="N487" s="153"/>
      <c r="O487" s="153"/>
      <c r="P487" s="153"/>
      <c r="Q487" s="153"/>
      <c r="R487" s="153"/>
    </row>
    <row r="488" customFormat="false" ht="14.25" hidden="false" customHeight="false" outlineLevel="0" collapsed="false">
      <c r="A488" s="153"/>
      <c r="B488" s="153"/>
      <c r="C488" s="153"/>
      <c r="D488" s="153"/>
      <c r="E488" s="153"/>
      <c r="F488" s="153"/>
      <c r="G488" s="153"/>
      <c r="H488" s="176"/>
      <c r="I488" s="153"/>
      <c r="J488" s="153"/>
      <c r="K488" s="153"/>
      <c r="L488" s="153"/>
      <c r="M488" s="153"/>
      <c r="N488" s="153"/>
      <c r="O488" s="153"/>
      <c r="P488" s="153"/>
      <c r="Q488" s="153"/>
      <c r="R488" s="153"/>
    </row>
    <row r="489" customFormat="false" ht="14.25" hidden="false" customHeight="false" outlineLevel="0" collapsed="false">
      <c r="A489" s="153"/>
      <c r="B489" s="153"/>
      <c r="C489" s="153"/>
      <c r="D489" s="153"/>
      <c r="E489" s="153"/>
      <c r="F489" s="153"/>
      <c r="G489" s="153"/>
      <c r="H489" s="176"/>
      <c r="I489" s="153"/>
      <c r="J489" s="153"/>
      <c r="K489" s="153"/>
      <c r="L489" s="153"/>
      <c r="M489" s="153"/>
      <c r="N489" s="153"/>
      <c r="O489" s="153"/>
      <c r="P489" s="153"/>
      <c r="Q489" s="153"/>
      <c r="R489" s="153"/>
    </row>
    <row r="490" customFormat="false" ht="14.25" hidden="false" customHeight="false" outlineLevel="0" collapsed="false">
      <c r="A490" s="153"/>
      <c r="B490" s="153"/>
      <c r="C490" s="153"/>
      <c r="D490" s="153"/>
      <c r="E490" s="153"/>
      <c r="F490" s="153"/>
      <c r="G490" s="153"/>
      <c r="H490" s="176"/>
      <c r="I490" s="153"/>
      <c r="J490" s="153"/>
      <c r="K490" s="153"/>
      <c r="L490" s="153"/>
      <c r="M490" s="153"/>
      <c r="N490" s="153"/>
      <c r="O490" s="153"/>
      <c r="P490" s="153"/>
      <c r="Q490" s="153"/>
      <c r="R490" s="153"/>
    </row>
    <row r="491" customFormat="false" ht="14.25" hidden="false" customHeight="false" outlineLevel="0" collapsed="false">
      <c r="A491" s="153"/>
      <c r="B491" s="153"/>
      <c r="C491" s="153"/>
      <c r="D491" s="153"/>
      <c r="E491" s="153"/>
      <c r="F491" s="153"/>
      <c r="G491" s="153"/>
      <c r="H491" s="176"/>
      <c r="I491" s="153"/>
      <c r="J491" s="153"/>
      <c r="K491" s="153"/>
      <c r="L491" s="153"/>
      <c r="M491" s="153"/>
      <c r="N491" s="153"/>
      <c r="O491" s="153"/>
      <c r="P491" s="153"/>
      <c r="Q491" s="153"/>
      <c r="R491" s="153"/>
    </row>
    <row r="492" customFormat="false" ht="14.25" hidden="false" customHeight="false" outlineLevel="0" collapsed="false">
      <c r="A492" s="153"/>
      <c r="B492" s="153"/>
      <c r="C492" s="153"/>
      <c r="D492" s="153"/>
      <c r="E492" s="153"/>
      <c r="F492" s="153"/>
      <c r="G492" s="153"/>
      <c r="H492" s="176"/>
      <c r="I492" s="153"/>
      <c r="J492" s="153"/>
      <c r="K492" s="153"/>
      <c r="L492" s="153"/>
      <c r="M492" s="153"/>
      <c r="N492" s="153"/>
      <c r="O492" s="153"/>
      <c r="P492" s="153"/>
      <c r="Q492" s="153"/>
      <c r="R492" s="153"/>
    </row>
    <row r="493" customFormat="false" ht="14.25" hidden="false" customHeight="false" outlineLevel="0" collapsed="false">
      <c r="A493" s="153"/>
      <c r="B493" s="153"/>
      <c r="C493" s="153"/>
      <c r="D493" s="153"/>
      <c r="E493" s="153"/>
      <c r="F493" s="153"/>
      <c r="G493" s="153"/>
      <c r="H493" s="176"/>
      <c r="I493" s="153"/>
      <c r="J493" s="153"/>
      <c r="K493" s="153"/>
      <c r="L493" s="153"/>
      <c r="M493" s="153"/>
      <c r="N493" s="153"/>
      <c r="O493" s="153"/>
      <c r="P493" s="153"/>
      <c r="Q493" s="153"/>
      <c r="R493" s="153"/>
    </row>
    <row r="494" customFormat="false" ht="14.25" hidden="false" customHeight="false" outlineLevel="0" collapsed="false">
      <c r="A494" s="153"/>
      <c r="B494" s="153"/>
      <c r="C494" s="153"/>
      <c r="D494" s="153"/>
      <c r="E494" s="153"/>
      <c r="F494" s="153"/>
      <c r="G494" s="153"/>
      <c r="H494" s="176"/>
      <c r="I494" s="153"/>
      <c r="J494" s="153"/>
      <c r="K494" s="153"/>
      <c r="L494" s="153"/>
      <c r="M494" s="153"/>
      <c r="N494" s="153"/>
      <c r="O494" s="153"/>
      <c r="P494" s="153"/>
      <c r="Q494" s="153"/>
      <c r="R494" s="153"/>
    </row>
    <row r="495" customFormat="false" ht="14.25" hidden="false" customHeight="false" outlineLevel="0" collapsed="false">
      <c r="A495" s="153"/>
      <c r="B495" s="153"/>
      <c r="C495" s="153"/>
      <c r="D495" s="153"/>
      <c r="E495" s="153"/>
      <c r="F495" s="153"/>
      <c r="G495" s="153"/>
      <c r="H495" s="176"/>
      <c r="I495" s="153"/>
      <c r="J495" s="153"/>
      <c r="K495" s="153"/>
      <c r="L495" s="153"/>
      <c r="M495" s="153"/>
      <c r="N495" s="153"/>
      <c r="O495" s="153"/>
      <c r="P495" s="153"/>
      <c r="Q495" s="153"/>
      <c r="R495" s="153"/>
    </row>
    <row r="496" customFormat="false" ht="14.25" hidden="false" customHeight="false" outlineLevel="0" collapsed="false">
      <c r="A496" s="153"/>
      <c r="B496" s="153"/>
      <c r="C496" s="153"/>
      <c r="D496" s="153"/>
      <c r="E496" s="153"/>
      <c r="F496" s="153"/>
      <c r="G496" s="153"/>
      <c r="H496" s="176"/>
      <c r="I496" s="153"/>
      <c r="J496" s="153"/>
      <c r="K496" s="153"/>
      <c r="L496" s="153"/>
      <c r="M496" s="153"/>
      <c r="N496" s="153"/>
      <c r="O496" s="153"/>
      <c r="P496" s="153"/>
      <c r="Q496" s="153"/>
      <c r="R496" s="153"/>
    </row>
    <row r="497" customFormat="false" ht="14.25" hidden="false" customHeight="false" outlineLevel="0" collapsed="false">
      <c r="A497" s="153"/>
      <c r="B497" s="153"/>
      <c r="C497" s="153"/>
      <c r="D497" s="153"/>
      <c r="E497" s="153"/>
      <c r="F497" s="153"/>
      <c r="G497" s="153"/>
      <c r="H497" s="176"/>
      <c r="I497" s="153"/>
      <c r="J497" s="153"/>
      <c r="K497" s="153"/>
      <c r="L497" s="153"/>
      <c r="M497" s="153"/>
      <c r="N497" s="153"/>
      <c r="O497" s="153"/>
      <c r="P497" s="153"/>
      <c r="Q497" s="153"/>
      <c r="R497" s="153"/>
    </row>
    <row r="498" customFormat="false" ht="14.25" hidden="false" customHeight="false" outlineLevel="0" collapsed="false">
      <c r="A498" s="153"/>
      <c r="B498" s="153"/>
      <c r="C498" s="153"/>
      <c r="D498" s="153"/>
      <c r="E498" s="153"/>
      <c r="F498" s="153"/>
      <c r="G498" s="153"/>
      <c r="H498" s="176"/>
      <c r="I498" s="153"/>
      <c r="J498" s="153"/>
      <c r="K498" s="153"/>
      <c r="L498" s="153"/>
      <c r="M498" s="153"/>
      <c r="N498" s="153"/>
      <c r="O498" s="153"/>
      <c r="P498" s="153"/>
      <c r="Q498" s="153"/>
      <c r="R498" s="153"/>
    </row>
    <row r="499" customFormat="false" ht="14.25" hidden="false" customHeight="false" outlineLevel="0" collapsed="false">
      <c r="A499" s="153"/>
      <c r="B499" s="153"/>
      <c r="C499" s="153"/>
      <c r="D499" s="153"/>
      <c r="E499" s="153"/>
      <c r="F499" s="153"/>
      <c r="G499" s="153"/>
      <c r="H499" s="176"/>
      <c r="I499" s="153"/>
      <c r="J499" s="153"/>
      <c r="K499" s="153"/>
      <c r="L499" s="153"/>
      <c r="M499" s="153"/>
      <c r="N499" s="153"/>
      <c r="O499" s="153"/>
      <c r="P499" s="153"/>
      <c r="Q499" s="153"/>
      <c r="R499" s="153"/>
    </row>
    <row r="500" customFormat="false" ht="14.25" hidden="false" customHeight="false" outlineLevel="0" collapsed="false">
      <c r="A500" s="153"/>
      <c r="B500" s="153"/>
      <c r="C500" s="153"/>
      <c r="D500" s="153"/>
      <c r="E500" s="153"/>
      <c r="F500" s="153"/>
      <c r="G500" s="153"/>
      <c r="H500" s="176"/>
      <c r="I500" s="153"/>
      <c r="J500" s="153"/>
      <c r="K500" s="153"/>
      <c r="L500" s="153"/>
      <c r="M500" s="153"/>
      <c r="N500" s="153"/>
      <c r="O500" s="153"/>
      <c r="P500" s="153"/>
      <c r="Q500" s="153"/>
      <c r="R500" s="153"/>
    </row>
    <row r="501" customFormat="false" ht="14.25" hidden="false" customHeight="false" outlineLevel="0" collapsed="false">
      <c r="A501" s="153"/>
      <c r="B501" s="153"/>
      <c r="C501" s="153"/>
      <c r="D501" s="153"/>
      <c r="E501" s="153"/>
      <c r="F501" s="153"/>
      <c r="G501" s="153"/>
      <c r="H501" s="176"/>
      <c r="I501" s="153"/>
      <c r="J501" s="153"/>
      <c r="K501" s="153"/>
      <c r="L501" s="153"/>
      <c r="M501" s="153"/>
      <c r="N501" s="153"/>
      <c r="O501" s="153"/>
      <c r="P501" s="153"/>
      <c r="Q501" s="153"/>
      <c r="R501" s="153"/>
    </row>
    <row r="502" customFormat="false" ht="14.25" hidden="false" customHeight="false" outlineLevel="0" collapsed="false">
      <c r="A502" s="153"/>
      <c r="B502" s="153"/>
      <c r="C502" s="153"/>
      <c r="D502" s="153"/>
      <c r="E502" s="153"/>
      <c r="F502" s="153"/>
      <c r="G502" s="153"/>
      <c r="H502" s="176"/>
      <c r="I502" s="153"/>
      <c r="J502" s="153"/>
      <c r="K502" s="153"/>
      <c r="L502" s="153"/>
      <c r="M502" s="153"/>
      <c r="N502" s="153"/>
      <c r="O502" s="153"/>
      <c r="P502" s="153"/>
      <c r="Q502" s="153"/>
      <c r="R502" s="153"/>
    </row>
    <row r="503" customFormat="false" ht="14.25" hidden="false" customHeight="false" outlineLevel="0" collapsed="false">
      <c r="A503" s="153"/>
      <c r="B503" s="153"/>
      <c r="C503" s="153"/>
      <c r="D503" s="153"/>
      <c r="E503" s="153"/>
      <c r="F503" s="153"/>
      <c r="G503" s="153"/>
      <c r="H503" s="176"/>
      <c r="I503" s="153"/>
      <c r="J503" s="153"/>
      <c r="K503" s="153"/>
      <c r="L503" s="153"/>
      <c r="M503" s="153"/>
      <c r="N503" s="153"/>
      <c r="O503" s="153"/>
      <c r="P503" s="153"/>
      <c r="Q503" s="153"/>
      <c r="R503" s="153"/>
    </row>
    <row r="504" customFormat="false" ht="14.25" hidden="false" customHeight="false" outlineLevel="0" collapsed="false">
      <c r="A504" s="153"/>
      <c r="B504" s="153"/>
      <c r="C504" s="153"/>
      <c r="D504" s="153"/>
      <c r="E504" s="153"/>
      <c r="F504" s="153"/>
      <c r="G504" s="153"/>
      <c r="H504" s="176"/>
      <c r="I504" s="153"/>
      <c r="J504" s="153"/>
      <c r="K504" s="153"/>
      <c r="L504" s="153"/>
      <c r="M504" s="153"/>
      <c r="N504" s="153"/>
      <c r="O504" s="153"/>
      <c r="P504" s="153"/>
      <c r="Q504" s="153"/>
      <c r="R504" s="153"/>
    </row>
    <row r="505" customFormat="false" ht="14.25" hidden="false" customHeight="false" outlineLevel="0" collapsed="false">
      <c r="A505" s="153"/>
      <c r="B505" s="153"/>
      <c r="C505" s="153"/>
      <c r="D505" s="153"/>
      <c r="E505" s="153"/>
      <c r="F505" s="153"/>
      <c r="G505" s="153"/>
      <c r="H505" s="176"/>
      <c r="I505" s="153"/>
      <c r="J505" s="153"/>
      <c r="K505" s="153"/>
      <c r="L505" s="153"/>
      <c r="M505" s="153"/>
      <c r="N505" s="153"/>
      <c r="O505" s="153"/>
      <c r="P505" s="153"/>
      <c r="Q505" s="153"/>
      <c r="R505" s="153"/>
    </row>
    <row r="506" customFormat="false" ht="14.25" hidden="false" customHeight="false" outlineLevel="0" collapsed="false">
      <c r="A506" s="153"/>
      <c r="B506" s="153"/>
      <c r="C506" s="153"/>
      <c r="D506" s="153"/>
      <c r="E506" s="153"/>
      <c r="F506" s="153"/>
      <c r="G506" s="153"/>
      <c r="H506" s="176"/>
      <c r="I506" s="153"/>
      <c r="J506" s="153"/>
      <c r="K506" s="153"/>
      <c r="L506" s="153"/>
      <c r="M506" s="153"/>
      <c r="N506" s="153"/>
      <c r="O506" s="153"/>
      <c r="P506" s="153"/>
      <c r="Q506" s="153"/>
      <c r="R506" s="153"/>
    </row>
    <row r="507" customFormat="false" ht="14.25" hidden="false" customHeight="false" outlineLevel="0" collapsed="false">
      <c r="A507" s="153"/>
      <c r="B507" s="153"/>
      <c r="C507" s="153"/>
      <c r="D507" s="153"/>
      <c r="E507" s="153"/>
      <c r="F507" s="153"/>
      <c r="G507" s="153"/>
      <c r="H507" s="176"/>
      <c r="I507" s="153"/>
      <c r="J507" s="153"/>
      <c r="K507" s="153"/>
      <c r="L507" s="153"/>
      <c r="M507" s="153"/>
      <c r="N507" s="153"/>
      <c r="O507" s="153"/>
      <c r="P507" s="153"/>
      <c r="Q507" s="153"/>
      <c r="R507" s="153"/>
    </row>
    <row r="508" customFormat="false" ht="14.25" hidden="false" customHeight="false" outlineLevel="0" collapsed="false">
      <c r="A508" s="153"/>
      <c r="B508" s="153"/>
      <c r="C508" s="153"/>
      <c r="D508" s="153"/>
      <c r="E508" s="153"/>
      <c r="F508" s="153"/>
      <c r="G508" s="153"/>
      <c r="H508" s="176"/>
      <c r="I508" s="153"/>
      <c r="J508" s="153"/>
      <c r="K508" s="153"/>
      <c r="L508" s="153"/>
      <c r="M508" s="153"/>
      <c r="N508" s="153"/>
      <c r="O508" s="153"/>
      <c r="P508" s="153"/>
      <c r="Q508" s="153"/>
      <c r="R508" s="153"/>
    </row>
    <row r="509" customFormat="false" ht="14.25" hidden="false" customHeight="false" outlineLevel="0" collapsed="false">
      <c r="A509" s="153"/>
      <c r="B509" s="153"/>
      <c r="C509" s="153"/>
      <c r="D509" s="153"/>
      <c r="E509" s="153"/>
      <c r="F509" s="153"/>
      <c r="G509" s="153"/>
      <c r="H509" s="176"/>
      <c r="I509" s="153"/>
      <c r="J509" s="153"/>
      <c r="K509" s="153"/>
      <c r="L509" s="153"/>
      <c r="M509" s="153"/>
      <c r="N509" s="153"/>
      <c r="O509" s="153"/>
      <c r="P509" s="153"/>
      <c r="Q509" s="153"/>
      <c r="R509" s="153"/>
    </row>
    <row r="510" customFormat="false" ht="14.25" hidden="false" customHeight="false" outlineLevel="0" collapsed="false">
      <c r="A510" s="153"/>
      <c r="B510" s="153"/>
      <c r="C510" s="153"/>
      <c r="D510" s="153"/>
      <c r="E510" s="153"/>
      <c r="F510" s="153"/>
      <c r="G510" s="153"/>
      <c r="H510" s="176"/>
      <c r="I510" s="153"/>
      <c r="J510" s="153"/>
      <c r="K510" s="153"/>
      <c r="L510" s="153"/>
      <c r="M510" s="153"/>
      <c r="N510" s="153"/>
      <c r="O510" s="153"/>
      <c r="P510" s="153"/>
      <c r="Q510" s="153"/>
      <c r="R510" s="153"/>
    </row>
    <row r="511" customFormat="false" ht="14.25" hidden="false" customHeight="false" outlineLevel="0" collapsed="false">
      <c r="A511" s="153"/>
      <c r="B511" s="153"/>
      <c r="C511" s="153"/>
      <c r="D511" s="153"/>
      <c r="E511" s="153"/>
      <c r="F511" s="153"/>
      <c r="G511" s="153"/>
      <c r="H511" s="176"/>
      <c r="I511" s="153"/>
      <c r="J511" s="153"/>
      <c r="K511" s="153"/>
      <c r="L511" s="153"/>
      <c r="M511" s="153"/>
      <c r="N511" s="153"/>
      <c r="O511" s="153"/>
      <c r="P511" s="153"/>
      <c r="Q511" s="153"/>
      <c r="R511" s="153"/>
    </row>
    <row r="512" customFormat="false" ht="14.25" hidden="false" customHeight="false" outlineLevel="0" collapsed="false">
      <c r="A512" s="153"/>
      <c r="B512" s="153"/>
      <c r="C512" s="153"/>
      <c r="D512" s="153"/>
      <c r="E512" s="153"/>
      <c r="F512" s="153"/>
      <c r="G512" s="153"/>
      <c r="H512" s="176"/>
      <c r="I512" s="153"/>
      <c r="J512" s="153"/>
      <c r="K512" s="153"/>
      <c r="L512" s="153"/>
      <c r="M512" s="153"/>
      <c r="N512" s="153"/>
      <c r="O512" s="153"/>
      <c r="P512" s="153"/>
      <c r="Q512" s="153"/>
      <c r="R512" s="153"/>
    </row>
    <row r="513" customFormat="false" ht="14.25" hidden="false" customHeight="false" outlineLevel="0" collapsed="false">
      <c r="A513" s="153"/>
      <c r="B513" s="153"/>
      <c r="C513" s="153"/>
      <c r="D513" s="153"/>
      <c r="E513" s="153"/>
      <c r="F513" s="153"/>
      <c r="G513" s="153"/>
      <c r="H513" s="176"/>
      <c r="I513" s="153"/>
      <c r="J513" s="153"/>
      <c r="K513" s="153"/>
      <c r="L513" s="153"/>
      <c r="M513" s="153"/>
      <c r="N513" s="153"/>
      <c r="O513" s="153"/>
      <c r="P513" s="153"/>
      <c r="Q513" s="153"/>
      <c r="R513" s="153"/>
    </row>
    <row r="514" customFormat="false" ht="14.25" hidden="false" customHeight="false" outlineLevel="0" collapsed="false">
      <c r="A514" s="153"/>
      <c r="B514" s="153"/>
      <c r="C514" s="153"/>
      <c r="D514" s="153"/>
      <c r="E514" s="153"/>
      <c r="F514" s="153"/>
      <c r="G514" s="153"/>
      <c r="H514" s="176"/>
      <c r="I514" s="153"/>
      <c r="J514" s="153"/>
      <c r="K514" s="153"/>
      <c r="L514" s="153"/>
      <c r="M514" s="153"/>
      <c r="N514" s="153"/>
      <c r="O514" s="153"/>
      <c r="P514" s="153"/>
      <c r="Q514" s="153"/>
      <c r="R514" s="153"/>
    </row>
    <row r="515" customFormat="false" ht="14.25" hidden="false" customHeight="false" outlineLevel="0" collapsed="false">
      <c r="A515" s="153"/>
      <c r="B515" s="153"/>
      <c r="C515" s="153"/>
      <c r="D515" s="153"/>
      <c r="E515" s="153"/>
      <c r="F515" s="153"/>
      <c r="G515" s="153"/>
      <c r="H515" s="176"/>
      <c r="I515" s="153"/>
      <c r="J515" s="153"/>
      <c r="K515" s="153"/>
      <c r="L515" s="153"/>
      <c r="M515" s="153"/>
      <c r="N515" s="153"/>
      <c r="O515" s="153"/>
      <c r="P515" s="153"/>
      <c r="Q515" s="153"/>
      <c r="R515" s="153"/>
    </row>
    <row r="516" customFormat="false" ht="14.25" hidden="false" customHeight="false" outlineLevel="0" collapsed="false">
      <c r="A516" s="153"/>
      <c r="B516" s="153"/>
      <c r="C516" s="153"/>
      <c r="D516" s="153"/>
      <c r="E516" s="153"/>
      <c r="F516" s="153"/>
      <c r="G516" s="153"/>
      <c r="H516" s="176"/>
      <c r="I516" s="153"/>
      <c r="J516" s="153"/>
      <c r="K516" s="153"/>
      <c r="L516" s="153"/>
      <c r="M516" s="153"/>
      <c r="N516" s="153"/>
      <c r="O516" s="153"/>
      <c r="P516" s="153"/>
      <c r="Q516" s="153"/>
      <c r="R516" s="153"/>
    </row>
    <row r="517" customFormat="false" ht="14.25" hidden="false" customHeight="false" outlineLevel="0" collapsed="false">
      <c r="A517" s="153"/>
      <c r="B517" s="153"/>
      <c r="C517" s="153"/>
      <c r="D517" s="153"/>
      <c r="E517" s="153"/>
      <c r="F517" s="153"/>
      <c r="G517" s="153"/>
      <c r="H517" s="176"/>
      <c r="I517" s="153"/>
      <c r="J517" s="153"/>
      <c r="K517" s="153"/>
      <c r="L517" s="153"/>
      <c r="M517" s="153"/>
      <c r="N517" s="153"/>
      <c r="O517" s="153"/>
      <c r="P517" s="153"/>
      <c r="Q517" s="153"/>
      <c r="R517" s="153"/>
    </row>
    <row r="518" customFormat="false" ht="14.25" hidden="false" customHeight="false" outlineLevel="0" collapsed="false">
      <c r="A518" s="153"/>
      <c r="B518" s="153"/>
      <c r="C518" s="153"/>
      <c r="D518" s="153"/>
      <c r="E518" s="153"/>
      <c r="F518" s="153"/>
      <c r="G518" s="153"/>
      <c r="H518" s="176"/>
      <c r="I518" s="153"/>
      <c r="J518" s="153"/>
      <c r="K518" s="153"/>
      <c r="L518" s="153"/>
      <c r="M518" s="153"/>
      <c r="N518" s="153"/>
      <c r="O518" s="153"/>
      <c r="P518" s="153"/>
      <c r="Q518" s="153"/>
      <c r="R518" s="153"/>
    </row>
    <row r="519" customFormat="false" ht="14.25" hidden="false" customHeight="false" outlineLevel="0" collapsed="false">
      <c r="A519" s="153"/>
      <c r="B519" s="153"/>
      <c r="C519" s="153"/>
      <c r="D519" s="153"/>
      <c r="E519" s="153"/>
      <c r="F519" s="153"/>
      <c r="G519" s="153"/>
      <c r="H519" s="176"/>
      <c r="I519" s="153"/>
      <c r="J519" s="153"/>
      <c r="K519" s="153"/>
      <c r="L519" s="153"/>
      <c r="M519" s="153"/>
      <c r="N519" s="153"/>
      <c r="O519" s="153"/>
      <c r="P519" s="153"/>
      <c r="Q519" s="153"/>
      <c r="R519" s="153"/>
    </row>
    <row r="520" customFormat="false" ht="14.25" hidden="false" customHeight="false" outlineLevel="0" collapsed="false">
      <c r="A520" s="153"/>
      <c r="B520" s="153"/>
      <c r="C520" s="153"/>
      <c r="D520" s="153"/>
      <c r="E520" s="153"/>
      <c r="F520" s="153"/>
      <c r="G520" s="153"/>
      <c r="H520" s="176"/>
      <c r="I520" s="153"/>
      <c r="J520" s="153"/>
      <c r="K520" s="153"/>
      <c r="L520" s="153"/>
      <c r="M520" s="153"/>
      <c r="N520" s="153"/>
      <c r="O520" s="153"/>
      <c r="P520" s="153"/>
      <c r="Q520" s="153"/>
      <c r="R520" s="153"/>
    </row>
    <row r="521" customFormat="false" ht="14.25" hidden="false" customHeight="false" outlineLevel="0" collapsed="false">
      <c r="A521" s="153"/>
      <c r="B521" s="153"/>
      <c r="C521" s="153"/>
      <c r="D521" s="153"/>
      <c r="E521" s="153"/>
      <c r="F521" s="153"/>
      <c r="G521" s="153"/>
      <c r="H521" s="176"/>
      <c r="I521" s="153"/>
      <c r="J521" s="153"/>
      <c r="K521" s="153"/>
      <c r="L521" s="153"/>
      <c r="M521" s="153"/>
      <c r="N521" s="153"/>
      <c r="O521" s="153"/>
      <c r="P521" s="153"/>
      <c r="Q521" s="153"/>
      <c r="R521" s="153"/>
    </row>
    <row r="522" customFormat="false" ht="14.25" hidden="false" customHeight="false" outlineLevel="0" collapsed="false">
      <c r="A522" s="153"/>
      <c r="B522" s="153"/>
      <c r="C522" s="153"/>
      <c r="D522" s="153"/>
      <c r="E522" s="153"/>
      <c r="F522" s="153"/>
      <c r="G522" s="153"/>
      <c r="H522" s="176"/>
      <c r="I522" s="153"/>
      <c r="J522" s="153"/>
      <c r="K522" s="153"/>
      <c r="L522" s="153"/>
      <c r="M522" s="153"/>
      <c r="N522" s="153"/>
      <c r="O522" s="153"/>
      <c r="P522" s="153"/>
      <c r="Q522" s="153"/>
      <c r="R522" s="153"/>
    </row>
    <row r="523" customFormat="false" ht="14.25" hidden="false" customHeight="false" outlineLevel="0" collapsed="false">
      <c r="A523" s="153"/>
      <c r="B523" s="153"/>
      <c r="C523" s="153"/>
      <c r="D523" s="153"/>
      <c r="E523" s="153"/>
      <c r="F523" s="153"/>
      <c r="G523" s="153"/>
      <c r="H523" s="176"/>
      <c r="I523" s="153"/>
      <c r="J523" s="153"/>
      <c r="K523" s="153"/>
      <c r="L523" s="153"/>
      <c r="M523" s="153"/>
      <c r="N523" s="153"/>
      <c r="O523" s="153"/>
      <c r="P523" s="153"/>
      <c r="Q523" s="153"/>
      <c r="R523" s="153"/>
    </row>
    <row r="524" customFormat="false" ht="14.25" hidden="false" customHeight="false" outlineLevel="0" collapsed="false">
      <c r="A524" s="153"/>
      <c r="B524" s="153"/>
      <c r="C524" s="153"/>
      <c r="D524" s="153"/>
      <c r="E524" s="153"/>
      <c r="F524" s="153"/>
      <c r="G524" s="153"/>
      <c r="H524" s="176"/>
      <c r="I524" s="153"/>
      <c r="J524" s="153"/>
      <c r="K524" s="153"/>
      <c r="L524" s="153"/>
      <c r="M524" s="153"/>
      <c r="N524" s="153"/>
      <c r="O524" s="153"/>
      <c r="P524" s="153"/>
      <c r="Q524" s="153"/>
      <c r="R524" s="153"/>
    </row>
    <row r="525" customFormat="false" ht="14.25" hidden="false" customHeight="false" outlineLevel="0" collapsed="false">
      <c r="A525" s="153"/>
      <c r="B525" s="153"/>
      <c r="C525" s="153"/>
      <c r="D525" s="153"/>
      <c r="E525" s="153"/>
      <c r="F525" s="153"/>
      <c r="G525" s="153"/>
      <c r="H525" s="176"/>
      <c r="I525" s="153"/>
      <c r="J525" s="153"/>
      <c r="K525" s="153"/>
      <c r="L525" s="153"/>
      <c r="M525" s="153"/>
      <c r="N525" s="153"/>
      <c r="O525" s="153"/>
      <c r="P525" s="153"/>
      <c r="Q525" s="153"/>
      <c r="R525" s="153"/>
    </row>
    <row r="526" customFormat="false" ht="14.25" hidden="false" customHeight="false" outlineLevel="0" collapsed="false">
      <c r="A526" s="153"/>
      <c r="B526" s="153"/>
      <c r="C526" s="153"/>
      <c r="D526" s="153"/>
      <c r="E526" s="153"/>
      <c r="F526" s="153"/>
      <c r="G526" s="153"/>
      <c r="H526" s="176"/>
      <c r="I526" s="153"/>
      <c r="J526" s="153"/>
      <c r="K526" s="153"/>
      <c r="L526" s="153"/>
      <c r="M526" s="153"/>
      <c r="N526" s="153"/>
      <c r="O526" s="153"/>
      <c r="P526" s="153"/>
      <c r="Q526" s="153"/>
      <c r="R526" s="153"/>
    </row>
    <row r="527" customFormat="false" ht="14.25" hidden="false" customHeight="false" outlineLevel="0" collapsed="false">
      <c r="A527" s="153"/>
      <c r="B527" s="153"/>
      <c r="C527" s="153"/>
      <c r="D527" s="153"/>
      <c r="E527" s="153"/>
      <c r="F527" s="153"/>
      <c r="G527" s="153"/>
      <c r="H527" s="176"/>
      <c r="I527" s="153"/>
      <c r="J527" s="153"/>
      <c r="K527" s="153"/>
      <c r="L527" s="153"/>
      <c r="M527" s="153"/>
      <c r="N527" s="153"/>
      <c r="O527" s="153"/>
      <c r="P527" s="153"/>
      <c r="Q527" s="153"/>
      <c r="R527" s="153"/>
    </row>
    <row r="528" customFormat="false" ht="14.25" hidden="false" customHeight="false" outlineLevel="0" collapsed="false">
      <c r="A528" s="153"/>
      <c r="B528" s="153"/>
      <c r="C528" s="153"/>
      <c r="D528" s="153"/>
      <c r="E528" s="153"/>
      <c r="F528" s="153"/>
      <c r="G528" s="153"/>
      <c r="H528" s="176"/>
      <c r="I528" s="153"/>
      <c r="J528" s="153"/>
      <c r="K528" s="153"/>
      <c r="L528" s="153"/>
      <c r="M528" s="153"/>
      <c r="N528" s="153"/>
      <c r="O528" s="153"/>
      <c r="P528" s="153"/>
      <c r="Q528" s="153"/>
      <c r="R528" s="153"/>
    </row>
    <row r="529" customFormat="false" ht="14.25" hidden="false" customHeight="false" outlineLevel="0" collapsed="false">
      <c r="A529" s="153"/>
      <c r="B529" s="153"/>
      <c r="C529" s="153"/>
      <c r="D529" s="153"/>
      <c r="E529" s="153"/>
      <c r="F529" s="153"/>
      <c r="G529" s="153"/>
      <c r="H529" s="176"/>
      <c r="I529" s="153"/>
      <c r="J529" s="153"/>
      <c r="K529" s="153"/>
      <c r="L529" s="153"/>
      <c r="M529" s="153"/>
      <c r="N529" s="153"/>
      <c r="O529" s="153"/>
      <c r="P529" s="153"/>
      <c r="Q529" s="153"/>
      <c r="R529" s="153"/>
    </row>
    <row r="530" customFormat="false" ht="14.25" hidden="false" customHeight="false" outlineLevel="0" collapsed="false">
      <c r="A530" s="153"/>
      <c r="B530" s="153"/>
      <c r="C530" s="153"/>
      <c r="D530" s="153"/>
      <c r="E530" s="153"/>
      <c r="F530" s="153"/>
      <c r="G530" s="153"/>
      <c r="H530" s="176"/>
      <c r="I530" s="153"/>
      <c r="J530" s="153"/>
      <c r="K530" s="153"/>
      <c r="L530" s="153"/>
      <c r="M530" s="153"/>
      <c r="N530" s="153"/>
      <c r="O530" s="153"/>
      <c r="P530" s="153"/>
      <c r="Q530" s="153"/>
      <c r="R530" s="153"/>
    </row>
    <row r="531" customFormat="false" ht="14.25" hidden="false" customHeight="false" outlineLevel="0" collapsed="false">
      <c r="A531" s="153"/>
      <c r="B531" s="153"/>
      <c r="C531" s="153"/>
      <c r="D531" s="153"/>
      <c r="E531" s="153"/>
      <c r="F531" s="153"/>
      <c r="G531" s="153"/>
      <c r="H531" s="176"/>
      <c r="I531" s="153"/>
      <c r="J531" s="153"/>
      <c r="K531" s="153"/>
      <c r="L531" s="153"/>
      <c r="M531" s="153"/>
      <c r="N531" s="153"/>
      <c r="O531" s="153"/>
      <c r="P531" s="153"/>
      <c r="Q531" s="153"/>
      <c r="R531" s="153"/>
    </row>
    <row r="532" customFormat="false" ht="14.25" hidden="false" customHeight="false" outlineLevel="0" collapsed="false">
      <c r="A532" s="153"/>
      <c r="B532" s="153"/>
      <c r="C532" s="153"/>
      <c r="D532" s="153"/>
      <c r="E532" s="153"/>
      <c r="F532" s="153"/>
      <c r="G532" s="153"/>
      <c r="H532" s="176"/>
      <c r="I532" s="153"/>
      <c r="J532" s="153"/>
      <c r="K532" s="153"/>
      <c r="L532" s="153"/>
      <c r="M532" s="153"/>
      <c r="N532" s="153"/>
      <c r="O532" s="153"/>
      <c r="P532" s="153"/>
      <c r="Q532" s="153"/>
      <c r="R532" s="153"/>
    </row>
    <row r="533" customFormat="false" ht="14.25" hidden="false" customHeight="false" outlineLevel="0" collapsed="false">
      <c r="A533" s="153"/>
      <c r="B533" s="153"/>
      <c r="C533" s="153"/>
      <c r="D533" s="153"/>
      <c r="E533" s="153"/>
      <c r="F533" s="153"/>
      <c r="G533" s="153"/>
      <c r="H533" s="176"/>
      <c r="I533" s="153"/>
      <c r="J533" s="153"/>
      <c r="K533" s="153"/>
      <c r="L533" s="153"/>
      <c r="M533" s="153"/>
      <c r="N533" s="153"/>
      <c r="O533" s="153"/>
      <c r="P533" s="153"/>
      <c r="Q533" s="153"/>
      <c r="R533" s="153"/>
    </row>
    <row r="534" customFormat="false" ht="14.25" hidden="false" customHeight="false" outlineLevel="0" collapsed="false">
      <c r="A534" s="153"/>
      <c r="B534" s="153"/>
      <c r="C534" s="153"/>
      <c r="D534" s="153"/>
      <c r="E534" s="153"/>
      <c r="F534" s="153"/>
      <c r="G534" s="153"/>
      <c r="H534" s="176"/>
      <c r="I534" s="153"/>
      <c r="J534" s="153"/>
      <c r="K534" s="153"/>
      <c r="L534" s="153"/>
      <c r="M534" s="153"/>
      <c r="N534" s="153"/>
      <c r="O534" s="153"/>
      <c r="P534" s="153"/>
      <c r="Q534" s="153"/>
      <c r="R534" s="153"/>
    </row>
    <row r="535" customFormat="false" ht="14.25" hidden="false" customHeight="false" outlineLevel="0" collapsed="false">
      <c r="A535" s="153"/>
      <c r="B535" s="153"/>
      <c r="C535" s="153"/>
      <c r="D535" s="153"/>
      <c r="E535" s="153"/>
      <c r="F535" s="153"/>
      <c r="G535" s="153"/>
      <c r="H535" s="176"/>
      <c r="I535" s="153"/>
      <c r="J535" s="153"/>
      <c r="K535" s="153"/>
      <c r="L535" s="153"/>
      <c r="M535" s="153"/>
      <c r="N535" s="153"/>
      <c r="O535" s="153"/>
      <c r="P535" s="153"/>
      <c r="Q535" s="153"/>
      <c r="R535" s="153"/>
    </row>
    <row r="536" customFormat="false" ht="14.25" hidden="false" customHeight="false" outlineLevel="0" collapsed="false">
      <c r="A536" s="153"/>
      <c r="B536" s="153"/>
      <c r="C536" s="153"/>
      <c r="D536" s="153"/>
      <c r="E536" s="153"/>
      <c r="F536" s="153"/>
      <c r="G536" s="153"/>
      <c r="H536" s="176"/>
      <c r="I536" s="153"/>
      <c r="J536" s="153"/>
      <c r="K536" s="153"/>
      <c r="L536" s="153"/>
      <c r="M536" s="153"/>
      <c r="N536" s="153"/>
      <c r="O536" s="153"/>
      <c r="P536" s="153"/>
      <c r="Q536" s="153"/>
      <c r="R536" s="153"/>
    </row>
    <row r="537" customFormat="false" ht="14.25" hidden="false" customHeight="false" outlineLevel="0" collapsed="false">
      <c r="A537" s="153"/>
      <c r="B537" s="153"/>
      <c r="C537" s="153"/>
      <c r="D537" s="153"/>
      <c r="E537" s="153"/>
      <c r="F537" s="153"/>
      <c r="G537" s="153"/>
      <c r="H537" s="176"/>
      <c r="I537" s="153"/>
      <c r="J537" s="153"/>
      <c r="K537" s="153"/>
      <c r="L537" s="153"/>
      <c r="M537" s="153"/>
      <c r="N537" s="153"/>
      <c r="O537" s="153"/>
      <c r="P537" s="153"/>
      <c r="Q537" s="153"/>
      <c r="R537" s="153"/>
    </row>
    <row r="538" customFormat="false" ht="14.25" hidden="false" customHeight="false" outlineLevel="0" collapsed="false">
      <c r="A538" s="153"/>
      <c r="B538" s="153"/>
      <c r="C538" s="153"/>
      <c r="D538" s="153"/>
      <c r="E538" s="153"/>
      <c r="F538" s="153"/>
      <c r="G538" s="153"/>
      <c r="H538" s="176"/>
      <c r="I538" s="153"/>
      <c r="J538" s="153"/>
      <c r="K538" s="153"/>
      <c r="L538" s="153"/>
      <c r="M538" s="153"/>
      <c r="N538" s="153"/>
      <c r="O538" s="153"/>
      <c r="P538" s="153"/>
      <c r="Q538" s="153"/>
      <c r="R538" s="153"/>
    </row>
    <row r="539" customFormat="false" ht="14.25" hidden="false" customHeight="false" outlineLevel="0" collapsed="false">
      <c r="A539" s="153"/>
      <c r="B539" s="153"/>
      <c r="C539" s="153"/>
      <c r="D539" s="153"/>
      <c r="E539" s="153"/>
      <c r="F539" s="153"/>
      <c r="G539" s="153"/>
      <c r="H539" s="176"/>
      <c r="I539" s="153"/>
      <c r="J539" s="153"/>
      <c r="K539" s="153"/>
      <c r="L539" s="153"/>
      <c r="M539" s="153"/>
      <c r="N539" s="153"/>
      <c r="O539" s="153"/>
      <c r="P539" s="153"/>
      <c r="Q539" s="153"/>
      <c r="R539" s="153"/>
    </row>
    <row r="540" customFormat="false" ht="14.25" hidden="false" customHeight="false" outlineLevel="0" collapsed="false">
      <c r="A540" s="153"/>
      <c r="B540" s="153"/>
      <c r="C540" s="153"/>
      <c r="D540" s="153"/>
      <c r="E540" s="153"/>
      <c r="F540" s="153"/>
      <c r="G540" s="153"/>
      <c r="H540" s="176"/>
      <c r="I540" s="153"/>
      <c r="J540" s="153"/>
      <c r="K540" s="153"/>
      <c r="L540" s="153"/>
      <c r="M540" s="153"/>
      <c r="N540" s="153"/>
      <c r="O540" s="153"/>
      <c r="P540" s="153"/>
      <c r="Q540" s="153"/>
      <c r="R540" s="153"/>
    </row>
    <row r="541" customFormat="false" ht="14.25" hidden="false" customHeight="false" outlineLevel="0" collapsed="false">
      <c r="A541" s="153"/>
      <c r="B541" s="153"/>
      <c r="C541" s="153"/>
      <c r="D541" s="153"/>
      <c r="E541" s="153"/>
      <c r="F541" s="153"/>
      <c r="G541" s="153"/>
      <c r="H541" s="176"/>
      <c r="I541" s="153"/>
      <c r="J541" s="153"/>
      <c r="K541" s="153"/>
      <c r="L541" s="153"/>
      <c r="M541" s="153"/>
      <c r="N541" s="153"/>
      <c r="O541" s="153"/>
      <c r="P541" s="153"/>
      <c r="Q541" s="153"/>
      <c r="R541" s="153"/>
    </row>
    <row r="542" customFormat="false" ht="14.25" hidden="false" customHeight="false" outlineLevel="0" collapsed="false">
      <c r="A542" s="153"/>
      <c r="B542" s="153"/>
      <c r="C542" s="153"/>
      <c r="D542" s="153"/>
      <c r="E542" s="153"/>
      <c r="F542" s="153"/>
      <c r="G542" s="153"/>
      <c r="H542" s="176"/>
      <c r="I542" s="153"/>
      <c r="J542" s="153"/>
      <c r="K542" s="153"/>
      <c r="L542" s="153"/>
      <c r="M542" s="153"/>
      <c r="N542" s="153"/>
      <c r="O542" s="153"/>
      <c r="P542" s="153"/>
      <c r="Q542" s="153"/>
      <c r="R542" s="153"/>
    </row>
    <row r="543" customFormat="false" ht="14.25" hidden="false" customHeight="false" outlineLevel="0" collapsed="false">
      <c r="A543" s="153"/>
      <c r="B543" s="153"/>
      <c r="C543" s="153"/>
      <c r="D543" s="153"/>
      <c r="E543" s="153"/>
      <c r="F543" s="153"/>
      <c r="G543" s="153"/>
      <c r="H543" s="176"/>
      <c r="I543" s="153"/>
      <c r="J543" s="153"/>
      <c r="K543" s="153"/>
      <c r="L543" s="153"/>
      <c r="M543" s="153"/>
      <c r="N543" s="153"/>
      <c r="O543" s="153"/>
      <c r="P543" s="153"/>
      <c r="Q543" s="153"/>
      <c r="R543" s="153"/>
    </row>
    <row r="544" customFormat="false" ht="14.25" hidden="false" customHeight="false" outlineLevel="0" collapsed="false">
      <c r="A544" s="153"/>
      <c r="B544" s="153"/>
      <c r="C544" s="153"/>
      <c r="D544" s="153"/>
      <c r="E544" s="153"/>
      <c r="F544" s="153"/>
      <c r="G544" s="153"/>
      <c r="H544" s="176"/>
      <c r="I544" s="153"/>
      <c r="J544" s="153"/>
      <c r="K544" s="153"/>
      <c r="L544" s="153"/>
      <c r="M544" s="153"/>
      <c r="N544" s="153"/>
      <c r="O544" s="153"/>
      <c r="P544" s="153"/>
      <c r="Q544" s="153"/>
      <c r="R544" s="153"/>
    </row>
    <row r="545" customFormat="false" ht="14.25" hidden="false" customHeight="false" outlineLevel="0" collapsed="false">
      <c r="A545" s="153"/>
      <c r="B545" s="153"/>
      <c r="C545" s="153"/>
      <c r="D545" s="153"/>
      <c r="E545" s="153"/>
      <c r="F545" s="153"/>
      <c r="G545" s="153"/>
      <c r="H545" s="176"/>
      <c r="I545" s="153"/>
      <c r="J545" s="153"/>
      <c r="K545" s="153"/>
      <c r="L545" s="153"/>
      <c r="M545" s="153"/>
      <c r="N545" s="153"/>
      <c r="O545" s="153"/>
      <c r="P545" s="153"/>
      <c r="Q545" s="153"/>
      <c r="R545" s="153"/>
    </row>
    <row r="546" customFormat="false" ht="14.25" hidden="false" customHeight="false" outlineLevel="0" collapsed="false">
      <c r="A546" s="153"/>
      <c r="B546" s="153"/>
      <c r="C546" s="153"/>
      <c r="D546" s="153"/>
      <c r="E546" s="153"/>
      <c r="F546" s="153"/>
      <c r="G546" s="153"/>
      <c r="H546" s="176"/>
      <c r="I546" s="153"/>
      <c r="J546" s="153"/>
      <c r="K546" s="153"/>
      <c r="L546" s="153"/>
      <c r="M546" s="153"/>
      <c r="N546" s="153"/>
      <c r="O546" s="153"/>
      <c r="P546" s="153"/>
      <c r="Q546" s="153"/>
      <c r="R546" s="153"/>
    </row>
    <row r="547" customFormat="false" ht="14.25" hidden="false" customHeight="false" outlineLevel="0" collapsed="false">
      <c r="A547" s="153"/>
      <c r="B547" s="153"/>
      <c r="C547" s="153"/>
      <c r="D547" s="153"/>
      <c r="E547" s="153"/>
      <c r="F547" s="153"/>
      <c r="G547" s="153"/>
      <c r="H547" s="176"/>
      <c r="I547" s="153"/>
      <c r="J547" s="153"/>
      <c r="K547" s="153"/>
      <c r="L547" s="153"/>
      <c r="M547" s="153"/>
      <c r="N547" s="153"/>
      <c r="O547" s="153"/>
      <c r="P547" s="153"/>
      <c r="Q547" s="153"/>
      <c r="R547" s="153"/>
    </row>
    <row r="548" customFormat="false" ht="14.25" hidden="false" customHeight="false" outlineLevel="0" collapsed="false">
      <c r="A548" s="153"/>
      <c r="B548" s="153"/>
      <c r="C548" s="153"/>
      <c r="D548" s="153"/>
      <c r="E548" s="153"/>
      <c r="F548" s="153"/>
      <c r="G548" s="153"/>
      <c r="H548" s="176"/>
      <c r="I548" s="153"/>
      <c r="J548" s="153"/>
      <c r="K548" s="153"/>
      <c r="L548" s="153"/>
      <c r="M548" s="153"/>
      <c r="N548" s="153"/>
      <c r="O548" s="153"/>
      <c r="P548" s="153"/>
      <c r="Q548" s="153"/>
      <c r="R548" s="153"/>
    </row>
    <row r="549" customFormat="false" ht="14.25" hidden="false" customHeight="false" outlineLevel="0" collapsed="false">
      <c r="A549" s="153"/>
      <c r="B549" s="153"/>
      <c r="C549" s="153"/>
      <c r="D549" s="153"/>
      <c r="E549" s="153"/>
      <c r="F549" s="153"/>
      <c r="G549" s="153"/>
      <c r="H549" s="176"/>
      <c r="I549" s="153"/>
      <c r="J549" s="153"/>
      <c r="K549" s="153"/>
      <c r="L549" s="153"/>
      <c r="M549" s="153"/>
      <c r="N549" s="153"/>
      <c r="O549" s="153"/>
      <c r="P549" s="153"/>
      <c r="Q549" s="153"/>
      <c r="R549" s="153"/>
    </row>
    <row r="550" customFormat="false" ht="14.25" hidden="false" customHeight="false" outlineLevel="0" collapsed="false">
      <c r="A550" s="153"/>
      <c r="B550" s="153"/>
      <c r="C550" s="153"/>
      <c r="D550" s="153"/>
      <c r="E550" s="153"/>
      <c r="F550" s="153"/>
      <c r="G550" s="153"/>
      <c r="H550" s="176"/>
      <c r="I550" s="153"/>
      <c r="J550" s="153"/>
      <c r="K550" s="153"/>
      <c r="L550" s="153"/>
      <c r="M550" s="153"/>
      <c r="N550" s="153"/>
      <c r="O550" s="153"/>
      <c r="P550" s="153"/>
      <c r="Q550" s="153"/>
      <c r="R550" s="153"/>
    </row>
    <row r="551" customFormat="false" ht="14.25" hidden="false" customHeight="false" outlineLevel="0" collapsed="false">
      <c r="A551" s="153"/>
      <c r="B551" s="153"/>
      <c r="C551" s="153"/>
      <c r="D551" s="153"/>
      <c r="E551" s="153"/>
      <c r="F551" s="153"/>
      <c r="G551" s="153"/>
      <c r="H551" s="176"/>
      <c r="I551" s="153"/>
      <c r="J551" s="153"/>
      <c r="K551" s="153"/>
      <c r="L551" s="153"/>
      <c r="M551" s="153"/>
      <c r="N551" s="153"/>
      <c r="O551" s="153"/>
      <c r="P551" s="153"/>
      <c r="Q551" s="153"/>
      <c r="R551" s="153"/>
    </row>
    <row r="552" customFormat="false" ht="14.25" hidden="false" customHeight="false" outlineLevel="0" collapsed="false">
      <c r="A552" s="153"/>
      <c r="B552" s="153"/>
      <c r="C552" s="153"/>
      <c r="D552" s="153"/>
      <c r="E552" s="153"/>
      <c r="F552" s="153"/>
      <c r="G552" s="153"/>
      <c r="H552" s="176"/>
      <c r="I552" s="153"/>
      <c r="J552" s="153"/>
      <c r="K552" s="153"/>
      <c r="L552" s="153"/>
      <c r="M552" s="153"/>
      <c r="N552" s="153"/>
      <c r="O552" s="153"/>
      <c r="P552" s="153"/>
      <c r="Q552" s="153"/>
      <c r="R552" s="153"/>
    </row>
    <row r="553" customFormat="false" ht="14.25" hidden="false" customHeight="false" outlineLevel="0" collapsed="false">
      <c r="A553" s="153"/>
      <c r="B553" s="153"/>
      <c r="C553" s="153"/>
      <c r="D553" s="153"/>
      <c r="E553" s="153"/>
      <c r="F553" s="153"/>
      <c r="G553" s="153"/>
      <c r="H553" s="176"/>
      <c r="I553" s="153"/>
      <c r="J553" s="153"/>
      <c r="K553" s="153"/>
      <c r="L553" s="153"/>
      <c r="M553" s="153"/>
      <c r="N553" s="153"/>
      <c r="O553" s="153"/>
      <c r="P553" s="153"/>
      <c r="Q553" s="153"/>
      <c r="R553" s="153"/>
    </row>
    <row r="554" customFormat="false" ht="14.25" hidden="false" customHeight="false" outlineLevel="0" collapsed="false">
      <c r="A554" s="153"/>
      <c r="B554" s="153"/>
      <c r="C554" s="153"/>
      <c r="D554" s="153"/>
      <c r="E554" s="153"/>
      <c r="F554" s="153"/>
      <c r="G554" s="153"/>
      <c r="H554" s="176"/>
      <c r="I554" s="153"/>
      <c r="J554" s="153"/>
      <c r="K554" s="153"/>
      <c r="L554" s="153"/>
      <c r="M554" s="153"/>
      <c r="N554" s="153"/>
      <c r="O554" s="153"/>
      <c r="P554" s="153"/>
      <c r="Q554" s="153"/>
      <c r="R554" s="153"/>
    </row>
    <row r="555" customFormat="false" ht="14.25" hidden="false" customHeight="false" outlineLevel="0" collapsed="false">
      <c r="A555" s="153"/>
      <c r="B555" s="153"/>
      <c r="C555" s="153"/>
      <c r="D555" s="153"/>
      <c r="E555" s="153"/>
      <c r="F555" s="153"/>
      <c r="G555" s="153"/>
      <c r="H555" s="176"/>
      <c r="I555" s="153"/>
      <c r="J555" s="153"/>
      <c r="K555" s="153"/>
      <c r="L555" s="153"/>
      <c r="M555" s="153"/>
      <c r="N555" s="153"/>
      <c r="O555" s="153"/>
      <c r="P555" s="153"/>
      <c r="Q555" s="153"/>
      <c r="R555" s="153"/>
    </row>
    <row r="556" customFormat="false" ht="14.25" hidden="false" customHeight="false" outlineLevel="0" collapsed="false">
      <c r="A556" s="153"/>
      <c r="B556" s="153"/>
      <c r="C556" s="153"/>
      <c r="D556" s="153"/>
      <c r="E556" s="153"/>
      <c r="F556" s="153"/>
      <c r="G556" s="153"/>
      <c r="H556" s="176"/>
      <c r="I556" s="153"/>
      <c r="J556" s="153"/>
      <c r="K556" s="153"/>
      <c r="L556" s="153"/>
      <c r="M556" s="153"/>
      <c r="N556" s="153"/>
      <c r="O556" s="153"/>
      <c r="P556" s="153"/>
      <c r="Q556" s="153"/>
      <c r="R556" s="153"/>
    </row>
    <row r="557" customFormat="false" ht="14.25" hidden="false" customHeight="false" outlineLevel="0" collapsed="false">
      <c r="A557" s="153"/>
      <c r="B557" s="153"/>
      <c r="C557" s="153"/>
      <c r="D557" s="153"/>
      <c r="E557" s="153"/>
      <c r="F557" s="153"/>
      <c r="G557" s="153"/>
      <c r="H557" s="176"/>
      <c r="I557" s="153"/>
      <c r="J557" s="153"/>
      <c r="K557" s="153"/>
      <c r="L557" s="153"/>
      <c r="M557" s="153"/>
      <c r="N557" s="153"/>
      <c r="O557" s="153"/>
      <c r="P557" s="153"/>
      <c r="Q557" s="153"/>
      <c r="R557" s="153"/>
    </row>
    <row r="558" customFormat="false" ht="14.25" hidden="false" customHeight="false" outlineLevel="0" collapsed="false">
      <c r="A558" s="153"/>
      <c r="B558" s="153"/>
      <c r="C558" s="153"/>
      <c r="D558" s="153"/>
      <c r="E558" s="153"/>
      <c r="F558" s="153"/>
      <c r="G558" s="153"/>
      <c r="H558" s="176"/>
      <c r="I558" s="153"/>
      <c r="J558" s="153"/>
      <c r="K558" s="153"/>
      <c r="L558" s="153"/>
      <c r="M558" s="153"/>
      <c r="N558" s="153"/>
      <c r="O558" s="153"/>
      <c r="P558" s="153"/>
      <c r="Q558" s="153"/>
      <c r="R558" s="153"/>
    </row>
    <row r="559" customFormat="false" ht="14.25" hidden="false" customHeight="false" outlineLevel="0" collapsed="false">
      <c r="A559" s="153"/>
      <c r="B559" s="153"/>
      <c r="C559" s="153"/>
      <c r="D559" s="153"/>
      <c r="E559" s="153"/>
      <c r="F559" s="153"/>
      <c r="G559" s="153"/>
      <c r="H559" s="176"/>
      <c r="I559" s="153"/>
      <c r="J559" s="153"/>
      <c r="K559" s="153"/>
      <c r="L559" s="153"/>
      <c r="M559" s="153"/>
      <c r="N559" s="153"/>
      <c r="O559" s="153"/>
      <c r="P559" s="153"/>
      <c r="Q559" s="153"/>
      <c r="R559" s="153"/>
    </row>
    <row r="560" customFormat="false" ht="14.25" hidden="false" customHeight="false" outlineLevel="0" collapsed="false">
      <c r="A560" s="153"/>
      <c r="B560" s="153"/>
      <c r="C560" s="153"/>
      <c r="D560" s="153"/>
      <c r="E560" s="153"/>
      <c r="F560" s="153"/>
      <c r="G560" s="153"/>
      <c r="H560" s="176"/>
      <c r="I560" s="153"/>
      <c r="J560" s="153"/>
      <c r="K560" s="153"/>
      <c r="L560" s="153"/>
      <c r="M560" s="153"/>
      <c r="N560" s="153"/>
      <c r="O560" s="153"/>
      <c r="P560" s="153"/>
      <c r="Q560" s="153"/>
      <c r="R560" s="153"/>
    </row>
    <row r="561" customFormat="false" ht="14.25" hidden="false" customHeight="false" outlineLevel="0" collapsed="false">
      <c r="A561" s="153"/>
      <c r="B561" s="153"/>
      <c r="C561" s="153"/>
      <c r="D561" s="153"/>
      <c r="E561" s="153"/>
      <c r="F561" s="153"/>
      <c r="G561" s="153"/>
      <c r="H561" s="176"/>
      <c r="I561" s="153"/>
      <c r="J561" s="153"/>
      <c r="K561" s="153"/>
      <c r="L561" s="153"/>
      <c r="M561" s="153"/>
      <c r="N561" s="153"/>
      <c r="O561" s="153"/>
      <c r="P561" s="153"/>
      <c r="Q561" s="153"/>
      <c r="R561" s="153"/>
    </row>
    <row r="562" customFormat="false" ht="14.25" hidden="false" customHeight="false" outlineLevel="0" collapsed="false">
      <c r="A562" s="153"/>
      <c r="B562" s="153"/>
      <c r="C562" s="153"/>
      <c r="D562" s="153"/>
      <c r="E562" s="153"/>
      <c r="F562" s="153"/>
      <c r="G562" s="153"/>
      <c r="H562" s="176"/>
      <c r="I562" s="153"/>
      <c r="J562" s="153"/>
      <c r="K562" s="153"/>
      <c r="L562" s="153"/>
      <c r="M562" s="153"/>
      <c r="N562" s="153"/>
      <c r="O562" s="153"/>
      <c r="P562" s="153"/>
      <c r="Q562" s="153"/>
      <c r="R562" s="153"/>
    </row>
    <row r="563" customFormat="false" ht="14.25" hidden="false" customHeight="false" outlineLevel="0" collapsed="false">
      <c r="A563" s="153"/>
      <c r="B563" s="153"/>
      <c r="C563" s="153"/>
      <c r="D563" s="153"/>
      <c r="E563" s="153"/>
      <c r="F563" s="153"/>
      <c r="G563" s="153"/>
      <c r="H563" s="176"/>
      <c r="I563" s="153"/>
      <c r="J563" s="153"/>
      <c r="K563" s="153"/>
      <c r="L563" s="153"/>
      <c r="M563" s="153"/>
      <c r="N563" s="153"/>
      <c r="O563" s="153"/>
      <c r="P563" s="153"/>
      <c r="Q563" s="153"/>
      <c r="R563" s="153"/>
    </row>
    <row r="564" customFormat="false" ht="14.25" hidden="false" customHeight="false" outlineLevel="0" collapsed="false">
      <c r="A564" s="153"/>
      <c r="B564" s="153"/>
      <c r="C564" s="153"/>
      <c r="D564" s="153"/>
      <c r="E564" s="153"/>
      <c r="F564" s="153"/>
      <c r="G564" s="153"/>
      <c r="H564" s="176"/>
      <c r="I564" s="153"/>
      <c r="J564" s="153"/>
      <c r="K564" s="153"/>
      <c r="L564" s="153"/>
      <c r="M564" s="153"/>
      <c r="N564" s="153"/>
      <c r="O564" s="153"/>
      <c r="P564" s="153"/>
      <c r="Q564" s="153"/>
      <c r="R564" s="153"/>
    </row>
    <row r="565" customFormat="false" ht="14.25" hidden="false" customHeight="false" outlineLevel="0" collapsed="false">
      <c r="A565" s="153"/>
      <c r="B565" s="153"/>
      <c r="C565" s="153"/>
      <c r="D565" s="153"/>
      <c r="E565" s="153"/>
      <c r="F565" s="153"/>
      <c r="G565" s="153"/>
      <c r="H565" s="176"/>
      <c r="I565" s="153"/>
      <c r="J565" s="153"/>
      <c r="K565" s="153"/>
      <c r="L565" s="153"/>
      <c r="M565" s="153"/>
      <c r="N565" s="153"/>
      <c r="O565" s="153"/>
      <c r="P565" s="153"/>
      <c r="Q565" s="153"/>
      <c r="R565" s="153"/>
    </row>
    <row r="566" customFormat="false" ht="14.25" hidden="false" customHeight="false" outlineLevel="0" collapsed="false">
      <c r="A566" s="153"/>
      <c r="B566" s="153"/>
      <c r="C566" s="153"/>
      <c r="D566" s="153"/>
      <c r="E566" s="153"/>
      <c r="F566" s="153"/>
      <c r="G566" s="153"/>
      <c r="H566" s="176"/>
      <c r="I566" s="153"/>
      <c r="J566" s="153"/>
      <c r="K566" s="153"/>
      <c r="L566" s="153"/>
      <c r="M566" s="153"/>
      <c r="N566" s="153"/>
      <c r="O566" s="153"/>
      <c r="P566" s="153"/>
      <c r="Q566" s="153"/>
      <c r="R566" s="153"/>
    </row>
    <row r="567" customFormat="false" ht="14.25" hidden="false" customHeight="false" outlineLevel="0" collapsed="false">
      <c r="A567" s="153"/>
      <c r="B567" s="153"/>
      <c r="C567" s="153"/>
      <c r="D567" s="153"/>
      <c r="E567" s="153"/>
      <c r="F567" s="153"/>
      <c r="G567" s="153"/>
      <c r="H567" s="176"/>
      <c r="I567" s="153"/>
      <c r="J567" s="153"/>
      <c r="K567" s="153"/>
      <c r="L567" s="153"/>
      <c r="M567" s="153"/>
      <c r="N567" s="153"/>
      <c r="O567" s="153"/>
      <c r="P567" s="153"/>
      <c r="Q567" s="153"/>
      <c r="R567" s="153"/>
    </row>
    <row r="568" customFormat="false" ht="14.25" hidden="false" customHeight="false" outlineLevel="0" collapsed="false">
      <c r="A568" s="153"/>
      <c r="B568" s="153"/>
      <c r="C568" s="153"/>
      <c r="D568" s="153"/>
      <c r="E568" s="153"/>
      <c r="F568" s="153"/>
      <c r="G568" s="153"/>
      <c r="H568" s="176"/>
      <c r="I568" s="153"/>
      <c r="J568" s="153"/>
      <c r="K568" s="153"/>
      <c r="L568" s="153"/>
      <c r="M568" s="153"/>
      <c r="N568" s="153"/>
      <c r="O568" s="153"/>
      <c r="P568" s="153"/>
      <c r="Q568" s="153"/>
      <c r="R568" s="153"/>
    </row>
    <row r="569" customFormat="false" ht="14.25" hidden="false" customHeight="false" outlineLevel="0" collapsed="false">
      <c r="A569" s="153"/>
      <c r="B569" s="153"/>
      <c r="C569" s="153"/>
      <c r="D569" s="153"/>
      <c r="E569" s="153"/>
      <c r="F569" s="153"/>
      <c r="G569" s="153"/>
      <c r="H569" s="176"/>
      <c r="I569" s="153"/>
      <c r="J569" s="153"/>
      <c r="K569" s="153"/>
      <c r="L569" s="153"/>
      <c r="M569" s="153"/>
      <c r="N569" s="153"/>
      <c r="O569" s="153"/>
      <c r="P569" s="153"/>
      <c r="Q569" s="153"/>
      <c r="R569" s="153"/>
    </row>
    <row r="570" customFormat="false" ht="14.25" hidden="false" customHeight="false" outlineLevel="0" collapsed="false">
      <c r="A570" s="153"/>
      <c r="B570" s="153"/>
      <c r="C570" s="153"/>
      <c r="D570" s="153"/>
      <c r="E570" s="153"/>
      <c r="F570" s="153"/>
      <c r="G570" s="153"/>
      <c r="H570" s="176"/>
      <c r="I570" s="153"/>
      <c r="J570" s="153"/>
      <c r="K570" s="153"/>
      <c r="L570" s="153"/>
      <c r="M570" s="153"/>
      <c r="N570" s="153"/>
      <c r="O570" s="153"/>
      <c r="P570" s="153"/>
      <c r="Q570" s="153"/>
      <c r="R570" s="153"/>
    </row>
    <row r="571" customFormat="false" ht="14.25" hidden="false" customHeight="false" outlineLevel="0" collapsed="false">
      <c r="A571" s="153"/>
      <c r="B571" s="153"/>
      <c r="C571" s="153"/>
      <c r="D571" s="153"/>
      <c r="E571" s="153"/>
      <c r="F571" s="153"/>
      <c r="G571" s="153"/>
      <c r="H571" s="176"/>
      <c r="I571" s="153"/>
      <c r="J571" s="153"/>
      <c r="K571" s="153"/>
      <c r="L571" s="153"/>
      <c r="M571" s="153"/>
      <c r="N571" s="153"/>
      <c r="O571" s="153"/>
      <c r="P571" s="153"/>
      <c r="Q571" s="153"/>
      <c r="R571" s="153"/>
    </row>
    <row r="572" customFormat="false" ht="14.25" hidden="false" customHeight="false" outlineLevel="0" collapsed="false">
      <c r="A572" s="153"/>
      <c r="B572" s="153"/>
      <c r="C572" s="153"/>
      <c r="D572" s="153"/>
      <c r="E572" s="153"/>
      <c r="F572" s="153"/>
      <c r="G572" s="153"/>
      <c r="H572" s="176"/>
      <c r="I572" s="153"/>
      <c r="J572" s="153"/>
      <c r="K572" s="153"/>
      <c r="L572" s="153"/>
      <c r="M572" s="153"/>
      <c r="N572" s="153"/>
      <c r="O572" s="153"/>
      <c r="P572" s="153"/>
      <c r="Q572" s="153"/>
      <c r="R572" s="153"/>
    </row>
    <row r="573" customFormat="false" ht="14.25" hidden="false" customHeight="false" outlineLevel="0" collapsed="false">
      <c r="A573" s="153"/>
      <c r="B573" s="153"/>
      <c r="C573" s="153"/>
      <c r="D573" s="153"/>
      <c r="E573" s="153"/>
      <c r="F573" s="153"/>
      <c r="G573" s="153"/>
      <c r="H573" s="176"/>
      <c r="I573" s="153"/>
      <c r="J573" s="153"/>
      <c r="K573" s="153"/>
      <c r="L573" s="153"/>
      <c r="M573" s="153"/>
      <c r="N573" s="153"/>
      <c r="O573" s="153"/>
      <c r="P573" s="153"/>
      <c r="Q573" s="153"/>
      <c r="R573" s="153"/>
    </row>
    <row r="574" customFormat="false" ht="14.25" hidden="false" customHeight="false" outlineLevel="0" collapsed="false">
      <c r="A574" s="153"/>
      <c r="B574" s="153"/>
      <c r="C574" s="153"/>
      <c r="D574" s="153"/>
      <c r="E574" s="153"/>
      <c r="F574" s="153"/>
      <c r="G574" s="153"/>
      <c r="H574" s="176"/>
      <c r="I574" s="153"/>
      <c r="J574" s="153"/>
      <c r="K574" s="153"/>
      <c r="L574" s="153"/>
      <c r="M574" s="153"/>
      <c r="N574" s="153"/>
      <c r="O574" s="153"/>
      <c r="P574" s="153"/>
      <c r="Q574" s="153"/>
      <c r="R574" s="153"/>
    </row>
    <row r="575" customFormat="false" ht="14.25" hidden="false" customHeight="false" outlineLevel="0" collapsed="false">
      <c r="A575" s="153"/>
      <c r="B575" s="153"/>
      <c r="C575" s="153"/>
      <c r="D575" s="153"/>
      <c r="E575" s="153"/>
      <c r="F575" s="153"/>
      <c r="G575" s="153"/>
      <c r="H575" s="176"/>
      <c r="I575" s="153"/>
      <c r="J575" s="153"/>
      <c r="K575" s="153"/>
      <c r="L575" s="153"/>
      <c r="M575" s="153"/>
      <c r="N575" s="153"/>
      <c r="O575" s="153"/>
      <c r="P575" s="153"/>
      <c r="Q575" s="153"/>
      <c r="R575" s="153"/>
    </row>
    <row r="576" customFormat="false" ht="14.25" hidden="false" customHeight="false" outlineLevel="0" collapsed="false">
      <c r="A576" s="153"/>
      <c r="B576" s="153"/>
      <c r="C576" s="153"/>
      <c r="D576" s="153"/>
      <c r="E576" s="153"/>
      <c r="F576" s="153"/>
      <c r="G576" s="153"/>
      <c r="H576" s="176"/>
      <c r="I576" s="153"/>
      <c r="J576" s="153"/>
      <c r="K576" s="153"/>
      <c r="L576" s="153"/>
      <c r="M576" s="153"/>
      <c r="N576" s="153"/>
      <c r="O576" s="153"/>
      <c r="P576" s="153"/>
      <c r="Q576" s="153"/>
      <c r="R576" s="153"/>
    </row>
    <row r="577" customFormat="false" ht="14.25" hidden="false" customHeight="false" outlineLevel="0" collapsed="false">
      <c r="A577" s="153"/>
      <c r="B577" s="153"/>
      <c r="C577" s="153"/>
      <c r="D577" s="153"/>
      <c r="E577" s="153"/>
      <c r="F577" s="153"/>
      <c r="G577" s="153"/>
      <c r="H577" s="176"/>
      <c r="I577" s="153"/>
      <c r="J577" s="153"/>
      <c r="K577" s="153"/>
      <c r="L577" s="153"/>
      <c r="M577" s="153"/>
      <c r="N577" s="153"/>
      <c r="O577" s="153"/>
      <c r="P577" s="153"/>
      <c r="Q577" s="153"/>
      <c r="R577" s="153"/>
    </row>
    <row r="578" customFormat="false" ht="14.25" hidden="false" customHeight="false" outlineLevel="0" collapsed="false">
      <c r="A578" s="153"/>
      <c r="B578" s="153"/>
      <c r="C578" s="153"/>
      <c r="D578" s="153"/>
      <c r="E578" s="153"/>
      <c r="F578" s="153"/>
      <c r="G578" s="153"/>
      <c r="H578" s="176"/>
      <c r="I578" s="153"/>
      <c r="J578" s="153"/>
      <c r="K578" s="153"/>
      <c r="L578" s="153"/>
      <c r="M578" s="153"/>
      <c r="N578" s="153"/>
      <c r="O578" s="153"/>
      <c r="P578" s="153"/>
      <c r="Q578" s="153"/>
      <c r="R578" s="153"/>
    </row>
    <row r="579" customFormat="false" ht="14.25" hidden="false" customHeight="false" outlineLevel="0" collapsed="false">
      <c r="A579" s="153"/>
      <c r="B579" s="153"/>
      <c r="C579" s="153"/>
      <c r="D579" s="153"/>
      <c r="E579" s="153"/>
      <c r="F579" s="153"/>
      <c r="G579" s="153"/>
      <c r="H579" s="176"/>
      <c r="I579" s="153"/>
      <c r="J579" s="153"/>
      <c r="K579" s="153"/>
      <c r="L579" s="153"/>
      <c r="M579" s="153"/>
      <c r="N579" s="153"/>
      <c r="O579" s="153"/>
      <c r="P579" s="153"/>
      <c r="Q579" s="153"/>
      <c r="R579" s="153"/>
    </row>
    <row r="580" customFormat="false" ht="14.25" hidden="false" customHeight="false" outlineLevel="0" collapsed="false">
      <c r="A580" s="153"/>
      <c r="B580" s="153"/>
      <c r="C580" s="153"/>
      <c r="D580" s="153"/>
      <c r="E580" s="153"/>
      <c r="F580" s="153"/>
      <c r="G580" s="153"/>
      <c r="H580" s="176"/>
      <c r="I580" s="153"/>
      <c r="J580" s="153"/>
      <c r="K580" s="153"/>
      <c r="L580" s="153"/>
      <c r="M580" s="153"/>
      <c r="N580" s="153"/>
      <c r="O580" s="153"/>
      <c r="P580" s="153"/>
      <c r="Q580" s="153"/>
      <c r="R580" s="153"/>
    </row>
    <row r="581" customFormat="false" ht="14.25" hidden="false" customHeight="false" outlineLevel="0" collapsed="false">
      <c r="A581" s="153"/>
      <c r="B581" s="153"/>
      <c r="C581" s="153"/>
      <c r="D581" s="153"/>
      <c r="E581" s="153"/>
      <c r="F581" s="153"/>
      <c r="G581" s="153"/>
      <c r="H581" s="176"/>
      <c r="I581" s="153"/>
      <c r="J581" s="153"/>
      <c r="K581" s="153"/>
      <c r="L581" s="153"/>
      <c r="M581" s="153"/>
      <c r="N581" s="153"/>
      <c r="O581" s="153"/>
      <c r="P581" s="153"/>
      <c r="Q581" s="153"/>
      <c r="R581" s="153"/>
    </row>
    <row r="582" customFormat="false" ht="14.25" hidden="false" customHeight="false" outlineLevel="0" collapsed="false">
      <c r="A582" s="153"/>
      <c r="B582" s="153"/>
      <c r="C582" s="153"/>
      <c r="D582" s="153"/>
      <c r="E582" s="153"/>
      <c r="F582" s="153"/>
      <c r="G582" s="153"/>
      <c r="H582" s="176"/>
      <c r="I582" s="153"/>
      <c r="J582" s="153"/>
      <c r="K582" s="153"/>
      <c r="L582" s="153"/>
      <c r="M582" s="153"/>
      <c r="N582" s="153"/>
      <c r="O582" s="153"/>
      <c r="P582" s="153"/>
      <c r="Q582" s="153"/>
      <c r="R582" s="153"/>
    </row>
    <row r="583" customFormat="false" ht="14.25" hidden="false" customHeight="false" outlineLevel="0" collapsed="false">
      <c r="A583" s="153"/>
      <c r="B583" s="153"/>
      <c r="C583" s="153"/>
      <c r="D583" s="153"/>
      <c r="E583" s="153"/>
      <c r="F583" s="153"/>
      <c r="G583" s="153"/>
      <c r="H583" s="176"/>
      <c r="I583" s="153"/>
      <c r="J583" s="153"/>
      <c r="K583" s="153"/>
      <c r="L583" s="153"/>
      <c r="M583" s="153"/>
      <c r="N583" s="153"/>
      <c r="O583" s="153"/>
      <c r="P583" s="153"/>
      <c r="Q583" s="153"/>
      <c r="R583" s="153"/>
    </row>
    <row r="584" customFormat="false" ht="14.25" hidden="false" customHeight="false" outlineLevel="0" collapsed="false">
      <c r="A584" s="153"/>
      <c r="B584" s="153"/>
      <c r="C584" s="153"/>
      <c r="D584" s="153"/>
      <c r="E584" s="153"/>
      <c r="F584" s="153"/>
      <c r="G584" s="153"/>
      <c r="H584" s="176"/>
      <c r="I584" s="153"/>
      <c r="J584" s="153"/>
      <c r="K584" s="153"/>
      <c r="L584" s="153"/>
      <c r="M584" s="153"/>
      <c r="N584" s="153"/>
      <c r="O584" s="153"/>
      <c r="P584" s="153"/>
      <c r="Q584" s="153"/>
      <c r="R584" s="153"/>
    </row>
    <row r="585" customFormat="false" ht="14.25" hidden="false" customHeight="false" outlineLevel="0" collapsed="false">
      <c r="A585" s="153"/>
      <c r="B585" s="153"/>
      <c r="C585" s="153"/>
      <c r="D585" s="153"/>
      <c r="E585" s="153"/>
      <c r="F585" s="153"/>
      <c r="G585" s="153"/>
      <c r="H585" s="176"/>
      <c r="I585" s="153"/>
      <c r="J585" s="153"/>
      <c r="K585" s="153"/>
      <c r="L585" s="153"/>
      <c r="M585" s="153"/>
      <c r="N585" s="153"/>
      <c r="O585" s="153"/>
      <c r="P585" s="153"/>
      <c r="Q585" s="153"/>
      <c r="R585" s="153"/>
    </row>
    <row r="586" customFormat="false" ht="14.25" hidden="false" customHeight="false" outlineLevel="0" collapsed="false">
      <c r="A586" s="153"/>
      <c r="B586" s="153"/>
      <c r="C586" s="153"/>
      <c r="D586" s="153"/>
      <c r="E586" s="153"/>
      <c r="F586" s="153"/>
      <c r="G586" s="153"/>
      <c r="H586" s="176"/>
      <c r="I586" s="153"/>
      <c r="J586" s="153"/>
      <c r="K586" s="153"/>
      <c r="L586" s="153"/>
      <c r="M586" s="153"/>
      <c r="N586" s="153"/>
      <c r="O586" s="153"/>
      <c r="P586" s="153"/>
      <c r="Q586" s="153"/>
      <c r="R586" s="153"/>
    </row>
    <row r="587" customFormat="false" ht="14.25" hidden="false" customHeight="false" outlineLevel="0" collapsed="false">
      <c r="A587" s="153"/>
      <c r="B587" s="153"/>
      <c r="C587" s="153"/>
      <c r="D587" s="153"/>
      <c r="E587" s="153"/>
      <c r="F587" s="153"/>
      <c r="G587" s="153"/>
      <c r="H587" s="176"/>
      <c r="I587" s="153"/>
      <c r="J587" s="153"/>
      <c r="K587" s="153"/>
      <c r="L587" s="153"/>
      <c r="M587" s="153"/>
      <c r="N587" s="153"/>
      <c r="O587" s="153"/>
      <c r="P587" s="153"/>
      <c r="Q587" s="153"/>
      <c r="R587" s="153"/>
    </row>
    <row r="588" customFormat="false" ht="14.25" hidden="false" customHeight="false" outlineLevel="0" collapsed="false">
      <c r="A588" s="153"/>
      <c r="B588" s="153"/>
      <c r="C588" s="153"/>
      <c r="D588" s="153"/>
      <c r="E588" s="153"/>
      <c r="F588" s="153"/>
      <c r="G588" s="153"/>
      <c r="H588" s="176"/>
      <c r="I588" s="153"/>
      <c r="J588" s="153"/>
      <c r="K588" s="153"/>
      <c r="L588" s="153"/>
      <c r="M588" s="153"/>
      <c r="N588" s="153"/>
      <c r="O588" s="153"/>
      <c r="P588" s="153"/>
      <c r="Q588" s="153"/>
      <c r="R588" s="153"/>
    </row>
    <row r="589" customFormat="false" ht="14.25" hidden="false" customHeight="false" outlineLevel="0" collapsed="false">
      <c r="A589" s="153"/>
      <c r="B589" s="153"/>
      <c r="C589" s="153"/>
      <c r="D589" s="153"/>
      <c r="E589" s="153"/>
      <c r="F589" s="153"/>
      <c r="G589" s="153"/>
      <c r="H589" s="176"/>
      <c r="I589" s="153"/>
      <c r="J589" s="153"/>
      <c r="K589" s="153"/>
      <c r="L589" s="153"/>
      <c r="M589" s="153"/>
      <c r="N589" s="153"/>
      <c r="O589" s="153"/>
      <c r="P589" s="153"/>
      <c r="Q589" s="153"/>
      <c r="R589" s="153"/>
    </row>
    <row r="590" customFormat="false" ht="14.25" hidden="false" customHeight="false" outlineLevel="0" collapsed="false">
      <c r="A590" s="153"/>
      <c r="B590" s="153"/>
      <c r="C590" s="153"/>
      <c r="D590" s="153"/>
      <c r="E590" s="153"/>
      <c r="F590" s="153"/>
      <c r="G590" s="153"/>
      <c r="H590" s="176"/>
      <c r="I590" s="153"/>
      <c r="J590" s="153"/>
      <c r="K590" s="153"/>
      <c r="L590" s="153"/>
      <c r="M590" s="153"/>
      <c r="N590" s="153"/>
      <c r="O590" s="153"/>
      <c r="P590" s="153"/>
      <c r="Q590" s="153"/>
      <c r="R590" s="153"/>
    </row>
    <row r="591" customFormat="false" ht="14.25" hidden="false" customHeight="false" outlineLevel="0" collapsed="false">
      <c r="A591" s="153"/>
      <c r="B591" s="153"/>
      <c r="C591" s="153"/>
      <c r="D591" s="153"/>
      <c r="E591" s="153"/>
      <c r="F591" s="153"/>
      <c r="G591" s="153"/>
      <c r="H591" s="176"/>
      <c r="I591" s="153"/>
      <c r="J591" s="153"/>
      <c r="K591" s="153"/>
      <c r="L591" s="153"/>
      <c r="M591" s="153"/>
      <c r="N591" s="153"/>
      <c r="O591" s="153"/>
      <c r="P591" s="153"/>
      <c r="Q591" s="153"/>
      <c r="R591" s="153"/>
    </row>
    <row r="592" customFormat="false" ht="14.25" hidden="false" customHeight="false" outlineLevel="0" collapsed="false">
      <c r="A592" s="153"/>
      <c r="B592" s="153"/>
      <c r="C592" s="153"/>
      <c r="D592" s="153"/>
      <c r="E592" s="153"/>
      <c r="F592" s="153"/>
      <c r="G592" s="153"/>
      <c r="H592" s="176"/>
      <c r="I592" s="153"/>
      <c r="J592" s="153"/>
      <c r="K592" s="153"/>
      <c r="L592" s="153"/>
      <c r="M592" s="153"/>
      <c r="N592" s="153"/>
      <c r="O592" s="153"/>
      <c r="P592" s="153"/>
      <c r="Q592" s="153"/>
      <c r="R592" s="153"/>
    </row>
    <row r="593" customFormat="false" ht="14.25" hidden="false" customHeight="false" outlineLevel="0" collapsed="false">
      <c r="A593" s="153"/>
      <c r="B593" s="153"/>
      <c r="C593" s="153"/>
      <c r="D593" s="153"/>
      <c r="E593" s="153"/>
      <c r="F593" s="153"/>
      <c r="G593" s="153"/>
      <c r="H593" s="176"/>
      <c r="I593" s="153"/>
      <c r="J593" s="153"/>
      <c r="K593" s="153"/>
      <c r="L593" s="153"/>
      <c r="M593" s="153"/>
      <c r="N593" s="153"/>
      <c r="O593" s="153"/>
      <c r="P593" s="153"/>
      <c r="Q593" s="153"/>
      <c r="R593" s="153"/>
    </row>
    <row r="594" customFormat="false" ht="14.25" hidden="false" customHeight="false" outlineLevel="0" collapsed="false">
      <c r="A594" s="153"/>
      <c r="B594" s="153"/>
      <c r="C594" s="153"/>
      <c r="D594" s="153"/>
      <c r="E594" s="153"/>
      <c r="F594" s="153"/>
      <c r="G594" s="153"/>
      <c r="H594" s="176"/>
      <c r="I594" s="153"/>
      <c r="J594" s="153"/>
      <c r="K594" s="153"/>
      <c r="L594" s="153"/>
      <c r="M594" s="153"/>
      <c r="N594" s="153"/>
      <c r="O594" s="153"/>
      <c r="P594" s="153"/>
      <c r="Q594" s="153"/>
      <c r="R594" s="153"/>
    </row>
    <row r="595" customFormat="false" ht="14.25" hidden="false" customHeight="false" outlineLevel="0" collapsed="false">
      <c r="A595" s="153"/>
      <c r="B595" s="153"/>
      <c r="C595" s="153"/>
      <c r="D595" s="153"/>
      <c r="E595" s="153"/>
      <c r="F595" s="153"/>
      <c r="G595" s="153"/>
      <c r="H595" s="176"/>
      <c r="I595" s="153"/>
      <c r="J595" s="153"/>
      <c r="K595" s="153"/>
      <c r="L595" s="153"/>
      <c r="M595" s="153"/>
      <c r="N595" s="153"/>
      <c r="O595" s="153"/>
      <c r="P595" s="153"/>
      <c r="Q595" s="153"/>
      <c r="R595" s="153"/>
    </row>
    <row r="596" customFormat="false" ht="14.25" hidden="false" customHeight="false" outlineLevel="0" collapsed="false">
      <c r="A596" s="153"/>
      <c r="B596" s="153"/>
      <c r="C596" s="153"/>
      <c r="D596" s="153"/>
      <c r="E596" s="153"/>
      <c r="F596" s="153"/>
      <c r="G596" s="153"/>
      <c r="H596" s="176"/>
      <c r="I596" s="153"/>
      <c r="J596" s="153"/>
      <c r="K596" s="153"/>
      <c r="L596" s="153"/>
      <c r="M596" s="153"/>
      <c r="N596" s="153"/>
      <c r="O596" s="153"/>
      <c r="P596" s="153"/>
      <c r="Q596" s="153"/>
      <c r="R596" s="153"/>
    </row>
    <row r="597" customFormat="false" ht="14.25" hidden="false" customHeight="false" outlineLevel="0" collapsed="false">
      <c r="A597" s="153"/>
      <c r="B597" s="153"/>
      <c r="C597" s="153"/>
      <c r="D597" s="153"/>
      <c r="E597" s="153"/>
      <c r="F597" s="153"/>
      <c r="G597" s="153"/>
      <c r="H597" s="176"/>
      <c r="I597" s="153"/>
      <c r="J597" s="153"/>
      <c r="K597" s="153"/>
      <c r="L597" s="153"/>
      <c r="M597" s="153"/>
      <c r="N597" s="153"/>
      <c r="O597" s="153"/>
      <c r="P597" s="153"/>
      <c r="Q597" s="153"/>
      <c r="R597" s="153"/>
    </row>
    <row r="598" customFormat="false" ht="14.25" hidden="false" customHeight="false" outlineLevel="0" collapsed="false">
      <c r="A598" s="153"/>
      <c r="B598" s="153"/>
      <c r="C598" s="153"/>
      <c r="D598" s="153"/>
      <c r="E598" s="153"/>
      <c r="F598" s="153"/>
      <c r="G598" s="153"/>
      <c r="H598" s="176"/>
      <c r="I598" s="153"/>
      <c r="J598" s="153"/>
      <c r="K598" s="153"/>
      <c r="L598" s="153"/>
      <c r="M598" s="153"/>
      <c r="N598" s="153"/>
      <c r="O598" s="153"/>
      <c r="P598" s="153"/>
      <c r="Q598" s="153"/>
      <c r="R598" s="153"/>
    </row>
    <row r="599" customFormat="false" ht="14.25" hidden="false" customHeight="false" outlineLevel="0" collapsed="false">
      <c r="A599" s="153"/>
      <c r="B599" s="153"/>
      <c r="C599" s="153"/>
      <c r="D599" s="153"/>
      <c r="E599" s="153"/>
      <c r="F599" s="153"/>
      <c r="G599" s="153"/>
      <c r="H599" s="176"/>
      <c r="I599" s="153"/>
      <c r="J599" s="153"/>
      <c r="K599" s="153"/>
      <c r="L599" s="153"/>
      <c r="M599" s="153"/>
      <c r="N599" s="153"/>
      <c r="O599" s="153"/>
      <c r="P599" s="153"/>
      <c r="Q599" s="153"/>
      <c r="R599" s="153"/>
    </row>
    <row r="600" customFormat="false" ht="14.25" hidden="false" customHeight="false" outlineLevel="0" collapsed="false">
      <c r="A600" s="153"/>
      <c r="B600" s="153"/>
      <c r="C600" s="153"/>
      <c r="D600" s="153"/>
      <c r="E600" s="153"/>
      <c r="F600" s="153"/>
      <c r="G600" s="153"/>
      <c r="H600" s="176"/>
      <c r="I600" s="153"/>
      <c r="J600" s="153"/>
      <c r="K600" s="153"/>
      <c r="L600" s="153"/>
      <c r="M600" s="153"/>
      <c r="N600" s="153"/>
      <c r="O600" s="153"/>
      <c r="P600" s="153"/>
      <c r="Q600" s="153"/>
      <c r="R600" s="153"/>
    </row>
    <row r="601" customFormat="false" ht="14.25" hidden="false" customHeight="false" outlineLevel="0" collapsed="false">
      <c r="A601" s="153"/>
      <c r="B601" s="153"/>
      <c r="C601" s="153"/>
      <c r="D601" s="153"/>
      <c r="E601" s="153"/>
      <c r="F601" s="153"/>
      <c r="G601" s="153"/>
      <c r="H601" s="176"/>
      <c r="I601" s="153"/>
      <c r="J601" s="153"/>
      <c r="K601" s="153"/>
      <c r="L601" s="153"/>
      <c r="M601" s="153"/>
      <c r="N601" s="153"/>
      <c r="O601" s="153"/>
      <c r="P601" s="153"/>
      <c r="Q601" s="153"/>
      <c r="R601" s="153"/>
    </row>
    <row r="602" customFormat="false" ht="14.25" hidden="false" customHeight="false" outlineLevel="0" collapsed="false">
      <c r="A602" s="153"/>
      <c r="B602" s="153"/>
      <c r="C602" s="153"/>
      <c r="D602" s="153"/>
      <c r="E602" s="153"/>
      <c r="F602" s="153"/>
      <c r="G602" s="153"/>
      <c r="H602" s="176"/>
      <c r="I602" s="153"/>
      <c r="J602" s="153"/>
      <c r="K602" s="153"/>
      <c r="L602" s="153"/>
      <c r="M602" s="153"/>
      <c r="N602" s="153"/>
      <c r="O602" s="153"/>
      <c r="P602" s="153"/>
      <c r="Q602" s="153"/>
      <c r="R602" s="153"/>
    </row>
    <row r="603" customFormat="false" ht="14.25" hidden="false" customHeight="false" outlineLevel="0" collapsed="false">
      <c r="A603" s="153"/>
      <c r="B603" s="153"/>
      <c r="C603" s="153"/>
      <c r="D603" s="153"/>
      <c r="E603" s="153"/>
      <c r="F603" s="153"/>
      <c r="G603" s="153"/>
      <c r="H603" s="176"/>
      <c r="I603" s="153"/>
      <c r="J603" s="153"/>
      <c r="K603" s="153"/>
      <c r="L603" s="153"/>
      <c r="M603" s="153"/>
      <c r="N603" s="153"/>
      <c r="O603" s="153"/>
      <c r="P603" s="153"/>
      <c r="Q603" s="153"/>
      <c r="R603" s="153"/>
    </row>
    <row r="604" customFormat="false" ht="14.25" hidden="false" customHeight="false" outlineLevel="0" collapsed="false">
      <c r="A604" s="153"/>
      <c r="B604" s="153"/>
      <c r="C604" s="153"/>
      <c r="D604" s="153"/>
      <c r="E604" s="153"/>
      <c r="F604" s="153"/>
      <c r="G604" s="153"/>
      <c r="H604" s="176"/>
      <c r="I604" s="153"/>
      <c r="J604" s="153"/>
      <c r="K604" s="153"/>
      <c r="L604" s="153"/>
      <c r="M604" s="153"/>
      <c r="N604" s="153"/>
      <c r="O604" s="153"/>
      <c r="P604" s="153"/>
      <c r="Q604" s="153"/>
      <c r="R604" s="153"/>
    </row>
    <row r="605" customFormat="false" ht="14.25" hidden="false" customHeight="false" outlineLevel="0" collapsed="false">
      <c r="A605" s="153"/>
      <c r="B605" s="153"/>
      <c r="C605" s="153"/>
      <c r="D605" s="153"/>
      <c r="E605" s="153"/>
      <c r="F605" s="153"/>
      <c r="G605" s="153"/>
      <c r="H605" s="176"/>
      <c r="I605" s="153"/>
      <c r="J605" s="153"/>
      <c r="K605" s="153"/>
      <c r="L605" s="153"/>
      <c r="M605" s="153"/>
      <c r="N605" s="153"/>
      <c r="O605" s="153"/>
      <c r="P605" s="153"/>
      <c r="Q605" s="153"/>
      <c r="R605" s="153"/>
    </row>
    <row r="606" customFormat="false" ht="14.25" hidden="false" customHeight="false" outlineLevel="0" collapsed="false">
      <c r="A606" s="153"/>
      <c r="B606" s="153"/>
      <c r="C606" s="153"/>
      <c r="D606" s="153"/>
      <c r="E606" s="153"/>
      <c r="F606" s="153"/>
      <c r="G606" s="153"/>
      <c r="H606" s="176"/>
      <c r="I606" s="153"/>
      <c r="J606" s="153"/>
      <c r="K606" s="153"/>
      <c r="L606" s="153"/>
      <c r="M606" s="153"/>
      <c r="N606" s="153"/>
      <c r="O606" s="153"/>
      <c r="P606" s="153"/>
      <c r="Q606" s="153"/>
      <c r="R606" s="153"/>
    </row>
    <row r="607" customFormat="false" ht="14.25" hidden="false" customHeight="false" outlineLevel="0" collapsed="false">
      <c r="A607" s="153"/>
      <c r="B607" s="153"/>
      <c r="C607" s="153"/>
      <c r="D607" s="153"/>
      <c r="E607" s="153"/>
      <c r="F607" s="153"/>
      <c r="G607" s="153"/>
      <c r="H607" s="176"/>
      <c r="I607" s="153"/>
      <c r="J607" s="153"/>
      <c r="K607" s="153"/>
      <c r="L607" s="153"/>
      <c r="M607" s="153"/>
      <c r="N607" s="153"/>
      <c r="O607" s="153"/>
      <c r="P607" s="153"/>
      <c r="Q607" s="153"/>
      <c r="R607" s="153"/>
    </row>
    <row r="608" customFormat="false" ht="14.25" hidden="false" customHeight="false" outlineLevel="0" collapsed="false">
      <c r="A608" s="153"/>
      <c r="B608" s="153"/>
      <c r="C608" s="153"/>
      <c r="D608" s="153"/>
      <c r="E608" s="153"/>
      <c r="F608" s="153"/>
      <c r="G608" s="153"/>
      <c r="H608" s="176"/>
      <c r="I608" s="153"/>
      <c r="J608" s="153"/>
      <c r="K608" s="153"/>
      <c r="L608" s="153"/>
      <c r="M608" s="153"/>
      <c r="N608" s="153"/>
      <c r="O608" s="153"/>
      <c r="P608" s="153"/>
      <c r="Q608" s="153"/>
      <c r="R608" s="153"/>
    </row>
    <row r="609" customFormat="false" ht="14.25" hidden="false" customHeight="false" outlineLevel="0" collapsed="false">
      <c r="A609" s="153"/>
      <c r="B609" s="153"/>
      <c r="C609" s="153"/>
      <c r="D609" s="153"/>
      <c r="E609" s="153"/>
      <c r="F609" s="153"/>
      <c r="G609" s="153"/>
      <c r="H609" s="176"/>
      <c r="I609" s="153"/>
      <c r="J609" s="153"/>
      <c r="K609" s="153"/>
      <c r="L609" s="153"/>
      <c r="M609" s="153"/>
      <c r="N609" s="153"/>
      <c r="O609" s="153"/>
      <c r="P609" s="153"/>
      <c r="Q609" s="153"/>
      <c r="R609" s="153"/>
    </row>
    <row r="610" customFormat="false" ht="14.25" hidden="false" customHeight="false" outlineLevel="0" collapsed="false">
      <c r="A610" s="153"/>
      <c r="B610" s="153"/>
      <c r="C610" s="153"/>
      <c r="D610" s="153"/>
      <c r="E610" s="153"/>
      <c r="F610" s="153"/>
      <c r="G610" s="153"/>
      <c r="H610" s="176"/>
      <c r="I610" s="153"/>
      <c r="J610" s="153"/>
      <c r="K610" s="153"/>
      <c r="L610" s="153"/>
      <c r="M610" s="153"/>
      <c r="N610" s="153"/>
      <c r="O610" s="153"/>
      <c r="P610" s="153"/>
      <c r="Q610" s="153"/>
      <c r="R610" s="153"/>
    </row>
    <row r="611" customFormat="false" ht="14.25" hidden="false" customHeight="false" outlineLevel="0" collapsed="false">
      <c r="A611" s="153"/>
      <c r="B611" s="153"/>
      <c r="C611" s="153"/>
      <c r="D611" s="153"/>
      <c r="E611" s="153"/>
      <c r="F611" s="153"/>
      <c r="G611" s="153"/>
      <c r="H611" s="176"/>
      <c r="I611" s="153"/>
      <c r="J611" s="153"/>
      <c r="K611" s="153"/>
      <c r="L611" s="153"/>
      <c r="M611" s="153"/>
      <c r="N611" s="153"/>
      <c r="O611" s="153"/>
      <c r="P611" s="153"/>
      <c r="Q611" s="153"/>
      <c r="R611" s="153"/>
    </row>
    <row r="612" customFormat="false" ht="14.25" hidden="false" customHeight="false" outlineLevel="0" collapsed="false">
      <c r="A612" s="153"/>
      <c r="B612" s="153"/>
      <c r="C612" s="153"/>
      <c r="D612" s="153"/>
      <c r="E612" s="153"/>
      <c r="F612" s="153"/>
      <c r="G612" s="153"/>
      <c r="H612" s="176"/>
      <c r="I612" s="153"/>
      <c r="J612" s="153"/>
      <c r="K612" s="153"/>
      <c r="L612" s="153"/>
      <c r="M612" s="153"/>
      <c r="N612" s="153"/>
      <c r="O612" s="153"/>
      <c r="P612" s="153"/>
      <c r="Q612" s="153"/>
      <c r="R612" s="153"/>
    </row>
    <row r="613" customFormat="false" ht="14.25" hidden="false" customHeight="false" outlineLevel="0" collapsed="false">
      <c r="A613" s="153"/>
      <c r="B613" s="153"/>
      <c r="C613" s="153"/>
      <c r="D613" s="153"/>
      <c r="E613" s="153"/>
      <c r="F613" s="153"/>
      <c r="G613" s="153"/>
      <c r="H613" s="176"/>
      <c r="I613" s="153"/>
      <c r="J613" s="153"/>
      <c r="K613" s="153"/>
      <c r="L613" s="153"/>
      <c r="M613" s="153"/>
      <c r="N613" s="153"/>
      <c r="O613" s="153"/>
      <c r="P613" s="153"/>
      <c r="Q613" s="153"/>
      <c r="R613" s="153"/>
    </row>
    <row r="614" customFormat="false" ht="14.25" hidden="false" customHeight="false" outlineLevel="0" collapsed="false">
      <c r="A614" s="153"/>
      <c r="B614" s="153"/>
      <c r="C614" s="153"/>
      <c r="D614" s="153"/>
      <c r="E614" s="153"/>
      <c r="F614" s="153"/>
      <c r="G614" s="153"/>
      <c r="H614" s="176"/>
      <c r="I614" s="153"/>
      <c r="J614" s="153"/>
      <c r="K614" s="153"/>
      <c r="L614" s="153"/>
      <c r="M614" s="153"/>
      <c r="N614" s="153"/>
      <c r="O614" s="153"/>
      <c r="P614" s="153"/>
      <c r="Q614" s="153"/>
      <c r="R614" s="153"/>
    </row>
    <row r="615" customFormat="false" ht="14.25" hidden="false" customHeight="false" outlineLevel="0" collapsed="false">
      <c r="A615" s="153"/>
      <c r="B615" s="153"/>
      <c r="C615" s="153"/>
      <c r="D615" s="153"/>
      <c r="E615" s="153"/>
      <c r="F615" s="153"/>
      <c r="G615" s="153"/>
      <c r="H615" s="176"/>
      <c r="I615" s="153"/>
      <c r="J615" s="153"/>
      <c r="K615" s="153"/>
      <c r="L615" s="153"/>
      <c r="M615" s="153"/>
      <c r="N615" s="153"/>
      <c r="O615" s="153"/>
      <c r="P615" s="153"/>
      <c r="Q615" s="153"/>
      <c r="R615" s="153"/>
    </row>
    <row r="616" customFormat="false" ht="14.25" hidden="false" customHeight="false" outlineLevel="0" collapsed="false">
      <c r="A616" s="153"/>
      <c r="B616" s="153"/>
      <c r="C616" s="153"/>
      <c r="D616" s="153"/>
      <c r="E616" s="153"/>
      <c r="F616" s="153"/>
      <c r="G616" s="153"/>
      <c r="H616" s="176"/>
      <c r="I616" s="153"/>
      <c r="J616" s="153"/>
      <c r="K616" s="153"/>
      <c r="L616" s="153"/>
      <c r="M616" s="153"/>
      <c r="N616" s="153"/>
      <c r="O616" s="153"/>
      <c r="P616" s="153"/>
      <c r="Q616" s="153"/>
      <c r="R616" s="153"/>
    </row>
    <row r="617" customFormat="false" ht="14.25" hidden="false" customHeight="false" outlineLevel="0" collapsed="false">
      <c r="A617" s="153"/>
      <c r="B617" s="153"/>
      <c r="C617" s="153"/>
      <c r="D617" s="153"/>
      <c r="E617" s="153"/>
      <c r="F617" s="153"/>
      <c r="G617" s="153"/>
      <c r="H617" s="176"/>
      <c r="I617" s="153"/>
      <c r="J617" s="153"/>
      <c r="K617" s="153"/>
      <c r="L617" s="153"/>
      <c r="M617" s="153"/>
      <c r="N617" s="153"/>
      <c r="O617" s="153"/>
      <c r="P617" s="153"/>
      <c r="Q617" s="153"/>
      <c r="R617" s="153"/>
    </row>
    <row r="618" customFormat="false" ht="14.25" hidden="false" customHeight="false" outlineLevel="0" collapsed="false">
      <c r="A618" s="153"/>
      <c r="B618" s="153"/>
      <c r="C618" s="153"/>
      <c r="D618" s="153"/>
      <c r="E618" s="153"/>
      <c r="F618" s="153"/>
      <c r="G618" s="153"/>
      <c r="H618" s="176"/>
      <c r="I618" s="153"/>
      <c r="J618" s="153"/>
      <c r="K618" s="153"/>
      <c r="L618" s="153"/>
      <c r="M618" s="153"/>
      <c r="N618" s="153"/>
      <c r="O618" s="153"/>
      <c r="P618" s="153"/>
      <c r="Q618" s="153"/>
      <c r="R618" s="153"/>
    </row>
    <row r="619" customFormat="false" ht="14.25" hidden="false" customHeight="false" outlineLevel="0" collapsed="false">
      <c r="A619" s="153"/>
      <c r="B619" s="153"/>
      <c r="C619" s="153"/>
      <c r="D619" s="153"/>
      <c r="E619" s="153"/>
      <c r="F619" s="153"/>
      <c r="G619" s="153"/>
      <c r="H619" s="176"/>
      <c r="I619" s="153"/>
      <c r="J619" s="153"/>
      <c r="K619" s="153"/>
      <c r="L619" s="153"/>
      <c r="M619" s="153"/>
      <c r="N619" s="153"/>
      <c r="O619" s="153"/>
      <c r="P619" s="153"/>
      <c r="Q619" s="153"/>
      <c r="R619" s="153"/>
    </row>
    <row r="620" customFormat="false" ht="14.25" hidden="false" customHeight="false" outlineLevel="0" collapsed="false">
      <c r="A620" s="153"/>
      <c r="B620" s="153"/>
      <c r="C620" s="153"/>
      <c r="D620" s="153"/>
      <c r="E620" s="153"/>
      <c r="F620" s="153"/>
      <c r="G620" s="153"/>
      <c r="H620" s="176"/>
      <c r="I620" s="153"/>
      <c r="J620" s="153"/>
      <c r="K620" s="153"/>
      <c r="L620" s="153"/>
      <c r="M620" s="153"/>
      <c r="N620" s="153"/>
      <c r="O620" s="153"/>
      <c r="P620" s="153"/>
      <c r="Q620" s="153"/>
      <c r="R620" s="153"/>
    </row>
    <row r="621" customFormat="false" ht="14.25" hidden="false" customHeight="false" outlineLevel="0" collapsed="false">
      <c r="A621" s="153"/>
      <c r="B621" s="153"/>
      <c r="C621" s="153"/>
      <c r="D621" s="153"/>
      <c r="E621" s="153"/>
      <c r="F621" s="153"/>
      <c r="G621" s="153"/>
      <c r="H621" s="176"/>
      <c r="I621" s="153"/>
      <c r="J621" s="153"/>
      <c r="K621" s="153"/>
      <c r="L621" s="153"/>
      <c r="M621" s="153"/>
      <c r="N621" s="153"/>
      <c r="O621" s="153"/>
      <c r="P621" s="153"/>
      <c r="Q621" s="153"/>
      <c r="R621" s="153"/>
    </row>
    <row r="622" customFormat="false" ht="14.25" hidden="false" customHeight="false" outlineLevel="0" collapsed="false">
      <c r="A622" s="153"/>
      <c r="B622" s="153"/>
      <c r="C622" s="153"/>
      <c r="D622" s="153"/>
      <c r="E622" s="153"/>
      <c r="F622" s="153"/>
      <c r="G622" s="153"/>
      <c r="H622" s="176"/>
      <c r="I622" s="153"/>
      <c r="J622" s="153"/>
      <c r="K622" s="153"/>
      <c r="L622" s="153"/>
      <c r="M622" s="153"/>
      <c r="N622" s="153"/>
      <c r="O622" s="153"/>
      <c r="P622" s="153"/>
      <c r="Q622" s="153"/>
      <c r="R622" s="153"/>
    </row>
    <row r="623" customFormat="false" ht="14.25" hidden="false" customHeight="false" outlineLevel="0" collapsed="false">
      <c r="A623" s="153"/>
      <c r="B623" s="153"/>
      <c r="C623" s="153"/>
      <c r="D623" s="153"/>
      <c r="E623" s="153"/>
      <c r="F623" s="153"/>
      <c r="G623" s="153"/>
      <c r="H623" s="176"/>
      <c r="I623" s="153"/>
      <c r="J623" s="153"/>
      <c r="K623" s="153"/>
      <c r="L623" s="153"/>
      <c r="M623" s="153"/>
      <c r="N623" s="153"/>
      <c r="O623" s="153"/>
      <c r="P623" s="153"/>
      <c r="Q623" s="153"/>
      <c r="R623" s="153"/>
    </row>
    <row r="624" customFormat="false" ht="14.25" hidden="false" customHeight="false" outlineLevel="0" collapsed="false">
      <c r="A624" s="153"/>
      <c r="B624" s="153"/>
      <c r="C624" s="153"/>
      <c r="D624" s="153"/>
      <c r="E624" s="153"/>
      <c r="F624" s="153"/>
      <c r="G624" s="153"/>
      <c r="H624" s="176"/>
      <c r="I624" s="153"/>
      <c r="J624" s="153"/>
      <c r="K624" s="153"/>
      <c r="L624" s="153"/>
      <c r="M624" s="153"/>
      <c r="N624" s="153"/>
      <c r="O624" s="153"/>
      <c r="P624" s="153"/>
      <c r="Q624" s="153"/>
      <c r="R624" s="153"/>
    </row>
    <row r="625" customFormat="false" ht="14.25" hidden="false" customHeight="false" outlineLevel="0" collapsed="false">
      <c r="A625" s="153"/>
      <c r="B625" s="153"/>
      <c r="C625" s="153"/>
      <c r="D625" s="153"/>
      <c r="E625" s="153"/>
      <c r="F625" s="153"/>
      <c r="G625" s="153"/>
      <c r="H625" s="176"/>
      <c r="I625" s="153"/>
      <c r="J625" s="153"/>
      <c r="K625" s="153"/>
      <c r="L625" s="153"/>
      <c r="M625" s="153"/>
      <c r="N625" s="153"/>
      <c r="O625" s="153"/>
      <c r="P625" s="153"/>
      <c r="Q625" s="153"/>
      <c r="R625" s="153"/>
    </row>
    <row r="626" customFormat="false" ht="14.25" hidden="false" customHeight="false" outlineLevel="0" collapsed="false">
      <c r="A626" s="153"/>
      <c r="B626" s="153"/>
      <c r="C626" s="153"/>
      <c r="D626" s="153"/>
      <c r="E626" s="153"/>
      <c r="F626" s="153"/>
      <c r="G626" s="153"/>
      <c r="H626" s="176"/>
      <c r="I626" s="153"/>
      <c r="J626" s="153"/>
      <c r="K626" s="153"/>
      <c r="L626" s="153"/>
      <c r="M626" s="153"/>
      <c r="N626" s="153"/>
      <c r="O626" s="153"/>
      <c r="P626" s="153"/>
      <c r="Q626" s="153"/>
      <c r="R626" s="153"/>
    </row>
    <row r="627" customFormat="false" ht="14.25" hidden="false" customHeight="false" outlineLevel="0" collapsed="false">
      <c r="A627" s="153"/>
      <c r="B627" s="153"/>
      <c r="C627" s="153"/>
      <c r="D627" s="153"/>
      <c r="E627" s="153"/>
      <c r="F627" s="153"/>
      <c r="G627" s="153"/>
      <c r="H627" s="176"/>
      <c r="I627" s="153"/>
      <c r="J627" s="153"/>
      <c r="K627" s="153"/>
      <c r="L627" s="153"/>
      <c r="M627" s="153"/>
      <c r="N627" s="153"/>
      <c r="O627" s="153"/>
      <c r="P627" s="153"/>
      <c r="Q627" s="153"/>
      <c r="R627" s="153"/>
    </row>
    <row r="628" customFormat="false" ht="14.25" hidden="false" customHeight="false" outlineLevel="0" collapsed="false">
      <c r="A628" s="153"/>
      <c r="B628" s="153"/>
      <c r="C628" s="153"/>
      <c r="D628" s="153"/>
      <c r="E628" s="153"/>
      <c r="F628" s="153"/>
      <c r="G628" s="153"/>
      <c r="H628" s="176"/>
      <c r="I628" s="153"/>
      <c r="J628" s="153"/>
      <c r="K628" s="153"/>
      <c r="L628" s="153"/>
      <c r="M628" s="153"/>
      <c r="N628" s="153"/>
      <c r="O628" s="153"/>
      <c r="P628" s="153"/>
      <c r="Q628" s="153"/>
      <c r="R628" s="153"/>
    </row>
    <row r="629" customFormat="false" ht="14.25" hidden="false" customHeight="false" outlineLevel="0" collapsed="false">
      <c r="A629" s="153"/>
      <c r="B629" s="153"/>
      <c r="C629" s="153"/>
      <c r="D629" s="153"/>
      <c r="E629" s="153"/>
      <c r="F629" s="153"/>
      <c r="G629" s="153"/>
      <c r="H629" s="176"/>
      <c r="I629" s="153"/>
      <c r="J629" s="153"/>
      <c r="K629" s="153"/>
      <c r="L629" s="153"/>
      <c r="M629" s="153"/>
      <c r="N629" s="153"/>
      <c r="O629" s="153"/>
      <c r="P629" s="153"/>
      <c r="Q629" s="153"/>
      <c r="R629" s="153"/>
    </row>
    <row r="630" customFormat="false" ht="14.25" hidden="false" customHeight="false" outlineLevel="0" collapsed="false">
      <c r="A630" s="153"/>
      <c r="B630" s="153"/>
      <c r="C630" s="153"/>
      <c r="D630" s="153"/>
      <c r="E630" s="153"/>
      <c r="F630" s="153"/>
      <c r="G630" s="153"/>
      <c r="H630" s="176"/>
      <c r="I630" s="153"/>
      <c r="J630" s="153"/>
      <c r="K630" s="153"/>
      <c r="L630" s="153"/>
      <c r="M630" s="153"/>
      <c r="N630" s="153"/>
      <c r="O630" s="153"/>
      <c r="P630" s="153"/>
      <c r="Q630" s="153"/>
      <c r="R630" s="153"/>
    </row>
    <row r="631" customFormat="false" ht="14.25" hidden="false" customHeight="false" outlineLevel="0" collapsed="false">
      <c r="A631" s="153"/>
      <c r="B631" s="153"/>
      <c r="C631" s="153"/>
      <c r="D631" s="153"/>
      <c r="E631" s="153"/>
      <c r="F631" s="153"/>
      <c r="G631" s="153"/>
      <c r="H631" s="176"/>
      <c r="I631" s="153"/>
      <c r="J631" s="153"/>
      <c r="K631" s="153"/>
      <c r="L631" s="153"/>
      <c r="M631" s="153"/>
      <c r="N631" s="153"/>
      <c r="O631" s="153"/>
      <c r="P631" s="153"/>
      <c r="Q631" s="153"/>
      <c r="R631" s="153"/>
    </row>
    <row r="632" customFormat="false" ht="14.25" hidden="false" customHeight="false" outlineLevel="0" collapsed="false">
      <c r="A632" s="153"/>
      <c r="B632" s="153"/>
      <c r="C632" s="153"/>
      <c r="D632" s="153"/>
      <c r="E632" s="153"/>
      <c r="F632" s="153"/>
      <c r="G632" s="153"/>
      <c r="H632" s="176"/>
      <c r="I632" s="153"/>
      <c r="J632" s="153"/>
      <c r="K632" s="153"/>
      <c r="L632" s="153"/>
      <c r="M632" s="153"/>
      <c r="N632" s="153"/>
      <c r="O632" s="153"/>
      <c r="P632" s="153"/>
      <c r="Q632" s="153"/>
      <c r="R632" s="153"/>
    </row>
    <row r="633" customFormat="false" ht="14.25" hidden="false" customHeight="false" outlineLevel="0" collapsed="false">
      <c r="A633" s="153"/>
      <c r="B633" s="153"/>
      <c r="C633" s="153"/>
      <c r="D633" s="153"/>
      <c r="E633" s="153"/>
      <c r="F633" s="153"/>
      <c r="G633" s="153"/>
      <c r="H633" s="176"/>
      <c r="I633" s="153"/>
      <c r="J633" s="153"/>
      <c r="K633" s="153"/>
      <c r="L633" s="153"/>
      <c r="M633" s="153"/>
      <c r="N633" s="153"/>
      <c r="O633" s="153"/>
      <c r="P633" s="153"/>
      <c r="Q633" s="153"/>
      <c r="R633" s="153"/>
    </row>
    <row r="634" customFormat="false" ht="14.25" hidden="false" customHeight="false" outlineLevel="0" collapsed="false">
      <c r="A634" s="153"/>
      <c r="B634" s="153"/>
      <c r="C634" s="153"/>
      <c r="D634" s="153"/>
      <c r="E634" s="153"/>
      <c r="F634" s="153"/>
      <c r="G634" s="153"/>
      <c r="H634" s="176"/>
      <c r="I634" s="153"/>
      <c r="J634" s="153"/>
      <c r="K634" s="153"/>
      <c r="L634" s="153"/>
      <c r="M634" s="153"/>
      <c r="N634" s="153"/>
      <c r="O634" s="153"/>
      <c r="P634" s="153"/>
      <c r="Q634" s="153"/>
      <c r="R634" s="153"/>
    </row>
    <row r="635" customFormat="false" ht="14.25" hidden="false" customHeight="false" outlineLevel="0" collapsed="false">
      <c r="A635" s="153"/>
      <c r="B635" s="153"/>
      <c r="C635" s="153"/>
      <c r="D635" s="153"/>
      <c r="E635" s="153"/>
      <c r="F635" s="153"/>
      <c r="G635" s="153"/>
      <c r="H635" s="176"/>
      <c r="I635" s="153"/>
      <c r="J635" s="153"/>
      <c r="K635" s="153"/>
      <c r="L635" s="153"/>
      <c r="M635" s="153"/>
      <c r="N635" s="153"/>
      <c r="O635" s="153"/>
      <c r="P635" s="153"/>
      <c r="Q635" s="153"/>
      <c r="R635" s="153"/>
    </row>
    <row r="636" customFormat="false" ht="14.25" hidden="false" customHeight="false" outlineLevel="0" collapsed="false">
      <c r="A636" s="153"/>
      <c r="B636" s="153"/>
      <c r="C636" s="153"/>
      <c r="D636" s="153"/>
      <c r="E636" s="153"/>
      <c r="F636" s="153"/>
      <c r="G636" s="153"/>
      <c r="H636" s="176"/>
      <c r="I636" s="153"/>
      <c r="J636" s="153"/>
      <c r="K636" s="153"/>
      <c r="L636" s="153"/>
      <c r="M636" s="153"/>
      <c r="N636" s="153"/>
      <c r="O636" s="153"/>
      <c r="P636" s="153"/>
      <c r="Q636" s="153"/>
      <c r="R636" s="153"/>
    </row>
    <row r="637" customFormat="false" ht="14.25" hidden="false" customHeight="false" outlineLevel="0" collapsed="false">
      <c r="A637" s="153"/>
      <c r="B637" s="153"/>
      <c r="C637" s="153"/>
      <c r="D637" s="153"/>
      <c r="E637" s="153"/>
      <c r="F637" s="153"/>
      <c r="G637" s="153"/>
      <c r="H637" s="176"/>
      <c r="I637" s="153"/>
      <c r="J637" s="153"/>
      <c r="K637" s="153"/>
      <c r="L637" s="153"/>
      <c r="M637" s="153"/>
      <c r="N637" s="153"/>
      <c r="O637" s="153"/>
      <c r="P637" s="153"/>
      <c r="Q637" s="153"/>
      <c r="R637" s="153"/>
    </row>
    <row r="638" customFormat="false" ht="14.25" hidden="false" customHeight="false" outlineLevel="0" collapsed="false">
      <c r="A638" s="153"/>
      <c r="B638" s="153"/>
      <c r="C638" s="153"/>
      <c r="D638" s="153"/>
      <c r="E638" s="153"/>
      <c r="F638" s="153"/>
      <c r="G638" s="153"/>
      <c r="H638" s="176"/>
      <c r="I638" s="153"/>
      <c r="J638" s="153"/>
      <c r="K638" s="153"/>
      <c r="L638" s="153"/>
      <c r="M638" s="153"/>
      <c r="N638" s="153"/>
      <c r="O638" s="153"/>
      <c r="P638" s="153"/>
      <c r="Q638" s="153"/>
      <c r="R638" s="153"/>
    </row>
    <row r="639" customFormat="false" ht="14.25" hidden="false" customHeight="false" outlineLevel="0" collapsed="false">
      <c r="A639" s="153"/>
      <c r="B639" s="153"/>
      <c r="C639" s="153"/>
      <c r="D639" s="153"/>
      <c r="E639" s="153"/>
      <c r="F639" s="153"/>
      <c r="G639" s="153"/>
      <c r="H639" s="176"/>
      <c r="I639" s="153"/>
      <c r="J639" s="153"/>
      <c r="K639" s="153"/>
      <c r="L639" s="153"/>
      <c r="M639" s="153"/>
      <c r="N639" s="153"/>
      <c r="O639" s="153"/>
      <c r="P639" s="153"/>
      <c r="Q639" s="153"/>
      <c r="R639" s="153"/>
    </row>
    <row r="640" customFormat="false" ht="14.25" hidden="false" customHeight="false" outlineLevel="0" collapsed="false">
      <c r="A640" s="153"/>
      <c r="B640" s="153"/>
      <c r="C640" s="153"/>
      <c r="D640" s="153"/>
      <c r="E640" s="153"/>
      <c r="F640" s="153"/>
      <c r="G640" s="153"/>
      <c r="H640" s="176"/>
      <c r="I640" s="153"/>
      <c r="J640" s="153"/>
      <c r="K640" s="153"/>
      <c r="L640" s="153"/>
      <c r="M640" s="153"/>
      <c r="N640" s="153"/>
      <c r="O640" s="153"/>
      <c r="P640" s="153"/>
      <c r="Q640" s="153"/>
      <c r="R640" s="153"/>
    </row>
    <row r="641" customFormat="false" ht="14.25" hidden="false" customHeight="false" outlineLevel="0" collapsed="false">
      <c r="A641" s="153"/>
      <c r="B641" s="153"/>
      <c r="C641" s="153"/>
      <c r="D641" s="153"/>
      <c r="E641" s="153"/>
      <c r="F641" s="153"/>
      <c r="G641" s="153"/>
      <c r="H641" s="176"/>
      <c r="I641" s="153"/>
      <c r="J641" s="153"/>
      <c r="K641" s="153"/>
      <c r="L641" s="153"/>
      <c r="M641" s="153"/>
      <c r="N641" s="153"/>
      <c r="O641" s="153"/>
      <c r="P641" s="153"/>
      <c r="Q641" s="153"/>
      <c r="R641" s="153"/>
    </row>
    <row r="642" customFormat="false" ht="14.25" hidden="false" customHeight="false" outlineLevel="0" collapsed="false">
      <c r="A642" s="153"/>
      <c r="B642" s="153"/>
      <c r="C642" s="153"/>
      <c r="D642" s="153"/>
      <c r="E642" s="153"/>
      <c r="F642" s="153"/>
      <c r="G642" s="153"/>
      <c r="H642" s="176"/>
      <c r="I642" s="153"/>
      <c r="J642" s="153"/>
      <c r="K642" s="153"/>
      <c r="L642" s="153"/>
      <c r="M642" s="153"/>
      <c r="N642" s="153"/>
      <c r="O642" s="153"/>
      <c r="P642" s="153"/>
      <c r="Q642" s="153"/>
      <c r="R642" s="153"/>
    </row>
    <row r="643" customFormat="false" ht="14.25" hidden="false" customHeight="false" outlineLevel="0" collapsed="false">
      <c r="A643" s="153"/>
      <c r="B643" s="153"/>
      <c r="C643" s="153"/>
      <c r="D643" s="153"/>
      <c r="E643" s="153"/>
      <c r="F643" s="153"/>
      <c r="G643" s="153"/>
      <c r="H643" s="176"/>
      <c r="I643" s="153"/>
      <c r="J643" s="153"/>
      <c r="K643" s="153"/>
      <c r="L643" s="153"/>
      <c r="M643" s="153"/>
      <c r="N643" s="153"/>
      <c r="O643" s="153"/>
      <c r="P643" s="153"/>
      <c r="Q643" s="153"/>
      <c r="R643" s="153"/>
    </row>
    <row r="644" customFormat="false" ht="14.25" hidden="false" customHeight="false" outlineLevel="0" collapsed="false">
      <c r="A644" s="153"/>
      <c r="B644" s="153"/>
      <c r="C644" s="153"/>
      <c r="D644" s="153"/>
      <c r="E644" s="153"/>
      <c r="F644" s="153"/>
      <c r="G644" s="153"/>
      <c r="H644" s="176"/>
      <c r="I644" s="153"/>
      <c r="J644" s="153"/>
      <c r="K644" s="153"/>
      <c r="L644" s="153"/>
      <c r="M644" s="153"/>
      <c r="N644" s="153"/>
      <c r="O644" s="153"/>
      <c r="P644" s="153"/>
      <c r="Q644" s="153"/>
      <c r="R644" s="153"/>
    </row>
    <row r="645" customFormat="false" ht="14.25" hidden="false" customHeight="false" outlineLevel="0" collapsed="false">
      <c r="A645" s="153"/>
      <c r="B645" s="153"/>
      <c r="C645" s="153"/>
      <c r="D645" s="153"/>
      <c r="E645" s="153"/>
      <c r="F645" s="153"/>
      <c r="G645" s="153"/>
      <c r="H645" s="176"/>
      <c r="I645" s="153"/>
      <c r="J645" s="153"/>
      <c r="K645" s="153"/>
      <c r="L645" s="153"/>
      <c r="M645" s="153"/>
      <c r="N645" s="153"/>
      <c r="O645" s="153"/>
      <c r="P645" s="153"/>
      <c r="Q645" s="153"/>
      <c r="R645" s="153"/>
    </row>
    <row r="646" customFormat="false" ht="14.25" hidden="false" customHeight="false" outlineLevel="0" collapsed="false">
      <c r="A646" s="153"/>
      <c r="B646" s="153"/>
      <c r="C646" s="153"/>
      <c r="D646" s="153"/>
      <c r="E646" s="153"/>
      <c r="F646" s="153"/>
      <c r="G646" s="153"/>
      <c r="H646" s="176"/>
      <c r="I646" s="153"/>
      <c r="J646" s="153"/>
      <c r="K646" s="153"/>
      <c r="L646" s="153"/>
      <c r="M646" s="153"/>
      <c r="N646" s="153"/>
      <c r="O646" s="153"/>
      <c r="P646" s="153"/>
      <c r="Q646" s="153"/>
      <c r="R646" s="153"/>
    </row>
    <row r="647" customFormat="false" ht="14.25" hidden="false" customHeight="false" outlineLevel="0" collapsed="false">
      <c r="A647" s="153"/>
      <c r="B647" s="153"/>
      <c r="C647" s="153"/>
      <c r="D647" s="153"/>
      <c r="E647" s="153"/>
      <c r="F647" s="153"/>
      <c r="G647" s="153"/>
      <c r="H647" s="176"/>
      <c r="I647" s="153"/>
      <c r="J647" s="153"/>
      <c r="K647" s="153"/>
      <c r="L647" s="153"/>
      <c r="M647" s="153"/>
      <c r="N647" s="153"/>
      <c r="O647" s="153"/>
      <c r="P647" s="153"/>
      <c r="Q647" s="153"/>
      <c r="R647" s="153"/>
    </row>
    <row r="648" customFormat="false" ht="14.25" hidden="false" customHeight="false" outlineLevel="0" collapsed="false">
      <c r="A648" s="153"/>
      <c r="B648" s="153"/>
      <c r="C648" s="153"/>
      <c r="D648" s="153"/>
      <c r="E648" s="153"/>
      <c r="F648" s="153"/>
      <c r="G648" s="153"/>
      <c r="H648" s="176"/>
      <c r="I648" s="153"/>
      <c r="J648" s="153"/>
      <c r="K648" s="153"/>
      <c r="L648" s="153"/>
      <c r="M648" s="153"/>
      <c r="N648" s="153"/>
      <c r="O648" s="153"/>
      <c r="P648" s="153"/>
      <c r="Q648" s="153"/>
      <c r="R648" s="153"/>
    </row>
    <row r="649" customFormat="false" ht="14.25" hidden="false" customHeight="false" outlineLevel="0" collapsed="false">
      <c r="A649" s="153"/>
      <c r="B649" s="153"/>
      <c r="C649" s="153"/>
      <c r="D649" s="153"/>
      <c r="E649" s="153"/>
      <c r="F649" s="153"/>
      <c r="G649" s="153"/>
      <c r="H649" s="176"/>
      <c r="I649" s="153"/>
      <c r="J649" s="153"/>
      <c r="K649" s="153"/>
      <c r="L649" s="153"/>
      <c r="M649" s="153"/>
      <c r="N649" s="153"/>
      <c r="O649" s="153"/>
      <c r="P649" s="153"/>
      <c r="Q649" s="153"/>
      <c r="R649" s="153"/>
    </row>
    <row r="650" customFormat="false" ht="14.25" hidden="false" customHeight="false" outlineLevel="0" collapsed="false">
      <c r="A650" s="153"/>
      <c r="B650" s="153"/>
      <c r="C650" s="153"/>
      <c r="D650" s="153"/>
      <c r="E650" s="153"/>
      <c r="F650" s="153"/>
      <c r="G650" s="153"/>
      <c r="H650" s="176"/>
      <c r="I650" s="153"/>
      <c r="J650" s="153"/>
      <c r="K650" s="153"/>
      <c r="L650" s="153"/>
      <c r="M650" s="153"/>
      <c r="N650" s="153"/>
      <c r="O650" s="153"/>
      <c r="P650" s="153"/>
      <c r="Q650" s="153"/>
      <c r="R650" s="153"/>
    </row>
    <row r="651" customFormat="false" ht="14.25" hidden="false" customHeight="false" outlineLevel="0" collapsed="false">
      <c r="A651" s="153"/>
      <c r="B651" s="153"/>
      <c r="C651" s="153"/>
      <c r="D651" s="153"/>
      <c r="E651" s="153"/>
      <c r="F651" s="153"/>
      <c r="G651" s="153"/>
      <c r="H651" s="176"/>
      <c r="I651" s="153"/>
      <c r="J651" s="153"/>
      <c r="K651" s="153"/>
      <c r="L651" s="153"/>
      <c r="M651" s="153"/>
      <c r="N651" s="153"/>
      <c r="O651" s="153"/>
      <c r="P651" s="153"/>
      <c r="Q651" s="153"/>
      <c r="R651" s="153"/>
    </row>
    <row r="652" customFormat="false" ht="14.25" hidden="false" customHeight="false" outlineLevel="0" collapsed="false">
      <c r="A652" s="153"/>
      <c r="B652" s="153"/>
      <c r="C652" s="153"/>
      <c r="D652" s="153"/>
      <c r="E652" s="153"/>
      <c r="F652" s="153"/>
      <c r="G652" s="153"/>
      <c r="H652" s="176"/>
      <c r="I652" s="153"/>
      <c r="J652" s="153"/>
      <c r="K652" s="153"/>
      <c r="L652" s="153"/>
      <c r="M652" s="153"/>
      <c r="N652" s="153"/>
      <c r="O652" s="153"/>
      <c r="P652" s="153"/>
      <c r="Q652" s="153"/>
      <c r="R652" s="153"/>
    </row>
    <row r="653" customFormat="false" ht="14.25" hidden="false" customHeight="false" outlineLevel="0" collapsed="false">
      <c r="A653" s="153"/>
      <c r="B653" s="153"/>
      <c r="C653" s="153"/>
      <c r="D653" s="153"/>
      <c r="E653" s="153"/>
      <c r="F653" s="153"/>
      <c r="G653" s="153"/>
      <c r="H653" s="176"/>
      <c r="I653" s="153"/>
      <c r="J653" s="153"/>
      <c r="K653" s="153"/>
      <c r="L653" s="153"/>
      <c r="M653" s="153"/>
      <c r="N653" s="153"/>
      <c r="O653" s="153"/>
      <c r="P653" s="153"/>
      <c r="Q653" s="153"/>
      <c r="R653" s="153"/>
    </row>
    <row r="654" customFormat="false" ht="14.25" hidden="false" customHeight="false" outlineLevel="0" collapsed="false">
      <c r="A654" s="153"/>
      <c r="B654" s="153"/>
      <c r="C654" s="153"/>
      <c r="D654" s="153"/>
      <c r="E654" s="153"/>
      <c r="F654" s="153"/>
      <c r="G654" s="153"/>
      <c r="H654" s="176"/>
      <c r="I654" s="153"/>
      <c r="J654" s="153"/>
      <c r="K654" s="153"/>
      <c r="L654" s="153"/>
      <c r="M654" s="153"/>
      <c r="N654" s="153"/>
      <c r="O654" s="153"/>
      <c r="P654" s="153"/>
      <c r="Q654" s="153"/>
      <c r="R654" s="153"/>
    </row>
    <row r="655" customFormat="false" ht="14.25" hidden="false" customHeight="false" outlineLevel="0" collapsed="false">
      <c r="A655" s="153"/>
      <c r="B655" s="153"/>
      <c r="C655" s="153"/>
      <c r="D655" s="153"/>
      <c r="E655" s="153"/>
      <c r="F655" s="153"/>
      <c r="G655" s="153"/>
      <c r="H655" s="176"/>
      <c r="I655" s="153"/>
      <c r="J655" s="153"/>
      <c r="K655" s="153"/>
      <c r="L655" s="153"/>
      <c r="M655" s="153"/>
      <c r="N655" s="153"/>
      <c r="O655" s="153"/>
      <c r="P655" s="153"/>
      <c r="Q655" s="153"/>
      <c r="R655" s="153"/>
    </row>
    <row r="656" customFormat="false" ht="14.25" hidden="false" customHeight="false" outlineLevel="0" collapsed="false">
      <c r="A656" s="153"/>
      <c r="B656" s="153"/>
      <c r="C656" s="153"/>
      <c r="D656" s="153"/>
      <c r="E656" s="153"/>
      <c r="F656" s="153"/>
      <c r="G656" s="153"/>
      <c r="H656" s="176"/>
      <c r="I656" s="153"/>
      <c r="J656" s="153"/>
      <c r="K656" s="153"/>
      <c r="L656" s="153"/>
      <c r="M656" s="153"/>
      <c r="N656" s="153"/>
      <c r="O656" s="153"/>
      <c r="P656" s="153"/>
      <c r="Q656" s="153"/>
      <c r="R656" s="153"/>
    </row>
    <row r="657" customFormat="false" ht="14.25" hidden="false" customHeight="false" outlineLevel="0" collapsed="false">
      <c r="A657" s="153"/>
      <c r="B657" s="153"/>
      <c r="C657" s="153"/>
      <c r="D657" s="153"/>
      <c r="E657" s="153"/>
      <c r="F657" s="153"/>
      <c r="G657" s="153"/>
      <c r="H657" s="176"/>
      <c r="I657" s="153"/>
      <c r="J657" s="153"/>
      <c r="K657" s="153"/>
      <c r="L657" s="153"/>
      <c r="M657" s="153"/>
      <c r="N657" s="153"/>
      <c r="O657" s="153"/>
      <c r="P657" s="153"/>
      <c r="Q657" s="153"/>
      <c r="R657" s="153"/>
    </row>
    <row r="658" customFormat="false" ht="14.25" hidden="false" customHeight="false" outlineLevel="0" collapsed="false">
      <c r="A658" s="153"/>
      <c r="B658" s="153"/>
      <c r="C658" s="153"/>
      <c r="D658" s="153"/>
      <c r="E658" s="153"/>
      <c r="F658" s="153"/>
      <c r="G658" s="153"/>
      <c r="H658" s="176"/>
      <c r="I658" s="153"/>
      <c r="J658" s="153"/>
      <c r="K658" s="153"/>
      <c r="L658" s="153"/>
      <c r="M658" s="153"/>
      <c r="N658" s="153"/>
      <c r="O658" s="153"/>
      <c r="P658" s="153"/>
      <c r="Q658" s="153"/>
      <c r="R658" s="153"/>
    </row>
    <row r="659" customFormat="false" ht="14.25" hidden="false" customHeight="false" outlineLevel="0" collapsed="false">
      <c r="A659" s="153"/>
      <c r="B659" s="153"/>
      <c r="C659" s="153"/>
      <c r="D659" s="153"/>
      <c r="E659" s="153"/>
      <c r="F659" s="153"/>
      <c r="G659" s="153"/>
      <c r="H659" s="176"/>
      <c r="I659" s="153"/>
      <c r="J659" s="153"/>
      <c r="K659" s="153"/>
      <c r="L659" s="153"/>
      <c r="M659" s="153"/>
      <c r="N659" s="153"/>
      <c r="O659" s="153"/>
      <c r="P659" s="153"/>
      <c r="Q659" s="153"/>
      <c r="R659" s="153"/>
    </row>
    <row r="660" customFormat="false" ht="14.25" hidden="false" customHeight="false" outlineLevel="0" collapsed="false">
      <c r="A660" s="153"/>
      <c r="B660" s="153"/>
      <c r="C660" s="153"/>
      <c r="D660" s="153"/>
      <c r="E660" s="153"/>
      <c r="F660" s="153"/>
      <c r="G660" s="153"/>
      <c r="H660" s="176"/>
      <c r="I660" s="153"/>
      <c r="J660" s="153"/>
      <c r="K660" s="153"/>
      <c r="L660" s="153"/>
      <c r="M660" s="153"/>
      <c r="N660" s="153"/>
      <c r="O660" s="153"/>
      <c r="P660" s="153"/>
      <c r="Q660" s="153"/>
      <c r="R660" s="153"/>
    </row>
    <row r="661" customFormat="false" ht="14.25" hidden="false" customHeight="false" outlineLevel="0" collapsed="false">
      <c r="A661" s="153"/>
      <c r="B661" s="153"/>
      <c r="C661" s="153"/>
      <c r="D661" s="153"/>
      <c r="E661" s="153"/>
      <c r="F661" s="153"/>
      <c r="G661" s="153"/>
      <c r="H661" s="176"/>
      <c r="I661" s="153"/>
      <c r="J661" s="153"/>
      <c r="K661" s="153"/>
      <c r="L661" s="153"/>
      <c r="M661" s="153"/>
      <c r="N661" s="153"/>
      <c r="O661" s="153"/>
      <c r="P661" s="153"/>
      <c r="Q661" s="153"/>
      <c r="R661" s="153"/>
    </row>
    <row r="662" customFormat="false" ht="14.25" hidden="false" customHeight="false" outlineLevel="0" collapsed="false">
      <c r="A662" s="153"/>
      <c r="B662" s="153"/>
      <c r="C662" s="153"/>
      <c r="D662" s="153"/>
      <c r="E662" s="153"/>
      <c r="F662" s="153"/>
      <c r="G662" s="153"/>
      <c r="H662" s="176"/>
      <c r="I662" s="153"/>
      <c r="J662" s="153"/>
      <c r="K662" s="153"/>
      <c r="L662" s="153"/>
      <c r="M662" s="153"/>
      <c r="N662" s="153"/>
      <c r="O662" s="153"/>
      <c r="P662" s="153"/>
      <c r="Q662" s="153"/>
      <c r="R662" s="153"/>
    </row>
    <row r="663" customFormat="false" ht="14.25" hidden="false" customHeight="false" outlineLevel="0" collapsed="false">
      <c r="A663" s="153"/>
      <c r="B663" s="153"/>
      <c r="C663" s="153"/>
      <c r="D663" s="153"/>
      <c r="E663" s="153"/>
      <c r="F663" s="153"/>
      <c r="G663" s="153"/>
      <c r="H663" s="176"/>
      <c r="I663" s="153"/>
      <c r="J663" s="153"/>
      <c r="K663" s="153"/>
      <c r="L663" s="153"/>
      <c r="M663" s="153"/>
      <c r="N663" s="153"/>
      <c r="O663" s="153"/>
      <c r="P663" s="153"/>
      <c r="Q663" s="153"/>
      <c r="R663" s="153"/>
    </row>
    <row r="664" customFormat="false" ht="14.25" hidden="false" customHeight="false" outlineLevel="0" collapsed="false">
      <c r="A664" s="153"/>
      <c r="B664" s="153"/>
      <c r="C664" s="153"/>
      <c r="D664" s="153"/>
      <c r="E664" s="153"/>
      <c r="F664" s="153"/>
      <c r="G664" s="153"/>
      <c r="H664" s="176"/>
      <c r="I664" s="153"/>
      <c r="J664" s="153"/>
      <c r="K664" s="153"/>
      <c r="L664" s="153"/>
      <c r="M664" s="153"/>
      <c r="N664" s="153"/>
      <c r="O664" s="153"/>
      <c r="P664" s="153"/>
      <c r="Q664" s="153"/>
      <c r="R664" s="153"/>
    </row>
    <row r="665" customFormat="false" ht="14.25" hidden="false" customHeight="false" outlineLevel="0" collapsed="false">
      <c r="A665" s="153"/>
      <c r="B665" s="153"/>
      <c r="C665" s="153"/>
      <c r="D665" s="153"/>
      <c r="E665" s="153"/>
      <c r="F665" s="153"/>
      <c r="G665" s="153"/>
      <c r="H665" s="176"/>
      <c r="I665" s="153"/>
      <c r="J665" s="153"/>
      <c r="K665" s="153"/>
      <c r="L665" s="153"/>
      <c r="M665" s="153"/>
      <c r="N665" s="153"/>
      <c r="O665" s="153"/>
      <c r="P665" s="153"/>
      <c r="Q665" s="153"/>
      <c r="R665" s="153"/>
    </row>
    <row r="666" customFormat="false" ht="14.25" hidden="false" customHeight="false" outlineLevel="0" collapsed="false">
      <c r="A666" s="153"/>
      <c r="B666" s="153"/>
      <c r="C666" s="153"/>
      <c r="D666" s="153"/>
      <c r="E666" s="153"/>
      <c r="F666" s="153"/>
      <c r="G666" s="153"/>
      <c r="H666" s="176"/>
      <c r="I666" s="153"/>
      <c r="J666" s="153"/>
      <c r="K666" s="153"/>
      <c r="L666" s="153"/>
      <c r="M666" s="153"/>
      <c r="N666" s="153"/>
      <c r="O666" s="153"/>
      <c r="P666" s="153"/>
      <c r="Q666" s="153"/>
      <c r="R666" s="153"/>
    </row>
    <row r="667" customFormat="false" ht="14.25" hidden="false" customHeight="false" outlineLevel="0" collapsed="false">
      <c r="A667" s="153"/>
      <c r="B667" s="153"/>
      <c r="C667" s="153"/>
      <c r="D667" s="153"/>
      <c r="E667" s="153"/>
      <c r="F667" s="153"/>
      <c r="G667" s="153"/>
      <c r="H667" s="176"/>
      <c r="I667" s="153"/>
      <c r="J667" s="153"/>
      <c r="K667" s="153"/>
      <c r="L667" s="153"/>
      <c r="M667" s="153"/>
      <c r="N667" s="153"/>
      <c r="O667" s="153"/>
      <c r="P667" s="153"/>
      <c r="Q667" s="153"/>
      <c r="R667" s="153"/>
    </row>
    <row r="668" customFormat="false" ht="14.25" hidden="false" customHeight="false" outlineLevel="0" collapsed="false">
      <c r="A668" s="153"/>
      <c r="B668" s="153"/>
      <c r="C668" s="153"/>
      <c r="D668" s="153"/>
      <c r="E668" s="153"/>
      <c r="F668" s="153"/>
      <c r="G668" s="153"/>
      <c r="H668" s="176"/>
      <c r="I668" s="153"/>
      <c r="J668" s="153"/>
      <c r="K668" s="153"/>
      <c r="L668" s="153"/>
      <c r="M668" s="153"/>
      <c r="N668" s="153"/>
      <c r="O668" s="153"/>
      <c r="P668" s="153"/>
      <c r="Q668" s="153"/>
      <c r="R668" s="153"/>
    </row>
    <row r="669" customFormat="false" ht="14.25" hidden="false" customHeight="false" outlineLevel="0" collapsed="false">
      <c r="A669" s="153"/>
      <c r="B669" s="153"/>
      <c r="C669" s="153"/>
      <c r="D669" s="153"/>
      <c r="E669" s="153"/>
      <c r="F669" s="153"/>
      <c r="G669" s="153"/>
      <c r="H669" s="176"/>
      <c r="I669" s="153"/>
      <c r="J669" s="153"/>
      <c r="K669" s="153"/>
      <c r="L669" s="153"/>
      <c r="M669" s="153"/>
      <c r="N669" s="153"/>
      <c r="O669" s="153"/>
      <c r="P669" s="153"/>
      <c r="Q669" s="153"/>
      <c r="R669" s="153"/>
    </row>
    <row r="670" customFormat="false" ht="14.25" hidden="false" customHeight="false" outlineLevel="0" collapsed="false">
      <c r="A670" s="153"/>
      <c r="B670" s="153"/>
      <c r="C670" s="153"/>
      <c r="D670" s="153"/>
      <c r="E670" s="153"/>
      <c r="F670" s="153"/>
      <c r="G670" s="153"/>
      <c r="H670" s="176"/>
      <c r="I670" s="153"/>
      <c r="J670" s="153"/>
      <c r="K670" s="153"/>
      <c r="L670" s="153"/>
      <c r="M670" s="153"/>
      <c r="N670" s="153"/>
      <c r="O670" s="153"/>
      <c r="P670" s="153"/>
      <c r="Q670" s="153"/>
      <c r="R670" s="153"/>
    </row>
    <row r="671" customFormat="false" ht="14.25" hidden="false" customHeight="false" outlineLevel="0" collapsed="false">
      <c r="A671" s="153"/>
      <c r="B671" s="153"/>
      <c r="C671" s="153"/>
      <c r="D671" s="153"/>
      <c r="E671" s="153"/>
      <c r="F671" s="153"/>
      <c r="G671" s="153"/>
      <c r="H671" s="176"/>
      <c r="I671" s="153"/>
      <c r="J671" s="153"/>
      <c r="K671" s="153"/>
      <c r="L671" s="153"/>
      <c r="M671" s="153"/>
      <c r="N671" s="153"/>
      <c r="O671" s="153"/>
      <c r="P671" s="153"/>
      <c r="Q671" s="153"/>
      <c r="R671" s="153"/>
    </row>
    <row r="672" customFormat="false" ht="14.25" hidden="false" customHeight="false" outlineLevel="0" collapsed="false">
      <c r="A672" s="153"/>
      <c r="B672" s="153"/>
      <c r="C672" s="153"/>
      <c r="D672" s="153"/>
      <c r="E672" s="153"/>
      <c r="F672" s="153"/>
      <c r="G672" s="153"/>
      <c r="H672" s="176"/>
      <c r="I672" s="153"/>
      <c r="J672" s="153"/>
      <c r="K672" s="153"/>
      <c r="L672" s="153"/>
      <c r="M672" s="153"/>
      <c r="N672" s="153"/>
      <c r="O672" s="153"/>
      <c r="P672" s="153"/>
      <c r="Q672" s="153"/>
      <c r="R672" s="153"/>
    </row>
    <row r="673" customFormat="false" ht="14.25" hidden="false" customHeight="false" outlineLevel="0" collapsed="false">
      <c r="A673" s="153"/>
      <c r="B673" s="153"/>
      <c r="C673" s="153"/>
      <c r="D673" s="153"/>
      <c r="E673" s="153"/>
      <c r="F673" s="153"/>
      <c r="G673" s="153"/>
      <c r="H673" s="176"/>
      <c r="I673" s="153"/>
      <c r="J673" s="153"/>
      <c r="K673" s="153"/>
      <c r="L673" s="153"/>
      <c r="M673" s="153"/>
      <c r="N673" s="153"/>
      <c r="O673" s="153"/>
      <c r="P673" s="153"/>
      <c r="Q673" s="153"/>
      <c r="R673" s="153"/>
    </row>
    <row r="674" customFormat="false" ht="14.25" hidden="false" customHeight="false" outlineLevel="0" collapsed="false">
      <c r="A674" s="153"/>
      <c r="B674" s="153"/>
      <c r="C674" s="153"/>
      <c r="D674" s="153"/>
      <c r="E674" s="153"/>
      <c r="F674" s="153"/>
      <c r="G674" s="153"/>
      <c r="H674" s="176"/>
      <c r="I674" s="153"/>
      <c r="J674" s="153"/>
      <c r="K674" s="153"/>
      <c r="L674" s="153"/>
      <c r="M674" s="153"/>
      <c r="N674" s="153"/>
      <c r="O674" s="153"/>
      <c r="P674" s="153"/>
      <c r="Q674" s="153"/>
      <c r="R674" s="153"/>
    </row>
    <row r="675" customFormat="false" ht="14.25" hidden="false" customHeight="false" outlineLevel="0" collapsed="false">
      <c r="A675" s="153"/>
      <c r="B675" s="153"/>
      <c r="C675" s="153"/>
      <c r="D675" s="153"/>
      <c r="E675" s="153"/>
      <c r="F675" s="153"/>
      <c r="G675" s="153"/>
      <c r="H675" s="176"/>
      <c r="I675" s="153"/>
      <c r="J675" s="153"/>
      <c r="K675" s="153"/>
      <c r="L675" s="153"/>
      <c r="M675" s="153"/>
      <c r="N675" s="153"/>
      <c r="O675" s="153"/>
      <c r="P675" s="153"/>
      <c r="Q675" s="153"/>
      <c r="R675" s="153"/>
    </row>
    <row r="676" customFormat="false" ht="14.25" hidden="false" customHeight="false" outlineLevel="0" collapsed="false">
      <c r="A676" s="153"/>
      <c r="B676" s="153"/>
      <c r="C676" s="153"/>
      <c r="D676" s="153"/>
      <c r="E676" s="153"/>
      <c r="F676" s="153"/>
      <c r="G676" s="153"/>
      <c r="H676" s="176"/>
      <c r="I676" s="153"/>
      <c r="J676" s="153"/>
      <c r="K676" s="153"/>
      <c r="L676" s="153"/>
      <c r="M676" s="153"/>
      <c r="N676" s="153"/>
      <c r="O676" s="153"/>
      <c r="P676" s="153"/>
      <c r="Q676" s="153"/>
      <c r="R676" s="153"/>
    </row>
    <row r="677" customFormat="false" ht="14.25" hidden="false" customHeight="false" outlineLevel="0" collapsed="false">
      <c r="A677" s="153"/>
      <c r="B677" s="153"/>
      <c r="C677" s="153"/>
      <c r="D677" s="153"/>
      <c r="E677" s="153"/>
      <c r="F677" s="153"/>
      <c r="G677" s="153"/>
      <c r="H677" s="176"/>
      <c r="I677" s="153"/>
      <c r="J677" s="153"/>
      <c r="K677" s="153"/>
      <c r="L677" s="153"/>
      <c r="M677" s="153"/>
      <c r="N677" s="153"/>
      <c r="O677" s="153"/>
      <c r="P677" s="153"/>
      <c r="Q677" s="153"/>
      <c r="R677" s="153"/>
    </row>
    <row r="678" customFormat="false" ht="14.25" hidden="false" customHeight="false" outlineLevel="0" collapsed="false">
      <c r="A678" s="153"/>
      <c r="B678" s="153"/>
      <c r="C678" s="153"/>
      <c r="D678" s="153"/>
      <c r="E678" s="153"/>
      <c r="F678" s="153"/>
      <c r="G678" s="153"/>
      <c r="H678" s="176"/>
      <c r="I678" s="153"/>
      <c r="J678" s="153"/>
      <c r="K678" s="153"/>
      <c r="L678" s="153"/>
      <c r="M678" s="153"/>
      <c r="N678" s="153"/>
      <c r="O678" s="153"/>
      <c r="P678" s="153"/>
      <c r="Q678" s="153"/>
      <c r="R678" s="153"/>
    </row>
    <row r="679" customFormat="false" ht="14.25" hidden="false" customHeight="false" outlineLevel="0" collapsed="false">
      <c r="A679" s="153"/>
      <c r="B679" s="153"/>
      <c r="C679" s="153"/>
      <c r="D679" s="153"/>
      <c r="E679" s="153"/>
      <c r="F679" s="153"/>
      <c r="G679" s="153"/>
      <c r="H679" s="176"/>
      <c r="I679" s="153"/>
      <c r="J679" s="153"/>
      <c r="K679" s="153"/>
      <c r="L679" s="153"/>
      <c r="M679" s="153"/>
      <c r="N679" s="153"/>
      <c r="O679" s="153"/>
      <c r="P679" s="153"/>
      <c r="Q679" s="153"/>
      <c r="R679" s="153"/>
    </row>
    <row r="680" customFormat="false" ht="14.25" hidden="false" customHeight="false" outlineLevel="0" collapsed="false">
      <c r="A680" s="153"/>
      <c r="B680" s="153"/>
      <c r="C680" s="153"/>
      <c r="D680" s="153"/>
      <c r="E680" s="153"/>
      <c r="F680" s="153"/>
      <c r="G680" s="153"/>
      <c r="H680" s="176"/>
      <c r="I680" s="153"/>
      <c r="J680" s="153"/>
      <c r="K680" s="153"/>
      <c r="L680" s="153"/>
      <c r="M680" s="153"/>
      <c r="N680" s="153"/>
      <c r="O680" s="153"/>
      <c r="P680" s="153"/>
      <c r="Q680" s="153"/>
      <c r="R680" s="153"/>
    </row>
    <row r="681" customFormat="false" ht="14.25" hidden="false" customHeight="false" outlineLevel="0" collapsed="false">
      <c r="A681" s="153"/>
      <c r="B681" s="153"/>
      <c r="C681" s="153"/>
      <c r="D681" s="153"/>
      <c r="E681" s="153"/>
      <c r="F681" s="153"/>
      <c r="G681" s="153"/>
      <c r="H681" s="176"/>
      <c r="I681" s="153"/>
      <c r="J681" s="153"/>
      <c r="K681" s="153"/>
      <c r="L681" s="153"/>
      <c r="M681" s="153"/>
      <c r="N681" s="153"/>
      <c r="O681" s="153"/>
      <c r="P681" s="153"/>
      <c r="Q681" s="153"/>
      <c r="R681" s="153"/>
    </row>
    <row r="682" customFormat="false" ht="14.25" hidden="false" customHeight="false" outlineLevel="0" collapsed="false">
      <c r="A682" s="153"/>
      <c r="B682" s="153"/>
      <c r="C682" s="153"/>
      <c r="D682" s="153"/>
      <c r="E682" s="153"/>
      <c r="F682" s="153"/>
      <c r="G682" s="153"/>
      <c r="H682" s="176"/>
      <c r="I682" s="153"/>
      <c r="J682" s="153"/>
      <c r="K682" s="153"/>
      <c r="L682" s="153"/>
      <c r="M682" s="153"/>
      <c r="N682" s="153"/>
      <c r="O682" s="153"/>
      <c r="P682" s="153"/>
      <c r="Q682" s="153"/>
      <c r="R682" s="153"/>
    </row>
    <row r="683" customFormat="false" ht="14.25" hidden="false" customHeight="false" outlineLevel="0" collapsed="false">
      <c r="A683" s="153"/>
      <c r="B683" s="153"/>
      <c r="C683" s="153"/>
      <c r="D683" s="153"/>
      <c r="E683" s="153"/>
      <c r="F683" s="153"/>
      <c r="G683" s="153"/>
      <c r="H683" s="176"/>
      <c r="I683" s="153"/>
      <c r="J683" s="153"/>
      <c r="K683" s="153"/>
      <c r="L683" s="153"/>
      <c r="M683" s="153"/>
      <c r="N683" s="153"/>
      <c r="O683" s="153"/>
      <c r="P683" s="153"/>
      <c r="Q683" s="153"/>
      <c r="R683" s="153"/>
    </row>
    <row r="684" customFormat="false" ht="14.25" hidden="false" customHeight="false" outlineLevel="0" collapsed="false">
      <c r="A684" s="153"/>
      <c r="B684" s="153"/>
      <c r="C684" s="153"/>
      <c r="D684" s="153"/>
      <c r="E684" s="153"/>
      <c r="F684" s="153"/>
      <c r="G684" s="153"/>
      <c r="H684" s="176"/>
      <c r="I684" s="153"/>
      <c r="J684" s="153"/>
      <c r="K684" s="153"/>
      <c r="L684" s="153"/>
      <c r="M684" s="153"/>
      <c r="N684" s="153"/>
      <c r="O684" s="153"/>
      <c r="P684" s="153"/>
      <c r="Q684" s="153"/>
      <c r="R684" s="153"/>
    </row>
    <row r="685" customFormat="false" ht="14.25" hidden="false" customHeight="false" outlineLevel="0" collapsed="false">
      <c r="A685" s="153"/>
      <c r="B685" s="153"/>
      <c r="C685" s="153"/>
      <c r="D685" s="153"/>
      <c r="E685" s="153"/>
      <c r="F685" s="153"/>
      <c r="G685" s="153"/>
      <c r="H685" s="176"/>
      <c r="I685" s="153"/>
      <c r="J685" s="153"/>
      <c r="K685" s="153"/>
      <c r="L685" s="153"/>
      <c r="M685" s="153"/>
      <c r="N685" s="153"/>
      <c r="O685" s="153"/>
      <c r="P685" s="153"/>
      <c r="Q685" s="153"/>
      <c r="R685" s="153"/>
    </row>
    <row r="686" customFormat="false" ht="14.25" hidden="false" customHeight="false" outlineLevel="0" collapsed="false">
      <c r="A686" s="153"/>
      <c r="B686" s="153"/>
      <c r="C686" s="153"/>
      <c r="D686" s="153"/>
      <c r="E686" s="153"/>
      <c r="F686" s="153"/>
      <c r="G686" s="153"/>
      <c r="H686" s="176"/>
      <c r="I686" s="153"/>
      <c r="J686" s="153"/>
      <c r="K686" s="153"/>
      <c r="L686" s="153"/>
      <c r="M686" s="153"/>
      <c r="N686" s="153"/>
      <c r="O686" s="153"/>
      <c r="P686" s="153"/>
      <c r="Q686" s="153"/>
      <c r="R686" s="153"/>
    </row>
    <row r="687" customFormat="false" ht="14.25" hidden="false" customHeight="false" outlineLevel="0" collapsed="false">
      <c r="A687" s="153"/>
      <c r="B687" s="153"/>
      <c r="C687" s="153"/>
      <c r="D687" s="153"/>
      <c r="E687" s="153"/>
      <c r="F687" s="153"/>
      <c r="G687" s="153"/>
      <c r="H687" s="176"/>
      <c r="I687" s="153"/>
      <c r="J687" s="153"/>
      <c r="K687" s="153"/>
      <c r="L687" s="153"/>
      <c r="M687" s="153"/>
      <c r="N687" s="153"/>
      <c r="O687" s="153"/>
      <c r="P687" s="153"/>
      <c r="Q687" s="153"/>
      <c r="R687" s="153"/>
    </row>
    <row r="688" customFormat="false" ht="14.25" hidden="false" customHeight="false" outlineLevel="0" collapsed="false">
      <c r="A688" s="153"/>
      <c r="B688" s="153"/>
      <c r="C688" s="153"/>
      <c r="D688" s="153"/>
      <c r="E688" s="153"/>
      <c r="F688" s="153"/>
      <c r="G688" s="153"/>
      <c r="H688" s="176"/>
      <c r="I688" s="153"/>
      <c r="J688" s="153"/>
      <c r="K688" s="153"/>
      <c r="L688" s="153"/>
      <c r="M688" s="153"/>
      <c r="N688" s="153"/>
      <c r="O688" s="153"/>
      <c r="P688" s="153"/>
      <c r="Q688" s="153"/>
      <c r="R688" s="153"/>
    </row>
    <row r="689" customFormat="false" ht="14.25" hidden="false" customHeight="false" outlineLevel="0" collapsed="false">
      <c r="A689" s="153"/>
      <c r="B689" s="153"/>
      <c r="C689" s="153"/>
      <c r="D689" s="153"/>
      <c r="E689" s="153"/>
      <c r="F689" s="153"/>
      <c r="G689" s="153"/>
      <c r="H689" s="176"/>
      <c r="I689" s="153"/>
      <c r="J689" s="153"/>
      <c r="K689" s="153"/>
      <c r="L689" s="153"/>
      <c r="M689" s="153"/>
      <c r="N689" s="153"/>
      <c r="O689" s="153"/>
      <c r="P689" s="153"/>
      <c r="Q689" s="153"/>
      <c r="R689" s="153"/>
    </row>
    <row r="690" customFormat="false" ht="14.25" hidden="false" customHeight="false" outlineLevel="0" collapsed="false">
      <c r="A690" s="153"/>
      <c r="B690" s="153"/>
      <c r="C690" s="153"/>
      <c r="D690" s="153"/>
      <c r="E690" s="153"/>
      <c r="F690" s="153"/>
      <c r="G690" s="153"/>
      <c r="H690" s="176"/>
      <c r="I690" s="153"/>
      <c r="J690" s="153"/>
      <c r="K690" s="153"/>
      <c r="L690" s="153"/>
      <c r="M690" s="153"/>
      <c r="N690" s="153"/>
      <c r="O690" s="153"/>
      <c r="P690" s="153"/>
      <c r="Q690" s="153"/>
      <c r="R690" s="153"/>
    </row>
    <row r="691" customFormat="false" ht="14.25" hidden="false" customHeight="false" outlineLevel="0" collapsed="false">
      <c r="A691" s="153"/>
      <c r="B691" s="153"/>
      <c r="C691" s="153"/>
      <c r="D691" s="153"/>
      <c r="E691" s="153"/>
      <c r="F691" s="153"/>
      <c r="G691" s="153"/>
      <c r="H691" s="176"/>
      <c r="I691" s="153"/>
      <c r="J691" s="153"/>
      <c r="K691" s="153"/>
      <c r="L691" s="153"/>
      <c r="M691" s="153"/>
      <c r="N691" s="153"/>
      <c r="O691" s="153"/>
      <c r="P691" s="153"/>
      <c r="Q691" s="153"/>
      <c r="R691" s="153"/>
    </row>
    <row r="692" customFormat="false" ht="14.25" hidden="false" customHeight="false" outlineLevel="0" collapsed="false">
      <c r="A692" s="153"/>
      <c r="B692" s="153"/>
      <c r="C692" s="153"/>
      <c r="D692" s="153"/>
      <c r="E692" s="153"/>
      <c r="F692" s="153"/>
      <c r="G692" s="153"/>
      <c r="H692" s="176"/>
      <c r="I692" s="153"/>
      <c r="J692" s="153"/>
      <c r="K692" s="153"/>
      <c r="L692" s="153"/>
      <c r="M692" s="153"/>
      <c r="N692" s="153"/>
      <c r="O692" s="153"/>
      <c r="P692" s="153"/>
      <c r="Q692" s="153"/>
      <c r="R692" s="153"/>
    </row>
    <row r="693" customFormat="false" ht="14.25" hidden="false" customHeight="false" outlineLevel="0" collapsed="false">
      <c r="A693" s="153"/>
      <c r="B693" s="153"/>
      <c r="C693" s="153"/>
      <c r="D693" s="153"/>
      <c r="E693" s="153"/>
      <c r="F693" s="153"/>
      <c r="G693" s="153"/>
      <c r="H693" s="176"/>
      <c r="I693" s="153"/>
      <c r="J693" s="153"/>
      <c r="K693" s="153"/>
      <c r="L693" s="153"/>
      <c r="M693" s="153"/>
      <c r="N693" s="153"/>
      <c r="O693" s="153"/>
      <c r="P693" s="153"/>
      <c r="Q693" s="153"/>
      <c r="R693" s="153"/>
    </row>
    <row r="694" customFormat="false" ht="14.25" hidden="false" customHeight="false" outlineLevel="0" collapsed="false">
      <c r="A694" s="153"/>
      <c r="B694" s="153"/>
      <c r="C694" s="153"/>
      <c r="D694" s="153"/>
      <c r="E694" s="153"/>
      <c r="F694" s="153"/>
      <c r="G694" s="153"/>
      <c r="H694" s="176"/>
      <c r="I694" s="153"/>
      <c r="J694" s="153"/>
      <c r="K694" s="153"/>
      <c r="L694" s="153"/>
      <c r="M694" s="153"/>
      <c r="N694" s="153"/>
      <c r="O694" s="153"/>
      <c r="P694" s="153"/>
      <c r="Q694" s="153"/>
      <c r="R694" s="153"/>
    </row>
    <row r="695" customFormat="false" ht="14.25" hidden="false" customHeight="false" outlineLevel="0" collapsed="false">
      <c r="A695" s="153"/>
      <c r="B695" s="153"/>
      <c r="C695" s="153"/>
      <c r="D695" s="153"/>
      <c r="E695" s="153"/>
      <c r="F695" s="153"/>
      <c r="G695" s="153"/>
      <c r="H695" s="176"/>
      <c r="I695" s="153"/>
      <c r="J695" s="153"/>
      <c r="K695" s="153"/>
      <c r="L695" s="153"/>
      <c r="M695" s="153"/>
      <c r="N695" s="153"/>
      <c r="O695" s="153"/>
      <c r="P695" s="153"/>
      <c r="Q695" s="153"/>
      <c r="R695" s="153"/>
    </row>
    <row r="696" customFormat="false" ht="14.25" hidden="false" customHeight="false" outlineLevel="0" collapsed="false">
      <c r="A696" s="153"/>
      <c r="B696" s="153"/>
      <c r="C696" s="153"/>
      <c r="D696" s="153"/>
      <c r="E696" s="153"/>
      <c r="F696" s="153"/>
      <c r="G696" s="153"/>
      <c r="H696" s="176"/>
      <c r="I696" s="153"/>
      <c r="J696" s="153"/>
      <c r="K696" s="153"/>
      <c r="L696" s="153"/>
      <c r="M696" s="153"/>
      <c r="N696" s="153"/>
      <c r="O696" s="153"/>
      <c r="P696" s="153"/>
      <c r="Q696" s="153"/>
      <c r="R696" s="153"/>
    </row>
    <row r="697" customFormat="false" ht="14.25" hidden="false" customHeight="false" outlineLevel="0" collapsed="false">
      <c r="A697" s="153"/>
      <c r="B697" s="153"/>
      <c r="C697" s="153"/>
      <c r="D697" s="153"/>
      <c r="E697" s="153"/>
      <c r="F697" s="153"/>
      <c r="G697" s="153"/>
      <c r="H697" s="176"/>
      <c r="I697" s="153"/>
      <c r="J697" s="153"/>
      <c r="K697" s="153"/>
      <c r="L697" s="153"/>
      <c r="M697" s="153"/>
      <c r="N697" s="153"/>
      <c r="O697" s="153"/>
      <c r="P697" s="153"/>
      <c r="Q697" s="153"/>
      <c r="R697" s="153"/>
    </row>
    <row r="698" customFormat="false" ht="14.25" hidden="false" customHeight="false" outlineLevel="0" collapsed="false">
      <c r="A698" s="153"/>
      <c r="B698" s="153"/>
      <c r="C698" s="153"/>
      <c r="D698" s="153"/>
      <c r="E698" s="153"/>
      <c r="F698" s="153"/>
      <c r="G698" s="153"/>
      <c r="H698" s="176"/>
      <c r="I698" s="153"/>
      <c r="J698" s="153"/>
      <c r="K698" s="153"/>
      <c r="L698" s="153"/>
      <c r="M698" s="153"/>
      <c r="N698" s="153"/>
      <c r="O698" s="153"/>
      <c r="P698" s="153"/>
      <c r="Q698" s="153"/>
      <c r="R698" s="153"/>
    </row>
    <row r="699" customFormat="false" ht="14.25" hidden="false" customHeight="false" outlineLevel="0" collapsed="false">
      <c r="A699" s="153"/>
      <c r="B699" s="153"/>
      <c r="C699" s="153"/>
      <c r="D699" s="153"/>
      <c r="E699" s="153"/>
      <c r="F699" s="153"/>
      <c r="G699" s="153"/>
      <c r="H699" s="176"/>
      <c r="I699" s="153"/>
      <c r="J699" s="153"/>
      <c r="K699" s="153"/>
      <c r="L699" s="153"/>
      <c r="M699" s="153"/>
      <c r="N699" s="153"/>
      <c r="O699" s="153"/>
      <c r="P699" s="153"/>
      <c r="Q699" s="153"/>
      <c r="R699" s="153"/>
    </row>
    <row r="700" customFormat="false" ht="14.25" hidden="false" customHeight="false" outlineLevel="0" collapsed="false">
      <c r="A700" s="153"/>
      <c r="B700" s="153"/>
      <c r="C700" s="153"/>
      <c r="D700" s="153"/>
      <c r="E700" s="153"/>
      <c r="F700" s="153"/>
      <c r="G700" s="153"/>
      <c r="H700" s="176"/>
      <c r="I700" s="153"/>
      <c r="J700" s="153"/>
      <c r="K700" s="153"/>
      <c r="L700" s="153"/>
      <c r="M700" s="153"/>
      <c r="N700" s="153"/>
      <c r="O700" s="153"/>
      <c r="P700" s="153"/>
      <c r="Q700" s="153"/>
      <c r="R700" s="153"/>
    </row>
    <row r="701" customFormat="false" ht="14.25" hidden="false" customHeight="false" outlineLevel="0" collapsed="false">
      <c r="A701" s="153"/>
      <c r="B701" s="153"/>
      <c r="C701" s="153"/>
      <c r="D701" s="153"/>
      <c r="E701" s="153"/>
      <c r="F701" s="153"/>
      <c r="G701" s="153"/>
      <c r="H701" s="176"/>
      <c r="I701" s="153"/>
      <c r="J701" s="153"/>
      <c r="K701" s="153"/>
      <c r="L701" s="153"/>
      <c r="M701" s="153"/>
      <c r="N701" s="153"/>
      <c r="O701" s="153"/>
      <c r="P701" s="153"/>
      <c r="Q701" s="153"/>
      <c r="R701" s="153"/>
    </row>
    <row r="702" customFormat="false" ht="14.25" hidden="false" customHeight="false" outlineLevel="0" collapsed="false">
      <c r="A702" s="153"/>
      <c r="B702" s="153"/>
      <c r="C702" s="153"/>
      <c r="D702" s="153"/>
      <c r="E702" s="153"/>
      <c r="F702" s="153"/>
      <c r="G702" s="153"/>
      <c r="H702" s="176"/>
      <c r="I702" s="153"/>
      <c r="J702" s="153"/>
      <c r="K702" s="153"/>
      <c r="L702" s="153"/>
      <c r="M702" s="153"/>
      <c r="N702" s="153"/>
      <c r="O702" s="153"/>
      <c r="P702" s="153"/>
      <c r="Q702" s="153"/>
      <c r="R702" s="153"/>
    </row>
    <row r="703" customFormat="false" ht="14.25" hidden="false" customHeight="false" outlineLevel="0" collapsed="false">
      <c r="A703" s="153"/>
      <c r="B703" s="153"/>
      <c r="C703" s="153"/>
      <c r="D703" s="153"/>
      <c r="E703" s="153"/>
      <c r="F703" s="153"/>
      <c r="G703" s="153"/>
      <c r="H703" s="176"/>
      <c r="I703" s="153"/>
      <c r="J703" s="153"/>
      <c r="K703" s="153"/>
      <c r="L703" s="153"/>
      <c r="M703" s="153"/>
      <c r="N703" s="153"/>
      <c r="O703" s="153"/>
      <c r="P703" s="153"/>
      <c r="Q703" s="153"/>
      <c r="R703" s="153"/>
    </row>
    <row r="704" customFormat="false" ht="14.25" hidden="false" customHeight="false" outlineLevel="0" collapsed="false">
      <c r="A704" s="153"/>
      <c r="B704" s="153"/>
      <c r="C704" s="153"/>
      <c r="D704" s="153"/>
      <c r="E704" s="153"/>
      <c r="F704" s="153"/>
      <c r="G704" s="153"/>
      <c r="H704" s="176"/>
      <c r="I704" s="153"/>
      <c r="J704" s="153"/>
      <c r="K704" s="153"/>
      <c r="L704" s="153"/>
      <c r="M704" s="153"/>
      <c r="N704" s="153"/>
      <c r="O704" s="153"/>
      <c r="P704" s="153"/>
      <c r="Q704" s="153"/>
      <c r="R704" s="153"/>
    </row>
    <row r="705" customFormat="false" ht="14.25" hidden="false" customHeight="false" outlineLevel="0" collapsed="false">
      <c r="A705" s="153"/>
      <c r="B705" s="153"/>
      <c r="C705" s="153"/>
      <c r="D705" s="153"/>
      <c r="E705" s="153"/>
      <c r="F705" s="153"/>
      <c r="G705" s="153"/>
      <c r="H705" s="176"/>
      <c r="I705" s="153"/>
      <c r="J705" s="153"/>
      <c r="K705" s="153"/>
      <c r="L705" s="153"/>
      <c r="M705" s="153"/>
      <c r="N705" s="153"/>
      <c r="O705" s="153"/>
      <c r="P705" s="153"/>
      <c r="Q705" s="153"/>
      <c r="R705" s="153"/>
    </row>
    <row r="706" customFormat="false" ht="14.25" hidden="false" customHeight="false" outlineLevel="0" collapsed="false">
      <c r="A706" s="153"/>
      <c r="B706" s="153"/>
      <c r="C706" s="153"/>
      <c r="D706" s="153"/>
      <c r="E706" s="153"/>
      <c r="F706" s="153"/>
      <c r="G706" s="153"/>
      <c r="H706" s="176"/>
      <c r="I706" s="153"/>
      <c r="J706" s="153"/>
      <c r="K706" s="153"/>
      <c r="L706" s="153"/>
      <c r="M706" s="153"/>
      <c r="N706" s="153"/>
      <c r="O706" s="153"/>
      <c r="P706" s="153"/>
      <c r="Q706" s="153"/>
      <c r="R706" s="153"/>
    </row>
    <row r="707" customFormat="false" ht="14.25" hidden="false" customHeight="false" outlineLevel="0" collapsed="false">
      <c r="A707" s="153"/>
      <c r="B707" s="153"/>
      <c r="C707" s="153"/>
      <c r="D707" s="153"/>
      <c r="E707" s="153"/>
      <c r="F707" s="153"/>
      <c r="G707" s="153"/>
      <c r="H707" s="176"/>
      <c r="I707" s="153"/>
      <c r="J707" s="153"/>
      <c r="K707" s="153"/>
      <c r="L707" s="153"/>
      <c r="M707" s="153"/>
      <c r="N707" s="153"/>
      <c r="O707" s="153"/>
      <c r="P707" s="153"/>
      <c r="Q707" s="153"/>
      <c r="R707" s="153"/>
    </row>
    <row r="708" customFormat="false" ht="14.25" hidden="false" customHeight="false" outlineLevel="0" collapsed="false">
      <c r="A708" s="153"/>
      <c r="B708" s="153"/>
      <c r="C708" s="153"/>
      <c r="D708" s="153"/>
      <c r="E708" s="153"/>
      <c r="F708" s="153"/>
      <c r="G708" s="153"/>
      <c r="H708" s="176"/>
      <c r="I708" s="153"/>
      <c r="J708" s="153"/>
      <c r="K708" s="153"/>
      <c r="L708" s="153"/>
      <c r="M708" s="153"/>
      <c r="N708" s="153"/>
      <c r="O708" s="153"/>
      <c r="P708" s="153"/>
      <c r="Q708" s="153"/>
      <c r="R708" s="153"/>
    </row>
    <row r="709" customFormat="false" ht="14.25" hidden="false" customHeight="false" outlineLevel="0" collapsed="false">
      <c r="A709" s="153"/>
      <c r="B709" s="153"/>
      <c r="C709" s="153"/>
      <c r="D709" s="153"/>
      <c r="E709" s="153"/>
      <c r="F709" s="153"/>
      <c r="G709" s="153"/>
      <c r="H709" s="176"/>
      <c r="I709" s="153"/>
      <c r="J709" s="153"/>
      <c r="K709" s="153"/>
      <c r="L709" s="153"/>
      <c r="M709" s="153"/>
      <c r="N709" s="153"/>
      <c r="O709" s="153"/>
      <c r="P709" s="153"/>
      <c r="Q709" s="153"/>
      <c r="R709" s="153"/>
    </row>
    <row r="710" customFormat="false" ht="14.25" hidden="false" customHeight="false" outlineLevel="0" collapsed="false">
      <c r="A710" s="153"/>
      <c r="B710" s="153"/>
      <c r="C710" s="153"/>
      <c r="D710" s="153"/>
      <c r="E710" s="153"/>
      <c r="F710" s="153"/>
      <c r="G710" s="153"/>
      <c r="H710" s="176"/>
      <c r="I710" s="153"/>
      <c r="J710" s="153"/>
      <c r="K710" s="153"/>
      <c r="L710" s="153"/>
      <c r="M710" s="153"/>
      <c r="N710" s="153"/>
      <c r="O710" s="153"/>
      <c r="P710" s="153"/>
      <c r="Q710" s="153"/>
      <c r="R710" s="153"/>
    </row>
    <row r="711" customFormat="false" ht="14.25" hidden="false" customHeight="false" outlineLevel="0" collapsed="false">
      <c r="A711" s="153"/>
      <c r="B711" s="153"/>
      <c r="C711" s="153"/>
      <c r="D711" s="153"/>
      <c r="E711" s="153"/>
      <c r="F711" s="153"/>
      <c r="G711" s="153"/>
      <c r="H711" s="176"/>
      <c r="I711" s="153"/>
      <c r="J711" s="153"/>
      <c r="K711" s="153"/>
      <c r="L711" s="153"/>
      <c r="M711" s="153"/>
      <c r="N711" s="153"/>
      <c r="O711" s="153"/>
      <c r="P711" s="153"/>
      <c r="Q711" s="153"/>
      <c r="R711" s="153"/>
    </row>
    <row r="712" customFormat="false" ht="14.25" hidden="false" customHeight="false" outlineLevel="0" collapsed="false">
      <c r="A712" s="153"/>
      <c r="B712" s="153"/>
      <c r="C712" s="153"/>
      <c r="D712" s="153"/>
      <c r="E712" s="153"/>
      <c r="F712" s="153"/>
      <c r="G712" s="153"/>
      <c r="H712" s="176"/>
      <c r="I712" s="153"/>
      <c r="J712" s="153"/>
      <c r="K712" s="153"/>
      <c r="L712" s="153"/>
      <c r="M712" s="153"/>
      <c r="N712" s="153"/>
      <c r="O712" s="153"/>
      <c r="P712" s="153"/>
      <c r="Q712" s="153"/>
      <c r="R712" s="153"/>
    </row>
    <row r="713" customFormat="false" ht="14.25" hidden="false" customHeight="false" outlineLevel="0" collapsed="false">
      <c r="A713" s="153"/>
      <c r="B713" s="153"/>
      <c r="C713" s="153"/>
      <c r="D713" s="153"/>
      <c r="E713" s="153"/>
      <c r="F713" s="153"/>
      <c r="G713" s="153"/>
      <c r="H713" s="176"/>
      <c r="I713" s="153"/>
      <c r="J713" s="153"/>
      <c r="K713" s="153"/>
      <c r="L713" s="153"/>
      <c r="M713" s="153"/>
      <c r="N713" s="153"/>
      <c r="O713" s="153"/>
      <c r="P713" s="153"/>
      <c r="Q713" s="153"/>
      <c r="R713" s="153"/>
    </row>
    <row r="714" customFormat="false" ht="14.25" hidden="false" customHeight="false" outlineLevel="0" collapsed="false">
      <c r="A714" s="153"/>
      <c r="B714" s="153"/>
      <c r="C714" s="153"/>
      <c r="D714" s="153"/>
      <c r="E714" s="153"/>
      <c r="F714" s="153"/>
      <c r="G714" s="153"/>
      <c r="H714" s="176"/>
      <c r="I714" s="153"/>
      <c r="J714" s="153"/>
      <c r="K714" s="153"/>
      <c r="L714" s="153"/>
      <c r="M714" s="153"/>
      <c r="N714" s="153"/>
      <c r="O714" s="153"/>
      <c r="P714" s="153"/>
      <c r="Q714" s="153"/>
      <c r="R714" s="153"/>
    </row>
    <row r="715" customFormat="false" ht="14.25" hidden="false" customHeight="false" outlineLevel="0" collapsed="false">
      <c r="A715" s="153"/>
      <c r="B715" s="153"/>
      <c r="C715" s="153"/>
      <c r="D715" s="153"/>
      <c r="E715" s="153"/>
      <c r="F715" s="153"/>
      <c r="G715" s="153"/>
      <c r="H715" s="176"/>
      <c r="I715" s="153"/>
      <c r="J715" s="153"/>
      <c r="K715" s="153"/>
      <c r="L715" s="153"/>
      <c r="M715" s="153"/>
      <c r="N715" s="153"/>
      <c r="O715" s="153"/>
      <c r="P715" s="153"/>
      <c r="Q715" s="153"/>
      <c r="R715" s="153"/>
    </row>
    <row r="716" customFormat="false" ht="14.25" hidden="false" customHeight="false" outlineLevel="0" collapsed="false">
      <c r="A716" s="153"/>
      <c r="B716" s="153"/>
      <c r="C716" s="153"/>
      <c r="D716" s="153"/>
      <c r="E716" s="153"/>
      <c r="F716" s="153"/>
      <c r="G716" s="153"/>
      <c r="H716" s="176"/>
      <c r="I716" s="153"/>
      <c r="J716" s="153"/>
      <c r="K716" s="153"/>
      <c r="L716" s="153"/>
      <c r="M716" s="153"/>
      <c r="N716" s="153"/>
      <c r="O716" s="153"/>
      <c r="P716" s="153"/>
      <c r="Q716" s="153"/>
      <c r="R716" s="153"/>
    </row>
    <row r="717" customFormat="false" ht="14.25" hidden="false" customHeight="false" outlineLevel="0" collapsed="false">
      <c r="A717" s="153"/>
      <c r="B717" s="153"/>
      <c r="C717" s="153"/>
      <c r="D717" s="153"/>
      <c r="E717" s="153"/>
      <c r="F717" s="153"/>
      <c r="G717" s="153"/>
      <c r="H717" s="176"/>
      <c r="I717" s="153"/>
      <c r="J717" s="153"/>
      <c r="K717" s="153"/>
      <c r="L717" s="153"/>
      <c r="M717" s="153"/>
      <c r="N717" s="153"/>
      <c r="O717" s="153"/>
      <c r="P717" s="153"/>
      <c r="Q717" s="153"/>
      <c r="R717" s="153"/>
    </row>
    <row r="718" customFormat="false" ht="14.25" hidden="false" customHeight="false" outlineLevel="0" collapsed="false">
      <c r="A718" s="153"/>
      <c r="B718" s="153"/>
      <c r="C718" s="153"/>
      <c r="D718" s="153"/>
      <c r="E718" s="153"/>
      <c r="F718" s="153"/>
      <c r="G718" s="153"/>
      <c r="H718" s="176"/>
      <c r="I718" s="153"/>
      <c r="J718" s="153"/>
      <c r="K718" s="153"/>
      <c r="L718" s="153"/>
      <c r="M718" s="153"/>
      <c r="N718" s="153"/>
      <c r="O718" s="153"/>
      <c r="P718" s="153"/>
      <c r="Q718" s="153"/>
      <c r="R718" s="153"/>
    </row>
    <row r="719" customFormat="false" ht="14.25" hidden="false" customHeight="false" outlineLevel="0" collapsed="false">
      <c r="A719" s="153"/>
      <c r="B719" s="153"/>
      <c r="C719" s="153"/>
      <c r="D719" s="153"/>
      <c r="E719" s="153"/>
      <c r="F719" s="153"/>
      <c r="G719" s="153"/>
      <c r="H719" s="176"/>
      <c r="I719" s="153"/>
      <c r="J719" s="153"/>
      <c r="K719" s="153"/>
      <c r="L719" s="153"/>
      <c r="M719" s="153"/>
      <c r="N719" s="153"/>
      <c r="O719" s="153"/>
      <c r="P719" s="153"/>
      <c r="Q719" s="153"/>
      <c r="R719" s="153"/>
    </row>
    <row r="720" customFormat="false" ht="14.25" hidden="false" customHeight="false" outlineLevel="0" collapsed="false">
      <c r="A720" s="153"/>
      <c r="B720" s="153"/>
      <c r="C720" s="153"/>
      <c r="D720" s="153"/>
      <c r="E720" s="153"/>
      <c r="F720" s="153"/>
      <c r="G720" s="153"/>
      <c r="H720" s="176"/>
      <c r="I720" s="153"/>
      <c r="J720" s="153"/>
      <c r="K720" s="153"/>
      <c r="L720" s="153"/>
      <c r="M720" s="153"/>
      <c r="N720" s="153"/>
      <c r="O720" s="153"/>
      <c r="P720" s="153"/>
      <c r="Q720" s="153"/>
      <c r="R720" s="153"/>
    </row>
    <row r="721" customFormat="false" ht="14.25" hidden="false" customHeight="false" outlineLevel="0" collapsed="false">
      <c r="A721" s="153"/>
      <c r="B721" s="153"/>
      <c r="C721" s="153"/>
      <c r="D721" s="153"/>
      <c r="E721" s="153"/>
      <c r="F721" s="153"/>
      <c r="G721" s="153"/>
      <c r="H721" s="176"/>
      <c r="I721" s="153"/>
      <c r="J721" s="153"/>
      <c r="K721" s="153"/>
      <c r="L721" s="153"/>
      <c r="M721" s="153"/>
      <c r="N721" s="153"/>
      <c r="O721" s="153"/>
      <c r="P721" s="153"/>
      <c r="Q721" s="153"/>
      <c r="R721" s="153"/>
    </row>
    <row r="722" customFormat="false" ht="14.25" hidden="false" customHeight="false" outlineLevel="0" collapsed="false">
      <c r="A722" s="153"/>
      <c r="B722" s="153"/>
      <c r="C722" s="153"/>
      <c r="D722" s="153"/>
      <c r="E722" s="153"/>
      <c r="F722" s="153"/>
      <c r="G722" s="153"/>
      <c r="H722" s="176"/>
      <c r="I722" s="153"/>
      <c r="J722" s="153"/>
      <c r="K722" s="153"/>
      <c r="L722" s="153"/>
      <c r="M722" s="153"/>
      <c r="N722" s="153"/>
      <c r="O722" s="153"/>
      <c r="P722" s="153"/>
      <c r="Q722" s="153"/>
      <c r="R722" s="153"/>
    </row>
    <row r="723" customFormat="false" ht="14.25" hidden="false" customHeight="false" outlineLevel="0" collapsed="false">
      <c r="A723" s="153"/>
      <c r="B723" s="153"/>
      <c r="C723" s="153"/>
      <c r="D723" s="153"/>
      <c r="E723" s="153"/>
      <c r="F723" s="153"/>
      <c r="G723" s="153"/>
      <c r="H723" s="176"/>
      <c r="I723" s="153"/>
      <c r="J723" s="153"/>
      <c r="K723" s="153"/>
      <c r="L723" s="153"/>
      <c r="M723" s="153"/>
      <c r="N723" s="153"/>
      <c r="O723" s="153"/>
      <c r="P723" s="153"/>
      <c r="Q723" s="153"/>
      <c r="R723" s="153"/>
    </row>
    <row r="724" customFormat="false" ht="14.25" hidden="false" customHeight="false" outlineLevel="0" collapsed="false">
      <c r="A724" s="153"/>
      <c r="B724" s="153"/>
      <c r="C724" s="153"/>
      <c r="D724" s="153"/>
      <c r="E724" s="153"/>
      <c r="F724" s="153"/>
      <c r="G724" s="153"/>
      <c r="H724" s="176"/>
      <c r="I724" s="153"/>
      <c r="J724" s="153"/>
      <c r="K724" s="153"/>
      <c r="L724" s="153"/>
      <c r="M724" s="153"/>
      <c r="N724" s="153"/>
      <c r="O724" s="153"/>
      <c r="P724" s="153"/>
      <c r="Q724" s="153"/>
      <c r="R724" s="153"/>
    </row>
    <row r="725" customFormat="false" ht="14.25" hidden="false" customHeight="false" outlineLevel="0" collapsed="false">
      <c r="A725" s="153"/>
      <c r="B725" s="153"/>
      <c r="C725" s="153"/>
      <c r="D725" s="153"/>
      <c r="E725" s="153"/>
      <c r="F725" s="153"/>
      <c r="G725" s="153"/>
      <c r="H725" s="176"/>
      <c r="I725" s="153"/>
      <c r="J725" s="153"/>
      <c r="K725" s="153"/>
      <c r="L725" s="153"/>
      <c r="M725" s="153"/>
      <c r="N725" s="153"/>
      <c r="O725" s="153"/>
      <c r="P725" s="153"/>
      <c r="Q725" s="153"/>
      <c r="R725" s="153"/>
    </row>
    <row r="726" customFormat="false" ht="14.25" hidden="false" customHeight="false" outlineLevel="0" collapsed="false">
      <c r="A726" s="153"/>
      <c r="B726" s="153"/>
      <c r="C726" s="153"/>
      <c r="D726" s="153"/>
      <c r="E726" s="153"/>
      <c r="F726" s="153"/>
      <c r="G726" s="153"/>
      <c r="H726" s="176"/>
      <c r="I726" s="153"/>
      <c r="J726" s="153"/>
      <c r="K726" s="153"/>
      <c r="L726" s="153"/>
      <c r="M726" s="153"/>
      <c r="N726" s="153"/>
      <c r="O726" s="153"/>
      <c r="P726" s="153"/>
      <c r="Q726" s="153"/>
      <c r="R726" s="153"/>
    </row>
    <row r="727" customFormat="false" ht="14.25" hidden="false" customHeight="false" outlineLevel="0" collapsed="false">
      <c r="A727" s="153"/>
      <c r="B727" s="153"/>
      <c r="C727" s="153"/>
      <c r="D727" s="153"/>
      <c r="E727" s="153"/>
      <c r="F727" s="153"/>
      <c r="G727" s="153"/>
      <c r="H727" s="176"/>
      <c r="I727" s="153"/>
      <c r="J727" s="153"/>
      <c r="K727" s="153"/>
      <c r="L727" s="153"/>
      <c r="M727" s="153"/>
      <c r="N727" s="153"/>
      <c r="O727" s="153"/>
      <c r="P727" s="153"/>
      <c r="Q727" s="153"/>
      <c r="R727" s="153"/>
    </row>
    <row r="728" customFormat="false" ht="14.25" hidden="false" customHeight="false" outlineLevel="0" collapsed="false">
      <c r="A728" s="153"/>
      <c r="B728" s="153"/>
      <c r="C728" s="153"/>
      <c r="D728" s="153"/>
      <c r="E728" s="153"/>
      <c r="F728" s="153"/>
      <c r="G728" s="153"/>
      <c r="H728" s="176"/>
      <c r="I728" s="153"/>
      <c r="J728" s="153"/>
      <c r="K728" s="153"/>
      <c r="L728" s="153"/>
      <c r="M728" s="153"/>
      <c r="N728" s="153"/>
      <c r="O728" s="153"/>
      <c r="P728" s="153"/>
      <c r="Q728" s="153"/>
      <c r="R728" s="153"/>
    </row>
    <row r="729" customFormat="false" ht="14.25" hidden="false" customHeight="false" outlineLevel="0" collapsed="false">
      <c r="A729" s="153"/>
      <c r="B729" s="153"/>
      <c r="C729" s="153"/>
      <c r="D729" s="153"/>
      <c r="E729" s="153"/>
      <c r="F729" s="153"/>
      <c r="G729" s="153"/>
      <c r="H729" s="176"/>
      <c r="I729" s="153"/>
      <c r="J729" s="153"/>
      <c r="K729" s="153"/>
      <c r="L729" s="153"/>
      <c r="M729" s="153"/>
      <c r="N729" s="153"/>
      <c r="O729" s="153"/>
      <c r="P729" s="153"/>
      <c r="Q729" s="153"/>
      <c r="R729" s="153"/>
    </row>
    <row r="730" customFormat="false" ht="14.25" hidden="false" customHeight="false" outlineLevel="0" collapsed="false">
      <c r="A730" s="153"/>
      <c r="B730" s="153"/>
      <c r="C730" s="153"/>
      <c r="D730" s="153"/>
      <c r="E730" s="153"/>
      <c r="F730" s="153"/>
      <c r="G730" s="153"/>
      <c r="H730" s="176"/>
      <c r="I730" s="153"/>
      <c r="J730" s="153"/>
      <c r="K730" s="153"/>
      <c r="L730" s="153"/>
      <c r="M730" s="153"/>
      <c r="N730" s="153"/>
      <c r="O730" s="153"/>
      <c r="P730" s="153"/>
      <c r="Q730" s="153"/>
      <c r="R730" s="153"/>
    </row>
    <row r="731" customFormat="false" ht="14.25" hidden="false" customHeight="false" outlineLevel="0" collapsed="false">
      <c r="A731" s="153"/>
      <c r="B731" s="153"/>
      <c r="C731" s="153"/>
      <c r="D731" s="153"/>
      <c r="E731" s="153"/>
      <c r="F731" s="153"/>
      <c r="G731" s="153"/>
      <c r="H731" s="176"/>
      <c r="I731" s="153"/>
      <c r="J731" s="153"/>
      <c r="K731" s="153"/>
      <c r="L731" s="153"/>
      <c r="M731" s="153"/>
      <c r="N731" s="153"/>
      <c r="O731" s="153"/>
      <c r="P731" s="153"/>
      <c r="Q731" s="153"/>
      <c r="R731" s="153"/>
    </row>
    <row r="732" customFormat="false" ht="14.25" hidden="false" customHeight="false" outlineLevel="0" collapsed="false">
      <c r="A732" s="153"/>
      <c r="B732" s="153"/>
      <c r="C732" s="153"/>
      <c r="D732" s="153"/>
      <c r="E732" s="153"/>
      <c r="F732" s="153"/>
      <c r="G732" s="153"/>
      <c r="H732" s="176"/>
      <c r="I732" s="153"/>
      <c r="J732" s="153"/>
      <c r="K732" s="153"/>
      <c r="L732" s="153"/>
      <c r="M732" s="153"/>
      <c r="N732" s="153"/>
      <c r="O732" s="153"/>
      <c r="P732" s="153"/>
      <c r="Q732" s="153"/>
      <c r="R732" s="153"/>
    </row>
    <row r="733" customFormat="false" ht="14.25" hidden="false" customHeight="false" outlineLevel="0" collapsed="false">
      <c r="A733" s="153"/>
      <c r="B733" s="153"/>
      <c r="C733" s="153"/>
      <c r="D733" s="153"/>
      <c r="E733" s="153"/>
      <c r="F733" s="153"/>
      <c r="G733" s="153"/>
      <c r="H733" s="176"/>
      <c r="I733" s="153"/>
      <c r="J733" s="153"/>
      <c r="K733" s="153"/>
      <c r="L733" s="153"/>
      <c r="M733" s="153"/>
      <c r="N733" s="153"/>
      <c r="O733" s="153"/>
      <c r="P733" s="153"/>
      <c r="Q733" s="153"/>
      <c r="R733" s="153"/>
    </row>
    <row r="734" customFormat="false" ht="14.25" hidden="false" customHeight="false" outlineLevel="0" collapsed="false">
      <c r="A734" s="153"/>
      <c r="B734" s="153"/>
      <c r="C734" s="153"/>
      <c r="D734" s="153"/>
      <c r="E734" s="153"/>
      <c r="F734" s="153"/>
      <c r="G734" s="153"/>
      <c r="H734" s="176"/>
      <c r="I734" s="153"/>
      <c r="J734" s="153"/>
      <c r="K734" s="153"/>
      <c r="L734" s="153"/>
      <c r="M734" s="153"/>
      <c r="N734" s="153"/>
      <c r="O734" s="153"/>
      <c r="P734" s="153"/>
      <c r="Q734" s="153"/>
      <c r="R734" s="153"/>
    </row>
    <row r="735" customFormat="false" ht="14.25" hidden="false" customHeight="false" outlineLevel="0" collapsed="false">
      <c r="A735" s="153"/>
      <c r="B735" s="153"/>
      <c r="C735" s="153"/>
      <c r="D735" s="153"/>
      <c r="E735" s="153"/>
      <c r="F735" s="153"/>
      <c r="G735" s="153"/>
      <c r="H735" s="176"/>
      <c r="I735" s="153"/>
      <c r="J735" s="153"/>
      <c r="K735" s="153"/>
      <c r="L735" s="153"/>
      <c r="M735" s="153"/>
      <c r="N735" s="153"/>
      <c r="O735" s="153"/>
      <c r="P735" s="153"/>
      <c r="Q735" s="153"/>
      <c r="R735" s="153"/>
    </row>
    <row r="736" customFormat="false" ht="14.25" hidden="false" customHeight="false" outlineLevel="0" collapsed="false">
      <c r="A736" s="153"/>
      <c r="B736" s="153"/>
      <c r="C736" s="153"/>
      <c r="D736" s="153"/>
      <c r="E736" s="153"/>
      <c r="F736" s="153"/>
      <c r="G736" s="153"/>
      <c r="H736" s="176"/>
      <c r="I736" s="153"/>
      <c r="J736" s="153"/>
      <c r="K736" s="153"/>
      <c r="L736" s="153"/>
      <c r="M736" s="153"/>
      <c r="N736" s="153"/>
      <c r="O736" s="153"/>
      <c r="P736" s="153"/>
      <c r="Q736" s="153"/>
      <c r="R736" s="153"/>
    </row>
    <row r="737" customFormat="false" ht="14.25" hidden="false" customHeight="false" outlineLevel="0" collapsed="false">
      <c r="A737" s="153"/>
      <c r="B737" s="153"/>
      <c r="C737" s="153"/>
      <c r="D737" s="153"/>
      <c r="E737" s="153"/>
      <c r="F737" s="153"/>
      <c r="G737" s="153"/>
      <c r="H737" s="176"/>
      <c r="I737" s="153"/>
      <c r="J737" s="153"/>
      <c r="K737" s="153"/>
      <c r="L737" s="153"/>
      <c r="M737" s="153"/>
      <c r="N737" s="153"/>
      <c r="O737" s="153"/>
      <c r="P737" s="153"/>
      <c r="Q737" s="153"/>
      <c r="R737" s="153"/>
    </row>
    <row r="738" customFormat="false" ht="14.25" hidden="false" customHeight="false" outlineLevel="0" collapsed="false">
      <c r="A738" s="153"/>
      <c r="B738" s="153"/>
      <c r="C738" s="153"/>
      <c r="D738" s="153"/>
      <c r="E738" s="153"/>
      <c r="F738" s="153"/>
      <c r="G738" s="153"/>
      <c r="H738" s="176"/>
      <c r="I738" s="153"/>
      <c r="J738" s="153"/>
      <c r="K738" s="153"/>
      <c r="L738" s="153"/>
      <c r="M738" s="153"/>
      <c r="N738" s="153"/>
      <c r="O738" s="153"/>
      <c r="P738" s="153"/>
      <c r="Q738" s="153"/>
      <c r="R738" s="153"/>
    </row>
    <row r="739" customFormat="false" ht="14.25" hidden="false" customHeight="false" outlineLevel="0" collapsed="false">
      <c r="A739" s="153"/>
      <c r="B739" s="153"/>
      <c r="C739" s="153"/>
      <c r="D739" s="153"/>
      <c r="E739" s="153"/>
      <c r="F739" s="153"/>
      <c r="G739" s="153"/>
      <c r="H739" s="176"/>
      <c r="I739" s="153"/>
      <c r="J739" s="153"/>
      <c r="K739" s="153"/>
      <c r="L739" s="153"/>
      <c r="M739" s="153"/>
      <c r="N739" s="153"/>
      <c r="O739" s="153"/>
      <c r="P739" s="153"/>
      <c r="Q739" s="153"/>
      <c r="R739" s="153"/>
    </row>
    <row r="740" customFormat="false" ht="14.25" hidden="false" customHeight="false" outlineLevel="0" collapsed="false">
      <c r="A740" s="153"/>
      <c r="B740" s="153"/>
      <c r="C740" s="153"/>
      <c r="D740" s="153"/>
      <c r="E740" s="153"/>
      <c r="F740" s="153"/>
      <c r="G740" s="153"/>
      <c r="H740" s="176"/>
      <c r="I740" s="153"/>
      <c r="J740" s="153"/>
      <c r="K740" s="153"/>
      <c r="L740" s="153"/>
      <c r="M740" s="153"/>
      <c r="N740" s="153"/>
      <c r="O740" s="153"/>
      <c r="P740" s="153"/>
      <c r="Q740" s="153"/>
      <c r="R740" s="153"/>
    </row>
    <row r="741" customFormat="false" ht="14.25" hidden="false" customHeight="false" outlineLevel="0" collapsed="false">
      <c r="A741" s="153"/>
      <c r="B741" s="153"/>
      <c r="C741" s="153"/>
      <c r="D741" s="153"/>
      <c r="E741" s="153"/>
      <c r="F741" s="153"/>
      <c r="G741" s="153"/>
      <c r="H741" s="176"/>
      <c r="I741" s="153"/>
      <c r="J741" s="153"/>
      <c r="K741" s="153"/>
      <c r="L741" s="153"/>
      <c r="M741" s="153"/>
      <c r="N741" s="153"/>
      <c r="O741" s="153"/>
      <c r="P741" s="153"/>
      <c r="Q741" s="153"/>
      <c r="R741" s="153"/>
    </row>
    <row r="742" customFormat="false" ht="14.25" hidden="false" customHeight="false" outlineLevel="0" collapsed="false">
      <c r="A742" s="153"/>
      <c r="B742" s="153"/>
      <c r="C742" s="153"/>
      <c r="D742" s="153"/>
      <c r="E742" s="153"/>
      <c r="F742" s="153"/>
      <c r="G742" s="153"/>
      <c r="H742" s="176"/>
      <c r="I742" s="153"/>
      <c r="J742" s="153"/>
      <c r="K742" s="153"/>
      <c r="L742" s="153"/>
      <c r="M742" s="153"/>
      <c r="N742" s="153"/>
      <c r="O742" s="153"/>
      <c r="P742" s="153"/>
      <c r="Q742" s="153"/>
      <c r="R742" s="153"/>
    </row>
    <row r="743" customFormat="false" ht="14.25" hidden="false" customHeight="false" outlineLevel="0" collapsed="false">
      <c r="A743" s="153"/>
      <c r="B743" s="153"/>
      <c r="C743" s="153"/>
      <c r="D743" s="153"/>
      <c r="E743" s="153"/>
      <c r="F743" s="153"/>
      <c r="G743" s="153"/>
      <c r="H743" s="176"/>
      <c r="I743" s="153"/>
      <c r="J743" s="153"/>
      <c r="K743" s="153"/>
      <c r="L743" s="153"/>
      <c r="M743" s="153"/>
      <c r="N743" s="153"/>
      <c r="O743" s="153"/>
      <c r="P743" s="153"/>
      <c r="Q743" s="153"/>
      <c r="R743" s="153"/>
    </row>
    <row r="744" customFormat="false" ht="14.25" hidden="false" customHeight="false" outlineLevel="0" collapsed="false">
      <c r="A744" s="153"/>
      <c r="B744" s="153"/>
      <c r="C744" s="153"/>
      <c r="D744" s="153"/>
      <c r="E744" s="153"/>
      <c r="F744" s="153"/>
      <c r="G744" s="153"/>
      <c r="H744" s="176"/>
      <c r="I744" s="153"/>
      <c r="J744" s="153"/>
      <c r="K744" s="153"/>
      <c r="L744" s="153"/>
      <c r="M744" s="153"/>
      <c r="N744" s="153"/>
      <c r="O744" s="153"/>
      <c r="P744" s="153"/>
      <c r="Q744" s="153"/>
      <c r="R744" s="153"/>
    </row>
    <row r="745" customFormat="false" ht="14.25" hidden="false" customHeight="false" outlineLevel="0" collapsed="false">
      <c r="A745" s="153"/>
      <c r="B745" s="153"/>
      <c r="C745" s="153"/>
      <c r="D745" s="153"/>
      <c r="E745" s="153"/>
      <c r="F745" s="153"/>
      <c r="G745" s="153"/>
      <c r="H745" s="176"/>
      <c r="I745" s="153"/>
      <c r="J745" s="153"/>
      <c r="K745" s="153"/>
      <c r="L745" s="153"/>
      <c r="M745" s="153"/>
      <c r="N745" s="153"/>
      <c r="O745" s="153"/>
      <c r="P745" s="153"/>
      <c r="Q745" s="153"/>
      <c r="R745" s="153"/>
    </row>
    <row r="746" customFormat="false" ht="14.25" hidden="false" customHeight="false" outlineLevel="0" collapsed="false">
      <c r="A746" s="153"/>
      <c r="B746" s="153"/>
      <c r="C746" s="153"/>
      <c r="D746" s="153"/>
      <c r="E746" s="153"/>
      <c r="F746" s="153"/>
      <c r="G746" s="153"/>
      <c r="H746" s="176"/>
      <c r="I746" s="153"/>
      <c r="J746" s="153"/>
      <c r="K746" s="153"/>
      <c r="L746" s="153"/>
      <c r="M746" s="153"/>
      <c r="N746" s="153"/>
      <c r="O746" s="153"/>
      <c r="P746" s="153"/>
      <c r="Q746" s="153"/>
      <c r="R746" s="153"/>
    </row>
    <row r="747" customFormat="false" ht="14.25" hidden="false" customHeight="false" outlineLevel="0" collapsed="false">
      <c r="A747" s="153"/>
      <c r="B747" s="153"/>
      <c r="C747" s="153"/>
      <c r="D747" s="153"/>
      <c r="E747" s="153"/>
      <c r="F747" s="153"/>
      <c r="G747" s="153"/>
      <c r="H747" s="176"/>
      <c r="I747" s="153"/>
      <c r="J747" s="153"/>
      <c r="K747" s="153"/>
      <c r="L747" s="153"/>
      <c r="M747" s="153"/>
      <c r="N747" s="153"/>
      <c r="O747" s="153"/>
      <c r="P747" s="153"/>
      <c r="Q747" s="153"/>
      <c r="R747" s="153"/>
    </row>
    <row r="748" customFormat="false" ht="14.25" hidden="false" customHeight="false" outlineLevel="0" collapsed="false">
      <c r="A748" s="153"/>
      <c r="B748" s="153"/>
      <c r="C748" s="153"/>
      <c r="D748" s="153"/>
      <c r="E748" s="153"/>
      <c r="F748" s="153"/>
      <c r="G748" s="153"/>
      <c r="H748" s="176"/>
      <c r="I748" s="153"/>
      <c r="J748" s="153"/>
      <c r="K748" s="153"/>
      <c r="L748" s="153"/>
      <c r="M748" s="153"/>
      <c r="N748" s="153"/>
      <c r="O748" s="153"/>
      <c r="P748" s="153"/>
      <c r="Q748" s="153"/>
      <c r="R748" s="153"/>
    </row>
    <row r="749" customFormat="false" ht="14.25" hidden="false" customHeight="false" outlineLevel="0" collapsed="false">
      <c r="A749" s="153"/>
      <c r="B749" s="153"/>
      <c r="C749" s="153"/>
      <c r="D749" s="153"/>
      <c r="E749" s="153"/>
      <c r="F749" s="153"/>
      <c r="G749" s="153"/>
      <c r="H749" s="176"/>
      <c r="I749" s="153"/>
      <c r="J749" s="153"/>
      <c r="K749" s="153"/>
      <c r="L749" s="153"/>
      <c r="M749" s="153"/>
      <c r="N749" s="153"/>
      <c r="O749" s="153"/>
      <c r="P749" s="153"/>
      <c r="Q749" s="153"/>
      <c r="R749" s="153"/>
    </row>
    <row r="750" customFormat="false" ht="14.25" hidden="false" customHeight="false" outlineLevel="0" collapsed="false">
      <c r="A750" s="153"/>
      <c r="B750" s="153"/>
      <c r="C750" s="153"/>
      <c r="D750" s="153"/>
      <c r="E750" s="153"/>
      <c r="F750" s="153"/>
      <c r="G750" s="153"/>
      <c r="H750" s="176"/>
      <c r="I750" s="153"/>
      <c r="J750" s="153"/>
      <c r="K750" s="153"/>
      <c r="L750" s="153"/>
      <c r="M750" s="153"/>
      <c r="N750" s="153"/>
      <c r="O750" s="153"/>
      <c r="P750" s="153"/>
      <c r="Q750" s="153"/>
      <c r="R750" s="153"/>
    </row>
    <row r="751" customFormat="false" ht="14.25" hidden="false" customHeight="false" outlineLevel="0" collapsed="false">
      <c r="A751" s="153"/>
      <c r="B751" s="153"/>
      <c r="C751" s="153"/>
      <c r="D751" s="153"/>
      <c r="E751" s="153"/>
      <c r="F751" s="153"/>
      <c r="G751" s="153"/>
      <c r="H751" s="176"/>
      <c r="I751" s="153"/>
      <c r="J751" s="153"/>
      <c r="K751" s="153"/>
      <c r="L751" s="153"/>
      <c r="M751" s="153"/>
      <c r="N751" s="153"/>
      <c r="O751" s="153"/>
      <c r="P751" s="153"/>
      <c r="Q751" s="153"/>
      <c r="R751" s="153"/>
    </row>
    <row r="752" customFormat="false" ht="14.25" hidden="false" customHeight="false" outlineLevel="0" collapsed="false">
      <c r="A752" s="153"/>
      <c r="B752" s="153"/>
      <c r="C752" s="153"/>
      <c r="D752" s="153"/>
      <c r="E752" s="153"/>
      <c r="F752" s="153"/>
      <c r="G752" s="153"/>
      <c r="H752" s="176"/>
      <c r="I752" s="153"/>
      <c r="J752" s="153"/>
      <c r="K752" s="153"/>
      <c r="L752" s="153"/>
      <c r="M752" s="153"/>
      <c r="N752" s="153"/>
      <c r="O752" s="153"/>
      <c r="P752" s="153"/>
      <c r="Q752" s="153"/>
      <c r="R752" s="153"/>
    </row>
    <row r="753" customFormat="false" ht="14.25" hidden="false" customHeight="false" outlineLevel="0" collapsed="false">
      <c r="A753" s="153"/>
      <c r="B753" s="153"/>
      <c r="C753" s="153"/>
      <c r="D753" s="153"/>
      <c r="E753" s="153"/>
      <c r="F753" s="153"/>
      <c r="G753" s="153"/>
      <c r="H753" s="176"/>
      <c r="I753" s="153"/>
      <c r="J753" s="153"/>
      <c r="K753" s="153"/>
      <c r="L753" s="153"/>
      <c r="M753" s="153"/>
      <c r="N753" s="153"/>
      <c r="O753" s="153"/>
      <c r="P753" s="153"/>
      <c r="Q753" s="153"/>
      <c r="R753" s="153"/>
    </row>
    <row r="754" customFormat="false" ht="14.25" hidden="false" customHeight="false" outlineLevel="0" collapsed="false">
      <c r="A754" s="153"/>
      <c r="B754" s="153"/>
      <c r="C754" s="153"/>
      <c r="D754" s="153"/>
      <c r="E754" s="153"/>
      <c r="F754" s="153"/>
      <c r="G754" s="153"/>
      <c r="H754" s="176"/>
      <c r="I754" s="153"/>
      <c r="J754" s="153"/>
      <c r="K754" s="153"/>
      <c r="L754" s="153"/>
      <c r="M754" s="153"/>
      <c r="N754" s="153"/>
      <c r="O754" s="153"/>
      <c r="P754" s="153"/>
      <c r="Q754" s="153"/>
      <c r="R754" s="153"/>
    </row>
    <row r="755" customFormat="false" ht="14.25" hidden="false" customHeight="false" outlineLevel="0" collapsed="false">
      <c r="A755" s="153"/>
      <c r="B755" s="153"/>
      <c r="C755" s="153"/>
      <c r="D755" s="153"/>
      <c r="E755" s="153"/>
      <c r="F755" s="153"/>
      <c r="G755" s="153"/>
      <c r="H755" s="176"/>
      <c r="I755" s="153"/>
      <c r="J755" s="153"/>
      <c r="K755" s="153"/>
      <c r="L755" s="153"/>
      <c r="M755" s="153"/>
      <c r="N755" s="153"/>
      <c r="O755" s="153"/>
      <c r="P755" s="153"/>
      <c r="Q755" s="153"/>
      <c r="R755" s="153"/>
    </row>
    <row r="756" customFormat="false" ht="14.25" hidden="false" customHeight="false" outlineLevel="0" collapsed="false">
      <c r="A756" s="153"/>
      <c r="B756" s="153"/>
      <c r="C756" s="153"/>
      <c r="D756" s="153"/>
      <c r="E756" s="153"/>
      <c r="F756" s="153"/>
      <c r="G756" s="153"/>
      <c r="H756" s="176"/>
      <c r="I756" s="153"/>
      <c r="J756" s="153"/>
      <c r="K756" s="153"/>
      <c r="L756" s="153"/>
      <c r="M756" s="153"/>
      <c r="N756" s="153"/>
      <c r="O756" s="153"/>
      <c r="P756" s="153"/>
      <c r="Q756" s="153"/>
      <c r="R756" s="153"/>
    </row>
    <row r="757" customFormat="false" ht="14.25" hidden="false" customHeight="false" outlineLevel="0" collapsed="false">
      <c r="A757" s="153"/>
      <c r="B757" s="153"/>
      <c r="C757" s="153"/>
      <c r="D757" s="153"/>
      <c r="E757" s="153"/>
      <c r="F757" s="153"/>
      <c r="G757" s="153"/>
      <c r="H757" s="176"/>
      <c r="I757" s="153"/>
      <c r="J757" s="153"/>
      <c r="K757" s="153"/>
      <c r="L757" s="153"/>
      <c r="M757" s="153"/>
      <c r="N757" s="153"/>
      <c r="O757" s="153"/>
      <c r="P757" s="153"/>
      <c r="Q757" s="153"/>
      <c r="R757" s="153"/>
    </row>
    <row r="758" customFormat="false" ht="14.25" hidden="false" customHeight="false" outlineLevel="0" collapsed="false">
      <c r="A758" s="153"/>
      <c r="B758" s="153"/>
      <c r="C758" s="153"/>
      <c r="D758" s="153"/>
      <c r="E758" s="153"/>
      <c r="F758" s="153"/>
      <c r="G758" s="153"/>
      <c r="H758" s="176"/>
      <c r="I758" s="153"/>
      <c r="J758" s="153"/>
      <c r="K758" s="153"/>
      <c r="L758" s="153"/>
      <c r="M758" s="153"/>
      <c r="N758" s="153"/>
      <c r="O758" s="153"/>
      <c r="P758" s="153"/>
      <c r="Q758" s="153"/>
      <c r="R758" s="153"/>
    </row>
    <row r="759" customFormat="false" ht="14.25" hidden="false" customHeight="false" outlineLevel="0" collapsed="false">
      <c r="A759" s="153"/>
      <c r="B759" s="153"/>
      <c r="C759" s="153"/>
      <c r="D759" s="153"/>
      <c r="E759" s="153"/>
      <c r="F759" s="153"/>
      <c r="G759" s="153"/>
      <c r="H759" s="176"/>
      <c r="I759" s="153"/>
      <c r="J759" s="153"/>
      <c r="K759" s="153"/>
      <c r="L759" s="153"/>
      <c r="M759" s="153"/>
      <c r="N759" s="153"/>
      <c r="O759" s="153"/>
      <c r="P759" s="153"/>
      <c r="Q759" s="153"/>
      <c r="R759" s="153"/>
    </row>
    <row r="760" customFormat="false" ht="14.25" hidden="false" customHeight="false" outlineLevel="0" collapsed="false">
      <c r="A760" s="153"/>
      <c r="B760" s="153"/>
      <c r="C760" s="153"/>
      <c r="D760" s="153"/>
      <c r="E760" s="153"/>
      <c r="F760" s="153"/>
      <c r="G760" s="153"/>
      <c r="H760" s="176"/>
      <c r="I760" s="153"/>
      <c r="J760" s="153"/>
      <c r="K760" s="153"/>
      <c r="L760" s="153"/>
      <c r="M760" s="153"/>
      <c r="N760" s="153"/>
      <c r="O760" s="153"/>
      <c r="P760" s="153"/>
      <c r="Q760" s="153"/>
      <c r="R760" s="153"/>
    </row>
    <row r="761" customFormat="false" ht="14.25" hidden="false" customHeight="false" outlineLevel="0" collapsed="false">
      <c r="A761" s="153"/>
      <c r="B761" s="153"/>
      <c r="C761" s="153"/>
      <c r="D761" s="153"/>
      <c r="E761" s="153"/>
      <c r="F761" s="153"/>
      <c r="G761" s="153"/>
      <c r="H761" s="176"/>
      <c r="I761" s="153"/>
      <c r="J761" s="153"/>
      <c r="K761" s="153"/>
      <c r="L761" s="153"/>
      <c r="M761" s="153"/>
      <c r="N761" s="153"/>
      <c r="O761" s="153"/>
      <c r="P761" s="153"/>
      <c r="Q761" s="153"/>
      <c r="R761" s="153"/>
    </row>
    <row r="762" customFormat="false" ht="14.25" hidden="false" customHeight="false" outlineLevel="0" collapsed="false">
      <c r="A762" s="153"/>
      <c r="B762" s="153"/>
      <c r="C762" s="153"/>
      <c r="D762" s="153"/>
      <c r="E762" s="153"/>
      <c r="F762" s="153"/>
      <c r="G762" s="153"/>
      <c r="H762" s="176"/>
      <c r="I762" s="153"/>
      <c r="J762" s="153"/>
      <c r="K762" s="153"/>
      <c r="L762" s="153"/>
      <c r="M762" s="153"/>
      <c r="N762" s="153"/>
      <c r="O762" s="153"/>
      <c r="P762" s="153"/>
      <c r="Q762" s="153"/>
      <c r="R762" s="153"/>
    </row>
    <row r="763" customFormat="false" ht="14.25" hidden="false" customHeight="false" outlineLevel="0" collapsed="false">
      <c r="A763" s="153"/>
      <c r="B763" s="153"/>
      <c r="C763" s="153"/>
      <c r="D763" s="153"/>
      <c r="E763" s="153"/>
      <c r="F763" s="153"/>
      <c r="G763" s="153"/>
      <c r="H763" s="176"/>
      <c r="I763" s="153"/>
      <c r="J763" s="153"/>
      <c r="K763" s="153"/>
      <c r="L763" s="153"/>
      <c r="M763" s="153"/>
      <c r="N763" s="153"/>
      <c r="O763" s="153"/>
      <c r="P763" s="153"/>
      <c r="Q763" s="153"/>
      <c r="R763" s="153"/>
    </row>
    <row r="764" customFormat="false" ht="14.25" hidden="false" customHeight="false" outlineLevel="0" collapsed="false">
      <c r="A764" s="153"/>
      <c r="B764" s="153"/>
      <c r="C764" s="153"/>
      <c r="D764" s="153"/>
      <c r="E764" s="153"/>
      <c r="F764" s="153"/>
      <c r="G764" s="153"/>
      <c r="H764" s="176"/>
      <c r="I764" s="153"/>
      <c r="J764" s="153"/>
      <c r="K764" s="153"/>
      <c r="L764" s="153"/>
      <c r="M764" s="153"/>
      <c r="N764" s="153"/>
      <c r="O764" s="153"/>
      <c r="P764" s="153"/>
      <c r="Q764" s="153"/>
      <c r="R764" s="153"/>
    </row>
    <row r="765" customFormat="false" ht="14.25" hidden="false" customHeight="false" outlineLevel="0" collapsed="false">
      <c r="A765" s="153"/>
      <c r="B765" s="153"/>
      <c r="C765" s="153"/>
      <c r="D765" s="153"/>
      <c r="E765" s="153"/>
      <c r="F765" s="153"/>
      <c r="G765" s="153"/>
      <c r="H765" s="176"/>
      <c r="I765" s="153"/>
      <c r="J765" s="153"/>
      <c r="K765" s="153"/>
      <c r="L765" s="153"/>
      <c r="M765" s="153"/>
      <c r="N765" s="153"/>
      <c r="O765" s="153"/>
      <c r="P765" s="153"/>
      <c r="Q765" s="153"/>
      <c r="R765" s="153"/>
    </row>
    <row r="766" customFormat="false" ht="14.25" hidden="false" customHeight="false" outlineLevel="0" collapsed="false">
      <c r="A766" s="153"/>
      <c r="B766" s="153"/>
      <c r="C766" s="153"/>
      <c r="D766" s="153"/>
      <c r="E766" s="153"/>
      <c r="F766" s="153"/>
      <c r="G766" s="153"/>
      <c r="H766" s="176"/>
      <c r="I766" s="153"/>
      <c r="J766" s="153"/>
      <c r="K766" s="153"/>
      <c r="L766" s="153"/>
      <c r="M766" s="153"/>
      <c r="N766" s="153"/>
      <c r="O766" s="153"/>
      <c r="P766" s="153"/>
      <c r="Q766" s="153"/>
      <c r="R766" s="153"/>
    </row>
    <row r="767" customFormat="false" ht="14.25" hidden="false" customHeight="false" outlineLevel="0" collapsed="false">
      <c r="A767" s="153"/>
      <c r="B767" s="153"/>
      <c r="C767" s="153"/>
      <c r="D767" s="153"/>
      <c r="E767" s="153"/>
      <c r="F767" s="153"/>
      <c r="G767" s="153"/>
      <c r="H767" s="176"/>
      <c r="I767" s="153"/>
      <c r="J767" s="153"/>
      <c r="K767" s="153"/>
      <c r="L767" s="153"/>
      <c r="M767" s="153"/>
      <c r="N767" s="153"/>
      <c r="O767" s="153"/>
      <c r="P767" s="153"/>
      <c r="Q767" s="153"/>
      <c r="R767" s="153"/>
    </row>
    <row r="768" customFormat="false" ht="14.25" hidden="false" customHeight="false" outlineLevel="0" collapsed="false">
      <c r="A768" s="153"/>
      <c r="B768" s="153"/>
      <c r="C768" s="153"/>
      <c r="D768" s="153"/>
      <c r="E768" s="153"/>
      <c r="F768" s="153"/>
      <c r="G768" s="153"/>
      <c r="H768" s="176"/>
      <c r="I768" s="153"/>
      <c r="J768" s="153"/>
      <c r="K768" s="153"/>
      <c r="L768" s="153"/>
      <c r="M768" s="153"/>
      <c r="N768" s="153"/>
      <c r="O768" s="153"/>
      <c r="P768" s="153"/>
      <c r="Q768" s="153"/>
      <c r="R768" s="153"/>
    </row>
    <row r="769" customFormat="false" ht="14.25" hidden="false" customHeight="false" outlineLevel="0" collapsed="false">
      <c r="A769" s="153"/>
      <c r="B769" s="153"/>
      <c r="C769" s="153"/>
      <c r="D769" s="153"/>
      <c r="E769" s="153"/>
      <c r="F769" s="153"/>
      <c r="G769" s="153"/>
      <c r="H769" s="176"/>
      <c r="I769" s="153"/>
      <c r="J769" s="153"/>
      <c r="K769" s="153"/>
      <c r="L769" s="153"/>
      <c r="M769" s="153"/>
      <c r="N769" s="153"/>
      <c r="O769" s="153"/>
      <c r="P769" s="153"/>
      <c r="Q769" s="153"/>
      <c r="R769" s="153"/>
    </row>
    <row r="770" customFormat="false" ht="14.25" hidden="false" customHeight="false" outlineLevel="0" collapsed="false">
      <c r="A770" s="153"/>
      <c r="B770" s="153"/>
      <c r="C770" s="153"/>
      <c r="D770" s="153"/>
      <c r="E770" s="153"/>
      <c r="F770" s="153"/>
      <c r="G770" s="153"/>
      <c r="H770" s="176"/>
      <c r="I770" s="153"/>
      <c r="J770" s="153"/>
      <c r="K770" s="153"/>
      <c r="L770" s="153"/>
      <c r="M770" s="153"/>
      <c r="N770" s="153"/>
      <c r="O770" s="153"/>
      <c r="P770" s="153"/>
      <c r="Q770" s="153"/>
      <c r="R770" s="153"/>
    </row>
    <row r="771" customFormat="false" ht="14.25" hidden="false" customHeight="false" outlineLevel="0" collapsed="false">
      <c r="A771" s="153"/>
      <c r="B771" s="153"/>
      <c r="C771" s="153"/>
      <c r="D771" s="153"/>
      <c r="E771" s="153"/>
      <c r="F771" s="153"/>
      <c r="G771" s="153"/>
      <c r="H771" s="176"/>
      <c r="I771" s="153"/>
      <c r="J771" s="153"/>
      <c r="K771" s="153"/>
      <c r="L771" s="153"/>
      <c r="M771" s="153"/>
      <c r="N771" s="153"/>
      <c r="O771" s="153"/>
      <c r="P771" s="153"/>
      <c r="Q771" s="153"/>
      <c r="R771" s="153"/>
    </row>
    <row r="772" customFormat="false" ht="14.25" hidden="false" customHeight="false" outlineLevel="0" collapsed="false">
      <c r="A772" s="153"/>
      <c r="B772" s="153"/>
      <c r="C772" s="153"/>
      <c r="D772" s="153"/>
      <c r="E772" s="153"/>
      <c r="F772" s="153"/>
      <c r="G772" s="153"/>
      <c r="H772" s="176"/>
      <c r="I772" s="153"/>
      <c r="J772" s="153"/>
      <c r="K772" s="153"/>
      <c r="L772" s="153"/>
      <c r="M772" s="153"/>
      <c r="N772" s="153"/>
      <c r="O772" s="153"/>
      <c r="P772" s="153"/>
      <c r="Q772" s="153"/>
      <c r="R772" s="153"/>
    </row>
    <row r="773" customFormat="false" ht="14.25" hidden="false" customHeight="false" outlineLevel="0" collapsed="false">
      <c r="A773" s="153"/>
      <c r="B773" s="153"/>
      <c r="C773" s="153"/>
      <c r="D773" s="153"/>
      <c r="E773" s="153"/>
      <c r="F773" s="153"/>
      <c r="G773" s="153"/>
      <c r="H773" s="176"/>
      <c r="I773" s="153"/>
      <c r="J773" s="153"/>
      <c r="K773" s="153"/>
      <c r="L773" s="153"/>
      <c r="M773" s="153"/>
      <c r="N773" s="153"/>
      <c r="O773" s="153"/>
      <c r="P773" s="153"/>
      <c r="Q773" s="153"/>
      <c r="R773" s="153"/>
    </row>
    <row r="774" customFormat="false" ht="14.25" hidden="false" customHeight="false" outlineLevel="0" collapsed="false">
      <c r="A774" s="153"/>
      <c r="B774" s="153"/>
      <c r="C774" s="153"/>
      <c r="D774" s="153"/>
      <c r="E774" s="153"/>
      <c r="F774" s="153"/>
      <c r="G774" s="153"/>
      <c r="H774" s="176"/>
      <c r="I774" s="153"/>
      <c r="J774" s="153"/>
      <c r="K774" s="153"/>
      <c r="L774" s="153"/>
      <c r="M774" s="153"/>
      <c r="N774" s="153"/>
      <c r="O774" s="153"/>
      <c r="P774" s="153"/>
      <c r="Q774" s="153"/>
      <c r="R774" s="153"/>
    </row>
    <row r="775" customFormat="false" ht="14.25" hidden="false" customHeight="false" outlineLevel="0" collapsed="false">
      <c r="A775" s="153"/>
      <c r="B775" s="153"/>
      <c r="C775" s="153"/>
      <c r="D775" s="153"/>
      <c r="E775" s="153"/>
      <c r="F775" s="153"/>
      <c r="G775" s="153"/>
      <c r="H775" s="176"/>
      <c r="I775" s="153"/>
      <c r="J775" s="153"/>
      <c r="K775" s="153"/>
      <c r="L775" s="153"/>
      <c r="M775" s="153"/>
      <c r="N775" s="153"/>
      <c r="O775" s="153"/>
      <c r="P775" s="153"/>
      <c r="Q775" s="153"/>
      <c r="R775" s="153"/>
    </row>
    <row r="776" customFormat="false" ht="14.25" hidden="false" customHeight="false" outlineLevel="0" collapsed="false">
      <c r="A776" s="153"/>
      <c r="B776" s="153"/>
      <c r="C776" s="153"/>
      <c r="D776" s="153"/>
      <c r="E776" s="153"/>
      <c r="F776" s="153"/>
      <c r="G776" s="153"/>
      <c r="H776" s="176"/>
      <c r="I776" s="153"/>
      <c r="J776" s="153"/>
      <c r="K776" s="153"/>
      <c r="L776" s="153"/>
      <c r="M776" s="153"/>
      <c r="N776" s="153"/>
      <c r="O776" s="153"/>
      <c r="P776" s="153"/>
      <c r="Q776" s="153"/>
      <c r="R776" s="153"/>
    </row>
    <row r="777" customFormat="false" ht="14.25" hidden="false" customHeight="false" outlineLevel="0" collapsed="false">
      <c r="A777" s="153"/>
      <c r="B777" s="153"/>
      <c r="C777" s="153"/>
      <c r="D777" s="153"/>
      <c r="E777" s="153"/>
      <c r="F777" s="153"/>
      <c r="G777" s="153"/>
      <c r="H777" s="176"/>
      <c r="I777" s="153"/>
      <c r="J777" s="153"/>
      <c r="K777" s="153"/>
      <c r="L777" s="153"/>
      <c r="M777" s="153"/>
      <c r="N777" s="153"/>
      <c r="O777" s="153"/>
      <c r="P777" s="153"/>
      <c r="Q777" s="153"/>
      <c r="R777" s="153"/>
    </row>
    <row r="778" customFormat="false" ht="14.25" hidden="false" customHeight="false" outlineLevel="0" collapsed="false">
      <c r="A778" s="153"/>
      <c r="B778" s="153"/>
      <c r="C778" s="153"/>
      <c r="D778" s="153"/>
      <c r="E778" s="153"/>
      <c r="F778" s="153"/>
      <c r="G778" s="153"/>
      <c r="H778" s="176"/>
      <c r="I778" s="153"/>
      <c r="J778" s="153"/>
      <c r="K778" s="153"/>
      <c r="L778" s="153"/>
      <c r="M778" s="153"/>
      <c r="N778" s="153"/>
      <c r="O778" s="153"/>
      <c r="P778" s="153"/>
      <c r="Q778" s="153"/>
      <c r="R778" s="153"/>
    </row>
    <row r="779" customFormat="false" ht="14.25" hidden="false" customHeight="false" outlineLevel="0" collapsed="false">
      <c r="A779" s="153"/>
      <c r="B779" s="153"/>
      <c r="C779" s="153"/>
      <c r="D779" s="153"/>
      <c r="E779" s="153"/>
      <c r="F779" s="153"/>
      <c r="G779" s="153"/>
      <c r="H779" s="176"/>
      <c r="I779" s="153"/>
      <c r="J779" s="153"/>
      <c r="K779" s="153"/>
      <c r="L779" s="153"/>
      <c r="M779" s="153"/>
      <c r="N779" s="153"/>
      <c r="O779" s="153"/>
      <c r="P779" s="153"/>
      <c r="Q779" s="153"/>
      <c r="R779" s="153"/>
    </row>
    <row r="780" customFormat="false" ht="14.25" hidden="false" customHeight="false" outlineLevel="0" collapsed="false">
      <c r="A780" s="153"/>
      <c r="B780" s="153"/>
      <c r="C780" s="153"/>
      <c r="D780" s="153"/>
      <c r="E780" s="153"/>
      <c r="F780" s="153"/>
      <c r="G780" s="153"/>
      <c r="H780" s="176"/>
      <c r="I780" s="153"/>
      <c r="J780" s="153"/>
      <c r="K780" s="153"/>
      <c r="L780" s="153"/>
      <c r="M780" s="153"/>
      <c r="N780" s="153"/>
      <c r="O780" s="153"/>
      <c r="P780" s="153"/>
      <c r="Q780" s="153"/>
      <c r="R780" s="153"/>
    </row>
    <row r="781" customFormat="false" ht="14.25" hidden="false" customHeight="false" outlineLevel="0" collapsed="false">
      <c r="A781" s="153"/>
      <c r="B781" s="153"/>
      <c r="C781" s="153"/>
      <c r="D781" s="153"/>
      <c r="E781" s="153"/>
      <c r="F781" s="153"/>
      <c r="G781" s="153"/>
      <c r="H781" s="176"/>
      <c r="I781" s="153"/>
      <c r="J781" s="153"/>
      <c r="K781" s="153"/>
      <c r="L781" s="153"/>
      <c r="M781" s="153"/>
      <c r="N781" s="153"/>
      <c r="O781" s="153"/>
      <c r="P781" s="153"/>
      <c r="Q781" s="153"/>
      <c r="R781" s="153"/>
    </row>
    <row r="782" customFormat="false" ht="14.25" hidden="false" customHeight="false" outlineLevel="0" collapsed="false">
      <c r="A782" s="153"/>
      <c r="B782" s="153"/>
      <c r="C782" s="153"/>
      <c r="D782" s="153"/>
      <c r="E782" s="153"/>
      <c r="F782" s="153"/>
      <c r="G782" s="153"/>
      <c r="H782" s="176"/>
      <c r="I782" s="153"/>
      <c r="J782" s="153"/>
      <c r="K782" s="153"/>
      <c r="L782" s="153"/>
      <c r="M782" s="153"/>
      <c r="N782" s="153"/>
      <c r="O782" s="153"/>
      <c r="P782" s="153"/>
      <c r="Q782" s="153"/>
      <c r="R782" s="153"/>
    </row>
    <row r="783" customFormat="false" ht="14.25" hidden="false" customHeight="false" outlineLevel="0" collapsed="false">
      <c r="A783" s="153"/>
      <c r="B783" s="153"/>
      <c r="C783" s="153"/>
      <c r="D783" s="153"/>
      <c r="E783" s="153"/>
      <c r="F783" s="153"/>
      <c r="G783" s="153"/>
      <c r="H783" s="176"/>
      <c r="I783" s="153"/>
      <c r="J783" s="153"/>
      <c r="K783" s="153"/>
      <c r="L783" s="153"/>
      <c r="M783" s="153"/>
      <c r="N783" s="153"/>
      <c r="O783" s="153"/>
      <c r="P783" s="153"/>
      <c r="Q783" s="153"/>
      <c r="R783" s="153"/>
    </row>
    <row r="784" customFormat="false" ht="14.25" hidden="false" customHeight="false" outlineLevel="0" collapsed="false">
      <c r="A784" s="153"/>
      <c r="B784" s="153"/>
      <c r="C784" s="153"/>
      <c r="D784" s="153"/>
      <c r="E784" s="153"/>
      <c r="F784" s="153"/>
      <c r="G784" s="153"/>
      <c r="H784" s="176"/>
      <c r="I784" s="153"/>
      <c r="J784" s="153"/>
      <c r="K784" s="153"/>
      <c r="L784" s="153"/>
      <c r="M784" s="153"/>
      <c r="N784" s="153"/>
      <c r="O784" s="153"/>
      <c r="P784" s="153"/>
      <c r="Q784" s="153"/>
      <c r="R784" s="153"/>
    </row>
    <row r="785" customFormat="false" ht="14.25" hidden="false" customHeight="false" outlineLevel="0" collapsed="false">
      <c r="A785" s="153"/>
      <c r="B785" s="153"/>
      <c r="C785" s="153"/>
      <c r="D785" s="153"/>
      <c r="E785" s="153"/>
      <c r="F785" s="153"/>
      <c r="G785" s="153"/>
      <c r="H785" s="176"/>
      <c r="I785" s="153"/>
      <c r="J785" s="153"/>
      <c r="K785" s="153"/>
      <c r="L785" s="153"/>
      <c r="M785" s="153"/>
      <c r="N785" s="153"/>
      <c r="O785" s="153"/>
      <c r="P785" s="153"/>
      <c r="Q785" s="153"/>
      <c r="R785" s="153"/>
    </row>
    <row r="786" customFormat="false" ht="14.25" hidden="false" customHeight="false" outlineLevel="0" collapsed="false">
      <c r="A786" s="153"/>
      <c r="B786" s="153"/>
      <c r="C786" s="153"/>
      <c r="D786" s="153"/>
      <c r="E786" s="153"/>
      <c r="F786" s="153"/>
      <c r="G786" s="153"/>
      <c r="H786" s="176"/>
      <c r="I786" s="153"/>
      <c r="J786" s="153"/>
      <c r="K786" s="153"/>
      <c r="L786" s="153"/>
      <c r="M786" s="153"/>
      <c r="N786" s="153"/>
      <c r="O786" s="153"/>
      <c r="P786" s="153"/>
      <c r="Q786" s="153"/>
      <c r="R786" s="153"/>
    </row>
    <row r="787" customFormat="false" ht="14.25" hidden="false" customHeight="false" outlineLevel="0" collapsed="false">
      <c r="A787" s="153"/>
      <c r="B787" s="153"/>
      <c r="C787" s="153"/>
      <c r="D787" s="153"/>
      <c r="E787" s="153"/>
      <c r="F787" s="153"/>
      <c r="G787" s="153"/>
      <c r="H787" s="176"/>
      <c r="I787" s="153"/>
      <c r="J787" s="153"/>
      <c r="K787" s="153"/>
      <c r="L787" s="153"/>
      <c r="M787" s="153"/>
      <c r="N787" s="153"/>
      <c r="O787" s="153"/>
      <c r="P787" s="153"/>
      <c r="Q787" s="153"/>
      <c r="R787" s="153"/>
    </row>
    <row r="788" customFormat="false" ht="14.25" hidden="false" customHeight="false" outlineLevel="0" collapsed="false">
      <c r="A788" s="153"/>
      <c r="B788" s="153"/>
      <c r="C788" s="153"/>
      <c r="D788" s="153"/>
      <c r="E788" s="153"/>
      <c r="F788" s="153"/>
      <c r="G788" s="153"/>
      <c r="H788" s="176"/>
      <c r="I788" s="153"/>
      <c r="J788" s="153"/>
      <c r="K788" s="153"/>
      <c r="L788" s="153"/>
      <c r="M788" s="153"/>
      <c r="N788" s="153"/>
      <c r="O788" s="153"/>
      <c r="P788" s="153"/>
      <c r="Q788" s="153"/>
      <c r="R788" s="153"/>
    </row>
    <row r="789" customFormat="false" ht="14.25" hidden="false" customHeight="false" outlineLevel="0" collapsed="false">
      <c r="A789" s="153"/>
      <c r="B789" s="153"/>
      <c r="C789" s="153"/>
      <c r="D789" s="153"/>
      <c r="E789" s="153"/>
      <c r="F789" s="153"/>
      <c r="G789" s="153"/>
      <c r="H789" s="176"/>
      <c r="I789" s="153"/>
      <c r="J789" s="153"/>
      <c r="K789" s="153"/>
      <c r="L789" s="153"/>
      <c r="M789" s="153"/>
      <c r="N789" s="153"/>
      <c r="O789" s="153"/>
      <c r="P789" s="153"/>
      <c r="Q789" s="153"/>
      <c r="R789" s="153"/>
    </row>
    <row r="790" customFormat="false" ht="14.25" hidden="false" customHeight="false" outlineLevel="0" collapsed="false">
      <c r="A790" s="153"/>
      <c r="B790" s="153"/>
      <c r="C790" s="153"/>
      <c r="D790" s="153"/>
      <c r="E790" s="153"/>
      <c r="F790" s="153"/>
      <c r="G790" s="153"/>
      <c r="H790" s="176"/>
      <c r="I790" s="153"/>
      <c r="J790" s="153"/>
      <c r="K790" s="153"/>
      <c r="L790" s="153"/>
      <c r="M790" s="153"/>
      <c r="N790" s="153"/>
      <c r="O790" s="153"/>
      <c r="P790" s="153"/>
      <c r="Q790" s="153"/>
      <c r="R790" s="153"/>
    </row>
    <row r="791" customFormat="false" ht="14.25" hidden="false" customHeight="false" outlineLevel="0" collapsed="false">
      <c r="A791" s="153"/>
      <c r="B791" s="153"/>
      <c r="C791" s="153"/>
      <c r="D791" s="153"/>
      <c r="E791" s="153"/>
      <c r="F791" s="153"/>
      <c r="G791" s="153"/>
      <c r="H791" s="176"/>
      <c r="I791" s="153"/>
      <c r="J791" s="153"/>
      <c r="K791" s="153"/>
      <c r="L791" s="153"/>
      <c r="M791" s="153"/>
      <c r="N791" s="153"/>
      <c r="O791" s="153"/>
      <c r="P791" s="153"/>
      <c r="Q791" s="153"/>
      <c r="R791" s="153"/>
    </row>
    <row r="792" customFormat="false" ht="14.25" hidden="false" customHeight="false" outlineLevel="0" collapsed="false">
      <c r="A792" s="153"/>
      <c r="B792" s="153"/>
      <c r="C792" s="153"/>
      <c r="D792" s="153"/>
      <c r="E792" s="153"/>
      <c r="F792" s="153"/>
      <c r="G792" s="153"/>
      <c r="H792" s="176"/>
      <c r="I792" s="153"/>
      <c r="J792" s="153"/>
      <c r="K792" s="153"/>
      <c r="L792" s="153"/>
      <c r="M792" s="153"/>
      <c r="N792" s="153"/>
      <c r="O792" s="153"/>
      <c r="P792" s="153"/>
      <c r="Q792" s="153"/>
      <c r="R792" s="153"/>
    </row>
    <row r="793" customFormat="false" ht="14.25" hidden="false" customHeight="false" outlineLevel="0" collapsed="false">
      <c r="A793" s="153"/>
      <c r="B793" s="153"/>
      <c r="C793" s="153"/>
      <c r="D793" s="153"/>
      <c r="E793" s="153"/>
      <c r="F793" s="153"/>
      <c r="G793" s="153"/>
      <c r="H793" s="176"/>
      <c r="I793" s="153"/>
      <c r="J793" s="153"/>
      <c r="K793" s="153"/>
      <c r="L793" s="153"/>
      <c r="M793" s="153"/>
      <c r="N793" s="153"/>
      <c r="O793" s="153"/>
      <c r="P793" s="153"/>
      <c r="Q793" s="153"/>
      <c r="R793" s="153"/>
    </row>
    <row r="794" customFormat="false" ht="14.25" hidden="false" customHeight="false" outlineLevel="0" collapsed="false">
      <c r="A794" s="153"/>
      <c r="B794" s="153"/>
      <c r="C794" s="153"/>
      <c r="D794" s="153"/>
      <c r="E794" s="153"/>
      <c r="F794" s="153"/>
      <c r="G794" s="153"/>
      <c r="H794" s="176"/>
      <c r="I794" s="153"/>
      <c r="J794" s="153"/>
      <c r="K794" s="153"/>
      <c r="L794" s="153"/>
      <c r="M794" s="153"/>
      <c r="N794" s="153"/>
      <c r="O794" s="153"/>
      <c r="P794" s="153"/>
      <c r="Q794" s="153"/>
      <c r="R794" s="153"/>
    </row>
    <row r="795" customFormat="false" ht="14.25" hidden="false" customHeight="false" outlineLevel="0" collapsed="false">
      <c r="A795" s="153"/>
      <c r="B795" s="153"/>
      <c r="C795" s="153"/>
      <c r="D795" s="153"/>
      <c r="E795" s="153"/>
      <c r="F795" s="153"/>
      <c r="G795" s="153"/>
      <c r="H795" s="176"/>
      <c r="I795" s="153"/>
      <c r="J795" s="153"/>
      <c r="K795" s="153"/>
      <c r="L795" s="153"/>
      <c r="M795" s="153"/>
      <c r="N795" s="153"/>
      <c r="O795" s="153"/>
      <c r="P795" s="153"/>
      <c r="Q795" s="153"/>
      <c r="R795" s="153"/>
    </row>
    <row r="796" customFormat="false" ht="14.25" hidden="false" customHeight="false" outlineLevel="0" collapsed="false">
      <c r="A796" s="153"/>
      <c r="B796" s="153"/>
      <c r="C796" s="153"/>
      <c r="D796" s="153"/>
      <c r="E796" s="153"/>
      <c r="F796" s="153"/>
      <c r="G796" s="153"/>
      <c r="H796" s="176"/>
      <c r="I796" s="153"/>
      <c r="J796" s="153"/>
      <c r="K796" s="153"/>
      <c r="L796" s="153"/>
      <c r="M796" s="153"/>
      <c r="N796" s="153"/>
      <c r="O796" s="153"/>
      <c r="P796" s="153"/>
      <c r="Q796" s="153"/>
      <c r="R796" s="153"/>
    </row>
    <row r="797" customFormat="false" ht="14.25" hidden="false" customHeight="false" outlineLevel="0" collapsed="false">
      <c r="A797" s="153"/>
      <c r="B797" s="153"/>
      <c r="C797" s="153"/>
      <c r="D797" s="153"/>
      <c r="E797" s="153"/>
      <c r="F797" s="153"/>
      <c r="G797" s="153"/>
      <c r="H797" s="176"/>
      <c r="I797" s="153"/>
      <c r="J797" s="153"/>
      <c r="K797" s="153"/>
      <c r="L797" s="153"/>
      <c r="M797" s="153"/>
      <c r="N797" s="153"/>
      <c r="O797" s="153"/>
      <c r="P797" s="153"/>
      <c r="Q797" s="153"/>
      <c r="R797" s="153"/>
    </row>
    <row r="798" customFormat="false" ht="14.25" hidden="false" customHeight="false" outlineLevel="0" collapsed="false">
      <c r="A798" s="153"/>
      <c r="B798" s="153"/>
      <c r="C798" s="153"/>
      <c r="D798" s="153"/>
      <c r="E798" s="153"/>
      <c r="F798" s="153"/>
      <c r="G798" s="153"/>
      <c r="H798" s="176"/>
      <c r="I798" s="153"/>
      <c r="J798" s="153"/>
      <c r="K798" s="153"/>
      <c r="L798" s="153"/>
      <c r="M798" s="153"/>
      <c r="N798" s="153"/>
      <c r="O798" s="153"/>
      <c r="P798" s="153"/>
      <c r="Q798" s="153"/>
      <c r="R798" s="153"/>
    </row>
    <row r="799" customFormat="false" ht="14.25" hidden="false" customHeight="false" outlineLevel="0" collapsed="false">
      <c r="A799" s="153"/>
      <c r="B799" s="153"/>
      <c r="C799" s="153"/>
      <c r="D799" s="153"/>
      <c r="E799" s="153"/>
      <c r="F799" s="153"/>
      <c r="G799" s="153"/>
      <c r="H799" s="176"/>
      <c r="I799" s="153"/>
      <c r="J799" s="153"/>
      <c r="K799" s="153"/>
      <c r="L799" s="153"/>
      <c r="M799" s="153"/>
      <c r="N799" s="153"/>
      <c r="O799" s="153"/>
      <c r="P799" s="153"/>
      <c r="Q799" s="153"/>
      <c r="R799" s="153"/>
    </row>
    <row r="800" customFormat="false" ht="14.25" hidden="false" customHeight="false" outlineLevel="0" collapsed="false">
      <c r="A800" s="153"/>
      <c r="B800" s="153"/>
      <c r="C800" s="153"/>
      <c r="D800" s="153"/>
      <c r="E800" s="153"/>
      <c r="F800" s="153"/>
      <c r="G800" s="153"/>
      <c r="H800" s="176"/>
      <c r="I800" s="153"/>
      <c r="J800" s="153"/>
      <c r="K800" s="153"/>
      <c r="L800" s="153"/>
      <c r="M800" s="153"/>
      <c r="N800" s="153"/>
      <c r="O800" s="153"/>
      <c r="P800" s="153"/>
      <c r="Q800" s="153"/>
      <c r="R800" s="153"/>
    </row>
    <row r="801" customFormat="false" ht="14.25" hidden="false" customHeight="false" outlineLevel="0" collapsed="false">
      <c r="A801" s="153"/>
      <c r="B801" s="153"/>
      <c r="C801" s="153"/>
      <c r="D801" s="153"/>
      <c r="E801" s="153"/>
      <c r="F801" s="153"/>
      <c r="G801" s="153"/>
      <c r="H801" s="176"/>
      <c r="I801" s="153"/>
      <c r="J801" s="153"/>
      <c r="K801" s="153"/>
      <c r="L801" s="153"/>
      <c r="M801" s="153"/>
      <c r="N801" s="153"/>
      <c r="O801" s="153"/>
      <c r="P801" s="153"/>
      <c r="Q801" s="153"/>
      <c r="R801" s="153"/>
    </row>
    <row r="802" customFormat="false" ht="14.25" hidden="false" customHeight="false" outlineLevel="0" collapsed="false">
      <c r="A802" s="153"/>
      <c r="B802" s="153"/>
      <c r="C802" s="153"/>
      <c r="D802" s="153"/>
      <c r="E802" s="153"/>
      <c r="F802" s="153"/>
      <c r="G802" s="153"/>
      <c r="H802" s="176"/>
      <c r="I802" s="153"/>
      <c r="J802" s="153"/>
      <c r="K802" s="153"/>
      <c r="L802" s="153"/>
      <c r="M802" s="153"/>
      <c r="N802" s="153"/>
      <c r="O802" s="153"/>
      <c r="P802" s="153"/>
      <c r="Q802" s="153"/>
      <c r="R802" s="153"/>
    </row>
    <row r="803" customFormat="false" ht="14.25" hidden="false" customHeight="false" outlineLevel="0" collapsed="false">
      <c r="A803" s="153"/>
      <c r="B803" s="153"/>
      <c r="C803" s="153"/>
      <c r="D803" s="153"/>
      <c r="E803" s="153"/>
      <c r="F803" s="153"/>
      <c r="G803" s="153"/>
      <c r="H803" s="176"/>
      <c r="I803" s="153"/>
      <c r="J803" s="153"/>
      <c r="K803" s="153"/>
      <c r="L803" s="153"/>
      <c r="M803" s="153"/>
      <c r="N803" s="153"/>
      <c r="O803" s="153"/>
      <c r="P803" s="153"/>
      <c r="Q803" s="153"/>
      <c r="R803" s="153"/>
    </row>
    <row r="804" customFormat="false" ht="14.25" hidden="false" customHeight="false" outlineLevel="0" collapsed="false">
      <c r="A804" s="153"/>
      <c r="B804" s="153"/>
      <c r="C804" s="153"/>
      <c r="D804" s="153"/>
      <c r="E804" s="153"/>
      <c r="F804" s="153"/>
      <c r="G804" s="153"/>
      <c r="H804" s="176"/>
      <c r="I804" s="153"/>
      <c r="J804" s="153"/>
      <c r="K804" s="153"/>
      <c r="L804" s="153"/>
      <c r="M804" s="153"/>
      <c r="N804" s="153"/>
      <c r="O804" s="153"/>
      <c r="P804" s="153"/>
      <c r="Q804" s="153"/>
      <c r="R804" s="153"/>
    </row>
    <row r="805" customFormat="false" ht="14.25" hidden="false" customHeight="false" outlineLevel="0" collapsed="false">
      <c r="A805" s="153"/>
      <c r="B805" s="153"/>
      <c r="C805" s="153"/>
      <c r="D805" s="153"/>
      <c r="E805" s="153"/>
      <c r="F805" s="153"/>
      <c r="G805" s="153"/>
      <c r="H805" s="176"/>
      <c r="I805" s="153"/>
      <c r="J805" s="153"/>
      <c r="K805" s="153"/>
      <c r="L805" s="153"/>
      <c r="M805" s="153"/>
      <c r="N805" s="153"/>
      <c r="O805" s="153"/>
      <c r="P805" s="153"/>
      <c r="Q805" s="153"/>
      <c r="R805" s="153"/>
    </row>
    <row r="806" customFormat="false" ht="14.25" hidden="false" customHeight="false" outlineLevel="0" collapsed="false">
      <c r="A806" s="153"/>
      <c r="B806" s="153"/>
      <c r="C806" s="153"/>
      <c r="D806" s="153"/>
      <c r="E806" s="153"/>
      <c r="F806" s="153"/>
      <c r="G806" s="153"/>
      <c r="H806" s="176"/>
      <c r="I806" s="153"/>
      <c r="J806" s="153"/>
      <c r="K806" s="153"/>
      <c r="L806" s="153"/>
      <c r="M806" s="153"/>
      <c r="N806" s="153"/>
      <c r="O806" s="153"/>
      <c r="P806" s="153"/>
      <c r="Q806" s="153"/>
      <c r="R806" s="153"/>
    </row>
    <row r="807" customFormat="false" ht="14.25" hidden="false" customHeight="false" outlineLevel="0" collapsed="false">
      <c r="A807" s="153"/>
      <c r="B807" s="153"/>
      <c r="C807" s="153"/>
      <c r="D807" s="153"/>
      <c r="E807" s="153"/>
      <c r="F807" s="153"/>
      <c r="G807" s="153"/>
      <c r="H807" s="176"/>
      <c r="I807" s="153"/>
      <c r="J807" s="153"/>
      <c r="K807" s="153"/>
      <c r="L807" s="153"/>
      <c r="M807" s="153"/>
      <c r="N807" s="153"/>
      <c r="O807" s="153"/>
      <c r="P807" s="153"/>
      <c r="Q807" s="153"/>
      <c r="R807" s="153"/>
    </row>
    <row r="808" customFormat="false" ht="14.25" hidden="false" customHeight="false" outlineLevel="0" collapsed="false">
      <c r="A808" s="153"/>
      <c r="B808" s="153"/>
      <c r="C808" s="153"/>
      <c r="D808" s="153"/>
      <c r="E808" s="153"/>
      <c r="F808" s="153"/>
      <c r="G808" s="153"/>
      <c r="H808" s="176"/>
      <c r="I808" s="153"/>
      <c r="J808" s="153"/>
      <c r="K808" s="153"/>
      <c r="L808" s="153"/>
      <c r="M808" s="153"/>
      <c r="N808" s="153"/>
      <c r="O808" s="153"/>
      <c r="P808" s="153"/>
      <c r="Q808" s="153"/>
      <c r="R808" s="153"/>
    </row>
    <row r="809" customFormat="false" ht="14.25" hidden="false" customHeight="false" outlineLevel="0" collapsed="false">
      <c r="A809" s="153"/>
      <c r="B809" s="153"/>
      <c r="C809" s="153"/>
      <c r="D809" s="153"/>
      <c r="E809" s="153"/>
      <c r="F809" s="153"/>
      <c r="G809" s="153"/>
      <c r="H809" s="176"/>
      <c r="I809" s="153"/>
      <c r="J809" s="153"/>
      <c r="K809" s="153"/>
      <c r="L809" s="153"/>
      <c r="M809" s="153"/>
      <c r="N809" s="153"/>
      <c r="O809" s="153"/>
      <c r="P809" s="153"/>
      <c r="Q809" s="153"/>
      <c r="R809" s="153"/>
    </row>
    <row r="810" customFormat="false" ht="14.25" hidden="false" customHeight="false" outlineLevel="0" collapsed="false">
      <c r="A810" s="153"/>
      <c r="B810" s="153"/>
      <c r="C810" s="153"/>
      <c r="D810" s="153"/>
      <c r="E810" s="153"/>
      <c r="F810" s="153"/>
      <c r="G810" s="153"/>
      <c r="H810" s="176"/>
      <c r="I810" s="153"/>
      <c r="J810" s="153"/>
      <c r="K810" s="153"/>
      <c r="L810" s="153"/>
      <c r="M810" s="153"/>
      <c r="N810" s="153"/>
      <c r="O810" s="153"/>
      <c r="P810" s="153"/>
      <c r="Q810" s="153"/>
      <c r="R810" s="153"/>
    </row>
    <row r="811" customFormat="false" ht="14.25" hidden="false" customHeight="false" outlineLevel="0" collapsed="false">
      <c r="A811" s="153"/>
      <c r="B811" s="153"/>
      <c r="C811" s="153"/>
      <c r="D811" s="153"/>
      <c r="E811" s="153"/>
      <c r="F811" s="153"/>
      <c r="G811" s="153"/>
      <c r="H811" s="176"/>
      <c r="I811" s="153"/>
      <c r="J811" s="153"/>
      <c r="K811" s="153"/>
      <c r="L811" s="153"/>
      <c r="M811" s="153"/>
      <c r="N811" s="153"/>
      <c r="O811" s="153"/>
      <c r="P811" s="153"/>
      <c r="Q811" s="153"/>
      <c r="R811" s="153"/>
    </row>
    <row r="812" customFormat="false" ht="14.25" hidden="false" customHeight="false" outlineLevel="0" collapsed="false">
      <c r="A812" s="153"/>
      <c r="B812" s="153"/>
      <c r="C812" s="153"/>
      <c r="D812" s="153"/>
      <c r="E812" s="153"/>
      <c r="F812" s="153"/>
      <c r="G812" s="153"/>
      <c r="H812" s="176"/>
      <c r="I812" s="153"/>
      <c r="J812" s="153"/>
      <c r="K812" s="153"/>
      <c r="L812" s="153"/>
      <c r="M812" s="153"/>
      <c r="N812" s="153"/>
      <c r="O812" s="153"/>
      <c r="P812" s="153"/>
      <c r="Q812" s="153"/>
      <c r="R812" s="153"/>
    </row>
    <row r="813" customFormat="false" ht="14.25" hidden="false" customHeight="false" outlineLevel="0" collapsed="false">
      <c r="A813" s="153"/>
      <c r="B813" s="153"/>
      <c r="C813" s="153"/>
      <c r="D813" s="153"/>
      <c r="E813" s="153"/>
      <c r="F813" s="153"/>
      <c r="G813" s="153"/>
      <c r="H813" s="176"/>
      <c r="I813" s="153"/>
      <c r="J813" s="153"/>
      <c r="K813" s="153"/>
      <c r="L813" s="153"/>
      <c r="M813" s="153"/>
      <c r="N813" s="153"/>
      <c r="O813" s="153"/>
      <c r="P813" s="153"/>
      <c r="Q813" s="153"/>
      <c r="R813" s="153"/>
    </row>
    <row r="814" customFormat="false" ht="14.25" hidden="false" customHeight="false" outlineLevel="0" collapsed="false">
      <c r="A814" s="153"/>
      <c r="B814" s="153"/>
      <c r="C814" s="153"/>
      <c r="D814" s="153"/>
      <c r="E814" s="153"/>
      <c r="F814" s="153"/>
      <c r="G814" s="153"/>
      <c r="H814" s="176"/>
      <c r="I814" s="153"/>
      <c r="J814" s="153"/>
      <c r="K814" s="153"/>
      <c r="L814" s="153"/>
      <c r="M814" s="153"/>
      <c r="N814" s="153"/>
      <c r="O814" s="153"/>
      <c r="P814" s="153"/>
      <c r="Q814" s="153"/>
      <c r="R814" s="153"/>
    </row>
    <row r="815" customFormat="false" ht="14.25" hidden="false" customHeight="false" outlineLevel="0" collapsed="false">
      <c r="A815" s="153"/>
      <c r="B815" s="153"/>
      <c r="C815" s="153"/>
      <c r="D815" s="153"/>
      <c r="E815" s="153"/>
      <c r="F815" s="153"/>
      <c r="G815" s="153"/>
      <c r="H815" s="176"/>
      <c r="I815" s="153"/>
      <c r="J815" s="153"/>
      <c r="K815" s="153"/>
      <c r="L815" s="153"/>
      <c r="M815" s="153"/>
      <c r="N815" s="153"/>
      <c r="O815" s="153"/>
      <c r="P815" s="153"/>
      <c r="Q815" s="153"/>
      <c r="R815" s="153"/>
    </row>
    <row r="816" customFormat="false" ht="14.25" hidden="false" customHeight="false" outlineLevel="0" collapsed="false">
      <c r="A816" s="153"/>
      <c r="B816" s="153"/>
      <c r="C816" s="153"/>
      <c r="D816" s="153"/>
      <c r="E816" s="153"/>
      <c r="F816" s="153"/>
      <c r="G816" s="153"/>
      <c r="H816" s="176"/>
      <c r="I816" s="153"/>
      <c r="J816" s="153"/>
      <c r="K816" s="153"/>
      <c r="L816" s="153"/>
      <c r="M816" s="153"/>
      <c r="N816" s="153"/>
      <c r="O816" s="153"/>
      <c r="P816" s="153"/>
      <c r="Q816" s="153"/>
      <c r="R816" s="153"/>
    </row>
    <row r="817" customFormat="false" ht="14.25" hidden="false" customHeight="false" outlineLevel="0" collapsed="false">
      <c r="A817" s="153"/>
      <c r="B817" s="153"/>
      <c r="C817" s="153"/>
      <c r="D817" s="153"/>
      <c r="E817" s="153"/>
      <c r="F817" s="153"/>
      <c r="G817" s="153"/>
      <c r="H817" s="176"/>
      <c r="I817" s="153"/>
      <c r="J817" s="153"/>
      <c r="K817" s="153"/>
      <c r="L817" s="153"/>
      <c r="M817" s="153"/>
      <c r="N817" s="153"/>
      <c r="O817" s="153"/>
      <c r="P817" s="153"/>
      <c r="Q817" s="153"/>
      <c r="R817" s="153"/>
    </row>
    <row r="818" customFormat="false" ht="14.25" hidden="false" customHeight="false" outlineLevel="0" collapsed="false">
      <c r="A818" s="153"/>
      <c r="B818" s="153"/>
      <c r="C818" s="153"/>
      <c r="D818" s="153"/>
      <c r="E818" s="153"/>
      <c r="F818" s="153"/>
      <c r="G818" s="153"/>
      <c r="H818" s="176"/>
      <c r="I818" s="153"/>
      <c r="J818" s="153"/>
      <c r="K818" s="153"/>
      <c r="L818" s="153"/>
      <c r="M818" s="153"/>
      <c r="N818" s="153"/>
      <c r="O818" s="153"/>
      <c r="P818" s="153"/>
      <c r="Q818" s="153"/>
      <c r="R818" s="153"/>
    </row>
    <row r="819" customFormat="false" ht="14.25" hidden="false" customHeight="false" outlineLevel="0" collapsed="false">
      <c r="A819" s="153"/>
      <c r="B819" s="153"/>
      <c r="C819" s="153"/>
      <c r="D819" s="153"/>
      <c r="E819" s="153"/>
      <c r="F819" s="153"/>
      <c r="G819" s="153"/>
      <c r="H819" s="176"/>
      <c r="I819" s="153"/>
      <c r="J819" s="153"/>
      <c r="K819" s="153"/>
      <c r="L819" s="153"/>
      <c r="M819" s="153"/>
      <c r="N819" s="153"/>
      <c r="O819" s="153"/>
      <c r="P819" s="153"/>
      <c r="Q819" s="153"/>
      <c r="R819" s="153"/>
    </row>
    <row r="820" customFormat="false" ht="14.25" hidden="false" customHeight="false" outlineLevel="0" collapsed="false">
      <c r="A820" s="153"/>
      <c r="B820" s="153"/>
      <c r="C820" s="153"/>
      <c r="D820" s="153"/>
      <c r="E820" s="153"/>
      <c r="F820" s="153"/>
      <c r="G820" s="153"/>
      <c r="H820" s="176"/>
      <c r="I820" s="153"/>
      <c r="J820" s="153"/>
      <c r="K820" s="153"/>
      <c r="L820" s="153"/>
      <c r="M820" s="153"/>
      <c r="N820" s="153"/>
      <c r="O820" s="153"/>
      <c r="P820" s="153"/>
      <c r="Q820" s="153"/>
      <c r="R820" s="153"/>
    </row>
    <row r="821" customFormat="false" ht="14.25" hidden="false" customHeight="false" outlineLevel="0" collapsed="false">
      <c r="A821" s="153"/>
      <c r="B821" s="153"/>
      <c r="C821" s="153"/>
      <c r="D821" s="153"/>
      <c r="E821" s="153"/>
      <c r="F821" s="153"/>
      <c r="G821" s="153"/>
      <c r="H821" s="176"/>
      <c r="I821" s="153"/>
      <c r="J821" s="153"/>
      <c r="K821" s="153"/>
      <c r="L821" s="153"/>
      <c r="M821" s="153"/>
      <c r="N821" s="153"/>
      <c r="O821" s="153"/>
      <c r="P821" s="153"/>
      <c r="Q821" s="153"/>
      <c r="R821" s="153"/>
    </row>
    <row r="822" customFormat="false" ht="14.25" hidden="false" customHeight="false" outlineLevel="0" collapsed="false">
      <c r="A822" s="153"/>
      <c r="B822" s="153"/>
      <c r="C822" s="153"/>
      <c r="D822" s="153"/>
      <c r="E822" s="153"/>
      <c r="F822" s="153"/>
      <c r="G822" s="153"/>
      <c r="H822" s="176"/>
      <c r="I822" s="153"/>
      <c r="J822" s="153"/>
      <c r="K822" s="153"/>
      <c r="L822" s="153"/>
      <c r="M822" s="153"/>
      <c r="N822" s="153"/>
      <c r="O822" s="153"/>
      <c r="P822" s="153"/>
      <c r="Q822" s="153"/>
      <c r="R822" s="153"/>
    </row>
    <row r="823" customFormat="false" ht="14.25" hidden="false" customHeight="false" outlineLevel="0" collapsed="false">
      <c r="A823" s="153"/>
      <c r="B823" s="153"/>
      <c r="C823" s="153"/>
      <c r="D823" s="153"/>
      <c r="E823" s="153"/>
      <c r="F823" s="153"/>
      <c r="G823" s="153"/>
      <c r="H823" s="176"/>
      <c r="I823" s="153"/>
      <c r="J823" s="153"/>
      <c r="K823" s="153"/>
      <c r="L823" s="153"/>
      <c r="M823" s="153"/>
      <c r="N823" s="153"/>
      <c r="O823" s="153"/>
      <c r="P823" s="153"/>
      <c r="Q823" s="153"/>
      <c r="R823" s="153"/>
    </row>
    <row r="824" customFormat="false" ht="14.25" hidden="false" customHeight="false" outlineLevel="0" collapsed="false">
      <c r="A824" s="153"/>
      <c r="B824" s="153"/>
      <c r="C824" s="153"/>
      <c r="D824" s="153"/>
      <c r="E824" s="153"/>
      <c r="F824" s="153"/>
      <c r="G824" s="153"/>
      <c r="H824" s="176"/>
      <c r="I824" s="153"/>
      <c r="J824" s="153"/>
      <c r="K824" s="153"/>
      <c r="L824" s="153"/>
      <c r="M824" s="153"/>
      <c r="N824" s="153"/>
      <c r="O824" s="153"/>
      <c r="P824" s="153"/>
      <c r="Q824" s="153"/>
      <c r="R824" s="153"/>
    </row>
    <row r="825" customFormat="false" ht="14.25" hidden="false" customHeight="false" outlineLevel="0" collapsed="false">
      <c r="A825" s="153"/>
      <c r="B825" s="153"/>
      <c r="C825" s="153"/>
      <c r="D825" s="153"/>
      <c r="E825" s="153"/>
      <c r="F825" s="153"/>
      <c r="G825" s="153"/>
      <c r="H825" s="176"/>
      <c r="I825" s="153"/>
      <c r="J825" s="153"/>
      <c r="K825" s="153"/>
      <c r="L825" s="153"/>
      <c r="M825" s="153"/>
      <c r="N825" s="153"/>
      <c r="O825" s="153"/>
      <c r="P825" s="153"/>
      <c r="Q825" s="153"/>
      <c r="R825" s="153"/>
    </row>
    <row r="826" customFormat="false" ht="14.25" hidden="false" customHeight="false" outlineLevel="0" collapsed="false">
      <c r="A826" s="153"/>
      <c r="B826" s="153"/>
      <c r="C826" s="153"/>
      <c r="D826" s="153"/>
      <c r="E826" s="153"/>
      <c r="F826" s="153"/>
      <c r="G826" s="153"/>
      <c r="H826" s="176"/>
      <c r="I826" s="153"/>
      <c r="J826" s="153"/>
      <c r="K826" s="153"/>
      <c r="L826" s="153"/>
      <c r="M826" s="153"/>
      <c r="N826" s="153"/>
      <c r="O826" s="153"/>
      <c r="P826" s="153"/>
      <c r="Q826" s="153"/>
      <c r="R826" s="153"/>
    </row>
    <row r="827" customFormat="false" ht="14.25" hidden="false" customHeight="false" outlineLevel="0" collapsed="false">
      <c r="A827" s="153"/>
      <c r="B827" s="153"/>
      <c r="C827" s="153"/>
      <c r="D827" s="153"/>
      <c r="E827" s="153"/>
      <c r="F827" s="153"/>
      <c r="G827" s="153"/>
      <c r="H827" s="176"/>
      <c r="I827" s="153"/>
      <c r="J827" s="153"/>
      <c r="K827" s="153"/>
      <c r="L827" s="153"/>
      <c r="M827" s="153"/>
      <c r="N827" s="153"/>
      <c r="O827" s="153"/>
      <c r="P827" s="153"/>
      <c r="Q827" s="153"/>
      <c r="R827" s="153"/>
    </row>
    <row r="828" customFormat="false" ht="14.25" hidden="false" customHeight="false" outlineLevel="0" collapsed="false">
      <c r="A828" s="153"/>
      <c r="B828" s="153"/>
      <c r="C828" s="153"/>
      <c r="D828" s="153"/>
      <c r="E828" s="153"/>
      <c r="F828" s="153"/>
      <c r="G828" s="153"/>
      <c r="H828" s="176"/>
      <c r="I828" s="153"/>
      <c r="J828" s="153"/>
      <c r="K828" s="153"/>
      <c r="L828" s="153"/>
      <c r="M828" s="153"/>
      <c r="N828" s="153"/>
      <c r="O828" s="153"/>
      <c r="P828" s="153"/>
      <c r="Q828" s="153"/>
      <c r="R828" s="153"/>
    </row>
    <row r="829" customFormat="false" ht="14.25" hidden="false" customHeight="false" outlineLevel="0" collapsed="false">
      <c r="A829" s="153"/>
      <c r="B829" s="153"/>
      <c r="C829" s="153"/>
      <c r="D829" s="153"/>
      <c r="E829" s="153"/>
      <c r="F829" s="153"/>
      <c r="G829" s="153"/>
      <c r="H829" s="176"/>
      <c r="I829" s="153"/>
      <c r="J829" s="153"/>
      <c r="K829" s="153"/>
      <c r="L829" s="153"/>
      <c r="M829" s="153"/>
      <c r="N829" s="153"/>
      <c r="O829" s="153"/>
      <c r="P829" s="153"/>
      <c r="Q829" s="153"/>
      <c r="R829" s="153"/>
    </row>
    <row r="830" customFormat="false" ht="14.25" hidden="false" customHeight="false" outlineLevel="0" collapsed="false">
      <c r="A830" s="153"/>
      <c r="B830" s="153"/>
      <c r="C830" s="153"/>
      <c r="D830" s="153"/>
      <c r="E830" s="153"/>
      <c r="F830" s="153"/>
      <c r="G830" s="153"/>
      <c r="H830" s="176"/>
      <c r="I830" s="153"/>
      <c r="J830" s="153"/>
      <c r="K830" s="153"/>
      <c r="L830" s="153"/>
      <c r="M830" s="153"/>
      <c r="N830" s="153"/>
      <c r="O830" s="153"/>
      <c r="P830" s="153"/>
      <c r="Q830" s="153"/>
      <c r="R830" s="153"/>
    </row>
    <row r="831" customFormat="false" ht="14.25" hidden="false" customHeight="false" outlineLevel="0" collapsed="false">
      <c r="A831" s="153"/>
      <c r="B831" s="153"/>
      <c r="C831" s="153"/>
      <c r="D831" s="153"/>
      <c r="E831" s="153"/>
      <c r="F831" s="153"/>
      <c r="G831" s="153"/>
      <c r="H831" s="176"/>
      <c r="I831" s="153"/>
      <c r="J831" s="153"/>
      <c r="K831" s="153"/>
      <c r="L831" s="153"/>
      <c r="M831" s="153"/>
      <c r="N831" s="153"/>
      <c r="O831" s="153"/>
      <c r="P831" s="153"/>
      <c r="Q831" s="153"/>
      <c r="R831" s="153"/>
    </row>
    <row r="832" customFormat="false" ht="14.25" hidden="false" customHeight="false" outlineLevel="0" collapsed="false">
      <c r="A832" s="153"/>
      <c r="B832" s="153"/>
      <c r="C832" s="153"/>
      <c r="D832" s="153"/>
      <c r="E832" s="153"/>
      <c r="F832" s="153"/>
      <c r="G832" s="153"/>
      <c r="H832" s="176"/>
      <c r="I832" s="153"/>
      <c r="J832" s="153"/>
      <c r="K832" s="153"/>
      <c r="L832" s="153"/>
      <c r="M832" s="153"/>
      <c r="N832" s="153"/>
      <c r="O832" s="153"/>
      <c r="P832" s="153"/>
      <c r="Q832" s="153"/>
      <c r="R832" s="153"/>
    </row>
    <row r="833" customFormat="false" ht="14.25" hidden="false" customHeight="false" outlineLevel="0" collapsed="false">
      <c r="A833" s="153"/>
      <c r="B833" s="153"/>
      <c r="C833" s="153"/>
      <c r="D833" s="153"/>
      <c r="E833" s="153"/>
      <c r="F833" s="153"/>
      <c r="G833" s="153"/>
      <c r="H833" s="176"/>
      <c r="I833" s="153"/>
      <c r="J833" s="153"/>
      <c r="K833" s="153"/>
      <c r="L833" s="153"/>
      <c r="M833" s="153"/>
      <c r="N833" s="153"/>
      <c r="O833" s="153"/>
      <c r="P833" s="153"/>
      <c r="Q833" s="153"/>
      <c r="R833" s="153"/>
    </row>
    <row r="834" customFormat="false" ht="14.25" hidden="false" customHeight="false" outlineLevel="0" collapsed="false">
      <c r="A834" s="153"/>
      <c r="B834" s="153"/>
      <c r="C834" s="153"/>
      <c r="D834" s="153"/>
      <c r="E834" s="153"/>
      <c r="F834" s="153"/>
      <c r="G834" s="153"/>
      <c r="H834" s="176"/>
      <c r="I834" s="153"/>
      <c r="J834" s="153"/>
      <c r="K834" s="153"/>
      <c r="L834" s="153"/>
      <c r="M834" s="153"/>
      <c r="N834" s="153"/>
      <c r="O834" s="153"/>
      <c r="P834" s="153"/>
      <c r="Q834" s="153"/>
      <c r="R834" s="153"/>
    </row>
    <row r="835" customFormat="false" ht="14.25" hidden="false" customHeight="false" outlineLevel="0" collapsed="false">
      <c r="A835" s="153"/>
      <c r="B835" s="153"/>
      <c r="C835" s="153"/>
      <c r="D835" s="153"/>
      <c r="E835" s="153"/>
      <c r="F835" s="153"/>
      <c r="G835" s="153"/>
      <c r="H835" s="176"/>
      <c r="I835" s="153"/>
      <c r="J835" s="153"/>
      <c r="K835" s="153"/>
      <c r="L835" s="153"/>
      <c r="M835" s="153"/>
      <c r="N835" s="153"/>
      <c r="O835" s="153"/>
      <c r="P835" s="153"/>
      <c r="Q835" s="153"/>
      <c r="R835" s="153"/>
    </row>
    <row r="836" customFormat="false" ht="14.25" hidden="false" customHeight="false" outlineLevel="0" collapsed="false">
      <c r="A836" s="153"/>
      <c r="B836" s="153"/>
      <c r="C836" s="153"/>
      <c r="D836" s="153"/>
      <c r="E836" s="153"/>
      <c r="F836" s="153"/>
      <c r="G836" s="153"/>
      <c r="H836" s="176"/>
      <c r="I836" s="153"/>
      <c r="J836" s="153"/>
      <c r="K836" s="153"/>
      <c r="L836" s="153"/>
      <c r="M836" s="153"/>
      <c r="N836" s="153"/>
      <c r="O836" s="153"/>
      <c r="P836" s="153"/>
      <c r="Q836" s="153"/>
      <c r="R836" s="153"/>
    </row>
    <row r="837" customFormat="false" ht="14.25" hidden="false" customHeight="false" outlineLevel="0" collapsed="false">
      <c r="A837" s="153"/>
      <c r="B837" s="153"/>
      <c r="C837" s="153"/>
      <c r="D837" s="153"/>
      <c r="E837" s="153"/>
      <c r="F837" s="153"/>
      <c r="G837" s="153"/>
      <c r="H837" s="176"/>
      <c r="I837" s="153"/>
      <c r="J837" s="153"/>
      <c r="K837" s="153"/>
      <c r="L837" s="153"/>
      <c r="M837" s="153"/>
      <c r="N837" s="153"/>
      <c r="O837" s="153"/>
      <c r="P837" s="153"/>
      <c r="Q837" s="153"/>
      <c r="R837" s="153"/>
    </row>
    <row r="838" customFormat="false" ht="14.25" hidden="false" customHeight="false" outlineLevel="0" collapsed="false">
      <c r="A838" s="153"/>
      <c r="B838" s="153"/>
      <c r="C838" s="153"/>
      <c r="D838" s="153"/>
      <c r="E838" s="153"/>
      <c r="F838" s="153"/>
      <c r="G838" s="153"/>
      <c r="H838" s="176"/>
      <c r="I838" s="153"/>
      <c r="J838" s="153"/>
      <c r="K838" s="153"/>
      <c r="L838" s="153"/>
      <c r="M838" s="153"/>
      <c r="N838" s="153"/>
      <c r="O838" s="153"/>
      <c r="P838" s="153"/>
      <c r="Q838" s="153"/>
      <c r="R838" s="153"/>
    </row>
    <row r="839" customFormat="false" ht="14.25" hidden="false" customHeight="false" outlineLevel="0" collapsed="false">
      <c r="A839" s="153"/>
      <c r="B839" s="153"/>
      <c r="C839" s="153"/>
      <c r="D839" s="153"/>
      <c r="E839" s="153"/>
      <c r="F839" s="153"/>
      <c r="G839" s="153"/>
      <c r="H839" s="176"/>
      <c r="I839" s="153"/>
      <c r="J839" s="153"/>
      <c r="K839" s="153"/>
      <c r="L839" s="153"/>
      <c r="M839" s="153"/>
      <c r="N839" s="153"/>
      <c r="O839" s="153"/>
      <c r="P839" s="153"/>
      <c r="Q839" s="153"/>
      <c r="R839" s="153"/>
    </row>
    <row r="840" customFormat="false" ht="14.25" hidden="false" customHeight="false" outlineLevel="0" collapsed="false">
      <c r="A840" s="153"/>
      <c r="B840" s="153"/>
      <c r="C840" s="153"/>
      <c r="D840" s="153"/>
      <c r="E840" s="153"/>
      <c r="F840" s="153"/>
      <c r="G840" s="153"/>
      <c r="H840" s="176"/>
      <c r="I840" s="153"/>
      <c r="J840" s="153"/>
      <c r="K840" s="153"/>
      <c r="L840" s="153"/>
      <c r="M840" s="153"/>
      <c r="N840" s="153"/>
      <c r="O840" s="153"/>
      <c r="P840" s="153"/>
      <c r="Q840" s="153"/>
      <c r="R840" s="153"/>
    </row>
    <row r="841" customFormat="false" ht="14.25" hidden="false" customHeight="false" outlineLevel="0" collapsed="false">
      <c r="A841" s="153"/>
      <c r="B841" s="153"/>
      <c r="C841" s="153"/>
      <c r="D841" s="153"/>
      <c r="E841" s="153"/>
      <c r="F841" s="153"/>
      <c r="G841" s="153"/>
      <c r="H841" s="176"/>
      <c r="I841" s="153"/>
      <c r="J841" s="153"/>
      <c r="K841" s="153"/>
      <c r="L841" s="153"/>
      <c r="M841" s="153"/>
      <c r="N841" s="153"/>
      <c r="O841" s="153"/>
      <c r="P841" s="153"/>
      <c r="Q841" s="153"/>
      <c r="R841" s="153"/>
    </row>
    <row r="842" customFormat="false" ht="14.25" hidden="false" customHeight="false" outlineLevel="0" collapsed="false">
      <c r="A842" s="153"/>
      <c r="B842" s="153"/>
      <c r="C842" s="153"/>
      <c r="D842" s="153"/>
      <c r="E842" s="153"/>
      <c r="F842" s="153"/>
      <c r="G842" s="153"/>
      <c r="H842" s="176"/>
      <c r="I842" s="153"/>
      <c r="J842" s="153"/>
      <c r="K842" s="153"/>
      <c r="L842" s="153"/>
      <c r="M842" s="153"/>
      <c r="N842" s="153"/>
      <c r="O842" s="153"/>
      <c r="P842" s="153"/>
      <c r="Q842" s="153"/>
      <c r="R842" s="153"/>
    </row>
    <row r="843" customFormat="false" ht="14.25" hidden="false" customHeight="false" outlineLevel="0" collapsed="false">
      <c r="A843" s="153"/>
      <c r="B843" s="153"/>
      <c r="C843" s="153"/>
      <c r="D843" s="153"/>
      <c r="E843" s="153"/>
      <c r="F843" s="153"/>
      <c r="G843" s="153"/>
      <c r="H843" s="176"/>
      <c r="I843" s="153"/>
      <c r="J843" s="153"/>
      <c r="K843" s="153"/>
      <c r="L843" s="153"/>
      <c r="M843" s="153"/>
      <c r="N843" s="153"/>
      <c r="O843" s="153"/>
      <c r="P843" s="153"/>
      <c r="Q843" s="153"/>
      <c r="R843" s="153"/>
    </row>
    <row r="844" customFormat="false" ht="14.25" hidden="false" customHeight="false" outlineLevel="0" collapsed="false">
      <c r="A844" s="153"/>
      <c r="B844" s="153"/>
      <c r="C844" s="153"/>
      <c r="D844" s="153"/>
      <c r="E844" s="153"/>
      <c r="F844" s="153"/>
      <c r="G844" s="153"/>
      <c r="H844" s="176"/>
      <c r="I844" s="153"/>
      <c r="J844" s="153"/>
      <c r="K844" s="153"/>
      <c r="L844" s="153"/>
      <c r="M844" s="153"/>
      <c r="N844" s="153"/>
      <c r="O844" s="153"/>
      <c r="P844" s="153"/>
      <c r="Q844" s="153"/>
      <c r="R844" s="153"/>
    </row>
    <row r="845" customFormat="false" ht="14.25" hidden="false" customHeight="false" outlineLevel="0" collapsed="false">
      <c r="A845" s="153"/>
      <c r="B845" s="153"/>
      <c r="C845" s="153"/>
      <c r="D845" s="153"/>
      <c r="E845" s="153"/>
      <c r="F845" s="153"/>
      <c r="G845" s="153"/>
      <c r="H845" s="176"/>
      <c r="I845" s="153"/>
      <c r="J845" s="153"/>
      <c r="K845" s="153"/>
      <c r="L845" s="153"/>
      <c r="M845" s="153"/>
      <c r="N845" s="153"/>
      <c r="O845" s="153"/>
      <c r="P845" s="153"/>
      <c r="Q845" s="153"/>
      <c r="R845" s="153"/>
    </row>
    <row r="846" customFormat="false" ht="14.25" hidden="false" customHeight="false" outlineLevel="0" collapsed="false">
      <c r="A846" s="153"/>
      <c r="B846" s="153"/>
      <c r="C846" s="153"/>
      <c r="D846" s="153"/>
      <c r="E846" s="153"/>
      <c r="F846" s="153"/>
      <c r="G846" s="153"/>
      <c r="H846" s="176"/>
      <c r="I846" s="153"/>
      <c r="J846" s="153"/>
      <c r="K846" s="153"/>
      <c r="L846" s="153"/>
      <c r="M846" s="153"/>
      <c r="N846" s="153"/>
      <c r="O846" s="153"/>
      <c r="P846" s="153"/>
      <c r="Q846" s="153"/>
      <c r="R846" s="153"/>
    </row>
    <row r="847" customFormat="false" ht="14.25" hidden="false" customHeight="false" outlineLevel="0" collapsed="false">
      <c r="A847" s="153"/>
      <c r="B847" s="153"/>
      <c r="C847" s="153"/>
      <c r="D847" s="153"/>
      <c r="E847" s="153"/>
      <c r="F847" s="153"/>
      <c r="G847" s="153"/>
      <c r="H847" s="176"/>
      <c r="I847" s="153"/>
      <c r="J847" s="153"/>
      <c r="K847" s="153"/>
      <c r="L847" s="153"/>
      <c r="M847" s="153"/>
      <c r="N847" s="153"/>
      <c r="O847" s="153"/>
      <c r="P847" s="153"/>
      <c r="Q847" s="153"/>
      <c r="R847" s="153"/>
    </row>
    <row r="848" customFormat="false" ht="14.25" hidden="false" customHeight="false" outlineLevel="0" collapsed="false">
      <c r="A848" s="153"/>
      <c r="B848" s="153"/>
      <c r="C848" s="153"/>
      <c r="D848" s="153"/>
      <c r="E848" s="153"/>
      <c r="F848" s="153"/>
      <c r="G848" s="153"/>
      <c r="H848" s="176"/>
      <c r="I848" s="153"/>
      <c r="J848" s="153"/>
      <c r="K848" s="153"/>
      <c r="L848" s="153"/>
      <c r="M848" s="153"/>
      <c r="N848" s="153"/>
      <c r="O848" s="153"/>
      <c r="P848" s="153"/>
      <c r="Q848" s="153"/>
      <c r="R848" s="153"/>
    </row>
    <row r="849" customFormat="false" ht="14.25" hidden="false" customHeight="false" outlineLevel="0" collapsed="false">
      <c r="A849" s="153"/>
      <c r="B849" s="153"/>
      <c r="C849" s="153"/>
      <c r="D849" s="153"/>
      <c r="E849" s="153"/>
      <c r="F849" s="153"/>
      <c r="G849" s="153"/>
      <c r="H849" s="176"/>
      <c r="I849" s="153"/>
      <c r="J849" s="153"/>
      <c r="K849" s="153"/>
      <c r="L849" s="153"/>
      <c r="M849" s="153"/>
      <c r="N849" s="153"/>
      <c r="O849" s="153"/>
      <c r="P849" s="153"/>
      <c r="Q849" s="153"/>
      <c r="R849" s="153"/>
    </row>
    <row r="850" customFormat="false" ht="14.25" hidden="false" customHeight="false" outlineLevel="0" collapsed="false">
      <c r="A850" s="153"/>
      <c r="B850" s="153"/>
      <c r="C850" s="153"/>
      <c r="D850" s="153"/>
      <c r="E850" s="153"/>
      <c r="F850" s="153"/>
      <c r="G850" s="153"/>
      <c r="H850" s="176"/>
      <c r="I850" s="153"/>
      <c r="J850" s="153"/>
      <c r="K850" s="153"/>
      <c r="L850" s="153"/>
      <c r="M850" s="153"/>
      <c r="N850" s="153"/>
      <c r="O850" s="153"/>
      <c r="P850" s="153"/>
      <c r="Q850" s="153"/>
      <c r="R850" s="153"/>
    </row>
    <row r="851" customFormat="false" ht="14.25" hidden="false" customHeight="false" outlineLevel="0" collapsed="false">
      <c r="A851" s="153"/>
      <c r="B851" s="153"/>
      <c r="C851" s="153"/>
      <c r="D851" s="153"/>
      <c r="E851" s="153"/>
      <c r="F851" s="153"/>
      <c r="G851" s="153"/>
      <c r="H851" s="176"/>
      <c r="I851" s="153"/>
      <c r="J851" s="153"/>
      <c r="K851" s="153"/>
      <c r="L851" s="153"/>
      <c r="M851" s="153"/>
      <c r="N851" s="153"/>
      <c r="O851" s="153"/>
      <c r="P851" s="153"/>
      <c r="Q851" s="153"/>
      <c r="R851" s="153"/>
    </row>
    <row r="852" customFormat="false" ht="14.25" hidden="false" customHeight="false" outlineLevel="0" collapsed="false">
      <c r="A852" s="153"/>
      <c r="B852" s="153"/>
      <c r="C852" s="153"/>
      <c r="D852" s="153"/>
      <c r="E852" s="153"/>
      <c r="F852" s="153"/>
      <c r="G852" s="153"/>
      <c r="H852" s="176"/>
      <c r="I852" s="153"/>
      <c r="J852" s="153"/>
      <c r="K852" s="153"/>
      <c r="L852" s="153"/>
      <c r="M852" s="153"/>
      <c r="N852" s="153"/>
      <c r="O852" s="153"/>
      <c r="P852" s="153"/>
      <c r="Q852" s="153"/>
      <c r="R852" s="153"/>
    </row>
    <row r="853" customFormat="false" ht="14.25" hidden="false" customHeight="false" outlineLevel="0" collapsed="false">
      <c r="A853" s="153"/>
      <c r="B853" s="153"/>
      <c r="C853" s="153"/>
      <c r="D853" s="153"/>
      <c r="E853" s="153"/>
      <c r="F853" s="153"/>
      <c r="G853" s="153"/>
      <c r="H853" s="176"/>
      <c r="I853" s="153"/>
      <c r="J853" s="153"/>
      <c r="K853" s="153"/>
      <c r="L853" s="153"/>
      <c r="M853" s="153"/>
      <c r="N853" s="153"/>
      <c r="O853" s="153"/>
      <c r="P853" s="153"/>
      <c r="Q853" s="153"/>
      <c r="R853" s="153"/>
    </row>
    <row r="854" customFormat="false" ht="14.25" hidden="false" customHeight="false" outlineLevel="0" collapsed="false">
      <c r="A854" s="153"/>
      <c r="B854" s="153"/>
      <c r="C854" s="153"/>
      <c r="D854" s="153"/>
      <c r="E854" s="153"/>
      <c r="F854" s="153"/>
      <c r="G854" s="153"/>
      <c r="H854" s="176"/>
      <c r="I854" s="153"/>
      <c r="J854" s="153"/>
      <c r="K854" s="153"/>
      <c r="L854" s="153"/>
      <c r="M854" s="153"/>
      <c r="N854" s="153"/>
      <c r="O854" s="153"/>
      <c r="P854" s="153"/>
      <c r="Q854" s="153"/>
      <c r="R854" s="153"/>
    </row>
    <row r="855" customFormat="false" ht="14.25" hidden="false" customHeight="false" outlineLevel="0" collapsed="false">
      <c r="A855" s="153"/>
      <c r="B855" s="153"/>
      <c r="C855" s="153"/>
      <c r="D855" s="153"/>
      <c r="E855" s="153"/>
      <c r="F855" s="153"/>
      <c r="G855" s="153"/>
      <c r="H855" s="176"/>
      <c r="I855" s="153"/>
      <c r="J855" s="153"/>
      <c r="K855" s="153"/>
      <c r="L855" s="153"/>
      <c r="M855" s="153"/>
      <c r="N855" s="153"/>
      <c r="O855" s="153"/>
      <c r="P855" s="153"/>
      <c r="Q855" s="153"/>
      <c r="R855" s="153"/>
    </row>
    <row r="856" customFormat="false" ht="14.25" hidden="false" customHeight="false" outlineLevel="0" collapsed="false">
      <c r="A856" s="153"/>
      <c r="B856" s="153"/>
      <c r="C856" s="153"/>
      <c r="D856" s="153"/>
      <c r="E856" s="153"/>
      <c r="F856" s="153"/>
      <c r="G856" s="153"/>
      <c r="H856" s="176"/>
      <c r="I856" s="153"/>
      <c r="J856" s="153"/>
      <c r="K856" s="153"/>
      <c r="L856" s="153"/>
      <c r="M856" s="153"/>
      <c r="N856" s="153"/>
      <c r="O856" s="153"/>
      <c r="P856" s="153"/>
      <c r="Q856" s="153"/>
      <c r="R856" s="153"/>
    </row>
    <row r="857" customFormat="false" ht="14.25" hidden="false" customHeight="false" outlineLevel="0" collapsed="false">
      <c r="A857" s="153"/>
      <c r="B857" s="153"/>
      <c r="C857" s="153"/>
      <c r="D857" s="153"/>
      <c r="E857" s="153"/>
      <c r="F857" s="153"/>
      <c r="G857" s="153"/>
      <c r="H857" s="176"/>
      <c r="I857" s="153"/>
      <c r="J857" s="153"/>
      <c r="K857" s="153"/>
      <c r="L857" s="153"/>
      <c r="M857" s="153"/>
      <c r="N857" s="153"/>
      <c r="O857" s="153"/>
      <c r="P857" s="153"/>
      <c r="Q857" s="153"/>
      <c r="R857" s="153"/>
    </row>
    <row r="858" customFormat="false" ht="14.25" hidden="false" customHeight="false" outlineLevel="0" collapsed="false">
      <c r="A858" s="153"/>
      <c r="B858" s="153"/>
      <c r="C858" s="153"/>
      <c r="D858" s="153"/>
      <c r="E858" s="153"/>
      <c r="F858" s="153"/>
      <c r="G858" s="153"/>
      <c r="H858" s="176"/>
      <c r="I858" s="153"/>
      <c r="J858" s="153"/>
      <c r="K858" s="153"/>
      <c r="L858" s="153"/>
      <c r="M858" s="153"/>
      <c r="N858" s="153"/>
      <c r="O858" s="153"/>
      <c r="P858" s="153"/>
      <c r="Q858" s="153"/>
      <c r="R858" s="153"/>
    </row>
    <row r="859" customFormat="false" ht="14.25" hidden="false" customHeight="false" outlineLevel="0" collapsed="false">
      <c r="A859" s="153"/>
      <c r="B859" s="153"/>
      <c r="C859" s="153"/>
      <c r="D859" s="153"/>
      <c r="E859" s="153"/>
      <c r="F859" s="153"/>
      <c r="G859" s="153"/>
      <c r="H859" s="176"/>
      <c r="I859" s="153"/>
      <c r="J859" s="153"/>
      <c r="K859" s="153"/>
      <c r="L859" s="153"/>
      <c r="M859" s="153"/>
      <c r="N859" s="153"/>
      <c r="O859" s="153"/>
      <c r="P859" s="153"/>
      <c r="Q859" s="153"/>
      <c r="R859" s="153"/>
    </row>
    <row r="860" customFormat="false" ht="14.25" hidden="false" customHeight="false" outlineLevel="0" collapsed="false">
      <c r="A860" s="153"/>
      <c r="B860" s="153"/>
      <c r="C860" s="153"/>
      <c r="D860" s="153"/>
      <c r="E860" s="153"/>
      <c r="F860" s="153"/>
      <c r="G860" s="153"/>
      <c r="H860" s="176"/>
      <c r="I860" s="153"/>
      <c r="J860" s="153"/>
      <c r="K860" s="153"/>
      <c r="L860" s="153"/>
      <c r="M860" s="153"/>
      <c r="N860" s="153"/>
      <c r="O860" s="153"/>
      <c r="P860" s="153"/>
      <c r="Q860" s="153"/>
      <c r="R860" s="153"/>
    </row>
    <row r="861" customFormat="false" ht="14.25" hidden="false" customHeight="false" outlineLevel="0" collapsed="false">
      <c r="A861" s="153"/>
      <c r="B861" s="153"/>
      <c r="C861" s="153"/>
      <c r="D861" s="153"/>
      <c r="E861" s="153"/>
      <c r="F861" s="153"/>
      <c r="G861" s="153"/>
      <c r="H861" s="176"/>
      <c r="I861" s="153"/>
      <c r="J861" s="153"/>
      <c r="K861" s="153"/>
      <c r="L861" s="153"/>
      <c r="M861" s="153"/>
      <c r="N861" s="153"/>
      <c r="O861" s="153"/>
      <c r="P861" s="153"/>
      <c r="Q861" s="153"/>
      <c r="R861" s="153"/>
    </row>
    <row r="862" customFormat="false" ht="14.25" hidden="false" customHeight="false" outlineLevel="0" collapsed="false">
      <c r="A862" s="153"/>
      <c r="B862" s="153"/>
      <c r="C862" s="153"/>
      <c r="D862" s="153"/>
      <c r="E862" s="153"/>
      <c r="F862" s="153"/>
      <c r="G862" s="153"/>
      <c r="H862" s="176"/>
      <c r="I862" s="153"/>
      <c r="J862" s="153"/>
      <c r="K862" s="153"/>
      <c r="L862" s="153"/>
      <c r="M862" s="153"/>
      <c r="N862" s="153"/>
      <c r="O862" s="153"/>
      <c r="P862" s="153"/>
      <c r="Q862" s="153"/>
      <c r="R862" s="153"/>
    </row>
    <row r="863" customFormat="false" ht="14.25" hidden="false" customHeight="false" outlineLevel="0" collapsed="false">
      <c r="A863" s="153"/>
      <c r="B863" s="153"/>
      <c r="C863" s="153"/>
      <c r="D863" s="153"/>
      <c r="E863" s="153"/>
      <c r="F863" s="153"/>
      <c r="G863" s="153"/>
      <c r="H863" s="176"/>
      <c r="I863" s="153"/>
      <c r="J863" s="153"/>
      <c r="K863" s="153"/>
      <c r="L863" s="153"/>
      <c r="M863" s="153"/>
      <c r="N863" s="153"/>
      <c r="O863" s="153"/>
      <c r="P863" s="153"/>
      <c r="Q863" s="153"/>
      <c r="R863" s="153"/>
    </row>
    <row r="864" customFormat="false" ht="14.25" hidden="false" customHeight="false" outlineLevel="0" collapsed="false">
      <c r="A864" s="153"/>
      <c r="B864" s="153"/>
      <c r="C864" s="153"/>
      <c r="D864" s="153"/>
      <c r="E864" s="153"/>
      <c r="F864" s="153"/>
      <c r="G864" s="153"/>
      <c r="H864" s="176"/>
      <c r="I864" s="153"/>
      <c r="J864" s="153"/>
      <c r="K864" s="153"/>
      <c r="L864" s="153"/>
      <c r="M864" s="153"/>
      <c r="N864" s="153"/>
      <c r="O864" s="153"/>
      <c r="P864" s="153"/>
      <c r="Q864" s="153"/>
      <c r="R864" s="153"/>
    </row>
    <row r="865" customFormat="false" ht="14.25" hidden="false" customHeight="false" outlineLevel="0" collapsed="false">
      <c r="A865" s="153"/>
      <c r="B865" s="153"/>
      <c r="C865" s="153"/>
      <c r="D865" s="153"/>
      <c r="E865" s="153"/>
      <c r="F865" s="153"/>
      <c r="G865" s="153"/>
      <c r="H865" s="176"/>
      <c r="I865" s="153"/>
      <c r="J865" s="153"/>
      <c r="K865" s="153"/>
      <c r="L865" s="153"/>
      <c r="M865" s="153"/>
      <c r="N865" s="153"/>
      <c r="O865" s="153"/>
      <c r="P865" s="153"/>
      <c r="Q865" s="153"/>
      <c r="R865" s="153"/>
    </row>
    <row r="866" customFormat="false" ht="14.25" hidden="false" customHeight="false" outlineLevel="0" collapsed="false">
      <c r="A866" s="153"/>
      <c r="B866" s="153"/>
      <c r="C866" s="153"/>
      <c r="D866" s="153"/>
      <c r="E866" s="153"/>
      <c r="F866" s="153"/>
      <c r="G866" s="153"/>
      <c r="H866" s="176"/>
      <c r="I866" s="153"/>
      <c r="J866" s="153"/>
      <c r="K866" s="153"/>
      <c r="L866" s="153"/>
      <c r="M866" s="153"/>
      <c r="N866" s="153"/>
      <c r="O866" s="153"/>
      <c r="P866" s="153"/>
      <c r="Q866" s="153"/>
      <c r="R866" s="153"/>
    </row>
    <row r="867" customFormat="false" ht="14.25" hidden="false" customHeight="false" outlineLevel="0" collapsed="false">
      <c r="A867" s="153"/>
      <c r="B867" s="153"/>
      <c r="C867" s="153"/>
      <c r="D867" s="153"/>
      <c r="E867" s="153"/>
      <c r="F867" s="153"/>
      <c r="G867" s="153"/>
      <c r="H867" s="176"/>
      <c r="I867" s="153"/>
      <c r="J867" s="153"/>
      <c r="K867" s="153"/>
      <c r="L867" s="153"/>
      <c r="M867" s="153"/>
      <c r="N867" s="153"/>
      <c r="O867" s="153"/>
      <c r="P867" s="153"/>
      <c r="Q867" s="153"/>
      <c r="R867" s="153"/>
    </row>
    <row r="868" customFormat="false" ht="14.25" hidden="false" customHeight="false" outlineLevel="0" collapsed="false">
      <c r="A868" s="153"/>
      <c r="B868" s="153"/>
      <c r="C868" s="153"/>
      <c r="D868" s="153"/>
      <c r="E868" s="153"/>
      <c r="F868" s="153"/>
      <c r="G868" s="153"/>
      <c r="H868" s="176"/>
      <c r="I868" s="153"/>
      <c r="J868" s="153"/>
      <c r="K868" s="153"/>
      <c r="L868" s="153"/>
      <c r="M868" s="153"/>
      <c r="N868" s="153"/>
      <c r="O868" s="153"/>
      <c r="P868" s="153"/>
      <c r="Q868" s="153"/>
      <c r="R868" s="153"/>
    </row>
    <row r="869" customFormat="false" ht="14.25" hidden="false" customHeight="false" outlineLevel="0" collapsed="false">
      <c r="A869" s="153"/>
      <c r="B869" s="153"/>
      <c r="C869" s="153"/>
      <c r="D869" s="153"/>
      <c r="E869" s="153"/>
      <c r="F869" s="153"/>
      <c r="G869" s="153"/>
      <c r="H869" s="176"/>
      <c r="I869" s="153"/>
      <c r="J869" s="153"/>
      <c r="K869" s="153"/>
      <c r="L869" s="153"/>
      <c r="M869" s="153"/>
      <c r="N869" s="153"/>
      <c r="O869" s="153"/>
      <c r="P869" s="153"/>
      <c r="Q869" s="153"/>
      <c r="R869" s="153"/>
    </row>
    <row r="870" customFormat="false" ht="14.25" hidden="false" customHeight="false" outlineLevel="0" collapsed="false">
      <c r="A870" s="153"/>
      <c r="B870" s="153"/>
      <c r="C870" s="153"/>
      <c r="D870" s="153"/>
      <c r="E870" s="153"/>
      <c r="F870" s="153"/>
      <c r="G870" s="153"/>
      <c r="H870" s="176"/>
      <c r="I870" s="153"/>
      <c r="J870" s="153"/>
      <c r="K870" s="153"/>
      <c r="L870" s="153"/>
      <c r="M870" s="153"/>
      <c r="N870" s="153"/>
      <c r="O870" s="153"/>
      <c r="P870" s="153"/>
      <c r="Q870" s="153"/>
      <c r="R870" s="153"/>
    </row>
    <row r="871" customFormat="false" ht="14.25" hidden="false" customHeight="false" outlineLevel="0" collapsed="false">
      <c r="A871" s="153"/>
      <c r="B871" s="153"/>
      <c r="C871" s="153"/>
      <c r="D871" s="153"/>
      <c r="E871" s="153"/>
      <c r="F871" s="153"/>
      <c r="G871" s="153"/>
      <c r="H871" s="176"/>
      <c r="I871" s="153"/>
      <c r="J871" s="153"/>
      <c r="K871" s="153"/>
      <c r="L871" s="153"/>
      <c r="M871" s="153"/>
      <c r="N871" s="153"/>
      <c r="O871" s="153"/>
      <c r="P871" s="153"/>
      <c r="Q871" s="153"/>
      <c r="R871" s="153"/>
    </row>
    <row r="872" customFormat="false" ht="14.25" hidden="false" customHeight="false" outlineLevel="0" collapsed="false">
      <c r="A872" s="153"/>
      <c r="B872" s="153"/>
      <c r="C872" s="153"/>
      <c r="D872" s="153"/>
      <c r="E872" s="153"/>
      <c r="F872" s="153"/>
      <c r="G872" s="153"/>
      <c r="H872" s="176"/>
      <c r="I872" s="153"/>
      <c r="J872" s="153"/>
      <c r="K872" s="153"/>
      <c r="L872" s="153"/>
      <c r="M872" s="153"/>
      <c r="N872" s="153"/>
      <c r="O872" s="153"/>
      <c r="P872" s="153"/>
      <c r="Q872" s="153"/>
      <c r="R872" s="153"/>
    </row>
    <row r="873" customFormat="false" ht="14.25" hidden="false" customHeight="false" outlineLevel="0" collapsed="false">
      <c r="A873" s="153"/>
      <c r="B873" s="153"/>
      <c r="C873" s="153"/>
      <c r="D873" s="153"/>
      <c r="E873" s="153"/>
      <c r="F873" s="153"/>
      <c r="G873" s="153"/>
      <c r="H873" s="176"/>
      <c r="I873" s="153"/>
      <c r="J873" s="153"/>
      <c r="K873" s="153"/>
      <c r="L873" s="153"/>
      <c r="M873" s="153"/>
      <c r="N873" s="153"/>
      <c r="O873" s="153"/>
      <c r="P873" s="153"/>
      <c r="Q873" s="153"/>
      <c r="R873" s="153"/>
    </row>
    <row r="874" customFormat="false" ht="14.25" hidden="false" customHeight="false" outlineLevel="0" collapsed="false">
      <c r="A874" s="153"/>
      <c r="B874" s="153"/>
      <c r="C874" s="153"/>
      <c r="D874" s="153"/>
      <c r="E874" s="153"/>
      <c r="F874" s="153"/>
      <c r="G874" s="153"/>
      <c r="H874" s="176"/>
      <c r="I874" s="153"/>
      <c r="J874" s="153"/>
      <c r="K874" s="153"/>
      <c r="L874" s="153"/>
      <c r="M874" s="153"/>
      <c r="N874" s="153"/>
      <c r="O874" s="153"/>
      <c r="P874" s="153"/>
      <c r="Q874" s="153"/>
      <c r="R874" s="153"/>
    </row>
    <row r="875" customFormat="false" ht="14.25" hidden="false" customHeight="false" outlineLevel="0" collapsed="false">
      <c r="A875" s="153"/>
      <c r="B875" s="153"/>
      <c r="C875" s="153"/>
      <c r="D875" s="153"/>
      <c r="E875" s="153"/>
      <c r="F875" s="153"/>
      <c r="G875" s="153"/>
      <c r="H875" s="176"/>
      <c r="I875" s="153"/>
      <c r="J875" s="153"/>
      <c r="K875" s="153"/>
      <c r="L875" s="153"/>
      <c r="M875" s="153"/>
      <c r="N875" s="153"/>
      <c r="O875" s="153"/>
      <c r="P875" s="153"/>
      <c r="Q875" s="153"/>
      <c r="R875" s="153"/>
    </row>
    <row r="876" customFormat="false" ht="14.25" hidden="false" customHeight="false" outlineLevel="0" collapsed="false">
      <c r="A876" s="153"/>
      <c r="B876" s="153"/>
      <c r="C876" s="153"/>
      <c r="D876" s="153"/>
      <c r="E876" s="153"/>
      <c r="F876" s="153"/>
      <c r="G876" s="153"/>
      <c r="H876" s="176"/>
      <c r="I876" s="153"/>
      <c r="J876" s="153"/>
      <c r="K876" s="153"/>
      <c r="L876" s="153"/>
      <c r="M876" s="153"/>
      <c r="N876" s="153"/>
      <c r="O876" s="153"/>
      <c r="P876" s="153"/>
      <c r="Q876" s="153"/>
      <c r="R876" s="153"/>
    </row>
    <row r="877" customFormat="false" ht="14.25" hidden="false" customHeight="false" outlineLevel="0" collapsed="false">
      <c r="A877" s="153"/>
      <c r="B877" s="153"/>
      <c r="C877" s="153"/>
      <c r="D877" s="153"/>
      <c r="E877" s="153"/>
      <c r="F877" s="153"/>
      <c r="G877" s="153"/>
      <c r="H877" s="176"/>
      <c r="I877" s="153"/>
      <c r="J877" s="153"/>
      <c r="K877" s="153"/>
      <c r="L877" s="153"/>
      <c r="M877" s="153"/>
      <c r="N877" s="153"/>
      <c r="O877" s="153"/>
      <c r="P877" s="153"/>
      <c r="Q877" s="153"/>
      <c r="R877" s="153"/>
    </row>
    <row r="878" customFormat="false" ht="14.25" hidden="false" customHeight="false" outlineLevel="0" collapsed="false">
      <c r="A878" s="153"/>
      <c r="B878" s="153"/>
      <c r="C878" s="153"/>
      <c r="D878" s="153"/>
      <c r="E878" s="153"/>
      <c r="F878" s="153"/>
      <c r="G878" s="153"/>
      <c r="H878" s="176"/>
      <c r="I878" s="153"/>
      <c r="J878" s="153"/>
      <c r="K878" s="153"/>
      <c r="L878" s="153"/>
      <c r="M878" s="153"/>
      <c r="N878" s="153"/>
      <c r="O878" s="153"/>
      <c r="P878" s="153"/>
      <c r="Q878" s="153"/>
      <c r="R878" s="153"/>
    </row>
    <row r="879" customFormat="false" ht="14.25" hidden="false" customHeight="false" outlineLevel="0" collapsed="false">
      <c r="A879" s="153"/>
      <c r="B879" s="153"/>
      <c r="C879" s="153"/>
      <c r="D879" s="153"/>
      <c r="E879" s="153"/>
      <c r="F879" s="153"/>
      <c r="G879" s="153"/>
      <c r="H879" s="176"/>
      <c r="I879" s="153"/>
      <c r="J879" s="153"/>
      <c r="K879" s="153"/>
      <c r="L879" s="153"/>
      <c r="M879" s="153"/>
      <c r="N879" s="153"/>
      <c r="O879" s="153"/>
      <c r="P879" s="153"/>
      <c r="Q879" s="153"/>
      <c r="R879" s="153"/>
    </row>
    <row r="880" customFormat="false" ht="14.25" hidden="false" customHeight="false" outlineLevel="0" collapsed="false">
      <c r="A880" s="153"/>
      <c r="B880" s="153"/>
      <c r="C880" s="153"/>
      <c r="D880" s="153"/>
      <c r="E880" s="153"/>
      <c r="F880" s="153"/>
      <c r="G880" s="153"/>
      <c r="H880" s="176"/>
      <c r="I880" s="153"/>
      <c r="J880" s="153"/>
      <c r="K880" s="153"/>
      <c r="L880" s="153"/>
      <c r="M880" s="153"/>
      <c r="N880" s="153"/>
      <c r="O880" s="153"/>
      <c r="P880" s="153"/>
      <c r="Q880" s="153"/>
      <c r="R880" s="153"/>
    </row>
    <row r="881" customFormat="false" ht="14.25" hidden="false" customHeight="false" outlineLevel="0" collapsed="false">
      <c r="A881" s="153"/>
      <c r="B881" s="153"/>
      <c r="C881" s="153"/>
      <c r="D881" s="153"/>
      <c r="E881" s="153"/>
      <c r="F881" s="153"/>
      <c r="G881" s="153"/>
      <c r="H881" s="176"/>
      <c r="I881" s="153"/>
      <c r="J881" s="153"/>
      <c r="K881" s="153"/>
      <c r="L881" s="153"/>
      <c r="M881" s="153"/>
      <c r="N881" s="153"/>
      <c r="O881" s="153"/>
      <c r="P881" s="153"/>
      <c r="Q881" s="153"/>
      <c r="R881" s="153"/>
    </row>
    <row r="882" customFormat="false" ht="14.25" hidden="false" customHeight="false" outlineLevel="0" collapsed="false">
      <c r="A882" s="153"/>
      <c r="B882" s="153"/>
      <c r="C882" s="153"/>
      <c r="D882" s="153"/>
      <c r="E882" s="153"/>
      <c r="F882" s="153"/>
      <c r="G882" s="153"/>
      <c r="H882" s="176"/>
      <c r="I882" s="153"/>
      <c r="J882" s="153"/>
      <c r="K882" s="153"/>
      <c r="L882" s="153"/>
      <c r="M882" s="153"/>
      <c r="N882" s="153"/>
      <c r="O882" s="153"/>
      <c r="P882" s="153"/>
      <c r="Q882" s="153"/>
      <c r="R882" s="153"/>
    </row>
    <row r="883" customFormat="false" ht="14.25" hidden="false" customHeight="false" outlineLevel="0" collapsed="false">
      <c r="A883" s="153"/>
      <c r="B883" s="153"/>
      <c r="C883" s="153"/>
      <c r="D883" s="153"/>
      <c r="E883" s="153"/>
      <c r="F883" s="153"/>
      <c r="G883" s="153"/>
      <c r="H883" s="176"/>
      <c r="I883" s="153"/>
      <c r="J883" s="153"/>
      <c r="K883" s="153"/>
      <c r="L883" s="153"/>
      <c r="M883" s="153"/>
      <c r="N883" s="153"/>
      <c r="O883" s="153"/>
      <c r="P883" s="153"/>
      <c r="Q883" s="153"/>
      <c r="R883" s="153"/>
    </row>
    <row r="884" customFormat="false" ht="14.25" hidden="false" customHeight="false" outlineLevel="0" collapsed="false">
      <c r="A884" s="153"/>
      <c r="B884" s="153"/>
      <c r="C884" s="153"/>
      <c r="D884" s="153"/>
      <c r="E884" s="153"/>
      <c r="F884" s="153"/>
      <c r="G884" s="153"/>
      <c r="H884" s="176"/>
      <c r="I884" s="153"/>
      <c r="J884" s="153"/>
      <c r="K884" s="153"/>
      <c r="L884" s="153"/>
      <c r="M884" s="153"/>
      <c r="N884" s="153"/>
      <c r="O884" s="153"/>
      <c r="P884" s="153"/>
      <c r="Q884" s="153"/>
      <c r="R884" s="153"/>
    </row>
    <row r="885" customFormat="false" ht="14.25" hidden="false" customHeight="false" outlineLevel="0" collapsed="false">
      <c r="A885" s="153"/>
      <c r="B885" s="153"/>
      <c r="C885" s="153"/>
      <c r="D885" s="153"/>
      <c r="E885" s="153"/>
      <c r="F885" s="153"/>
      <c r="G885" s="153"/>
      <c r="H885" s="176"/>
      <c r="I885" s="153"/>
      <c r="J885" s="153"/>
      <c r="K885" s="153"/>
      <c r="L885" s="153"/>
      <c r="M885" s="153"/>
      <c r="N885" s="153"/>
      <c r="O885" s="153"/>
      <c r="P885" s="153"/>
      <c r="Q885" s="153"/>
      <c r="R885" s="153"/>
    </row>
    <row r="886" customFormat="false" ht="14.25" hidden="false" customHeight="false" outlineLevel="0" collapsed="false">
      <c r="A886" s="153"/>
      <c r="B886" s="153"/>
      <c r="C886" s="153"/>
      <c r="D886" s="153"/>
      <c r="E886" s="153"/>
      <c r="F886" s="153"/>
      <c r="G886" s="153"/>
      <c r="H886" s="176"/>
      <c r="I886" s="153"/>
      <c r="J886" s="153"/>
      <c r="K886" s="153"/>
      <c r="L886" s="153"/>
      <c r="M886" s="153"/>
      <c r="N886" s="153"/>
      <c r="O886" s="153"/>
      <c r="P886" s="153"/>
      <c r="Q886" s="153"/>
      <c r="R886" s="153"/>
    </row>
    <row r="887" customFormat="false" ht="14.25" hidden="false" customHeight="false" outlineLevel="0" collapsed="false">
      <c r="A887" s="153"/>
      <c r="B887" s="153"/>
      <c r="C887" s="153"/>
      <c r="D887" s="153"/>
      <c r="E887" s="153"/>
      <c r="F887" s="153"/>
      <c r="G887" s="153"/>
      <c r="H887" s="176"/>
      <c r="I887" s="153"/>
      <c r="J887" s="153"/>
      <c r="K887" s="153"/>
      <c r="L887" s="153"/>
      <c r="M887" s="153"/>
      <c r="N887" s="153"/>
      <c r="O887" s="153"/>
      <c r="P887" s="153"/>
      <c r="Q887" s="153"/>
      <c r="R887" s="153"/>
    </row>
    <row r="888" customFormat="false" ht="14.25" hidden="false" customHeight="false" outlineLevel="0" collapsed="false">
      <c r="A888" s="153"/>
      <c r="B888" s="153"/>
      <c r="C888" s="153"/>
      <c r="D888" s="153"/>
      <c r="E888" s="153"/>
      <c r="F888" s="153"/>
      <c r="G888" s="153"/>
      <c r="H888" s="176"/>
      <c r="I888" s="153"/>
      <c r="J888" s="153"/>
      <c r="K888" s="153"/>
      <c r="L888" s="153"/>
      <c r="M888" s="153"/>
      <c r="N888" s="153"/>
      <c r="O888" s="153"/>
      <c r="P888" s="153"/>
      <c r="Q888" s="153"/>
      <c r="R888" s="153"/>
    </row>
    <row r="889" customFormat="false" ht="14.25" hidden="false" customHeight="false" outlineLevel="0" collapsed="false">
      <c r="A889" s="153"/>
      <c r="B889" s="153"/>
      <c r="C889" s="153"/>
      <c r="D889" s="153"/>
      <c r="E889" s="153"/>
      <c r="F889" s="153"/>
      <c r="G889" s="153"/>
      <c r="H889" s="176"/>
      <c r="I889" s="153"/>
      <c r="J889" s="153"/>
      <c r="K889" s="153"/>
      <c r="L889" s="153"/>
      <c r="M889" s="153"/>
      <c r="N889" s="153"/>
      <c r="O889" s="153"/>
      <c r="P889" s="153"/>
      <c r="Q889" s="153"/>
      <c r="R889" s="153"/>
    </row>
    <row r="890" customFormat="false" ht="14.25" hidden="false" customHeight="false" outlineLevel="0" collapsed="false">
      <c r="A890" s="153"/>
      <c r="B890" s="153"/>
      <c r="C890" s="153"/>
      <c r="D890" s="153"/>
      <c r="E890" s="153"/>
      <c r="F890" s="153"/>
      <c r="G890" s="153"/>
      <c r="H890" s="176"/>
      <c r="I890" s="153"/>
      <c r="J890" s="153"/>
      <c r="K890" s="153"/>
      <c r="L890" s="153"/>
      <c r="M890" s="153"/>
      <c r="N890" s="153"/>
      <c r="O890" s="153"/>
      <c r="P890" s="153"/>
      <c r="Q890" s="153"/>
      <c r="R890" s="153"/>
    </row>
    <row r="891" customFormat="false" ht="14.25" hidden="false" customHeight="false" outlineLevel="0" collapsed="false">
      <c r="A891" s="153"/>
      <c r="B891" s="153"/>
      <c r="C891" s="153"/>
      <c r="D891" s="153"/>
      <c r="E891" s="153"/>
      <c r="F891" s="153"/>
      <c r="G891" s="153"/>
      <c r="H891" s="176"/>
      <c r="I891" s="153"/>
      <c r="J891" s="153"/>
      <c r="K891" s="153"/>
      <c r="L891" s="153"/>
      <c r="M891" s="153"/>
      <c r="N891" s="153"/>
      <c r="O891" s="153"/>
      <c r="P891" s="153"/>
      <c r="Q891" s="153"/>
      <c r="R891" s="153"/>
    </row>
    <row r="892" customFormat="false" ht="14.25" hidden="false" customHeight="false" outlineLevel="0" collapsed="false">
      <c r="A892" s="153"/>
      <c r="B892" s="153"/>
      <c r="C892" s="153"/>
      <c r="D892" s="153"/>
      <c r="E892" s="153"/>
      <c r="F892" s="153"/>
      <c r="G892" s="153"/>
      <c r="H892" s="176"/>
      <c r="I892" s="153"/>
      <c r="J892" s="153"/>
      <c r="K892" s="153"/>
      <c r="L892" s="153"/>
      <c r="M892" s="153"/>
      <c r="N892" s="153"/>
      <c r="O892" s="153"/>
      <c r="P892" s="153"/>
      <c r="Q892" s="153"/>
      <c r="R892" s="153"/>
    </row>
    <row r="893" customFormat="false" ht="14.25" hidden="false" customHeight="false" outlineLevel="0" collapsed="false">
      <c r="A893" s="153"/>
      <c r="B893" s="153"/>
      <c r="C893" s="153"/>
      <c r="D893" s="153"/>
      <c r="E893" s="153"/>
      <c r="F893" s="153"/>
      <c r="G893" s="153"/>
      <c r="H893" s="176"/>
      <c r="I893" s="153"/>
      <c r="J893" s="153"/>
      <c r="K893" s="153"/>
      <c r="L893" s="153"/>
      <c r="M893" s="153"/>
      <c r="N893" s="153"/>
      <c r="O893" s="153"/>
      <c r="P893" s="153"/>
      <c r="Q893" s="153"/>
      <c r="R893" s="153"/>
    </row>
    <row r="894" customFormat="false" ht="14.25" hidden="false" customHeight="false" outlineLevel="0" collapsed="false">
      <c r="A894" s="153"/>
      <c r="B894" s="153"/>
      <c r="C894" s="153"/>
      <c r="D894" s="153"/>
      <c r="E894" s="153"/>
      <c r="F894" s="153"/>
      <c r="G894" s="153"/>
      <c r="H894" s="176"/>
      <c r="I894" s="153"/>
      <c r="J894" s="153"/>
      <c r="K894" s="153"/>
      <c r="L894" s="153"/>
      <c r="M894" s="153"/>
      <c r="N894" s="153"/>
      <c r="O894" s="153"/>
      <c r="P894" s="153"/>
      <c r="Q894" s="153"/>
      <c r="R894" s="153"/>
    </row>
    <row r="895" customFormat="false" ht="14.25" hidden="false" customHeight="false" outlineLevel="0" collapsed="false">
      <c r="A895" s="153"/>
      <c r="B895" s="153"/>
      <c r="C895" s="153"/>
      <c r="D895" s="153"/>
      <c r="E895" s="153"/>
      <c r="F895" s="153"/>
      <c r="G895" s="153"/>
      <c r="H895" s="176"/>
      <c r="I895" s="153"/>
      <c r="J895" s="153"/>
      <c r="K895" s="153"/>
      <c r="L895" s="153"/>
      <c r="M895" s="153"/>
      <c r="N895" s="153"/>
      <c r="O895" s="153"/>
      <c r="P895" s="153"/>
      <c r="Q895" s="153"/>
      <c r="R895" s="153"/>
    </row>
    <row r="896" customFormat="false" ht="14.25" hidden="false" customHeight="false" outlineLevel="0" collapsed="false">
      <c r="A896" s="153"/>
      <c r="B896" s="153"/>
      <c r="C896" s="153"/>
      <c r="D896" s="153"/>
      <c r="E896" s="153"/>
      <c r="F896" s="153"/>
      <c r="G896" s="153"/>
      <c r="H896" s="176"/>
      <c r="I896" s="153"/>
      <c r="J896" s="153"/>
      <c r="K896" s="153"/>
      <c r="L896" s="153"/>
      <c r="M896" s="153"/>
      <c r="N896" s="153"/>
      <c r="O896" s="153"/>
      <c r="P896" s="153"/>
      <c r="Q896" s="153"/>
      <c r="R896" s="153"/>
    </row>
    <row r="897" customFormat="false" ht="14.25" hidden="false" customHeight="false" outlineLevel="0" collapsed="false">
      <c r="A897" s="153"/>
      <c r="B897" s="153"/>
      <c r="C897" s="153"/>
      <c r="D897" s="153"/>
      <c r="E897" s="153"/>
      <c r="F897" s="153"/>
      <c r="G897" s="153"/>
      <c r="H897" s="176"/>
      <c r="I897" s="153"/>
      <c r="J897" s="153"/>
      <c r="K897" s="153"/>
      <c r="L897" s="153"/>
      <c r="M897" s="153"/>
      <c r="N897" s="153"/>
      <c r="O897" s="153"/>
      <c r="P897" s="153"/>
      <c r="Q897" s="153"/>
      <c r="R897" s="153"/>
    </row>
    <row r="898" customFormat="false" ht="14.25" hidden="false" customHeight="false" outlineLevel="0" collapsed="false">
      <c r="A898" s="153"/>
      <c r="B898" s="153"/>
      <c r="C898" s="153"/>
      <c r="D898" s="153"/>
      <c r="E898" s="153"/>
      <c r="F898" s="153"/>
      <c r="G898" s="153"/>
      <c r="H898" s="176"/>
      <c r="I898" s="153"/>
      <c r="J898" s="153"/>
      <c r="K898" s="153"/>
      <c r="L898" s="153"/>
      <c r="M898" s="153"/>
      <c r="N898" s="153"/>
      <c r="O898" s="153"/>
      <c r="P898" s="153"/>
      <c r="Q898" s="153"/>
      <c r="R898" s="153"/>
    </row>
    <row r="899" customFormat="false" ht="14.25" hidden="false" customHeight="false" outlineLevel="0" collapsed="false">
      <c r="A899" s="153"/>
      <c r="B899" s="153"/>
      <c r="C899" s="153"/>
      <c r="D899" s="153"/>
      <c r="E899" s="153"/>
      <c r="F899" s="153"/>
      <c r="G899" s="153"/>
      <c r="H899" s="176"/>
      <c r="I899" s="153"/>
      <c r="J899" s="153"/>
      <c r="K899" s="153"/>
      <c r="L899" s="153"/>
      <c r="M899" s="153"/>
      <c r="N899" s="153"/>
      <c r="O899" s="153"/>
      <c r="P899" s="153"/>
      <c r="Q899" s="153"/>
      <c r="R899" s="153"/>
    </row>
    <row r="900" customFormat="false" ht="14.25" hidden="false" customHeight="false" outlineLevel="0" collapsed="false">
      <c r="A900" s="153"/>
      <c r="B900" s="153"/>
      <c r="C900" s="153"/>
      <c r="D900" s="153"/>
      <c r="E900" s="153"/>
      <c r="F900" s="153"/>
      <c r="G900" s="153"/>
      <c r="H900" s="176"/>
      <c r="I900" s="153"/>
      <c r="J900" s="153"/>
      <c r="K900" s="153"/>
      <c r="L900" s="153"/>
      <c r="M900" s="153"/>
      <c r="N900" s="153"/>
      <c r="O900" s="153"/>
      <c r="P900" s="153"/>
      <c r="Q900" s="153"/>
      <c r="R900" s="153"/>
    </row>
    <row r="901" customFormat="false" ht="14.25" hidden="false" customHeight="false" outlineLevel="0" collapsed="false">
      <c r="A901" s="153"/>
      <c r="B901" s="153"/>
      <c r="C901" s="153"/>
      <c r="D901" s="153"/>
      <c r="E901" s="153"/>
      <c r="F901" s="153"/>
      <c r="G901" s="153"/>
      <c r="H901" s="176"/>
      <c r="I901" s="153"/>
      <c r="J901" s="153"/>
      <c r="K901" s="153"/>
      <c r="L901" s="153"/>
      <c r="M901" s="153"/>
      <c r="N901" s="153"/>
      <c r="O901" s="153"/>
      <c r="P901" s="153"/>
      <c r="Q901" s="153"/>
      <c r="R901" s="153"/>
    </row>
    <row r="902" customFormat="false" ht="14.25" hidden="false" customHeight="false" outlineLevel="0" collapsed="false">
      <c r="A902" s="153"/>
      <c r="B902" s="153"/>
      <c r="C902" s="153"/>
      <c r="D902" s="153"/>
      <c r="E902" s="153"/>
      <c r="F902" s="153"/>
      <c r="G902" s="153"/>
      <c r="H902" s="176"/>
      <c r="I902" s="153"/>
      <c r="J902" s="153"/>
      <c r="K902" s="153"/>
      <c r="L902" s="153"/>
      <c r="M902" s="153"/>
      <c r="N902" s="153"/>
      <c r="O902" s="153"/>
      <c r="P902" s="153"/>
      <c r="Q902" s="153"/>
      <c r="R902" s="153"/>
    </row>
    <row r="903" customFormat="false" ht="14.25" hidden="false" customHeight="false" outlineLevel="0" collapsed="false">
      <c r="A903" s="153"/>
      <c r="B903" s="153"/>
      <c r="C903" s="153"/>
      <c r="D903" s="153"/>
      <c r="E903" s="153"/>
      <c r="F903" s="153"/>
      <c r="G903" s="153"/>
      <c r="H903" s="176"/>
      <c r="I903" s="153"/>
      <c r="J903" s="153"/>
      <c r="K903" s="153"/>
      <c r="L903" s="153"/>
      <c r="M903" s="153"/>
      <c r="N903" s="153"/>
      <c r="O903" s="153"/>
      <c r="P903" s="153"/>
      <c r="Q903" s="153"/>
      <c r="R903" s="153"/>
    </row>
    <row r="904" customFormat="false" ht="14.25" hidden="false" customHeight="false" outlineLevel="0" collapsed="false">
      <c r="A904" s="153"/>
      <c r="B904" s="153"/>
      <c r="C904" s="153"/>
      <c r="D904" s="153"/>
      <c r="E904" s="153"/>
      <c r="F904" s="153"/>
      <c r="G904" s="153"/>
      <c r="H904" s="176"/>
      <c r="I904" s="153"/>
      <c r="J904" s="153"/>
      <c r="K904" s="153"/>
      <c r="L904" s="153"/>
      <c r="M904" s="153"/>
      <c r="N904" s="153"/>
      <c r="O904" s="153"/>
      <c r="P904" s="153"/>
      <c r="Q904" s="153"/>
      <c r="R904" s="153"/>
    </row>
    <row r="905" customFormat="false" ht="14.25" hidden="false" customHeight="false" outlineLevel="0" collapsed="false">
      <c r="A905" s="153"/>
      <c r="B905" s="153"/>
      <c r="C905" s="153"/>
      <c r="D905" s="153"/>
      <c r="E905" s="153"/>
      <c r="F905" s="153"/>
      <c r="G905" s="153"/>
      <c r="H905" s="176"/>
      <c r="I905" s="153"/>
      <c r="J905" s="153"/>
      <c r="K905" s="153"/>
      <c r="L905" s="153"/>
      <c r="M905" s="153"/>
      <c r="N905" s="153"/>
      <c r="O905" s="153"/>
      <c r="P905" s="153"/>
      <c r="Q905" s="153"/>
      <c r="R905" s="153"/>
    </row>
    <row r="906" customFormat="false" ht="14.25" hidden="false" customHeight="false" outlineLevel="0" collapsed="false">
      <c r="A906" s="153"/>
      <c r="B906" s="153"/>
      <c r="C906" s="153"/>
      <c r="D906" s="153"/>
      <c r="E906" s="153"/>
      <c r="F906" s="153"/>
      <c r="G906" s="153"/>
      <c r="H906" s="176"/>
      <c r="I906" s="153"/>
      <c r="J906" s="153"/>
      <c r="K906" s="153"/>
      <c r="L906" s="153"/>
      <c r="M906" s="153"/>
      <c r="N906" s="153"/>
      <c r="O906" s="153"/>
      <c r="P906" s="153"/>
      <c r="Q906" s="153"/>
      <c r="R906" s="153"/>
    </row>
    <row r="907" customFormat="false" ht="14.25" hidden="false" customHeight="false" outlineLevel="0" collapsed="false">
      <c r="A907" s="153"/>
      <c r="B907" s="153"/>
      <c r="C907" s="153"/>
      <c r="D907" s="153"/>
      <c r="E907" s="153"/>
      <c r="F907" s="153"/>
      <c r="G907" s="153"/>
      <c r="H907" s="176"/>
      <c r="I907" s="153"/>
      <c r="J907" s="153"/>
      <c r="K907" s="153"/>
      <c r="L907" s="153"/>
      <c r="M907" s="153"/>
      <c r="N907" s="153"/>
      <c r="O907" s="153"/>
      <c r="P907" s="153"/>
      <c r="Q907" s="153"/>
      <c r="R907" s="153"/>
    </row>
    <row r="908" customFormat="false" ht="14.25" hidden="false" customHeight="false" outlineLevel="0" collapsed="false">
      <c r="A908" s="153"/>
      <c r="B908" s="153"/>
      <c r="C908" s="153"/>
      <c r="D908" s="153"/>
      <c r="E908" s="153"/>
      <c r="F908" s="153"/>
      <c r="G908" s="153"/>
      <c r="H908" s="176"/>
      <c r="I908" s="153"/>
      <c r="J908" s="153"/>
      <c r="K908" s="153"/>
      <c r="L908" s="153"/>
      <c r="M908" s="153"/>
      <c r="N908" s="153"/>
      <c r="O908" s="153"/>
      <c r="P908" s="153"/>
      <c r="Q908" s="153"/>
      <c r="R908" s="153"/>
    </row>
    <row r="909" customFormat="false" ht="14.25" hidden="false" customHeight="false" outlineLevel="0" collapsed="false">
      <c r="A909" s="153"/>
      <c r="B909" s="153"/>
      <c r="C909" s="153"/>
      <c r="D909" s="153"/>
      <c r="E909" s="153"/>
      <c r="F909" s="153"/>
      <c r="G909" s="153"/>
      <c r="H909" s="176"/>
      <c r="I909" s="153"/>
      <c r="J909" s="153"/>
      <c r="K909" s="153"/>
      <c r="L909" s="153"/>
      <c r="M909" s="153"/>
      <c r="N909" s="153"/>
      <c r="O909" s="153"/>
      <c r="P909" s="153"/>
      <c r="Q909" s="153"/>
      <c r="R909" s="153"/>
    </row>
    <row r="910" customFormat="false" ht="14.25" hidden="false" customHeight="false" outlineLevel="0" collapsed="false">
      <c r="A910" s="153"/>
      <c r="B910" s="153"/>
      <c r="C910" s="153"/>
      <c r="D910" s="153"/>
      <c r="E910" s="153"/>
      <c r="F910" s="153"/>
      <c r="G910" s="153"/>
      <c r="H910" s="176"/>
      <c r="I910" s="153"/>
      <c r="J910" s="153"/>
      <c r="K910" s="153"/>
      <c r="L910" s="153"/>
      <c r="M910" s="153"/>
      <c r="N910" s="153"/>
      <c r="O910" s="153"/>
      <c r="P910" s="153"/>
      <c r="Q910" s="153"/>
      <c r="R910" s="153"/>
    </row>
    <row r="911" customFormat="false" ht="14.25" hidden="false" customHeight="false" outlineLevel="0" collapsed="false">
      <c r="A911" s="153"/>
      <c r="B911" s="153"/>
      <c r="C911" s="153"/>
      <c r="D911" s="153"/>
      <c r="E911" s="153"/>
      <c r="F911" s="153"/>
      <c r="G911" s="153"/>
      <c r="H911" s="176"/>
      <c r="I911" s="153"/>
      <c r="J911" s="153"/>
      <c r="K911" s="153"/>
      <c r="L911" s="153"/>
      <c r="M911" s="153"/>
      <c r="N911" s="153"/>
      <c r="O911" s="153"/>
      <c r="P911" s="153"/>
      <c r="Q911" s="153"/>
      <c r="R911" s="153"/>
    </row>
    <row r="912" customFormat="false" ht="14.25" hidden="false" customHeight="false" outlineLevel="0" collapsed="false">
      <c r="A912" s="153"/>
      <c r="B912" s="153"/>
      <c r="C912" s="153"/>
      <c r="D912" s="153"/>
      <c r="E912" s="153"/>
      <c r="F912" s="153"/>
      <c r="G912" s="153"/>
      <c r="H912" s="176"/>
      <c r="I912" s="153"/>
      <c r="J912" s="153"/>
      <c r="K912" s="153"/>
      <c r="L912" s="153"/>
      <c r="M912" s="153"/>
      <c r="N912" s="153"/>
      <c r="O912" s="153"/>
      <c r="P912" s="153"/>
      <c r="Q912" s="153"/>
      <c r="R912" s="153"/>
    </row>
    <row r="913" customFormat="false" ht="14.25" hidden="false" customHeight="false" outlineLevel="0" collapsed="false">
      <c r="A913" s="153"/>
      <c r="B913" s="153"/>
      <c r="C913" s="153"/>
      <c r="D913" s="153"/>
      <c r="E913" s="153"/>
      <c r="F913" s="153"/>
      <c r="G913" s="153"/>
      <c r="H913" s="176"/>
      <c r="I913" s="153"/>
      <c r="J913" s="153"/>
      <c r="K913" s="153"/>
      <c r="L913" s="153"/>
      <c r="M913" s="153"/>
      <c r="N913" s="153"/>
      <c r="O913" s="153"/>
      <c r="P913" s="153"/>
      <c r="Q913" s="153"/>
      <c r="R913" s="153"/>
    </row>
    <row r="914" customFormat="false" ht="14.25" hidden="false" customHeight="false" outlineLevel="0" collapsed="false">
      <c r="A914" s="153"/>
      <c r="B914" s="153"/>
      <c r="C914" s="153"/>
      <c r="D914" s="153"/>
      <c r="E914" s="153"/>
      <c r="F914" s="153"/>
      <c r="G914" s="153"/>
      <c r="H914" s="176"/>
      <c r="I914" s="153"/>
      <c r="J914" s="153"/>
      <c r="K914" s="153"/>
      <c r="L914" s="153"/>
      <c r="M914" s="153"/>
      <c r="N914" s="153"/>
      <c r="O914" s="153"/>
      <c r="P914" s="153"/>
      <c r="Q914" s="153"/>
      <c r="R914" s="153"/>
    </row>
    <row r="915" customFormat="false" ht="14.25" hidden="false" customHeight="false" outlineLevel="0" collapsed="false">
      <c r="A915" s="153"/>
      <c r="B915" s="153"/>
      <c r="C915" s="153"/>
      <c r="D915" s="153"/>
      <c r="E915" s="153"/>
      <c r="F915" s="153"/>
      <c r="G915" s="153"/>
      <c r="H915" s="176"/>
      <c r="I915" s="153"/>
      <c r="J915" s="153"/>
      <c r="K915" s="153"/>
      <c r="L915" s="153"/>
      <c r="M915" s="153"/>
      <c r="N915" s="153"/>
      <c r="O915" s="153"/>
      <c r="P915" s="153"/>
      <c r="Q915" s="153"/>
      <c r="R915" s="153"/>
    </row>
    <row r="916" customFormat="false" ht="14.25" hidden="false" customHeight="false" outlineLevel="0" collapsed="false">
      <c r="A916" s="153"/>
      <c r="B916" s="153"/>
      <c r="C916" s="153"/>
      <c r="D916" s="153"/>
      <c r="E916" s="153"/>
      <c r="F916" s="153"/>
      <c r="G916" s="153"/>
      <c r="H916" s="176"/>
      <c r="I916" s="153"/>
      <c r="J916" s="153"/>
      <c r="K916" s="153"/>
      <c r="L916" s="153"/>
      <c r="M916" s="153"/>
      <c r="N916" s="153"/>
      <c r="O916" s="153"/>
      <c r="P916" s="153"/>
      <c r="Q916" s="153"/>
      <c r="R916" s="153"/>
    </row>
    <row r="917" customFormat="false" ht="14.25" hidden="false" customHeight="false" outlineLevel="0" collapsed="false">
      <c r="A917" s="153"/>
      <c r="B917" s="153"/>
      <c r="C917" s="153"/>
      <c r="D917" s="153"/>
      <c r="E917" s="153"/>
      <c r="F917" s="153"/>
      <c r="G917" s="153"/>
      <c r="H917" s="176"/>
      <c r="I917" s="153"/>
      <c r="J917" s="153"/>
      <c r="K917" s="153"/>
      <c r="L917" s="153"/>
      <c r="M917" s="153"/>
      <c r="N917" s="153"/>
      <c r="O917" s="153"/>
      <c r="P917" s="153"/>
      <c r="Q917" s="153"/>
      <c r="R917" s="153"/>
    </row>
    <row r="918" customFormat="false" ht="14.25" hidden="false" customHeight="false" outlineLevel="0" collapsed="false">
      <c r="A918" s="153"/>
      <c r="B918" s="153"/>
      <c r="C918" s="153"/>
      <c r="D918" s="153"/>
      <c r="E918" s="153"/>
      <c r="F918" s="153"/>
      <c r="G918" s="153"/>
      <c r="H918" s="176"/>
      <c r="I918" s="153"/>
      <c r="J918" s="153"/>
      <c r="K918" s="153"/>
      <c r="L918" s="153"/>
      <c r="M918" s="153"/>
      <c r="N918" s="153"/>
      <c r="O918" s="153"/>
      <c r="P918" s="153"/>
      <c r="Q918" s="153"/>
      <c r="R918" s="153"/>
    </row>
    <row r="919" customFormat="false" ht="14.25" hidden="false" customHeight="false" outlineLevel="0" collapsed="false">
      <c r="A919" s="153"/>
      <c r="B919" s="153"/>
      <c r="C919" s="153"/>
      <c r="D919" s="153"/>
      <c r="E919" s="153"/>
      <c r="F919" s="153"/>
      <c r="G919" s="153"/>
      <c r="H919" s="176"/>
      <c r="I919" s="153"/>
      <c r="J919" s="153"/>
      <c r="K919" s="153"/>
      <c r="L919" s="153"/>
      <c r="M919" s="153"/>
      <c r="N919" s="153"/>
      <c r="O919" s="153"/>
      <c r="P919" s="153"/>
      <c r="Q919" s="153"/>
      <c r="R919" s="153"/>
    </row>
    <row r="920" customFormat="false" ht="14.25" hidden="false" customHeight="false" outlineLevel="0" collapsed="false">
      <c r="A920" s="153"/>
      <c r="B920" s="153"/>
      <c r="C920" s="153"/>
      <c r="D920" s="153"/>
      <c r="E920" s="153"/>
      <c r="F920" s="153"/>
      <c r="G920" s="153"/>
      <c r="H920" s="176"/>
      <c r="I920" s="153"/>
      <c r="J920" s="153"/>
      <c r="K920" s="153"/>
      <c r="L920" s="153"/>
      <c r="M920" s="153"/>
      <c r="N920" s="153"/>
      <c r="O920" s="153"/>
      <c r="P920" s="153"/>
      <c r="Q920" s="153"/>
      <c r="R920" s="153"/>
    </row>
    <row r="921" customFormat="false" ht="14.25" hidden="false" customHeight="false" outlineLevel="0" collapsed="false">
      <c r="A921" s="153"/>
      <c r="B921" s="153"/>
      <c r="C921" s="153"/>
      <c r="D921" s="153"/>
      <c r="E921" s="153"/>
      <c r="F921" s="153"/>
      <c r="G921" s="153"/>
      <c r="H921" s="176"/>
      <c r="I921" s="153"/>
      <c r="J921" s="153"/>
      <c r="K921" s="153"/>
      <c r="L921" s="153"/>
      <c r="M921" s="153"/>
      <c r="N921" s="153"/>
      <c r="O921" s="153"/>
      <c r="P921" s="153"/>
      <c r="Q921" s="153"/>
      <c r="R921" s="153"/>
    </row>
    <row r="922" customFormat="false" ht="14.25" hidden="false" customHeight="false" outlineLevel="0" collapsed="false">
      <c r="A922" s="153"/>
      <c r="B922" s="153"/>
      <c r="C922" s="153"/>
      <c r="D922" s="153"/>
      <c r="E922" s="153"/>
      <c r="F922" s="153"/>
      <c r="G922" s="153"/>
      <c r="H922" s="176"/>
      <c r="I922" s="153"/>
      <c r="J922" s="153"/>
      <c r="K922" s="153"/>
      <c r="L922" s="153"/>
      <c r="M922" s="153"/>
      <c r="N922" s="153"/>
      <c r="O922" s="153"/>
      <c r="P922" s="153"/>
      <c r="Q922" s="153"/>
      <c r="R922" s="153"/>
    </row>
    <row r="923" customFormat="false" ht="14.25" hidden="false" customHeight="false" outlineLevel="0" collapsed="false">
      <c r="A923" s="153"/>
      <c r="B923" s="153"/>
      <c r="C923" s="153"/>
      <c r="D923" s="153"/>
      <c r="E923" s="153"/>
      <c r="F923" s="153"/>
      <c r="G923" s="153"/>
      <c r="H923" s="176"/>
      <c r="I923" s="153"/>
      <c r="J923" s="153"/>
      <c r="K923" s="153"/>
      <c r="L923" s="153"/>
      <c r="M923" s="153"/>
      <c r="N923" s="153"/>
      <c r="O923" s="153"/>
      <c r="P923" s="153"/>
      <c r="Q923" s="153"/>
      <c r="R923" s="153"/>
    </row>
    <row r="924" customFormat="false" ht="14.25" hidden="false" customHeight="false" outlineLevel="0" collapsed="false">
      <c r="A924" s="153"/>
      <c r="B924" s="153"/>
      <c r="C924" s="153"/>
      <c r="D924" s="153"/>
      <c r="E924" s="153"/>
      <c r="F924" s="153"/>
      <c r="G924" s="153"/>
      <c r="H924" s="176"/>
      <c r="I924" s="153"/>
      <c r="J924" s="153"/>
      <c r="K924" s="153"/>
      <c r="L924" s="153"/>
      <c r="M924" s="153"/>
      <c r="N924" s="153"/>
      <c r="O924" s="153"/>
      <c r="P924" s="153"/>
      <c r="Q924" s="153"/>
      <c r="R924" s="153"/>
    </row>
    <row r="925" customFormat="false" ht="14.25" hidden="false" customHeight="false" outlineLevel="0" collapsed="false">
      <c r="A925" s="153"/>
      <c r="B925" s="153"/>
      <c r="C925" s="153"/>
      <c r="D925" s="153"/>
      <c r="E925" s="153"/>
      <c r="F925" s="153"/>
      <c r="G925" s="153"/>
      <c r="H925" s="176"/>
      <c r="I925" s="153"/>
      <c r="J925" s="153"/>
      <c r="K925" s="153"/>
      <c r="L925" s="153"/>
      <c r="M925" s="153"/>
      <c r="N925" s="153"/>
      <c r="O925" s="153"/>
      <c r="P925" s="153"/>
      <c r="Q925" s="153"/>
      <c r="R925" s="153"/>
    </row>
    <row r="926" customFormat="false" ht="14.25" hidden="false" customHeight="false" outlineLevel="0" collapsed="false">
      <c r="A926" s="153"/>
      <c r="B926" s="153"/>
      <c r="C926" s="153"/>
      <c r="D926" s="153"/>
      <c r="E926" s="153"/>
      <c r="F926" s="153"/>
      <c r="G926" s="153"/>
      <c r="H926" s="176"/>
      <c r="I926" s="153"/>
      <c r="J926" s="153"/>
      <c r="K926" s="153"/>
      <c r="L926" s="153"/>
      <c r="M926" s="153"/>
      <c r="N926" s="153"/>
      <c r="O926" s="153"/>
      <c r="P926" s="153"/>
      <c r="Q926" s="153"/>
      <c r="R926" s="153"/>
    </row>
    <row r="927" customFormat="false" ht="14.25" hidden="false" customHeight="false" outlineLevel="0" collapsed="false">
      <c r="A927" s="153"/>
      <c r="B927" s="153"/>
      <c r="C927" s="153"/>
      <c r="D927" s="153"/>
      <c r="E927" s="153"/>
      <c r="F927" s="153"/>
      <c r="G927" s="153"/>
      <c r="H927" s="176"/>
      <c r="I927" s="153"/>
      <c r="J927" s="153"/>
      <c r="K927" s="153"/>
      <c r="L927" s="153"/>
      <c r="M927" s="153"/>
      <c r="N927" s="153"/>
      <c r="O927" s="153"/>
      <c r="P927" s="153"/>
      <c r="Q927" s="153"/>
      <c r="R927" s="153"/>
    </row>
    <row r="928" customFormat="false" ht="14.25" hidden="false" customHeight="false" outlineLevel="0" collapsed="false">
      <c r="A928" s="153"/>
      <c r="B928" s="153"/>
      <c r="C928" s="153"/>
      <c r="D928" s="153"/>
      <c r="E928" s="153"/>
      <c r="F928" s="153"/>
      <c r="G928" s="153"/>
      <c r="H928" s="176"/>
      <c r="I928" s="153"/>
      <c r="J928" s="153"/>
      <c r="K928" s="153"/>
      <c r="L928" s="153"/>
      <c r="M928" s="153"/>
      <c r="N928" s="153"/>
      <c r="O928" s="153"/>
      <c r="P928" s="153"/>
      <c r="Q928" s="153"/>
      <c r="R928" s="153"/>
    </row>
    <row r="929" customFormat="false" ht="14.25" hidden="false" customHeight="false" outlineLevel="0" collapsed="false">
      <c r="A929" s="153"/>
      <c r="B929" s="153"/>
      <c r="C929" s="153"/>
      <c r="D929" s="153"/>
      <c r="E929" s="153"/>
      <c r="F929" s="153"/>
      <c r="G929" s="153"/>
      <c r="H929" s="176"/>
      <c r="I929" s="153"/>
      <c r="J929" s="153"/>
      <c r="K929" s="153"/>
      <c r="L929" s="153"/>
      <c r="M929" s="153"/>
      <c r="N929" s="153"/>
      <c r="O929" s="153"/>
      <c r="P929" s="153"/>
      <c r="Q929" s="153"/>
      <c r="R929" s="153"/>
    </row>
    <row r="930" customFormat="false" ht="14.25" hidden="false" customHeight="false" outlineLevel="0" collapsed="false">
      <c r="A930" s="153"/>
      <c r="B930" s="153"/>
      <c r="C930" s="153"/>
      <c r="D930" s="153"/>
      <c r="E930" s="153"/>
      <c r="F930" s="153"/>
      <c r="G930" s="153"/>
      <c r="H930" s="176"/>
      <c r="I930" s="153"/>
      <c r="J930" s="153"/>
      <c r="K930" s="153"/>
      <c r="L930" s="153"/>
      <c r="M930" s="153"/>
      <c r="N930" s="153"/>
      <c r="O930" s="153"/>
      <c r="P930" s="153"/>
      <c r="Q930" s="153"/>
      <c r="R930" s="153"/>
    </row>
    <row r="931" customFormat="false" ht="14.25" hidden="false" customHeight="false" outlineLevel="0" collapsed="false">
      <c r="A931" s="153"/>
      <c r="B931" s="153"/>
      <c r="C931" s="153"/>
      <c r="D931" s="153"/>
      <c r="E931" s="153"/>
      <c r="F931" s="153"/>
      <c r="G931" s="153"/>
      <c r="H931" s="176"/>
      <c r="I931" s="153"/>
      <c r="J931" s="153"/>
      <c r="K931" s="153"/>
      <c r="L931" s="153"/>
      <c r="M931" s="153"/>
      <c r="N931" s="153"/>
      <c r="O931" s="153"/>
      <c r="P931" s="153"/>
      <c r="Q931" s="153"/>
      <c r="R931" s="153"/>
    </row>
    <row r="932" customFormat="false" ht="14.25" hidden="false" customHeight="false" outlineLevel="0" collapsed="false">
      <c r="A932" s="153"/>
      <c r="B932" s="153"/>
      <c r="C932" s="153"/>
      <c r="D932" s="153"/>
      <c r="E932" s="153"/>
      <c r="F932" s="153"/>
      <c r="G932" s="153"/>
      <c r="H932" s="176"/>
      <c r="I932" s="153"/>
      <c r="J932" s="153"/>
      <c r="K932" s="153"/>
      <c r="L932" s="153"/>
      <c r="M932" s="153"/>
      <c r="N932" s="153"/>
      <c r="O932" s="153"/>
      <c r="P932" s="153"/>
      <c r="Q932" s="153"/>
      <c r="R932" s="153"/>
    </row>
    <row r="933" customFormat="false" ht="14.25" hidden="false" customHeight="false" outlineLevel="0" collapsed="false">
      <c r="A933" s="153"/>
      <c r="B933" s="153"/>
      <c r="C933" s="153"/>
      <c r="D933" s="153"/>
      <c r="E933" s="153"/>
      <c r="F933" s="153"/>
      <c r="G933" s="153"/>
      <c r="H933" s="176"/>
      <c r="I933" s="153"/>
      <c r="J933" s="153"/>
      <c r="K933" s="153"/>
      <c r="L933" s="153"/>
      <c r="M933" s="153"/>
      <c r="N933" s="153"/>
      <c r="O933" s="153"/>
      <c r="P933" s="153"/>
      <c r="Q933" s="153"/>
      <c r="R933" s="153"/>
    </row>
    <row r="934" customFormat="false" ht="14.25" hidden="false" customHeight="false" outlineLevel="0" collapsed="false">
      <c r="A934" s="153"/>
      <c r="B934" s="153"/>
      <c r="C934" s="153"/>
      <c r="D934" s="153"/>
      <c r="E934" s="153"/>
      <c r="F934" s="153"/>
      <c r="G934" s="153"/>
      <c r="H934" s="176"/>
      <c r="I934" s="153"/>
      <c r="J934" s="153"/>
      <c r="K934" s="153"/>
      <c r="L934" s="153"/>
      <c r="M934" s="153"/>
      <c r="N934" s="153"/>
      <c r="O934" s="153"/>
      <c r="P934" s="153"/>
      <c r="Q934" s="153"/>
      <c r="R934" s="153"/>
    </row>
    <row r="935" customFormat="false" ht="14.25" hidden="false" customHeight="false" outlineLevel="0" collapsed="false">
      <c r="A935" s="153"/>
      <c r="B935" s="153"/>
      <c r="C935" s="153"/>
      <c r="D935" s="153"/>
      <c r="E935" s="153"/>
      <c r="F935" s="153"/>
      <c r="G935" s="153"/>
      <c r="H935" s="176"/>
      <c r="I935" s="153"/>
      <c r="J935" s="153"/>
      <c r="K935" s="153"/>
      <c r="L935" s="153"/>
      <c r="M935" s="153"/>
      <c r="N935" s="153"/>
      <c r="O935" s="153"/>
      <c r="P935" s="153"/>
      <c r="Q935" s="153"/>
      <c r="R935" s="153"/>
    </row>
    <row r="936" customFormat="false" ht="14.25" hidden="false" customHeight="false" outlineLevel="0" collapsed="false">
      <c r="A936" s="153"/>
      <c r="B936" s="153"/>
      <c r="C936" s="153"/>
      <c r="D936" s="153"/>
      <c r="E936" s="153"/>
      <c r="F936" s="153"/>
      <c r="G936" s="153"/>
      <c r="H936" s="176"/>
      <c r="I936" s="153"/>
      <c r="J936" s="153"/>
      <c r="K936" s="153"/>
      <c r="L936" s="153"/>
      <c r="M936" s="153"/>
      <c r="N936" s="153"/>
      <c r="O936" s="153"/>
      <c r="P936" s="153"/>
      <c r="Q936" s="153"/>
      <c r="R936" s="153"/>
    </row>
    <row r="937" customFormat="false" ht="14.25" hidden="false" customHeight="false" outlineLevel="0" collapsed="false">
      <c r="A937" s="153"/>
      <c r="B937" s="153"/>
      <c r="C937" s="153"/>
      <c r="D937" s="153"/>
      <c r="E937" s="153"/>
      <c r="F937" s="153"/>
      <c r="G937" s="153"/>
      <c r="H937" s="176"/>
      <c r="I937" s="153"/>
      <c r="J937" s="153"/>
      <c r="K937" s="153"/>
      <c r="L937" s="153"/>
      <c r="M937" s="153"/>
      <c r="N937" s="153"/>
      <c r="O937" s="153"/>
      <c r="P937" s="153"/>
      <c r="Q937" s="153"/>
      <c r="R937" s="153"/>
    </row>
    <row r="938" customFormat="false" ht="14.25" hidden="false" customHeight="false" outlineLevel="0" collapsed="false">
      <c r="A938" s="153"/>
      <c r="B938" s="153"/>
      <c r="C938" s="153"/>
      <c r="D938" s="153"/>
      <c r="E938" s="153"/>
      <c r="F938" s="153"/>
      <c r="G938" s="153"/>
      <c r="H938" s="176"/>
      <c r="I938" s="153"/>
      <c r="J938" s="153"/>
      <c r="K938" s="153"/>
      <c r="L938" s="153"/>
      <c r="M938" s="153"/>
      <c r="N938" s="153"/>
      <c r="O938" s="153"/>
      <c r="P938" s="153"/>
      <c r="Q938" s="153"/>
      <c r="R938" s="153"/>
    </row>
    <row r="939" customFormat="false" ht="14.25" hidden="false" customHeight="false" outlineLevel="0" collapsed="false">
      <c r="A939" s="153"/>
      <c r="B939" s="153"/>
      <c r="C939" s="153"/>
      <c r="D939" s="153"/>
      <c r="E939" s="153"/>
      <c r="F939" s="153"/>
      <c r="G939" s="153"/>
      <c r="H939" s="176"/>
      <c r="I939" s="153"/>
      <c r="J939" s="153"/>
      <c r="K939" s="153"/>
      <c r="L939" s="153"/>
      <c r="M939" s="153"/>
      <c r="N939" s="153"/>
      <c r="O939" s="153"/>
      <c r="P939" s="153"/>
      <c r="Q939" s="153"/>
      <c r="R939" s="153"/>
    </row>
    <row r="940" customFormat="false" ht="14.25" hidden="false" customHeight="false" outlineLevel="0" collapsed="false">
      <c r="A940" s="153"/>
      <c r="B940" s="153"/>
      <c r="C940" s="153"/>
      <c r="D940" s="153"/>
      <c r="E940" s="153"/>
      <c r="F940" s="153"/>
      <c r="G940" s="153"/>
      <c r="H940" s="176"/>
      <c r="I940" s="153"/>
      <c r="J940" s="153"/>
      <c r="K940" s="153"/>
      <c r="L940" s="153"/>
      <c r="M940" s="153"/>
      <c r="N940" s="153"/>
      <c r="O940" s="153"/>
      <c r="P940" s="153"/>
      <c r="Q940" s="153"/>
      <c r="R940" s="153"/>
    </row>
    <row r="941" customFormat="false" ht="14.25" hidden="false" customHeight="false" outlineLevel="0" collapsed="false">
      <c r="A941" s="153"/>
      <c r="B941" s="153"/>
      <c r="C941" s="153"/>
      <c r="D941" s="153"/>
      <c r="E941" s="153"/>
      <c r="F941" s="153"/>
      <c r="G941" s="153"/>
      <c r="H941" s="176"/>
      <c r="I941" s="153"/>
      <c r="J941" s="153"/>
      <c r="K941" s="153"/>
      <c r="L941" s="153"/>
      <c r="M941" s="153"/>
      <c r="N941" s="153"/>
      <c r="O941" s="153"/>
      <c r="P941" s="153"/>
      <c r="Q941" s="153"/>
      <c r="R941" s="153"/>
    </row>
    <row r="942" customFormat="false" ht="14.25" hidden="false" customHeight="false" outlineLevel="0" collapsed="false">
      <c r="A942" s="153"/>
      <c r="B942" s="153"/>
      <c r="C942" s="153"/>
      <c r="D942" s="153"/>
      <c r="E942" s="153"/>
      <c r="F942" s="153"/>
      <c r="G942" s="153"/>
      <c r="H942" s="176"/>
      <c r="I942" s="153"/>
      <c r="J942" s="153"/>
      <c r="K942" s="153"/>
      <c r="L942" s="153"/>
      <c r="M942" s="153"/>
      <c r="N942" s="153"/>
      <c r="O942" s="153"/>
      <c r="P942" s="153"/>
      <c r="Q942" s="153"/>
      <c r="R942" s="153"/>
    </row>
    <row r="943" customFormat="false" ht="14.25" hidden="false" customHeight="false" outlineLevel="0" collapsed="false">
      <c r="A943" s="153"/>
      <c r="B943" s="153"/>
      <c r="C943" s="153"/>
      <c r="D943" s="153"/>
      <c r="E943" s="153"/>
      <c r="F943" s="153"/>
      <c r="G943" s="153"/>
      <c r="H943" s="176"/>
      <c r="I943" s="153"/>
      <c r="J943" s="153"/>
      <c r="K943" s="153"/>
      <c r="L943" s="153"/>
      <c r="M943" s="153"/>
      <c r="N943" s="153"/>
      <c r="O943" s="153"/>
      <c r="P943" s="153"/>
      <c r="Q943" s="153"/>
      <c r="R943" s="153"/>
    </row>
    <row r="944" customFormat="false" ht="14.25" hidden="false" customHeight="false" outlineLevel="0" collapsed="false">
      <c r="A944" s="153"/>
      <c r="B944" s="153"/>
      <c r="C944" s="153"/>
      <c r="D944" s="153"/>
      <c r="E944" s="153"/>
      <c r="F944" s="153"/>
      <c r="G944" s="153"/>
      <c r="H944" s="176"/>
      <c r="I944" s="153"/>
      <c r="J944" s="153"/>
      <c r="K944" s="153"/>
      <c r="L944" s="153"/>
      <c r="M944" s="153"/>
      <c r="N944" s="153"/>
      <c r="O944" s="153"/>
      <c r="P944" s="153"/>
      <c r="Q944" s="153"/>
      <c r="R944" s="153"/>
    </row>
    <row r="945" customFormat="false" ht="14.25" hidden="false" customHeight="false" outlineLevel="0" collapsed="false">
      <c r="A945" s="153"/>
      <c r="B945" s="153"/>
      <c r="C945" s="153"/>
      <c r="D945" s="153"/>
      <c r="E945" s="153"/>
      <c r="F945" s="153"/>
      <c r="G945" s="153"/>
      <c r="H945" s="176"/>
      <c r="I945" s="153"/>
      <c r="J945" s="153"/>
      <c r="K945" s="153"/>
      <c r="L945" s="153"/>
      <c r="M945" s="153"/>
      <c r="N945" s="153"/>
      <c r="O945" s="153"/>
      <c r="P945" s="153"/>
      <c r="Q945" s="153"/>
      <c r="R945" s="153"/>
    </row>
    <row r="946" customFormat="false" ht="14.25" hidden="false" customHeight="false" outlineLevel="0" collapsed="false">
      <c r="A946" s="153"/>
      <c r="B946" s="153"/>
      <c r="C946" s="153"/>
      <c r="D946" s="153"/>
      <c r="E946" s="153"/>
      <c r="F946" s="153"/>
      <c r="G946" s="153"/>
      <c r="H946" s="176"/>
      <c r="I946" s="153"/>
      <c r="J946" s="153"/>
      <c r="K946" s="153"/>
      <c r="L946" s="153"/>
      <c r="M946" s="153"/>
      <c r="N946" s="153"/>
      <c r="O946" s="153"/>
      <c r="P946" s="153"/>
      <c r="Q946" s="153"/>
      <c r="R946" s="153"/>
    </row>
    <row r="947" customFormat="false" ht="14.25" hidden="false" customHeight="false" outlineLevel="0" collapsed="false">
      <c r="A947" s="153"/>
      <c r="B947" s="153"/>
      <c r="C947" s="153"/>
      <c r="D947" s="153"/>
      <c r="E947" s="153"/>
      <c r="F947" s="153"/>
      <c r="G947" s="153"/>
      <c r="H947" s="176"/>
      <c r="I947" s="153"/>
      <c r="J947" s="153"/>
      <c r="K947" s="153"/>
      <c r="L947" s="153"/>
      <c r="M947" s="153"/>
      <c r="N947" s="153"/>
      <c r="O947" s="153"/>
      <c r="P947" s="153"/>
      <c r="Q947" s="153"/>
      <c r="R947" s="153"/>
    </row>
    <row r="948" customFormat="false" ht="14.25" hidden="false" customHeight="false" outlineLevel="0" collapsed="false">
      <c r="A948" s="153"/>
      <c r="B948" s="153"/>
      <c r="C948" s="153"/>
      <c r="D948" s="153"/>
      <c r="E948" s="153"/>
      <c r="F948" s="153"/>
      <c r="G948" s="153"/>
      <c r="H948" s="176"/>
      <c r="I948" s="153"/>
      <c r="J948" s="153"/>
      <c r="K948" s="153"/>
      <c r="L948" s="153"/>
      <c r="M948" s="153"/>
      <c r="N948" s="153"/>
      <c r="O948" s="153"/>
      <c r="P948" s="153"/>
      <c r="Q948" s="153"/>
      <c r="R948" s="153"/>
    </row>
    <row r="949" customFormat="false" ht="14.25" hidden="false" customHeight="false" outlineLevel="0" collapsed="false">
      <c r="A949" s="153"/>
      <c r="B949" s="153"/>
      <c r="C949" s="153"/>
      <c r="D949" s="153"/>
      <c r="E949" s="153"/>
      <c r="F949" s="153"/>
      <c r="G949" s="153"/>
      <c r="H949" s="176"/>
      <c r="I949" s="153"/>
      <c r="J949" s="153"/>
      <c r="K949" s="153"/>
      <c r="L949" s="153"/>
      <c r="M949" s="153"/>
      <c r="N949" s="153"/>
      <c r="O949" s="153"/>
      <c r="P949" s="153"/>
      <c r="Q949" s="153"/>
      <c r="R949" s="153"/>
    </row>
    <row r="950" customFormat="false" ht="14.25" hidden="false" customHeight="false" outlineLevel="0" collapsed="false">
      <c r="A950" s="153"/>
      <c r="B950" s="153"/>
      <c r="C950" s="153"/>
      <c r="D950" s="153"/>
      <c r="E950" s="153"/>
      <c r="F950" s="153"/>
      <c r="G950" s="153"/>
      <c r="H950" s="176"/>
      <c r="I950" s="153"/>
      <c r="J950" s="153"/>
      <c r="K950" s="153"/>
      <c r="L950" s="153"/>
      <c r="M950" s="153"/>
      <c r="N950" s="153"/>
      <c r="O950" s="153"/>
      <c r="P950" s="153"/>
      <c r="Q950" s="153"/>
      <c r="R950" s="153"/>
    </row>
    <row r="951" customFormat="false" ht="14.25" hidden="false" customHeight="false" outlineLevel="0" collapsed="false">
      <c r="A951" s="153"/>
      <c r="B951" s="153"/>
      <c r="C951" s="153"/>
      <c r="D951" s="153"/>
      <c r="E951" s="153"/>
      <c r="F951" s="153"/>
      <c r="G951" s="153"/>
      <c r="H951" s="176"/>
      <c r="I951" s="153"/>
      <c r="J951" s="153"/>
      <c r="K951" s="153"/>
      <c r="L951" s="153"/>
      <c r="M951" s="153"/>
      <c r="N951" s="153"/>
      <c r="O951" s="153"/>
      <c r="P951" s="153"/>
      <c r="Q951" s="153"/>
      <c r="R951" s="153"/>
    </row>
    <row r="952" customFormat="false" ht="14.25" hidden="false" customHeight="false" outlineLevel="0" collapsed="false">
      <c r="A952" s="153"/>
      <c r="B952" s="153"/>
      <c r="C952" s="153"/>
      <c r="D952" s="153"/>
      <c r="E952" s="153"/>
      <c r="F952" s="153"/>
      <c r="G952" s="153"/>
      <c r="H952" s="176"/>
      <c r="I952" s="153"/>
      <c r="J952" s="153"/>
      <c r="K952" s="153"/>
      <c r="L952" s="153"/>
      <c r="M952" s="153"/>
      <c r="N952" s="153"/>
      <c r="O952" s="153"/>
      <c r="P952" s="153"/>
      <c r="Q952" s="153"/>
      <c r="R952" s="153"/>
    </row>
    <row r="953" customFormat="false" ht="14.25" hidden="false" customHeight="false" outlineLevel="0" collapsed="false">
      <c r="A953" s="153"/>
      <c r="B953" s="153"/>
      <c r="C953" s="153"/>
      <c r="D953" s="153"/>
      <c r="E953" s="153"/>
      <c r="F953" s="153"/>
      <c r="G953" s="153"/>
      <c r="H953" s="176"/>
      <c r="I953" s="153"/>
      <c r="J953" s="153"/>
      <c r="K953" s="153"/>
      <c r="L953" s="153"/>
      <c r="M953" s="153"/>
      <c r="N953" s="153"/>
      <c r="O953" s="153"/>
      <c r="P953" s="153"/>
      <c r="Q953" s="153"/>
      <c r="R953" s="153"/>
    </row>
    <row r="954" customFormat="false" ht="14.25" hidden="false" customHeight="false" outlineLevel="0" collapsed="false">
      <c r="A954" s="153"/>
      <c r="B954" s="153"/>
      <c r="C954" s="153"/>
      <c r="D954" s="153"/>
      <c r="E954" s="153"/>
      <c r="F954" s="153"/>
      <c r="G954" s="153"/>
      <c r="H954" s="176"/>
      <c r="I954" s="153"/>
      <c r="J954" s="153"/>
      <c r="K954" s="153"/>
      <c r="L954" s="153"/>
      <c r="M954" s="153"/>
      <c r="N954" s="153"/>
      <c r="O954" s="153"/>
      <c r="P954" s="153"/>
      <c r="Q954" s="153"/>
      <c r="R954" s="153"/>
    </row>
    <row r="955" customFormat="false" ht="14.25" hidden="false" customHeight="false" outlineLevel="0" collapsed="false">
      <c r="A955" s="153"/>
      <c r="B955" s="153"/>
      <c r="C955" s="153"/>
      <c r="D955" s="153"/>
      <c r="E955" s="153"/>
      <c r="F955" s="153"/>
      <c r="G955" s="153"/>
      <c r="H955" s="176"/>
      <c r="I955" s="153"/>
      <c r="J955" s="153"/>
      <c r="K955" s="153"/>
      <c r="L955" s="153"/>
      <c r="M955" s="153"/>
      <c r="N955" s="153"/>
      <c r="O955" s="153"/>
      <c r="P955" s="153"/>
      <c r="Q955" s="153"/>
      <c r="R955" s="153"/>
    </row>
    <row r="956" customFormat="false" ht="14.25" hidden="false" customHeight="false" outlineLevel="0" collapsed="false">
      <c r="A956" s="153"/>
      <c r="B956" s="153"/>
      <c r="C956" s="153"/>
      <c r="D956" s="153"/>
      <c r="E956" s="153"/>
      <c r="F956" s="153"/>
      <c r="G956" s="153"/>
      <c r="H956" s="176"/>
      <c r="I956" s="153"/>
      <c r="J956" s="153"/>
      <c r="K956" s="153"/>
      <c r="L956" s="153"/>
      <c r="M956" s="153"/>
      <c r="N956" s="153"/>
      <c r="O956" s="153"/>
      <c r="P956" s="153"/>
      <c r="Q956" s="153"/>
      <c r="R956" s="153"/>
    </row>
    <row r="957" customFormat="false" ht="14.25" hidden="false" customHeight="false" outlineLevel="0" collapsed="false">
      <c r="A957" s="153"/>
      <c r="B957" s="153"/>
      <c r="C957" s="153"/>
      <c r="D957" s="153"/>
      <c r="E957" s="153"/>
      <c r="F957" s="153"/>
      <c r="G957" s="153"/>
      <c r="H957" s="176"/>
      <c r="I957" s="153"/>
      <c r="J957" s="153"/>
      <c r="K957" s="153"/>
      <c r="L957" s="153"/>
      <c r="M957" s="153"/>
      <c r="N957" s="153"/>
      <c r="O957" s="153"/>
      <c r="P957" s="153"/>
      <c r="Q957" s="153"/>
      <c r="R957" s="153"/>
    </row>
    <row r="958" customFormat="false" ht="14.25" hidden="false" customHeight="false" outlineLevel="0" collapsed="false">
      <c r="A958" s="153"/>
      <c r="B958" s="153"/>
      <c r="C958" s="153"/>
      <c r="D958" s="153"/>
      <c r="E958" s="153"/>
      <c r="F958" s="153"/>
      <c r="G958" s="153"/>
      <c r="H958" s="176"/>
      <c r="I958" s="153"/>
      <c r="J958" s="153"/>
      <c r="K958" s="153"/>
      <c r="L958" s="153"/>
      <c r="M958" s="153"/>
      <c r="N958" s="153"/>
      <c r="O958" s="153"/>
      <c r="P958" s="153"/>
      <c r="Q958" s="153"/>
      <c r="R958" s="153"/>
    </row>
    <row r="959" customFormat="false" ht="14.25" hidden="false" customHeight="false" outlineLevel="0" collapsed="false">
      <c r="A959" s="153"/>
      <c r="B959" s="153"/>
      <c r="C959" s="153"/>
      <c r="D959" s="153"/>
      <c r="E959" s="153"/>
      <c r="F959" s="153"/>
      <c r="G959" s="153"/>
      <c r="H959" s="176"/>
      <c r="I959" s="153"/>
      <c r="J959" s="153"/>
      <c r="K959" s="153"/>
      <c r="L959" s="153"/>
      <c r="M959" s="153"/>
      <c r="N959" s="153"/>
      <c r="O959" s="153"/>
      <c r="P959" s="153"/>
      <c r="Q959" s="153"/>
      <c r="R959" s="153"/>
    </row>
    <row r="960" customFormat="false" ht="14.25" hidden="false" customHeight="false" outlineLevel="0" collapsed="false">
      <c r="A960" s="153"/>
      <c r="B960" s="153"/>
      <c r="C960" s="153"/>
      <c r="D960" s="153"/>
      <c r="E960" s="153"/>
      <c r="F960" s="153"/>
      <c r="G960" s="153"/>
      <c r="H960" s="176"/>
      <c r="I960" s="153"/>
      <c r="J960" s="153"/>
      <c r="K960" s="153"/>
      <c r="L960" s="153"/>
      <c r="M960" s="153"/>
      <c r="N960" s="153"/>
      <c r="O960" s="153"/>
      <c r="P960" s="153"/>
      <c r="Q960" s="153"/>
      <c r="R960" s="153"/>
    </row>
    <row r="961" customFormat="false" ht="14.25" hidden="false" customHeight="false" outlineLevel="0" collapsed="false">
      <c r="A961" s="153"/>
      <c r="B961" s="153"/>
      <c r="C961" s="153"/>
      <c r="D961" s="153"/>
      <c r="E961" s="153"/>
      <c r="F961" s="153"/>
      <c r="G961" s="153"/>
      <c r="H961" s="176"/>
      <c r="I961" s="153"/>
      <c r="J961" s="153"/>
      <c r="K961" s="153"/>
      <c r="L961" s="153"/>
      <c r="M961" s="153"/>
      <c r="N961" s="153"/>
      <c r="O961" s="153"/>
      <c r="P961" s="153"/>
      <c r="Q961" s="153"/>
      <c r="R961" s="153"/>
    </row>
    <row r="962" customFormat="false" ht="14.25" hidden="false" customHeight="false" outlineLevel="0" collapsed="false">
      <c r="A962" s="153"/>
      <c r="B962" s="153"/>
      <c r="C962" s="153"/>
      <c r="D962" s="153"/>
      <c r="E962" s="153"/>
      <c r="F962" s="153"/>
      <c r="G962" s="153"/>
      <c r="H962" s="176"/>
      <c r="I962" s="153"/>
      <c r="J962" s="153"/>
      <c r="K962" s="153"/>
      <c r="L962" s="153"/>
      <c r="M962" s="153"/>
      <c r="N962" s="153"/>
      <c r="O962" s="153"/>
      <c r="P962" s="153"/>
      <c r="Q962" s="153"/>
      <c r="R962" s="153"/>
    </row>
    <row r="963" customFormat="false" ht="14.25" hidden="false" customHeight="false" outlineLevel="0" collapsed="false">
      <c r="A963" s="153"/>
      <c r="B963" s="153"/>
      <c r="C963" s="153"/>
      <c r="D963" s="153"/>
      <c r="E963" s="153"/>
      <c r="F963" s="153"/>
      <c r="G963" s="153"/>
      <c r="H963" s="176"/>
      <c r="I963" s="153"/>
      <c r="J963" s="153"/>
      <c r="K963" s="153"/>
      <c r="L963" s="153"/>
      <c r="M963" s="153"/>
      <c r="N963" s="153"/>
      <c r="O963" s="153"/>
      <c r="P963" s="153"/>
      <c r="Q963" s="153"/>
      <c r="R963" s="153"/>
    </row>
    <row r="964" customFormat="false" ht="14.25" hidden="false" customHeight="false" outlineLevel="0" collapsed="false">
      <c r="A964" s="153"/>
      <c r="B964" s="153"/>
      <c r="C964" s="153"/>
      <c r="D964" s="153"/>
      <c r="E964" s="153"/>
      <c r="F964" s="153"/>
      <c r="G964" s="153"/>
      <c r="H964" s="176"/>
      <c r="I964" s="153"/>
      <c r="J964" s="153"/>
      <c r="K964" s="153"/>
      <c r="L964" s="153"/>
      <c r="M964" s="153"/>
      <c r="N964" s="153"/>
      <c r="O964" s="153"/>
      <c r="P964" s="153"/>
      <c r="Q964" s="153"/>
      <c r="R964" s="153"/>
    </row>
    <row r="965" customFormat="false" ht="14.25" hidden="false" customHeight="false" outlineLevel="0" collapsed="false">
      <c r="A965" s="153"/>
      <c r="B965" s="153"/>
      <c r="C965" s="153"/>
      <c r="D965" s="153"/>
      <c r="E965" s="153"/>
      <c r="F965" s="153"/>
      <c r="G965" s="153"/>
      <c r="H965" s="176"/>
      <c r="I965" s="153"/>
      <c r="J965" s="153"/>
      <c r="K965" s="153"/>
      <c r="L965" s="153"/>
      <c r="M965" s="153"/>
      <c r="N965" s="153"/>
      <c r="O965" s="153"/>
      <c r="P965" s="153"/>
      <c r="Q965" s="153"/>
      <c r="R965" s="153"/>
    </row>
    <row r="966" customFormat="false" ht="14.25" hidden="false" customHeight="false" outlineLevel="0" collapsed="false">
      <c r="A966" s="153"/>
      <c r="B966" s="153"/>
      <c r="C966" s="153"/>
      <c r="D966" s="153"/>
      <c r="E966" s="153"/>
      <c r="F966" s="153"/>
      <c r="G966" s="153"/>
      <c r="H966" s="176"/>
      <c r="I966" s="153"/>
      <c r="J966" s="153"/>
      <c r="K966" s="153"/>
      <c r="L966" s="153"/>
      <c r="M966" s="153"/>
      <c r="N966" s="153"/>
      <c r="O966" s="153"/>
      <c r="P966" s="153"/>
      <c r="Q966" s="153"/>
      <c r="R966" s="153"/>
    </row>
    <row r="967" customFormat="false" ht="14.25" hidden="false" customHeight="false" outlineLevel="0" collapsed="false">
      <c r="A967" s="153"/>
      <c r="B967" s="153"/>
      <c r="C967" s="153"/>
      <c r="D967" s="153"/>
      <c r="E967" s="153"/>
      <c r="F967" s="153"/>
      <c r="G967" s="153"/>
      <c r="H967" s="176"/>
      <c r="I967" s="153"/>
      <c r="J967" s="153"/>
      <c r="K967" s="153"/>
      <c r="L967" s="153"/>
      <c r="M967" s="153"/>
      <c r="N967" s="153"/>
      <c r="O967" s="153"/>
      <c r="P967" s="153"/>
      <c r="Q967" s="153"/>
      <c r="R967" s="153"/>
    </row>
    <row r="968" customFormat="false" ht="14.25" hidden="false" customHeight="false" outlineLevel="0" collapsed="false">
      <c r="A968" s="153"/>
      <c r="B968" s="153"/>
      <c r="C968" s="153"/>
      <c r="D968" s="153"/>
      <c r="E968" s="153"/>
      <c r="F968" s="153"/>
      <c r="G968" s="153"/>
      <c r="H968" s="176"/>
      <c r="I968" s="153"/>
      <c r="J968" s="153"/>
      <c r="K968" s="153"/>
      <c r="L968" s="153"/>
      <c r="M968" s="153"/>
      <c r="N968" s="153"/>
      <c r="O968" s="153"/>
      <c r="P968" s="153"/>
      <c r="Q968" s="153"/>
      <c r="R968" s="153"/>
    </row>
    <row r="969" customFormat="false" ht="14.25" hidden="false" customHeight="false" outlineLevel="0" collapsed="false">
      <c r="A969" s="153"/>
      <c r="B969" s="153"/>
      <c r="C969" s="153"/>
      <c r="D969" s="153"/>
      <c r="E969" s="153"/>
      <c r="F969" s="153"/>
      <c r="G969" s="153"/>
      <c r="H969" s="176"/>
      <c r="I969" s="153"/>
      <c r="J969" s="153"/>
      <c r="K969" s="153"/>
      <c r="L969" s="153"/>
      <c r="M969" s="153"/>
      <c r="N969" s="153"/>
      <c r="O969" s="153"/>
      <c r="P969" s="153"/>
      <c r="Q969" s="153"/>
      <c r="R969" s="153"/>
    </row>
    <row r="970" customFormat="false" ht="14.25" hidden="false" customHeight="false" outlineLevel="0" collapsed="false">
      <c r="A970" s="153"/>
      <c r="B970" s="153"/>
      <c r="C970" s="153"/>
      <c r="D970" s="153"/>
      <c r="E970" s="153"/>
      <c r="F970" s="153"/>
      <c r="G970" s="153"/>
      <c r="H970" s="176"/>
      <c r="I970" s="153"/>
      <c r="J970" s="153"/>
      <c r="K970" s="153"/>
      <c r="L970" s="153"/>
      <c r="M970" s="153"/>
      <c r="N970" s="153"/>
      <c r="O970" s="153"/>
      <c r="P970" s="153"/>
      <c r="Q970" s="153"/>
      <c r="R970" s="153"/>
    </row>
    <row r="971" customFormat="false" ht="14.25" hidden="false" customHeight="false" outlineLevel="0" collapsed="false">
      <c r="A971" s="153"/>
      <c r="B971" s="153"/>
      <c r="C971" s="153"/>
      <c r="D971" s="153"/>
      <c r="E971" s="153"/>
      <c r="F971" s="153"/>
      <c r="G971" s="153"/>
      <c r="H971" s="176"/>
      <c r="I971" s="153"/>
      <c r="J971" s="153"/>
      <c r="K971" s="153"/>
      <c r="L971" s="153"/>
      <c r="M971" s="153"/>
      <c r="N971" s="153"/>
      <c r="O971" s="153"/>
      <c r="P971" s="153"/>
      <c r="Q971" s="153"/>
      <c r="R971" s="153"/>
    </row>
    <row r="972" customFormat="false" ht="14.25" hidden="false" customHeight="false" outlineLevel="0" collapsed="false">
      <c r="A972" s="153"/>
      <c r="B972" s="153"/>
      <c r="C972" s="153"/>
      <c r="D972" s="153"/>
      <c r="E972" s="153"/>
      <c r="F972" s="153"/>
      <c r="G972" s="153"/>
      <c r="H972" s="176"/>
      <c r="I972" s="153"/>
      <c r="J972" s="153"/>
      <c r="K972" s="153"/>
      <c r="L972" s="153"/>
      <c r="M972" s="153"/>
      <c r="N972" s="153"/>
      <c r="O972" s="153"/>
      <c r="P972" s="153"/>
      <c r="Q972" s="153"/>
      <c r="R972" s="153"/>
    </row>
    <row r="973" customFormat="false" ht="14.25" hidden="false" customHeight="false" outlineLevel="0" collapsed="false">
      <c r="A973" s="153"/>
      <c r="B973" s="153"/>
      <c r="C973" s="153"/>
      <c r="D973" s="153"/>
      <c r="E973" s="153"/>
      <c r="F973" s="153"/>
      <c r="G973" s="153"/>
      <c r="H973" s="176"/>
      <c r="I973" s="153"/>
      <c r="J973" s="153"/>
      <c r="K973" s="153"/>
      <c r="L973" s="153"/>
      <c r="M973" s="153"/>
      <c r="N973" s="153"/>
      <c r="O973" s="153"/>
      <c r="P973" s="153"/>
      <c r="Q973" s="153"/>
      <c r="R973" s="153"/>
    </row>
    <row r="974" customFormat="false" ht="14.25" hidden="false" customHeight="false" outlineLevel="0" collapsed="false">
      <c r="A974" s="153"/>
      <c r="B974" s="153"/>
      <c r="C974" s="153"/>
      <c r="D974" s="153"/>
      <c r="E974" s="153"/>
      <c r="F974" s="153"/>
      <c r="G974" s="153"/>
      <c r="H974" s="176"/>
      <c r="I974" s="153"/>
      <c r="J974" s="153"/>
      <c r="K974" s="153"/>
      <c r="L974" s="153"/>
      <c r="M974" s="153"/>
      <c r="N974" s="153"/>
      <c r="O974" s="153"/>
      <c r="P974" s="153"/>
      <c r="Q974" s="153"/>
      <c r="R974" s="153"/>
    </row>
    <row r="975" customFormat="false" ht="14.25" hidden="false" customHeight="false" outlineLevel="0" collapsed="false">
      <c r="A975" s="153"/>
      <c r="B975" s="153"/>
      <c r="C975" s="153"/>
      <c r="D975" s="153"/>
      <c r="E975" s="153"/>
      <c r="F975" s="153"/>
      <c r="G975" s="153"/>
      <c r="H975" s="176"/>
      <c r="I975" s="153"/>
      <c r="J975" s="153"/>
      <c r="K975" s="153"/>
      <c r="L975" s="153"/>
      <c r="M975" s="153"/>
      <c r="N975" s="153"/>
      <c r="O975" s="153"/>
      <c r="P975" s="153"/>
      <c r="Q975" s="153"/>
      <c r="R975" s="153"/>
    </row>
    <row r="976" customFormat="false" ht="14.25" hidden="false" customHeight="false" outlineLevel="0" collapsed="false">
      <c r="A976" s="153"/>
      <c r="B976" s="153"/>
      <c r="C976" s="153"/>
      <c r="D976" s="153"/>
      <c r="E976" s="153"/>
      <c r="F976" s="153"/>
      <c r="G976" s="153"/>
      <c r="H976" s="176"/>
      <c r="I976" s="153"/>
      <c r="J976" s="153"/>
      <c r="K976" s="153"/>
      <c r="L976" s="153"/>
      <c r="M976" s="153"/>
      <c r="N976" s="153"/>
      <c r="O976" s="153"/>
      <c r="P976" s="153"/>
      <c r="Q976" s="153"/>
      <c r="R976" s="153"/>
    </row>
    <row r="977" customFormat="false" ht="14.25" hidden="false" customHeight="false" outlineLevel="0" collapsed="false">
      <c r="A977" s="153"/>
      <c r="B977" s="153"/>
      <c r="C977" s="153"/>
      <c r="D977" s="153"/>
      <c r="E977" s="153"/>
      <c r="F977" s="153"/>
      <c r="G977" s="153"/>
      <c r="H977" s="176"/>
      <c r="I977" s="153"/>
      <c r="J977" s="153"/>
      <c r="K977" s="153"/>
      <c r="L977" s="153"/>
      <c r="M977" s="153"/>
      <c r="N977" s="153"/>
      <c r="O977" s="153"/>
      <c r="P977" s="153"/>
      <c r="Q977" s="153"/>
      <c r="R977" s="153"/>
    </row>
    <row r="978" customFormat="false" ht="14.25" hidden="false" customHeight="false" outlineLevel="0" collapsed="false">
      <c r="A978" s="153"/>
      <c r="B978" s="153"/>
      <c r="C978" s="153"/>
      <c r="D978" s="153"/>
      <c r="E978" s="153"/>
      <c r="F978" s="153"/>
      <c r="G978" s="153"/>
      <c r="H978" s="176"/>
      <c r="I978" s="153"/>
      <c r="J978" s="153"/>
      <c r="K978" s="153"/>
      <c r="L978" s="153"/>
      <c r="M978" s="153"/>
      <c r="N978" s="153"/>
      <c r="O978" s="153"/>
      <c r="P978" s="153"/>
      <c r="Q978" s="153"/>
      <c r="R978" s="153"/>
    </row>
    <row r="979" customFormat="false" ht="14.25" hidden="false" customHeight="false" outlineLevel="0" collapsed="false">
      <c r="A979" s="153"/>
      <c r="B979" s="153"/>
      <c r="C979" s="153"/>
      <c r="D979" s="153"/>
      <c r="E979" s="153"/>
      <c r="F979" s="153"/>
      <c r="G979" s="153"/>
      <c r="H979" s="176"/>
      <c r="I979" s="153"/>
      <c r="J979" s="153"/>
      <c r="K979" s="153"/>
      <c r="L979" s="153"/>
      <c r="M979" s="153"/>
      <c r="N979" s="153"/>
      <c r="O979" s="153"/>
      <c r="P979" s="153"/>
      <c r="Q979" s="153"/>
      <c r="R979" s="153"/>
    </row>
    <row r="980" customFormat="false" ht="14.25" hidden="false" customHeight="false" outlineLevel="0" collapsed="false">
      <c r="A980" s="153"/>
      <c r="B980" s="153"/>
      <c r="C980" s="153"/>
      <c r="D980" s="153"/>
      <c r="E980" s="153"/>
      <c r="F980" s="153"/>
      <c r="G980" s="153"/>
      <c r="H980" s="176"/>
      <c r="I980" s="153"/>
      <c r="J980" s="153"/>
      <c r="K980" s="153"/>
      <c r="L980" s="153"/>
      <c r="M980" s="153"/>
      <c r="N980" s="153"/>
      <c r="O980" s="153"/>
      <c r="P980" s="153"/>
      <c r="Q980" s="153"/>
      <c r="R980" s="153"/>
    </row>
    <row r="981" customFormat="false" ht="14.25" hidden="false" customHeight="false" outlineLevel="0" collapsed="false">
      <c r="A981" s="153"/>
      <c r="B981" s="153"/>
      <c r="C981" s="153"/>
      <c r="D981" s="153"/>
      <c r="E981" s="153"/>
      <c r="F981" s="153"/>
      <c r="G981" s="153"/>
      <c r="H981" s="176"/>
      <c r="I981" s="153"/>
      <c r="J981" s="153"/>
      <c r="K981" s="153"/>
      <c r="L981" s="153"/>
      <c r="M981" s="153"/>
      <c r="N981" s="153"/>
      <c r="O981" s="153"/>
      <c r="P981" s="153"/>
      <c r="Q981" s="153"/>
      <c r="R981" s="153"/>
    </row>
    <row r="982" customFormat="false" ht="14.25" hidden="false" customHeight="false" outlineLevel="0" collapsed="false">
      <c r="A982" s="153"/>
      <c r="B982" s="153"/>
      <c r="C982" s="153"/>
      <c r="D982" s="153"/>
      <c r="E982" s="153"/>
      <c r="F982" s="153"/>
      <c r="G982" s="153"/>
      <c r="H982" s="176"/>
      <c r="I982" s="153"/>
      <c r="J982" s="153"/>
      <c r="K982" s="153"/>
      <c r="L982" s="153"/>
      <c r="M982" s="153"/>
      <c r="N982" s="153"/>
      <c r="O982" s="153"/>
      <c r="P982" s="153"/>
      <c r="Q982" s="153"/>
      <c r="R982" s="153"/>
    </row>
    <row r="983" customFormat="false" ht="14.25" hidden="false" customHeight="false" outlineLevel="0" collapsed="false">
      <c r="A983" s="153"/>
      <c r="B983" s="153"/>
      <c r="C983" s="153"/>
      <c r="D983" s="153"/>
      <c r="E983" s="153"/>
      <c r="F983" s="153"/>
      <c r="G983" s="153"/>
      <c r="H983" s="176"/>
      <c r="I983" s="153"/>
      <c r="J983" s="153"/>
      <c r="K983" s="153"/>
      <c r="L983" s="153"/>
      <c r="M983" s="153"/>
      <c r="N983" s="153"/>
      <c r="O983" s="153"/>
      <c r="P983" s="153"/>
      <c r="Q983" s="153"/>
      <c r="R983" s="153"/>
    </row>
    <row r="984" customFormat="false" ht="14.25" hidden="false" customHeight="false" outlineLevel="0" collapsed="false">
      <c r="A984" s="153"/>
      <c r="B984" s="153"/>
      <c r="C984" s="153"/>
      <c r="D984" s="153"/>
      <c r="E984" s="153"/>
      <c r="F984" s="153"/>
      <c r="G984" s="153"/>
      <c r="H984" s="176"/>
      <c r="I984" s="153"/>
      <c r="J984" s="153"/>
      <c r="K984" s="153"/>
      <c r="L984" s="153"/>
      <c r="M984" s="153"/>
      <c r="N984" s="153"/>
      <c r="O984" s="153"/>
      <c r="P984" s="153"/>
      <c r="Q984" s="153"/>
      <c r="R984" s="153"/>
    </row>
    <row r="985" customFormat="false" ht="14.25" hidden="false" customHeight="false" outlineLevel="0" collapsed="false">
      <c r="A985" s="153"/>
      <c r="B985" s="153"/>
      <c r="C985" s="153"/>
      <c r="D985" s="153"/>
      <c r="E985" s="153"/>
      <c r="F985" s="153"/>
      <c r="G985" s="153"/>
      <c r="H985" s="176"/>
      <c r="I985" s="153"/>
      <c r="J985" s="153"/>
      <c r="K985" s="153"/>
      <c r="L985" s="153"/>
      <c r="M985" s="153"/>
      <c r="N985" s="153"/>
      <c r="O985" s="153"/>
      <c r="P985" s="153"/>
      <c r="Q985" s="153"/>
      <c r="R985" s="153"/>
    </row>
    <row r="986" customFormat="false" ht="14.25" hidden="false" customHeight="false" outlineLevel="0" collapsed="false">
      <c r="A986" s="153"/>
      <c r="B986" s="153"/>
      <c r="C986" s="153"/>
      <c r="D986" s="153"/>
      <c r="E986" s="153"/>
      <c r="F986" s="153"/>
      <c r="G986" s="153"/>
      <c r="H986" s="176"/>
      <c r="I986" s="153"/>
      <c r="J986" s="153"/>
      <c r="K986" s="153"/>
      <c r="L986" s="153"/>
      <c r="M986" s="153"/>
      <c r="N986" s="153"/>
      <c r="O986" s="153"/>
      <c r="P986" s="153"/>
      <c r="Q986" s="153"/>
      <c r="R986" s="153"/>
    </row>
    <row r="987" customFormat="false" ht="14.25" hidden="false" customHeight="false" outlineLevel="0" collapsed="false">
      <c r="A987" s="153"/>
      <c r="B987" s="153"/>
      <c r="C987" s="153"/>
      <c r="D987" s="153"/>
      <c r="E987" s="153"/>
      <c r="F987" s="153"/>
      <c r="G987" s="153"/>
      <c r="H987" s="176"/>
      <c r="I987" s="153"/>
      <c r="J987" s="153"/>
      <c r="K987" s="153"/>
      <c r="L987" s="153"/>
      <c r="M987" s="153"/>
      <c r="N987" s="153"/>
      <c r="O987" s="153"/>
      <c r="P987" s="153"/>
      <c r="Q987" s="153"/>
      <c r="R987" s="153"/>
    </row>
    <row r="988" customFormat="false" ht="14.25" hidden="false" customHeight="false" outlineLevel="0" collapsed="false">
      <c r="A988" s="153"/>
      <c r="B988" s="153"/>
      <c r="C988" s="153"/>
      <c r="D988" s="153"/>
      <c r="E988" s="153"/>
      <c r="F988" s="153"/>
      <c r="G988" s="153"/>
      <c r="H988" s="176"/>
      <c r="I988" s="153"/>
      <c r="J988" s="153"/>
      <c r="K988" s="153"/>
      <c r="L988" s="153"/>
      <c r="M988" s="153"/>
      <c r="N988" s="153"/>
      <c r="O988" s="153"/>
      <c r="P988" s="153"/>
      <c r="Q988" s="153"/>
      <c r="R988" s="153"/>
    </row>
    <row r="989" customFormat="false" ht="14.25" hidden="false" customHeight="false" outlineLevel="0" collapsed="false">
      <c r="A989" s="153"/>
      <c r="B989" s="153"/>
      <c r="C989" s="153"/>
      <c r="D989" s="153"/>
      <c r="E989" s="153"/>
      <c r="F989" s="153"/>
      <c r="G989" s="153"/>
      <c r="H989" s="176"/>
      <c r="I989" s="153"/>
      <c r="J989" s="153"/>
      <c r="K989" s="153"/>
      <c r="L989" s="153"/>
      <c r="M989" s="153"/>
      <c r="N989" s="153"/>
      <c r="O989" s="153"/>
      <c r="P989" s="153"/>
      <c r="Q989" s="153"/>
      <c r="R989" s="153"/>
    </row>
    <row r="990" customFormat="false" ht="14.25" hidden="false" customHeight="false" outlineLevel="0" collapsed="false">
      <c r="A990" s="153"/>
      <c r="B990" s="153"/>
      <c r="C990" s="153"/>
      <c r="D990" s="153"/>
      <c r="E990" s="153"/>
      <c r="F990" s="153"/>
      <c r="G990" s="153"/>
      <c r="H990" s="176"/>
      <c r="I990" s="153"/>
      <c r="J990" s="153"/>
      <c r="K990" s="153"/>
      <c r="L990" s="153"/>
      <c r="M990" s="153"/>
      <c r="N990" s="153"/>
      <c r="O990" s="153"/>
      <c r="P990" s="153"/>
      <c r="Q990" s="153"/>
      <c r="R990" s="153"/>
    </row>
    <row r="991" customFormat="false" ht="14.25" hidden="false" customHeight="false" outlineLevel="0" collapsed="false">
      <c r="A991" s="153"/>
      <c r="B991" s="153"/>
      <c r="C991" s="153"/>
      <c r="D991" s="153"/>
      <c r="E991" s="153"/>
      <c r="F991" s="153"/>
      <c r="G991" s="153"/>
      <c r="H991" s="176"/>
      <c r="I991" s="153"/>
      <c r="J991" s="153"/>
      <c r="K991" s="153"/>
      <c r="L991" s="153"/>
      <c r="M991" s="153"/>
      <c r="N991" s="153"/>
      <c r="O991" s="153"/>
      <c r="P991" s="153"/>
      <c r="Q991" s="153"/>
      <c r="R991" s="153"/>
    </row>
    <row r="992" customFormat="false" ht="14.25" hidden="false" customHeight="false" outlineLevel="0" collapsed="false">
      <c r="A992" s="153"/>
      <c r="B992" s="153"/>
      <c r="C992" s="153"/>
      <c r="D992" s="153"/>
      <c r="E992" s="153"/>
      <c r="F992" s="153"/>
      <c r="G992" s="153"/>
      <c r="H992" s="176"/>
      <c r="I992" s="153"/>
      <c r="J992" s="153"/>
      <c r="K992" s="153"/>
      <c r="L992" s="153"/>
      <c r="M992" s="153"/>
      <c r="N992" s="153"/>
      <c r="O992" s="153"/>
      <c r="P992" s="153"/>
      <c r="Q992" s="153"/>
      <c r="R992" s="153"/>
    </row>
    <row r="993" customFormat="false" ht="14.25" hidden="false" customHeight="false" outlineLevel="0" collapsed="false">
      <c r="A993" s="153"/>
      <c r="B993" s="153"/>
      <c r="C993" s="153"/>
      <c r="D993" s="153"/>
      <c r="E993" s="153"/>
      <c r="F993" s="153"/>
      <c r="G993" s="153"/>
      <c r="H993" s="176"/>
      <c r="I993" s="153"/>
      <c r="J993" s="153"/>
      <c r="K993" s="153"/>
      <c r="L993" s="153"/>
      <c r="M993" s="153"/>
      <c r="N993" s="153"/>
      <c r="O993" s="153"/>
      <c r="P993" s="153"/>
      <c r="Q993" s="153"/>
      <c r="R993" s="153"/>
    </row>
    <row r="994" customFormat="false" ht="14.25" hidden="false" customHeight="false" outlineLevel="0" collapsed="false">
      <c r="A994" s="153"/>
      <c r="B994" s="153"/>
      <c r="C994" s="153"/>
      <c r="D994" s="153"/>
      <c r="E994" s="153"/>
      <c r="F994" s="153"/>
      <c r="G994" s="153"/>
      <c r="H994" s="176"/>
      <c r="I994" s="153"/>
      <c r="J994" s="153"/>
      <c r="K994" s="153"/>
      <c r="L994" s="153"/>
      <c r="M994" s="153"/>
      <c r="N994" s="153"/>
      <c r="O994" s="153"/>
      <c r="P994" s="153"/>
      <c r="Q994" s="153"/>
      <c r="R994" s="153"/>
    </row>
    <row r="995" customFormat="false" ht="14.25" hidden="false" customHeight="false" outlineLevel="0" collapsed="false">
      <c r="A995" s="153"/>
      <c r="B995" s="153"/>
      <c r="C995" s="153"/>
      <c r="D995" s="153"/>
      <c r="E995" s="153"/>
      <c r="F995" s="153"/>
      <c r="G995" s="153"/>
      <c r="H995" s="176"/>
      <c r="I995" s="153"/>
      <c r="J995" s="153"/>
      <c r="K995" s="153"/>
      <c r="L995" s="153"/>
      <c r="M995" s="153"/>
      <c r="N995" s="153"/>
      <c r="O995" s="153"/>
      <c r="P995" s="153"/>
      <c r="Q995" s="153"/>
      <c r="R995" s="153"/>
    </row>
    <row r="996" customFormat="false" ht="14.25" hidden="false" customHeight="false" outlineLevel="0" collapsed="false">
      <c r="A996" s="153"/>
      <c r="B996" s="153"/>
      <c r="C996" s="153"/>
      <c r="D996" s="153"/>
      <c r="E996" s="153"/>
      <c r="F996" s="153"/>
      <c r="G996" s="153"/>
      <c r="H996" s="176"/>
      <c r="I996" s="153"/>
      <c r="J996" s="153"/>
      <c r="K996" s="153"/>
      <c r="L996" s="153"/>
      <c r="M996" s="153"/>
      <c r="N996" s="153"/>
      <c r="O996" s="153"/>
      <c r="P996" s="153"/>
      <c r="Q996" s="153"/>
      <c r="R996" s="153"/>
    </row>
    <row r="997" customFormat="false" ht="14.25" hidden="false" customHeight="false" outlineLevel="0" collapsed="false">
      <c r="A997" s="153"/>
      <c r="B997" s="153"/>
      <c r="C997" s="153"/>
      <c r="D997" s="153"/>
      <c r="E997" s="153"/>
      <c r="F997" s="153"/>
      <c r="G997" s="153"/>
      <c r="H997" s="176"/>
      <c r="I997" s="153"/>
      <c r="J997" s="153"/>
      <c r="K997" s="153"/>
      <c r="L997" s="153"/>
      <c r="M997" s="153"/>
      <c r="N997" s="153"/>
      <c r="O997" s="153"/>
      <c r="P997" s="153"/>
      <c r="Q997" s="153"/>
      <c r="R997" s="153"/>
    </row>
    <row r="998" customFormat="false" ht="14.25" hidden="false" customHeight="false" outlineLevel="0" collapsed="false">
      <c r="A998" s="153"/>
      <c r="B998" s="153"/>
      <c r="C998" s="153"/>
      <c r="D998" s="153"/>
      <c r="E998" s="153"/>
      <c r="F998" s="153"/>
      <c r="G998" s="153"/>
      <c r="H998" s="176"/>
      <c r="I998" s="153"/>
      <c r="J998" s="153"/>
      <c r="K998" s="153"/>
      <c r="L998" s="153"/>
      <c r="M998" s="153"/>
      <c r="N998" s="153"/>
      <c r="O998" s="153"/>
      <c r="P998" s="153"/>
      <c r="Q998" s="153"/>
      <c r="R998" s="153"/>
    </row>
    <row r="999" customFormat="false" ht="14.25" hidden="false" customHeight="false" outlineLevel="0" collapsed="false">
      <c r="A999" s="153"/>
      <c r="B999" s="153"/>
      <c r="C999" s="153"/>
      <c r="D999" s="153"/>
      <c r="E999" s="153"/>
      <c r="F999" s="153"/>
      <c r="G999" s="153"/>
      <c r="H999" s="176"/>
      <c r="I999" s="153"/>
      <c r="J999" s="153"/>
      <c r="K999" s="153"/>
      <c r="L999" s="153"/>
      <c r="M999" s="153"/>
      <c r="N999" s="153"/>
      <c r="O999" s="153"/>
      <c r="P999" s="153"/>
      <c r="Q999" s="153"/>
      <c r="R999" s="153"/>
    </row>
    <row r="1000" customFormat="false" ht="14.25" hidden="false" customHeight="false" outlineLevel="0" collapsed="false">
      <c r="A1000" s="153"/>
      <c r="B1000" s="153"/>
      <c r="C1000" s="153"/>
      <c r="D1000" s="153"/>
      <c r="E1000" s="153"/>
      <c r="F1000" s="153"/>
      <c r="G1000" s="153"/>
      <c r="H1000" s="176"/>
      <c r="I1000" s="153"/>
      <c r="J1000" s="153"/>
      <c r="K1000" s="153"/>
      <c r="L1000" s="153"/>
      <c r="M1000" s="153"/>
      <c r="N1000" s="153"/>
      <c r="O1000" s="153"/>
      <c r="P1000" s="153"/>
      <c r="Q1000" s="153"/>
      <c r="R1000" s="153"/>
    </row>
    <row r="1001" customFormat="false" ht="14.25" hidden="false" customHeight="false" outlineLevel="0" collapsed="false">
      <c r="A1001" s="153"/>
      <c r="B1001" s="153"/>
      <c r="C1001" s="153"/>
      <c r="D1001" s="153"/>
      <c r="E1001" s="153"/>
      <c r="F1001" s="153"/>
      <c r="G1001" s="153"/>
      <c r="H1001" s="176"/>
      <c r="I1001" s="153"/>
      <c r="J1001" s="153"/>
      <c r="K1001" s="153"/>
      <c r="L1001" s="153"/>
      <c r="M1001" s="153"/>
      <c r="N1001" s="153"/>
      <c r="O1001" s="153"/>
      <c r="P1001" s="153"/>
      <c r="Q1001" s="153"/>
      <c r="R1001" s="153"/>
    </row>
    <row r="1002" customFormat="false" ht="14.25" hidden="false" customHeight="false" outlineLevel="0" collapsed="false">
      <c r="A1002" s="153"/>
      <c r="B1002" s="153"/>
      <c r="C1002" s="153"/>
      <c r="D1002" s="153"/>
      <c r="E1002" s="153"/>
      <c r="F1002" s="153"/>
      <c r="G1002" s="153"/>
      <c r="H1002" s="176"/>
      <c r="I1002" s="153"/>
      <c r="J1002" s="153"/>
      <c r="K1002" s="153"/>
      <c r="L1002" s="153"/>
      <c r="M1002" s="153"/>
      <c r="N1002" s="153"/>
      <c r="O1002" s="153"/>
      <c r="P1002" s="153"/>
      <c r="Q1002" s="153"/>
      <c r="R1002" s="153"/>
    </row>
    <row r="1003" customFormat="false" ht="14.25" hidden="false" customHeight="false" outlineLevel="0" collapsed="false">
      <c r="A1003" s="153"/>
      <c r="B1003" s="153"/>
      <c r="C1003" s="153"/>
      <c r="D1003" s="153"/>
      <c r="E1003" s="153"/>
      <c r="F1003" s="153"/>
      <c r="G1003" s="153"/>
      <c r="H1003" s="176"/>
      <c r="I1003" s="153"/>
      <c r="J1003" s="153"/>
      <c r="K1003" s="153"/>
      <c r="L1003" s="153"/>
      <c r="M1003" s="153"/>
      <c r="N1003" s="153"/>
      <c r="O1003" s="153"/>
      <c r="P1003" s="153"/>
      <c r="Q1003" s="153"/>
      <c r="R1003" s="153"/>
    </row>
    <row r="1004" customFormat="false" ht="14.25" hidden="false" customHeight="false" outlineLevel="0" collapsed="false">
      <c r="A1004" s="153"/>
      <c r="B1004" s="153"/>
      <c r="C1004" s="153"/>
      <c r="D1004" s="153"/>
      <c r="E1004" s="153"/>
      <c r="F1004" s="153"/>
      <c r="G1004" s="153"/>
      <c r="H1004" s="176"/>
      <c r="I1004" s="153"/>
      <c r="J1004" s="153"/>
      <c r="K1004" s="153"/>
      <c r="L1004" s="153"/>
      <c r="M1004" s="153"/>
      <c r="N1004" s="153"/>
      <c r="O1004" s="153"/>
      <c r="P1004" s="153"/>
      <c r="Q1004" s="153"/>
      <c r="R1004" s="153"/>
    </row>
    <row r="1005" customFormat="false" ht="14.25" hidden="false" customHeight="false" outlineLevel="0" collapsed="false">
      <c r="A1005" s="153"/>
      <c r="B1005" s="153"/>
      <c r="C1005" s="153"/>
      <c r="D1005" s="153"/>
      <c r="E1005" s="153"/>
      <c r="F1005" s="153"/>
      <c r="G1005" s="153"/>
      <c r="H1005" s="176"/>
      <c r="I1005" s="153"/>
      <c r="J1005" s="153"/>
      <c r="K1005" s="153"/>
      <c r="L1005" s="153"/>
      <c r="M1005" s="153"/>
      <c r="N1005" s="153"/>
      <c r="O1005" s="153"/>
      <c r="P1005" s="153"/>
      <c r="Q1005" s="153"/>
      <c r="R1005" s="153"/>
    </row>
    <row r="1006" customFormat="false" ht="14.25" hidden="false" customHeight="false" outlineLevel="0" collapsed="false">
      <c r="A1006" s="153"/>
      <c r="B1006" s="153"/>
      <c r="C1006" s="153"/>
      <c r="D1006" s="153"/>
      <c r="E1006" s="153"/>
      <c r="F1006" s="153"/>
      <c r="G1006" s="153"/>
      <c r="H1006" s="176"/>
      <c r="I1006" s="153"/>
      <c r="J1006" s="153"/>
      <c r="K1006" s="153"/>
      <c r="L1006" s="153"/>
      <c r="M1006" s="153"/>
      <c r="N1006" s="153"/>
      <c r="O1006" s="153"/>
      <c r="P1006" s="153"/>
      <c r="Q1006" s="153"/>
      <c r="R1006" s="153"/>
    </row>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4">
    <mergeCell ref="C1:D1"/>
    <mergeCell ref="E1:I1"/>
    <mergeCell ref="J1:L1"/>
    <mergeCell ref="M1:R1"/>
  </mergeCells>
  <dataValidations count="11">
    <dataValidation allowBlank="true" errorStyle="stop" operator="between" showDropDown="false" showErrorMessage="true" showInputMessage="false" sqref="C28" type="list">
      <formula1>"MIglioramento,MAntenimento,ALtro"</formula1>
      <formula2>0</formula2>
    </dataValidation>
    <dataValidation allowBlank="true" errorStyle="stop" operator="between" showDropDown="false" showErrorMessage="true" showInputMessage="false" sqref="E1 G4 G8 G14:G15 G17:G27 G29:G30" type="list">
      <formula1>"terminata,in corso,da avviare"</formula1>
      <formula2>0</formula2>
    </dataValidation>
    <dataValidation allowBlank="true" errorStyle="stop" operator="between" showDropDown="false" showErrorMessage="true" showInputMessage="false" sqref="O2:O14 F14:F15 O16 F17:F21 O21:O25 F23:F27 L28 O28 F30" type="list">
      <formula1>"si,no"</formula1>
      <formula2>0</formula2>
    </dataValidation>
    <dataValidation allowBlank="true" errorStyle="stop" operator="between" showDropDown="false" showErrorMessage="true" showInputMessage="false" sqref="P3:P14 P16 P28"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A1:A20 A22:A29 G28 A30 G37"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P2 P21:P25"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37" type="list">
      <formula1>"Ampliamento,creazione di nuovo habitat,Miglioramento/ripristino,Incremento/aumento,Miglioramento dello stato di conservazione,Ampliamento area di specie,Mantenimento dello stato di conservazione,entro 5 anni,entro 10 anni"</formula1>
      <formula2>0</formula2>
    </dataValidation>
    <dataValidation allowBlank="true" errorStyle="stop" operator="equal" showDropDown="false" showErrorMessage="true" showInputMessage="false" sqref="A33"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33" type="list">
      <formula1>"si,no"</formula1>
      <formula2>0</formula2>
    </dataValidation>
    <dataValidation allowBlank="true" errorStyle="stop" operator="equal" showDropDown="false" showErrorMessage="true" showInputMessage="false" sqref="P33"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34"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Props1.xml><?xml version="1.0" encoding="utf-8"?>
<ds:datastoreItem xmlns:ds="http://schemas.openxmlformats.org/officeDocument/2006/customXml" ds:itemID="{4023B054-B59D-4A3A-93E3-3B023D46A29E}">
  <ds:schemaRefs>
    <ds:schemaRef ds:uri="http://schemas.microsoft.com/sharepoint/v3/contenttype/forms"/>
  </ds:schemaRefs>
</ds:datastoreItem>
</file>

<file path=customXml/itemProps2.xml><?xml version="1.0" encoding="utf-8"?>
<ds:datastoreItem xmlns:ds="http://schemas.openxmlformats.org/officeDocument/2006/customXml" ds:itemID="{4491EAF5-6392-4F90-842E-316390934EBB}"/>
</file>

<file path=customXml/itemProps3.xml><?xml version="1.0" encoding="utf-8"?>
<ds:datastoreItem xmlns:ds="http://schemas.openxmlformats.org/officeDocument/2006/customXml" ds:itemID="{2C0875BE-DB5D-479B-9662-265534AA8EC4}">
  <ds:schemaRefs>
    <ds:schemaRef ds:uri="http://purl.org/dc/elements/1.1/"/>
    <ds:schemaRef ds:uri="http://schemas.microsoft.com/office/2006/documentManagement/types"/>
    <ds:schemaRef ds:uri="6b778d31-9197-4bff-83f1-b12fb951cc6f"/>
    <ds:schemaRef ds:uri="http://schemas.microsoft.com/office/infopath/2007/PartnerControls"/>
    <ds:schemaRef ds:uri="http://purl.org/dc/terms/"/>
    <ds:schemaRef ds:uri="http://schemas.openxmlformats.org/package/2006/metadata/core-properti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TotalTime>84</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2026-05-13T14:20:45Z</dcterms:modified>
  <cp:revision>12</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625600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