
<file path=[Content_Types].xml><?xml version="1.0" encoding="utf-8"?>
<Types xmlns="http://schemas.openxmlformats.org/package/2006/content-types">
  <Default Extension="fntdata" ContentType="application/x-fontdata"/>
  <Default Extension="jpeg" ContentType="image/jpeg"/>
  <Default Extension="png" ContentType="image/png"/>
  <Default Extension="rels" ContentType="application/vnd.openxmlformats-package.relationships+xml"/>
  <Default Extension="xml" ContentType="application/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sharedStrings.xml" ContentType="application/vnd.openxmlformats-officedocument.spreadsheetml.sharedString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lowestEdited="5"/>
  <workbookPr backupFile="false" showObjects="all" date1904="false"/>
  <workbookProtection/>
  <bookViews>
    <workbookView showHorizontalScroll="true" showVerticalScroll="true" showSheetTabs="true" xWindow="0" yWindow="0" windowWidth="16384" windowHeight="8192" tabRatio="500" firstSheet="0" activeTab="3"/>
  </bookViews>
  <sheets>
    <sheet name="Sez. 1 - QCB e Obiettivi" sheetId="1" state="visible" r:id="rId3"/>
    <sheet name="Sez. 2 - Obiettivi Att_Target" sheetId="2" state="visible" r:id="rId4"/>
    <sheet name="Sez 3 - Misure di Conservazione" sheetId="3" state="visible" r:id="rId5"/>
    <sheet name="Sez. 3a - Misure trasversali " sheetId="4" state="visible" r:id="rId6"/>
  </sheets>
  <definedNames>
    <definedName function="false" hidden="true" localSheetId="2" name="_xlnm._FilterDatabase" vbProcedure="false">'Sez 3 - Misure di Conservazione'!$A$3:$W$103</definedName>
    <definedName function="false" hidden="true" localSheetId="3" name="_xlnm._FilterDatabase" vbProcedure="false">'Sez. 3a - Misure trasversali '!$A$3:$AL$56</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<sst xmlns="http://schemas.openxmlformats.org/spreadsheetml/2006/main" count="4446" uniqueCount="930">
  <si>
    <t xml:space="preserve">SEZIONE 1 - QUADRO CONOSCITIVO DI BASE</t>
  </si>
  <si>
    <t xml:space="preserve">Favorevole</t>
  </si>
  <si>
    <t xml:space="preserve">Inadeguato</t>
  </si>
  <si>
    <t xml:space="preserve">Cattivo</t>
  </si>
  <si>
    <t xml:space="preserve">Sconosciuto</t>
  </si>
  <si>
    <t xml:space="preserve">n.d.= non determinato</t>
  </si>
  <si>
    <t xml:space="preserve">DATI FORMULARI STANDARD</t>
  </si>
  <si>
    <t xml:space="preserve">DATI IV REPORT EX-ART. 17</t>
  </si>
  <si>
    <t xml:space="preserve">HABITAT</t>
  </si>
  <si>
    <t xml:space="preserve">SPECIE</t>
  </si>
  <si>
    <t xml:space="preserve">PRESSIONI</t>
  </si>
  <si>
    <t xml:space="preserve">MINACCE</t>
  </si>
  <si>
    <t xml:space="preserve">OBIETTIVI</t>
  </si>
  <si>
    <t xml:space="preserve">Regione</t>
  </si>
  <si>
    <t xml:space="preserve">Reg Biog</t>
  </si>
  <si>
    <t xml:space="preserve">Tipo sito</t>
  </si>
  <si>
    <t xml:space="preserve">Codice sito</t>
  </si>
  <si>
    <t xml:space="preserve">Nome sito</t>
  </si>
  <si>
    <t xml:space="preserve">Gruppo </t>
  </si>
  <si>
    <t xml:space="preserve">Cod. Habitat/Specie </t>
  </si>
  <si>
    <t xml:space="preserve">Nome Habitat/Specie</t>
  </si>
  <si>
    <t xml:space="preserve">Superficie ha</t>
  </si>
  <si>
    <t xml:space="preserve">N grotte</t>
  </si>
  <si>
    <t xml:space="preserve">Rappresentatività</t>
  </si>
  <si>
    <t xml:space="preserve">Superficie relativa</t>
  </si>
  <si>
    <t xml:space="preserve">Popolazione</t>
  </si>
  <si>
    <t xml:space="preserve">Isolamento</t>
  </si>
  <si>
    <t xml:space="preserve">Grado conservazione</t>
  </si>
  <si>
    <t xml:space="preserve">Valutazione Globale</t>
  </si>
  <si>
    <t xml:space="preserve">Range</t>
  </si>
  <si>
    <t xml:space="preserve">Area occupata</t>
  </si>
  <si>
    <t xml:space="preserve">Struttura e funzioni</t>
  </si>
  <si>
    <t xml:space="preserve">Habitat per la specie</t>
  </si>
  <si>
    <t xml:space="preserve">Prospettive future</t>
  </si>
  <si>
    <t xml:space="preserve">Valutazione globale</t>
  </si>
  <si>
    <t xml:space="preserve">Distribuz limitata nazionale</t>
  </si>
  <si>
    <t xml:space="preserve">Distribuz limitata Reg Biog</t>
  </si>
  <si>
    <t xml:space="preserve">Priorità nazionale</t>
  </si>
  <si>
    <t xml:space="preserve">Ruolo della Regione</t>
  </si>
  <si>
    <t xml:space="preserve">Codice</t>
  </si>
  <si>
    <t xml:space="preserve">Descrizione</t>
  </si>
  <si>
    <t xml:space="preserve">Condizione dell'habitat</t>
  </si>
  <si>
    <t xml:space="preserve">Qualità dell'habitat di specie</t>
  </si>
  <si>
    <t xml:space="preserve">Tipologia obiettivo</t>
  </si>
  <si>
    <t xml:space="preserve">Obiettivo</t>
  </si>
  <si>
    <t xml:space="preserve">Prioritario (si, no)</t>
  </si>
  <si>
    <t xml:space="preserve">Priorità Motivazione</t>
  </si>
  <si>
    <t xml:space="preserve">Sicilia</t>
  </si>
  <si>
    <t xml:space="preserve">MED</t>
  </si>
  <si>
    <t xml:space="preserve">B</t>
  </si>
  <si>
    <t xml:space="preserve">ITA090002</t>
  </si>
  <si>
    <t xml:space="preserve">Vendicari</t>
  </si>
  <si>
    <t xml:space="preserve">H</t>
  </si>
  <si>
    <t xml:space="preserve">1150*</t>
  </si>
  <si>
    <t xml:space="preserve">Lagune costiere</t>
  </si>
  <si>
    <t xml:space="preserve">FV</t>
  </si>
  <si>
    <t xml:space="preserve">FV↑</t>
  </si>
  <si>
    <t xml:space="preserve">E</t>
  </si>
  <si>
    <t xml:space="preserve">PL05; PM07</t>
  </si>
  <si>
    <t xml:space="preserve">Modifiche del regime idrologico;
Processi naturali senza influenza diretta o indiretta di attività umane o cambiamento climatico</t>
  </si>
  <si>
    <t xml:space="preserve">
PL05;
PH04
PJ10</t>
  </si>
  <si>
    <t xml:space="preserve">
Modifiche del regime idrologico;
Vandalismo o incendi dolosi;
Cambiamenti nella localizzazione, dimensione e /o qualità degli habitat dovuti al cambiamento climatico</t>
  </si>
  <si>
    <t xml:space="preserve">condizione prevalentemente buona</t>
  </si>
  <si>
    <t xml:space="preserve">MAntenimento</t>
  </si>
  <si>
    <t xml:space="preserve">Mantenimento dell'attuale grado di conservazione dell'habitat</t>
  </si>
  <si>
    <t xml:space="preserve">si</t>
  </si>
  <si>
    <t xml:space="preserve">Laguna costiera fondamentale per la ricca avifauna presente nella ZSC</t>
  </si>
  <si>
    <t xml:space="preserve">Minissale, P., &amp; Sciandrello, S. (2008). Flora e vegetazione terrestre della Riserva Naturale di Vendicari (Sicilia sud-orientale). Atti Convegno "L'area protetta di Vendicari", pp. 145-208. Ente Fauna Siciliana, Noto (SR).
Minissale P, Sciandrello S (2017) Flora and habitats of Vendicari Islet (“Isola di Vendicari”) in south east Sicily. Natura Croatica 26(1): 1–16.
Minissale, P., Sciandrello, S., Scuderi, L., &amp; Spampinato, G. (2010). Gli ambienti costieri della Sicilia meridionale. Escursione della Società Botanica Italiana di Scienza della vegetazione (14-18 aprile 2010). Guida itinerario. Bonanno Editore, pp. 74.</t>
  </si>
  <si>
    <t xml:space="preserve">1210</t>
  </si>
  <si>
    <t xml:space="preserve">Vegetazione annua delle linee di deposito marine </t>
  </si>
  <si>
    <t xml:space="preserve">U1</t>
  </si>
  <si>
    <t xml:space="preserve">U1→</t>
  </si>
  <si>
    <t xml:space="preserve">M</t>
  </si>
  <si>
    <t xml:space="preserve">
PK05 </t>
  </si>
  <si>
    <t xml:space="preserve">
Sorgenti inquinanti di diverso tipo per il suolo e i rifiuti solidi (escluso gli scarichi)</t>
  </si>
  <si>
    <t xml:space="preserve">PF05;</t>
  </si>
  <si>
    <t xml:space="preserve">Attività sportive, turistiche e per il tempo libero;</t>
  </si>
  <si>
    <t xml:space="preserve">no</t>
  </si>
  <si>
    <t xml:space="preserve">Habitat largamente diffuso in tutta l'Italia</t>
  </si>
  <si>
    <t xml:space="preserve">1240</t>
  </si>
  <si>
    <t xml:space="preserve">Scogliere con vegetazione delle coste mediterranee con Limonium spp. Endemici</t>
  </si>
  <si>
    <t xml:space="preserve">
PF05</t>
  </si>
  <si>
    <t xml:space="preserve">
Attività sportive, turistiche e per il tempo libero</t>
  </si>
  <si>
    <t xml:space="preserve">PF03;</t>
  </si>
  <si>
    <t xml:space="preserve">Creazione o sviluppo di infrastrutture per lo sport, turismo e tempo libero;</t>
  </si>
  <si>
    <t xml:space="preserve">MIglioramento</t>
  </si>
  <si>
    <t xml:space="preserve">Miglioramento dello stato di conservazione dell’habitat attraverso specifica regolamentazione finalizzata a minimizzare le pressioni presenti e migliorarne struttura e funzioni in 10 anni</t>
  </si>
  <si>
    <t xml:space="preserve">Stato di conservazione sfavorevole per la frequentazione turistico-balneare e per l'impotanza  dell'habitat sito che ospita   endemismi e di specie di elevata importanza conservazionistica come Limonium syracusanum</t>
  </si>
  <si>
    <t xml:space="preserve">1310</t>
  </si>
  <si>
    <t xml:space="preserve">Vegetazione annua pioniera a Salicornia e altre specie delle zone fangose e sabbiose</t>
  </si>
  <si>
    <t xml:space="preserve">C</t>
  </si>
  <si>
    <t xml:space="preserve">PJ10</t>
  </si>
  <si>
    <t xml:space="preserve">Cambiamenti nella localizzazione, dimensione e /o qualità degli habitat dovuti al cambiamento climatico</t>
  </si>
  <si>
    <t xml:space="preserve">Sebbene la valutazione dello stato di conservazione a livello biogeografico sia inadeguato, l'habitat ha un livello di priorità media a livello nazionale e presenta un grado di conservazione buono nel sito.</t>
  </si>
  <si>
    <t xml:space="preserve">1410</t>
  </si>
  <si>
    <t xml:space="preserve">Pascoli inondati mediterranei (Juncetalia maritimi)</t>
  </si>
  <si>
    <t xml:space="preserve">U1↓</t>
  </si>
  <si>
    <t xml:space="preserve">PI02;
PJ10</t>
  </si>
  <si>
    <t xml:space="preserve">Altre specie esotiche invasive (non di rilevanza unionale)Cambiamenti nella localizzazione, dimensione e /o qualità degli habitat dovuti al cambiamento climatico</t>
  </si>
  <si>
    <t xml:space="preserve">1420</t>
  </si>
  <si>
    <t xml:space="preserve">Praterie e fruticeti alofili mediterranei e termo-atlantici (Sarcocornietea fruticosi)</t>
  </si>
  <si>
    <t xml:space="preserve">A</t>
  </si>
  <si>
    <t xml:space="preserve">Altre specie esotiche invasive (non di rilevanza unionale); 
Cambiamenti nella localizzazione, dimensione e /o qualità degli habitat dovuti al cambiamento climatico</t>
  </si>
  <si>
    <t xml:space="preserve">1430</t>
  </si>
  <si>
    <t xml:space="preserve">Praterie e fruticeti alonitrofili (Pegano-Salsoletea)</t>
  </si>
  <si>
    <t xml:space="preserve">D</t>
  </si>
  <si>
    <t xml:space="preserve">U2</t>
  </si>
  <si>
    <t xml:space="preserve">U2↓</t>
  </si>
  <si>
    <t xml:space="preserve">PI02
</t>
  </si>
  <si>
    <t xml:space="preserve">Altre specie esotiche invasive (non di rilevanza unionale)</t>
  </si>
  <si>
    <t xml:space="preserve">PH04;</t>
  </si>
  <si>
    <t xml:space="preserve">Vandalismo o incendi dolosi:</t>
  </si>
  <si>
    <t xml:space="preserve">Stato di conservazione cattivo a scala nazionale; nel sito l'habitat è raro e frammentato, minacciato dalle attività agricole.</t>
  </si>
  <si>
    <t xml:space="preserve">2110</t>
  </si>
  <si>
    <t xml:space="preserve">Dune embrionali mobili</t>
  </si>
  <si>
    <t xml:space="preserve">U2→</t>
  </si>
  <si>
    <t xml:space="preserve">PI01;
PI02;
PF15;
PF05</t>
  </si>
  <si>
    <t xml:space="preserve">Specie esotiche invasive di rilevanza unionale;
Altre specie esotiche invasive (non di rilevanza unionale);
Modifiche nelle condizioni delle coste, linee di costa ed estuari per zone costruite;
 Attività sportive, turistiche e per il tempo libero</t>
  </si>
  <si>
    <t xml:space="preserve">condizione non buona</t>
  </si>
  <si>
    <t xml:space="preserve">Stato di conservazione cattivo a scala nazionale; nel sito l'habitat è  minacciato dall'erosione costiera e dalla diffusione di Acacia saligna</t>
  </si>
  <si>
    <t xml:space="preserve">2120</t>
  </si>
  <si>
    <t xml:space="preserve">Dune mobili del cordone litorale con presenza di Ammophila arenaria (dune bianche)</t>
  </si>
  <si>
    <t xml:space="preserve">Stato di conservazione cattivo a scala nazionale; nel sito l'habitat è frammentato e minacciato dall'erosione costiera e dalla diffusione di Acacia saligna</t>
  </si>
  <si>
    <t xml:space="preserve">2210</t>
  </si>
  <si>
    <t xml:space="preserve">Dune fisse del litorale (Crucianellion maritimae)</t>
  </si>
  <si>
    <t xml:space="preserve">PI01;
PI02;
PF15;
PF05;</t>
  </si>
  <si>
    <t xml:space="preserve">Specie esotiche invasive di rilevanza unionale;
Altre specie esotiche invasive (non di rilevanza unionale);
Modifiche nelle condizioni delle coste, linee di costa ed estuari per zone costruite;
Attività sportive, turistiche e per il tempo libero</t>
  </si>
  <si>
    <t xml:space="preserve">PF05</t>
  </si>
  <si>
    <t xml:space="preserve">Attività sportive, turistiche e per il tempo libero</t>
  </si>
  <si>
    <t xml:space="preserve">2230</t>
  </si>
  <si>
    <t xml:space="preserve">Dune con prati dei Malcolmietalia</t>
  </si>
  <si>
    <t xml:space="preserve">PI01;
PF15;</t>
  </si>
  <si>
    <t xml:space="preserve">Specie esotiche invasive di rilevanza unionale;
Modifiche nelle condizioni delle coste, linee di costa ed estuari per zone costruite</t>
  </si>
  <si>
    <t xml:space="preserve">2250*</t>
  </si>
  <si>
    <t xml:space="preserve">Dune costiere con Juniperus spp.</t>
  </si>
  <si>
    <t xml:space="preserve">PI01;
PF15;
PI02;
PF05	</t>
  </si>
  <si>
    <t xml:space="preserve">Specie esotiche invasive di rilevanza unionale;
Modifiche nelle condizioni delle coste, linee di costa ed estuari per zone costruite;
Altre specie esotiche invasive (non di rilevanza unionale); 
Attività sportive, turistiche e per il tempo libero</t>
  </si>
  <si>
    <t xml:space="preserve">5330</t>
  </si>
  <si>
    <t xml:space="preserve">Arbusteti termo-mediterranei e pre-desertici</t>
  </si>
  <si>
    <t xml:space="preserve">PI02;
PH04;	
</t>
  </si>
  <si>
    <t xml:space="preserve">Altre specie esotiche invasive (non di rilevanza unionale);
Vandalismo o incendi dolosi;</t>
  </si>
  <si>
    <t xml:space="preserve">PB01</t>
  </si>
  <si>
    <t xml:space="preserve">Conversione in foresta di altri tipi di uso del suolo, o riforestazione (esclusi i drenaggi)</t>
  </si>
  <si>
    <t xml:space="preserve">Frigane a Sarcopoterium spinosum</t>
  </si>
  <si>
    <t xml:space="preserve">XX</t>
  </si>
  <si>
    <t xml:space="preserve">•</t>
  </si>
  <si>
    <t xml:space="preserve">PI02;
PH04;
</t>
  </si>
  <si>
    <t xml:space="preserve">Altre specie esotiche invasive (non di rilevanza unionale);
Vandalismo o incendi dolosi;
</t>
  </si>
  <si>
    <t xml:space="preserve">6220</t>
  </si>
  <si>
    <t xml:space="preserve">Percorsi substeppici di graminacee e piante annue dei Thero-Brachypodietea</t>
  </si>
  <si>
    <t xml:space="preserve">PI01;
PI02;
PH04;
</t>
  </si>
  <si>
    <t xml:space="preserve">Specie esotiche invasive di rilevanza unionale;
Altre specie esotiche invasive (non di rilevanza unionale);
Vandalismo o incendi dolosi;
</t>
  </si>
  <si>
    <t xml:space="preserve">Sebbene la valutazione dello stato di conservazione dell'habitat a livello biogeografico sia cattivo e abbia un livello di priorità medio-alto a livello nazionale presenta un grado di conservazione buono nel sito.</t>
  </si>
  <si>
    <t xml:space="preserve">92D0</t>
  </si>
  <si>
    <t xml:space="preserve">Gallerie e forteti ripari meridionali (Nerio-Tamaricetea e Securinegion tinctoriae)</t>
  </si>
  <si>
    <t xml:space="preserve">PI02;
PH04;
</t>
  </si>
  <si>
    <t xml:space="preserve">PL05</t>
  </si>
  <si>
    <t xml:space="preserve">Modifiche del regime idrologico;</t>
  </si>
  <si>
    <t xml:space="preserve">P</t>
  </si>
  <si>
    <t xml:space="preserve">1905</t>
  </si>
  <si>
    <t xml:space="preserve">Ophrys lunulata</t>
  </si>
  <si>
    <t xml:space="preserve">EE</t>
  </si>
  <si>
    <t xml:space="preserve">PA05</t>
  </si>
  <si>
    <t xml:space="preserve">Abbandono della gestione/uso delle praterie e di altri sistemi agricoli o agroforestali(es. cessazione del pascolo, sfalcio o pratiche tradizionali)</t>
  </si>
  <si>
    <t xml:space="preserve">qualità sconosciuta</t>
  </si>
  <si>
    <t xml:space="preserve">Mantenimento dell'attuale grado di conservazione della specie</t>
  </si>
  <si>
    <t xml:space="preserve">Endemismo siculo legato esclusivamente agli habitat erbacei o arbustivi mediterranei</t>
  </si>
  <si>
    <t xml:space="preserve">Specia aggiunta in base alla bibliografia</t>
  </si>
  <si>
    <t xml:space="preserve">F</t>
  </si>
  <si>
    <t xml:space="preserve">Aphanius fasciatus</t>
  </si>
  <si>
    <t xml:space="preserve">PX05</t>
  </si>
  <si>
    <t xml:space="preserve">Nessuna informazione sulla pressione o minaccia</t>
  </si>
  <si>
    <t xml:space="preserve">PA17; PI01; PF05</t>
  </si>
  <si>
    <t xml:space="preserve">Attività agricole generatrici di inquinamento per acque superficiali o sotterranee (incluso l'ambiente marino); Specie esotiche invasive di rilevanza unionale; Attività sportive, turistiche e per il tempo libero</t>
  </si>
  <si>
    <t xml:space="preserve">qualità buona</t>
  </si>
  <si>
    <t xml:space="preserve">ALtro</t>
  </si>
  <si>
    <t xml:space="preserve">Valutazione dello stato di consistenza della specie
</t>
  </si>
  <si>
    <t xml:space="preserve">Obiettivo prioritario data la priorità nazionale e lo stato di conservazione cattivo con trend in decremento a livello biogeografico secondo i dati del IV Report</t>
  </si>
  <si>
    <t xml:space="preserve">I</t>
  </si>
  <si>
    <t xml:space="preserve">Brachytrupes megacephalus</t>
  </si>
  <si>
    <t xml:space="preserve">U1↑</t>
  </si>
  <si>
    <t xml:space="preserve">PF03; PI01; PI03; PH04</t>
  </si>
  <si>
    <t xml:space="preserve">Creazione o sviluppo di infrastrutture per lo sport, turismo e tempo libero; Specie esotiche invasive di rilevanza unionale; Specie autoctone problematiche; Vandalismo o incendi dolosi</t>
  </si>
  <si>
    <t xml:space="preserve">Mantenimento dello stato di conservazione delle popolazioni </t>
  </si>
  <si>
    <t xml:space="preserve">Obiettivo prioritario dato il ruolo regionale elevato e lo stato di conservazione non favorevole a livello biogeografico secondo i dati del IV Report</t>
  </si>
  <si>
    <t xml:space="preserve">ITA090003</t>
  </si>
  <si>
    <t xml:space="preserve">1224</t>
  </si>
  <si>
    <t xml:space="preserve">Caretta caretta</t>
  </si>
  <si>
    <t xml:space="preserve">U1?</t>
  </si>
  <si>
    <t xml:space="preserve">PF03; PI01; PI03</t>
  </si>
  <si>
    <t xml:space="preserve">Creazione o sviluppo di infrastrutture per lo sport, turismo e tempo libero; Specie esotiche invasive di rilevanza unionale; Specie autoctone problematiche</t>
  </si>
  <si>
    <t xml:space="preserve">R</t>
  </si>
  <si>
    <t xml:space="preserve">Emys trinacris</t>
  </si>
  <si>
    <t xml:space="preserve">PI01; PI03</t>
  </si>
  <si>
    <t xml:space="preserve">Specie esotiche invasive di rilevanza unionale; Specie autoctone problematiche </t>
  </si>
  <si>
    <t xml:space="preserve">PG10; PI02; PK01</t>
  </si>
  <si>
    <t xml:space="preserve">Raccolta di specie selvatiche animali, vegetali e fungine in ambiente terrestre Other invasive alien species (other than species of Union concern); Fonti miste di inquinamento delle acque superficiali e sotterranee (dolci e interne)</t>
  </si>
  <si>
    <t xml:space="preserve">Miglioramento dello stato di conservazione delle popolazioni attraverso specifica regolamentazione finalizzata a minimizzare le pressioni presenti e migliorarne lo status in 10 anni</t>
  </si>
  <si>
    <t xml:space="preserve">Obiettivo non prioritario data la priorità nazionale,  lo Stato di conservazione a livello biogeografico che risulta favorevole e il grado di conservazione dell'habitat di specie buono</t>
  </si>
  <si>
    <t xml:space="preserve">Myotis myotis</t>
  </si>
  <si>
    <t xml:space="preserve">PH04</t>
  </si>
  <si>
    <t xml:space="preserve">Vandalismo o incendi dolosi)</t>
  </si>
  <si>
    <t xml:space="preserve">PA14; PA17; PD01; PH04</t>
  </si>
  <si>
    <t xml:space="preserve">Uso di prodotti chimici per la protezione delle piante in agricoltura; Attività agricole generatrici di inquinamento per acque superficiali o sotterranee (incluso l'ambiente marino) Energia generata da vento, onde e maree, e relative infrastrutture; Vandalismo o incendi dolosi</t>
  </si>
  <si>
    <t xml:space="preserve">Obiettivo non prioritaritario dato
ruolo regionale scarso</t>
  </si>
  <si>
    <t xml:space="preserve">Rhinolophus ferrumequinum</t>
  </si>
  <si>
    <t xml:space="preserve">PA14; PA17; PD01; PH05</t>
  </si>
  <si>
    <t xml:space="preserve">Testudo hermanni</t>
  </si>
  <si>
    <t xml:space="preserve"> </t>
  </si>
  <si>
    <t xml:space="preserve">Vandalismo o incendi dolosi; Specie autoctone problematiche</t>
  </si>
  <si>
    <t xml:space="preserve">PA01;PA09; PA14; PG10:</t>
  </si>
  <si>
    <t xml:space="preserve">Conversion into agricultural land (excluding drainage and burning); Bruciatura (pratica agricola); Uso di prodotti chimici per la protezione delle piante in agricoltura; Raccolta di specie selvatiche animali, vegetali e fungine in ambiente terrestre</t>
  </si>
  <si>
    <t xml:space="preserve">Obiettivo prioritario data la priorità nazionale e lo stato di conservazione cattivo a livello biogeografico secondo i dati del IV Report</t>
  </si>
  <si>
    <t xml:space="preserve">Zamenis situla</t>
  </si>
  <si>
    <t xml:space="preserve">FV→</t>
  </si>
  <si>
    <t xml:space="preserve">PH04; PI03</t>
  </si>
  <si>
    <t xml:space="preserve">PA14</t>
  </si>
  <si>
    <t xml:space="preserve">Uso di prodotti chimici per la protezione delle piante in agricoltura</t>
  </si>
  <si>
    <t xml:space="preserve">Obiettivo non prioritaritario data la priorità nazionale e lo stato di conservazione favorevole a livello biogeografico secondo i dati del IV Report</t>
  </si>
  <si>
    <t xml:space="preserve">Habitat</t>
  </si>
  <si>
    <t xml:space="preserve">Parametri art. 17</t>
  </si>
  <si>
    <t xml:space="preserve">Attributi</t>
  </si>
  <si>
    <t xml:space="preserve">Sotto-attributi</t>
  </si>
  <si>
    <t xml:space="preserve">Target</t>
  </si>
  <si>
    <t xml:space="preserve">UM Target</t>
  </si>
  <si>
    <t xml:space="preserve">Note</t>
  </si>
  <si>
    <t xml:space="preserve">1150* Lagune costiere</t>
  </si>
  <si>
    <t xml:space="preserve">Superficie</t>
  </si>
  <si>
    <t xml:space="preserve">//</t>
  </si>
  <si>
    <r>
      <rPr>
        <sz val="10"/>
        <color rgb="FF0070C0"/>
        <rFont val="Calibri"/>
        <family val="2"/>
        <charset val="1"/>
      </rPr>
      <t xml:space="preserve">142.61
</t>
    </r>
    <r>
      <rPr>
        <sz val="10"/>
        <rFont val="Calibri"/>
        <family val="2"/>
        <charset val="1"/>
      </rPr>
      <t xml:space="preserve">superficie attuale</t>
    </r>
  </si>
  <si>
    <t xml:space="preserve">ettari</t>
  </si>
  <si>
    <t xml:space="preserve">Copertura della vegetazione</t>
  </si>
  <si>
    <t xml:space="preserve">Copertura totale</t>
  </si>
  <si>
    <t xml:space="preserve">≥ 50</t>
  </si>
  <si>
    <t xml:space="preserve">%</t>
  </si>
  <si>
    <t xml:space="preserve">Composizione floristica</t>
  </si>
  <si>
    <t xml:space="preserve">Copertura delle specie tipiche</t>
  </si>
  <si>
    <r>
      <rPr>
        <sz val="10"/>
        <color theme="1"/>
        <rFont val="Calibri"/>
        <family val="2"/>
        <charset val="1"/>
      </rPr>
      <t xml:space="preserve">Specie tipiche: </t>
    </r>
    <r>
      <rPr>
        <i val="true"/>
        <sz val="10"/>
        <color theme="3" tint="0.3999"/>
        <rFont val="Calibri (Corpo)"/>
        <family val="0"/>
        <charset val="1"/>
      </rPr>
      <t xml:space="preserve">Ruppia cirrhosa, Althenia filiformis, Lamprothamniun papulosum</t>
    </r>
  </si>
  <si>
    <t xml:space="preserve">Copertura delle specie indicatrici di disturbo</t>
  </si>
  <si>
    <t xml:space="preserve">≤ 5</t>
  </si>
  <si>
    <t xml:space="preserve">Specie indicatrici di disturbo: assenti</t>
  </si>
  <si>
    <t xml:space="preserve">Copertura delle specie indicatrici di trasformazione dell'habitat</t>
  </si>
  <si>
    <t xml:space="preserve">Specie indicatrici di trasformazione dell'habitat: assenti</t>
  </si>
  <si>
    <t xml:space="preserve">Zonazione della vegetazione</t>
  </si>
  <si>
    <t xml:space="preserve">Contatti con formazioni alofitiche, aloigrofile e/o spondali</t>
  </si>
  <si>
    <t xml:space="preserve">≥ 90</t>
  </si>
  <si>
    <t xml:space="preserve">Qualità delle acque</t>
  </si>
  <si>
    <t xml:space="preserve">Dati chimico-fisici</t>
  </si>
  <si>
    <t xml:space="preserve">Valori nei limiti di norma</t>
  </si>
  <si>
    <t xml:space="preserve">-</t>
  </si>
  <si>
    <t xml:space="preserve">Qualità dei sedimenti superficiali</t>
  </si>
  <si>
    <t xml:space="preserve">Concentrazione di nutrienti ed inquinanti</t>
  </si>
  <si>
    <t xml:space="preserve">Altri indicatori di qualità biotica</t>
  </si>
  <si>
    <t xml:space="preserve">Stato ecologico del corpo idrico</t>
  </si>
  <si>
    <t xml:space="preserve">≥ Stato buono</t>
  </si>
  <si>
    <t xml:space="preserve">Fauna indicatrice di buona qualità</t>
  </si>
  <si>
    <t xml:space="preserve">Presente</t>
  </si>
  <si>
    <t xml:space="preserve">Avifauna di interesse comunitario: ricco elenco di specie riportato nella sez. 1, Aphanius fasciatus</t>
  </si>
  <si>
    <t xml:space="preserve">Parametri art.17</t>
  </si>
  <si>
    <t xml:space="preserve">Pressioni</t>
  </si>
  <si>
    <t xml:space="preserve">Descrizione dell'impatto</t>
  </si>
  <si>
    <t xml:space="preserve">Pl05 Modifiche del regime idrologico;</t>
  </si>
  <si>
    <t xml:space="preserve">Modifiche alla profondidà e alla salinitlà delle acque, variazioni periodche di questi parametri</t>
  </si>
  <si>
    <t xml:space="preserve">Profondità delle acque;
salinità</t>
  </si>
  <si>
    <t xml:space="preserve">cm;
g/l</t>
  </si>
  <si>
    <t xml:space="preserve">Attualmente nel sito ilivello di impatto è valutato basso</t>
  </si>
  <si>
    <t xml:space="preserve">PM07 Processi naturali senza influenza diretta o indiretta di attività umane o cambiamento climatico</t>
  </si>
  <si>
    <t xml:space="preserve">Interramento e accumulo del sedimento.
I processi di accumulo del substrato possono essere misurati tramite l’uso di aste graduate infilate nel terreno (Wilson &amp; Skyes, 1999)</t>
  </si>
  <si>
    <t xml:space="preserve">nullo</t>
  </si>
  <si>
    <t xml:space="preserve">cm</t>
  </si>
  <si>
    <t xml:space="preserve">PI03</t>
  </si>
  <si>
    <t xml:space="preserve">Alterazione dell’habitat lagunare e delle fasce perimetrali dovuta alla frequentazione e all’attività di alimentazione del cinghiale, con disturbo fisico diretto di margini, barre e aree di transizione. Il grufolamento e il calpestio determinano rimaneggiamento dei sedimenti, intorbidimento localizzato e danneggiamento della vegetazione igrofila/alofila, con perdita di microhabitat e semplificazione delle comunità più sensibili.</t>
  </si>
  <si>
    <t xml:space="preserve">esemplari di cinghiale</t>
  </si>
  <si>
    <t xml:space="preserve">Data l'immisione irregolare dei cinghiali e l'impatto sui delicati ecosistemi umidi di elevatissimo pregio del sito, vista l'esiguità dei nuclei e la loro frammentazione rispetto alla popolazione principale iblea data dal contesto ambientale isolato sul quale insiste è perseguibile l'eradicazione
Livello della pressione: medio</t>
  </si>
  <si>
    <t xml:space="preserve">1210 Vegetazione annua delle linee di deposito marine</t>
  </si>
  <si>
    <t xml:space="preserve">Mantenimento dell'attuale grado di conservazione dell'habitat
</t>
  </si>
  <si>
    <r>
      <rPr>
        <sz val="10"/>
        <rFont val="Calibri"/>
        <family val="2"/>
        <charset val="1"/>
      </rPr>
      <t xml:space="preserve">0,01
superficie attuale
OPPURE
superficie che si intende raggiungere entro </t>
    </r>
    <r>
      <rPr>
        <sz val="10"/>
        <color rgb="FF0070C0"/>
        <rFont val="Calibri"/>
        <family val="2"/>
        <charset val="1"/>
      </rPr>
      <t xml:space="preserve">XX</t>
    </r>
    <r>
      <rPr>
        <sz val="10"/>
        <rFont val="Calibri"/>
        <family val="2"/>
        <charset val="1"/>
      </rPr>
      <t xml:space="preserve"> anni</t>
    </r>
  </si>
  <si>
    <t xml:space="preserve">L'habitat occupa la spiaggia a sud della foce del fiume Cassibile</t>
  </si>
  <si>
    <t xml:space="preserve">≤ 50</t>
  </si>
  <si>
    <t xml:space="preserve">≥ 40</t>
  </si>
  <si>
    <r>
      <rPr>
        <sz val="10"/>
        <color theme="1"/>
        <rFont val="Calibri"/>
        <family val="2"/>
        <charset val="1"/>
      </rPr>
      <t xml:space="preserve">Specie tipiche:</t>
    </r>
    <r>
      <rPr>
        <i val="true"/>
        <sz val="10"/>
        <color theme="4"/>
        <rFont val="Calibri (Corpo)"/>
        <family val="0"/>
        <charset val="1"/>
      </rPr>
      <t xml:space="preserve">Cakile maritima, Atriplex tornabenei, Euphorbia peplis</t>
    </r>
  </si>
  <si>
    <t xml:space="preserve">≤ 20</t>
  </si>
  <si>
    <r>
      <rPr>
        <sz val="10"/>
        <color theme="1"/>
        <rFont val="Calibri"/>
        <family val="2"/>
        <charset val="1"/>
      </rPr>
      <t xml:space="preserve">Specie indicatrici di disturbo: aliene (</t>
    </r>
    <r>
      <rPr>
        <i val="true"/>
        <sz val="10"/>
        <color theme="1"/>
        <rFont val="Calibri"/>
        <family val="2"/>
        <charset val="1"/>
      </rPr>
      <t xml:space="preserve">Xanthium orientale</t>
    </r>
    <r>
      <rPr>
        <sz val="10"/>
        <color theme="1"/>
        <rFont val="Calibri"/>
        <family val="2"/>
        <charset val="1"/>
      </rPr>
      <t xml:space="preserve">)</t>
    </r>
  </si>
  <si>
    <t xml:space="preserve">Contatti con formazioni psammofile e dunali</t>
  </si>
  <si>
    <t xml:space="preserve">Nel sito i sistemi dunali sono stati modificati da piantaggioni Cupressus sempevires, Eucaliptus camaldulensis Myoporum insulare e da attività turistico balneari.</t>
  </si>
  <si>
    <t xml:space="preserve">Caratteristiche geomorfologiche</t>
  </si>
  <si>
    <t xml:space="preserve">Erosione costiera</t>
  </si>
  <si>
    <t xml:space="preserve">PK05 - Sorgenti inquinanti di diverso tipo per il suolo e i rifiuti solidi (escluso gli scarichi</t>
  </si>
  <si>
    <t xml:space="preserve">Accumulo di rifiuti solidi di vario genere in aree della superficie coperta dall'habitat dovuti alle mareggiate </t>
  </si>
  <si>
    <t xml:space="preserve">Nullo</t>
  </si>
  <si>
    <t xml:space="preserve">Livello di accumulo dei rifiuti sulla spiaggia:
Nullo/Basso/Medio/Alto</t>
  </si>
  <si>
    <t xml:space="preserve">
Il target è stato categorizzato sulla base dell'origine e del grado di distribuzione dei rifiuti di vario genere trasportati dal mare.
Grado attuale di impatto medio.</t>
  </si>
  <si>
    <t xml:space="preserve">1240 Scogliere con vegetazione delle coste mediterranee con Limonium spp. endemici</t>
  </si>
  <si>
    <t xml:space="preserve">4,95 superficie attuale</t>
  </si>
  <si>
    <r>
      <rPr>
        <sz val="10"/>
        <color theme="1"/>
        <rFont val="Calibri"/>
        <family val="2"/>
        <charset val="1"/>
      </rPr>
      <t xml:space="preserve">Specie tipiche:</t>
    </r>
    <r>
      <rPr>
        <sz val="10"/>
        <color theme="4"/>
        <rFont val="Calibri"/>
        <family val="2"/>
        <charset val="1"/>
      </rPr>
      <t xml:space="preserve"> </t>
    </r>
    <r>
      <rPr>
        <sz val="10"/>
        <color theme="4"/>
        <rFont val="Calibri (Corpo)"/>
        <family val="0"/>
        <charset val="1"/>
      </rPr>
      <t xml:space="preserve">Crithmum maritimum, Limonium syracusanum</t>
    </r>
    <r>
      <rPr>
        <sz val="10"/>
        <color theme="4"/>
        <rFont val="Calibri"/>
        <family val="2"/>
        <charset val="1"/>
      </rPr>
      <t xml:space="preserve">, Limonuim virgatum</t>
    </r>
  </si>
  <si>
    <r>
      <rPr>
        <sz val="10"/>
        <color theme="1"/>
        <rFont val="Calibri"/>
        <family val="2"/>
        <charset val="1"/>
      </rPr>
      <t xml:space="preserve">Specie indicatrici di disturbo: aliene (es. </t>
    </r>
    <r>
      <rPr>
        <i val="true"/>
        <sz val="10"/>
        <color theme="1"/>
        <rFont val="Calibri"/>
        <family val="2"/>
        <charset val="1"/>
      </rPr>
      <t xml:space="preserve">Carpobrotus acinaciformis, C. edulis</t>
    </r>
    <r>
      <rPr>
        <sz val="10"/>
        <color theme="1"/>
        <rFont val="Calibri"/>
        <family val="2"/>
        <charset val="1"/>
      </rPr>
      <t xml:space="preserve">), ruderali, sinantropiche</t>
    </r>
  </si>
  <si>
    <t xml:space="preserve">Charadrius alexandrinus</t>
  </si>
  <si>
    <t xml:space="preserve">PF05 Attività sportive, turistiche e per il tempo libero</t>
  </si>
  <si>
    <t xml:space="preserve">Frequentazione turistoco-balneare della scogliera</t>
  </si>
  <si>
    <t xml:space="preserve">Numero di accessi regolamentati
&lt;= 1</t>
  </si>
  <si>
    <t xml:space="preserve">numero 
accessi non regolamentati</t>
  </si>
  <si>
    <t xml:space="preserve">La regolamentazione dell'uso e freqentazione della scogliera per le attivita turistico-balneari va effettuata realizzando un massimo di un accesso regolamentati e vietando altri accessi.
 Grado attuale dell'impatto. Medio</t>
  </si>
  <si>
    <t xml:space="preserve">1310 Vegetazione annua pioniera a Salicornia e altre specie delle zone fangose e sabbiose</t>
  </si>
  <si>
    <t xml:space="preserve">Mantenere l'attuale grado di conservazione buono</t>
  </si>
  <si>
    <r>
      <rPr>
        <sz val="10"/>
        <color rgb="FF0070C0"/>
        <rFont val="Calibri"/>
        <family val="2"/>
        <charset val="1"/>
      </rPr>
      <t xml:space="preserve">4.08
</t>
    </r>
    <r>
      <rPr>
        <sz val="10"/>
        <rFont val="Calibri"/>
        <family val="2"/>
        <charset val="1"/>
      </rPr>
      <t xml:space="preserve">superficie attuale</t>
    </r>
  </si>
  <si>
    <r>
      <rPr>
        <sz val="10"/>
        <color theme="1"/>
        <rFont val="Calibri"/>
        <family val="2"/>
        <charset val="1"/>
      </rPr>
      <t xml:space="preserve">Specie tipiche: </t>
    </r>
    <r>
      <rPr>
        <i val="true"/>
        <sz val="10"/>
        <color theme="4"/>
        <rFont val="Calibri (Corpo)"/>
        <family val="0"/>
        <charset val="1"/>
      </rPr>
      <t xml:space="preserve">Salicornia procumbens (=Salicornia emerici), Suaeda maritima</t>
    </r>
  </si>
  <si>
    <t xml:space="preserve">Specie indicatrici di disturbo:assenti</t>
  </si>
  <si>
    <t xml:space="preserve">Contatti con formazioni vegetali alofitiche, aloigrofile e/o spondali</t>
  </si>
  <si>
    <t xml:space="preserve">≥ 80</t>
  </si>
  <si>
    <t xml:space="preserve">L'habitat si trova in contatto catenale con le formazioni alofile a suffrutici della classe Sarcocornietea fruticosae dell'habitat 1420 "Praterie e fruticeti mediterranee e termo-atlantici (Sarcocornietea fruticosi). Nelle aree a  minore salinità entra in contatto con le formazioni dell'habitat 1410 "Pascoli inondati mediterranei (Juncetalia maritimi)".</t>
  </si>
  <si>
    <t xml:space="preserve">Regime idrologico</t>
  </si>
  <si>
    <t xml:space="preserve">Livello idrometrico del corpo idrico</t>
  </si>
  <si>
    <t xml:space="preserve">Nessuna alterazione significativa</t>
  </si>
  <si>
    <t xml:space="preserve">In riferimento all'andamento medio delle oscillazioni stagionali storiche</t>
  </si>
  <si>
    <t xml:space="preserve">Avifauna di interesse comunitario riportata in Sez. 1</t>
  </si>
  <si>
    <t xml:space="preserve">Alterazione dell’habitat pioniero per disturbo meccanico del suolo e dei sedimenti fini, con rimaneggiamento delle superfici fangose e denudazione di chiazze vegetate. Il grufolamento e il calpestio (cinghiale) compromettono la continuità della copertura annua e la dinamica di colonizzazione tipica dell’habitat, causando perdita di microstazioni idonee e semplificazione della comunità vegetale.</t>
  </si>
  <si>
    <t xml:space="preserve">Pl05 - Modifiche del regime idrologico;</t>
  </si>
  <si>
    <t xml:space="preserve">PM07 - Processi naturali senza influenza diretta o indiretta di attività umane o cambiamento climatico</t>
  </si>
  <si>
    <r>
      <rPr>
        <b val="true"/>
        <sz val="11"/>
        <rFont val="Calibri"/>
        <family val="2"/>
        <charset val="1"/>
      </rPr>
      <t xml:space="preserve">1410 Pascoli inondati mediterranei (</t>
    </r>
    <r>
      <rPr>
        <b val="true"/>
        <i val="true"/>
        <sz val="11"/>
        <rFont val="Calibri"/>
        <family val="2"/>
        <charset val="1"/>
      </rPr>
      <t xml:space="preserve">Juncetalia maritimi</t>
    </r>
    <r>
      <rPr>
        <b val="true"/>
        <sz val="11"/>
        <rFont val="Calibri"/>
        <family val="2"/>
        <charset val="1"/>
      </rPr>
      <t xml:space="preserve">)</t>
    </r>
  </si>
  <si>
    <t xml:space="preserve">Migliorare l'attuale grado di conservazione in 10 anni</t>
  </si>
  <si>
    <t xml:space="preserve">5.08
superficie attuale</t>
  </si>
  <si>
    <t xml:space="preserve">≥ 70</t>
  </si>
  <si>
    <t xml:space="preserve">≥ 60</t>
  </si>
  <si>
    <r>
      <rPr>
        <sz val="10"/>
        <color theme="1"/>
        <rFont val="Calibri"/>
        <family val="2"/>
        <charset val="1"/>
      </rPr>
      <t xml:space="preserve">Specie tipiche: </t>
    </r>
    <r>
      <rPr>
        <sz val="10"/>
        <color rgb="FF0070C0"/>
        <rFont val="Calibri"/>
        <family val="2"/>
        <charset val="1"/>
      </rPr>
      <t xml:space="preserve">Juncus acutus L., Juncus maritimus </t>
    </r>
  </si>
  <si>
    <t xml:space="preserve">≤ 10</t>
  </si>
  <si>
    <t xml:space="preserve">Specie indicatrici di disturbo: 
Assenti</t>
  </si>
  <si>
    <r>
      <rPr>
        <sz val="10"/>
        <color theme="1"/>
        <rFont val="Calibri"/>
        <family val="2"/>
        <charset val="1"/>
      </rPr>
      <t xml:space="preserve">Specie indicatrici di trasformazione dell'habitat:
</t>
    </r>
    <r>
      <rPr>
        <sz val="10"/>
        <color rgb="FF0070C0"/>
        <rFont val="Calibri"/>
        <family val="2"/>
        <charset val="1"/>
      </rPr>
      <t xml:space="preserve">Salicornia perennis Mill. subsp. perennis</t>
    </r>
  </si>
  <si>
    <t xml:space="preserve">L'habitat entra in contatto con le comunità alofile  dell’habitat 1310 “Vegetazione annua pioniera a Salicornia  e di quelle perenni dell’habitat 1420 “Praterie e fruticeti mediterranee e termo-atlantici (Sarcocornetea fruticosi)</t>
  </si>
  <si>
    <t xml:space="preserve">Avifauna di interesse comunitario</t>
  </si>
  <si>
    <t xml:space="preserve">Alterazione del biotopo per disturbo del suolo e della vegetazione igrofila, in particolare nei periodi di magra e lungo le fasce umide. Il grufolamento determina rimaneggiamento del substrato, perdita di continuità del cotico e danneggiamento della struttura vegetazionale, con riduzione della qualità ecologica e della funzionalità dell’habitat.</t>
  </si>
  <si>
    <r>
      <rPr>
        <b val="true"/>
        <sz val="11"/>
        <rFont val="Calibri"/>
        <family val="2"/>
        <charset val="1"/>
      </rPr>
      <t xml:space="preserve">1420 Praterie e fruticeti alofili mediterranei e termo-atlantici (</t>
    </r>
    <r>
      <rPr>
        <b val="true"/>
        <i val="true"/>
        <sz val="11"/>
        <rFont val="Calibri"/>
        <family val="2"/>
        <charset val="1"/>
      </rPr>
      <t xml:space="preserve">Sarcocornietea fruticosi</t>
    </r>
    <r>
      <rPr>
        <b val="true"/>
        <sz val="11"/>
        <rFont val="Calibri"/>
        <family val="2"/>
        <charset val="1"/>
      </rPr>
      <t xml:space="preserve">)</t>
    </r>
  </si>
  <si>
    <r>
      <rPr>
        <sz val="10"/>
        <color rgb="FF0070C0"/>
        <rFont val="Calibri"/>
        <family val="2"/>
        <charset val="1"/>
      </rPr>
      <t xml:space="preserve">67.99
</t>
    </r>
    <r>
      <rPr>
        <sz val="10"/>
        <rFont val="Calibri"/>
        <family val="2"/>
        <charset val="1"/>
      </rPr>
      <t xml:space="preserve">superficie attuale</t>
    </r>
  </si>
  <si>
    <r>
      <rPr>
        <sz val="10"/>
        <color theme="1"/>
        <rFont val="Calibri"/>
        <family val="2"/>
        <charset val="1"/>
      </rPr>
      <t xml:space="preserve">Specie tipiche: </t>
    </r>
    <r>
      <rPr>
        <i val="true"/>
        <sz val="10"/>
        <color rgb="FF0070C0"/>
        <rFont val="Calibri"/>
        <family val="2"/>
        <charset val="1"/>
      </rPr>
      <t xml:space="preserve">Salicornia perennis, Salicornia fruticosa</t>
    </r>
    <r>
      <rPr>
        <i val="true"/>
        <sz val="10"/>
        <color theme="1"/>
        <rFont val="Calibri"/>
        <family val="2"/>
        <charset val="1"/>
      </rPr>
      <t xml:space="preserve">, Arthrocnemum macrostachyum</t>
    </r>
  </si>
  <si>
    <r>
      <rPr>
        <sz val="10"/>
        <color theme="1"/>
        <rFont val="Calibri"/>
        <family val="2"/>
        <charset val="1"/>
      </rPr>
      <t xml:space="preserve">Specie indicatrici di trasformazione dell'habitat: 
</t>
    </r>
    <r>
      <rPr>
        <sz val="10"/>
        <color rgb="FF0070C0"/>
        <rFont val="Calibri"/>
        <family val="2"/>
        <charset val="1"/>
      </rPr>
      <t xml:space="preserve">Polypogon monspeliensis (L.) Desf.</t>
    </r>
  </si>
  <si>
    <t xml:space="preserve">L'habitat è in contatto con le comunità a salicornie annuali dell’habitat 1310 “Vegetazione annua pioniera a Salicornia  e catenale con le praterie emicriptofitiche dell’ordine Juncetalia maritimi dell’habitat 1410 “Pascoli inondati mediterranei (Juncetalia maritimi)”</t>
  </si>
  <si>
    <t xml:space="preserve">Alterazione dell’habitat per rimaneggiamento del suolo e disturbo delle comunità alofile, soprattutto nei mosaici con aree umide e superfici a sedimenti fini. Il grufolamento e il calpestio frammentano la copertura, riducono la continuità delle comunità fruticose e favoriscono condizioni di degradazione e semplificazione strutturale.</t>
  </si>
  <si>
    <r>
      <rPr>
        <b val="true"/>
        <sz val="10"/>
        <rFont val="Calibri"/>
        <family val="2"/>
        <charset val="1"/>
      </rPr>
      <t xml:space="preserve">1430 </t>
    </r>
    <r>
      <rPr>
        <sz val="10"/>
        <rFont val="Calibri"/>
        <family val="2"/>
        <charset val="1"/>
      </rPr>
      <t xml:space="preserve">Praterie e fruticeti alonitrofili (</t>
    </r>
    <r>
      <rPr>
        <i val="true"/>
        <sz val="10"/>
        <rFont val="Calibri"/>
        <family val="2"/>
        <charset val="1"/>
      </rPr>
      <t xml:space="preserve">Pegano-Salsoletea</t>
    </r>
    <r>
      <rPr>
        <sz val="10"/>
        <rFont val="Calibri"/>
        <family val="2"/>
        <charset val="1"/>
      </rPr>
      <t xml:space="preserve">)</t>
    </r>
  </si>
  <si>
    <t xml:space="preserve">Obiettivo sito-specifico definito nella sezione 1 del format</t>
  </si>
  <si>
    <t xml:space="preserve">Copertura dello strato arbustivo e suffruticoso</t>
  </si>
  <si>
    <t xml:space="preserve">Specie tipiche: Soda oppositifolia</t>
  </si>
  <si>
    <t xml:space="preserve">Specie indicatrici di disturbo: aliene (Opuntia ficus indica)</t>
  </si>
  <si>
    <t xml:space="preserve">Specie indicatrici di trasformazione dell'habitat: specie caratteristiche di altre comunità vegetali</t>
  </si>
  <si>
    <t xml:space="preserve">PI02 - Altre specie esotiche invasive (non di rilevanza unionale)</t>
  </si>
  <si>
    <r>
      <rPr>
        <sz val="11"/>
        <color rgb="FF0070C0"/>
        <rFont val="Calibri (Corpo)"/>
        <family val="0"/>
        <charset val="1"/>
      </rPr>
      <t xml:space="preserve">Specie aliene invasive, non di rilevanza unionale (</t>
    </r>
    <r>
      <rPr>
        <i val="true"/>
        <sz val="11"/>
        <color rgb="FF0070C0"/>
        <rFont val="Calibri (Corpo)"/>
        <family val="0"/>
        <charset val="1"/>
      </rPr>
      <t xml:space="preserve">Opuntia ficus indica</t>
    </r>
    <r>
      <rPr>
        <sz val="11"/>
        <color rgb="FF0070C0"/>
        <rFont val="Calibri (Corpo)"/>
        <family val="0"/>
        <charset val="1"/>
      </rPr>
      <t xml:space="preserve">), tendono a diffondersi nell'habitat.</t>
    </r>
  </si>
  <si>
    <t xml:space="preserve">Eradicare le specie aliene dal 20 % della superficie dell'habitat invasa in tre anni.</t>
  </si>
  <si>
    <t xml:space="preserve">La diffusione di specie aliene modifica la struttura e la funzione dell'habitat.  Obiettivo della misura è contrastare le specie aliene e ridurne la copertura nell'habitat al di sotto dell 1%.
 Il livello di impatto attuale è valutato in basso.</t>
  </si>
  <si>
    <t xml:space="preserve">2110 Dune embrionali mobili</t>
  </si>
  <si>
    <r>
      <rPr>
        <sz val="10"/>
        <rFont val="Calibri"/>
        <family val="2"/>
        <charset val="1"/>
      </rPr>
      <t xml:space="preserve">8.75
superficie attuale
OPPURE
superficie che si intende raggiungere entro </t>
    </r>
    <r>
      <rPr>
        <sz val="10"/>
        <color rgb="FF0070C0"/>
        <rFont val="Calibri"/>
        <family val="2"/>
        <charset val="1"/>
      </rPr>
      <t xml:space="preserve">XX</t>
    </r>
    <r>
      <rPr>
        <sz val="10"/>
        <rFont val="Calibri"/>
        <family val="2"/>
        <charset val="1"/>
      </rPr>
      <t xml:space="preserve"> anni</t>
    </r>
  </si>
  <si>
    <t xml:space="preserve">≥ 30</t>
  </si>
  <si>
    <r>
      <rPr>
        <sz val="10"/>
        <color theme="1"/>
        <rFont val="Calibri"/>
        <family val="2"/>
        <charset val="1"/>
      </rPr>
      <t xml:space="preserve">Specie tipiche: </t>
    </r>
    <r>
      <rPr>
        <i val="true"/>
        <sz val="10"/>
        <color theme="4"/>
        <rFont val="Calibri (Corpo)"/>
        <family val="0"/>
        <charset val="1"/>
      </rPr>
      <t xml:space="preserve">Elytrigia juncea, Eryngium maritimum</t>
    </r>
  </si>
  <si>
    <r>
      <rPr>
        <sz val="10"/>
        <color theme="1"/>
        <rFont val="Calibri"/>
        <family val="2"/>
        <charset val="1"/>
      </rPr>
      <t xml:space="preserve">Specie indicatrici di disturbo: </t>
    </r>
    <r>
      <rPr>
        <sz val="10"/>
        <color theme="3" tint="0.3999"/>
        <rFont val="Calibri (Corpo)"/>
        <family val="0"/>
        <charset val="1"/>
      </rPr>
      <t xml:space="preserve">aliene (</t>
    </r>
    <r>
      <rPr>
        <i val="true"/>
        <sz val="10"/>
        <color theme="3" tint="0.3999"/>
        <rFont val="Calibri (Corpo)"/>
        <family val="0"/>
        <charset val="1"/>
      </rPr>
      <t xml:space="preserve">Xanthium italicum, Carpobrotus  sp.pl., Acacia saligna</t>
    </r>
    <r>
      <rPr>
        <sz val="10"/>
        <color theme="1"/>
        <rFont val="Calibri"/>
        <family val="2"/>
        <charset val="1"/>
      </rPr>
      <t xml:space="preserve">), ruderali, sinantropiche (</t>
    </r>
    <r>
      <rPr>
        <i val="true"/>
        <sz val="10"/>
        <color theme="3" tint="0.3999"/>
        <rFont val="Calibri (Corpo)"/>
        <family val="0"/>
        <charset val="1"/>
      </rPr>
      <t xml:space="preserve">Silene gallica, Brachypodium distachyum</t>
    </r>
    <r>
      <rPr>
        <sz val="10"/>
        <color theme="1"/>
        <rFont val="Calibri"/>
        <family val="2"/>
        <charset val="1"/>
      </rPr>
      <t xml:space="preserve">)</t>
    </r>
  </si>
  <si>
    <t xml:space="preserve">Specie indicatrici di trasformazione dell'habitat: specie caratteristiche di altre comunità vegetali in contatto catenale: </t>
  </si>
  <si>
    <t xml:space="preserve">PF05 -	 Attività sportive, turistiche e per il tempo libero</t>
  </si>
  <si>
    <t xml:space="preserve">Il calpestio dovuto alla  frequentazione turistica per la balneazione provoca gravi danni alla struttura e funzione dell'habitat.</t>
  </si>
  <si>
    <t xml:space="preserve">Numero di accessi regolamentati
≤ 2</t>
  </si>
  <si>
    <t xml:space="preserve">numero 
accessi  regolamentati</t>
  </si>
  <si>
    <t xml:space="preserve">La regolamentazione dell'uso e freqentazione della spiaggia per le attivita turistico-balneari va effettuata realizzando un massimo di due accessi regolamentati e vietando altri accessi.
 Grado attuale dell'impatto Alto</t>
  </si>
  <si>
    <t xml:space="preserve">PF15 - Modifiche nelle condizioni delle coste, linee di costa ed estuari per zone costruite</t>
  </si>
  <si>
    <t xml:space="preserve">L'erosione marina del litorale conseguente modifiche della costa realizzate fuori dalla ZSC  provocano un arretramento della linea di costa con conseguente progressiva distruzione degli habitat costieri psammofili.</t>
  </si>
  <si>
    <t xml:space="preserve">metri di erosione</t>
  </si>
  <si>
    <t xml:space="preserve"> L'erosione cosiera può essere calcolata attaverso il  monitoraggio della linea di riva che deriva confronto di diacronico di immagini aeree o satellitari.</t>
  </si>
  <si>
    <t xml:space="preserve">PI01 - Specie esotiche invasive di rilevanza unionale</t>
  </si>
  <si>
    <t xml:space="preserve">Specie aliene invasive di rilevanza unionale tendono a diffondersi nell'habitat. Si tratta in particolare di Acacia saligna</t>
  </si>
  <si>
    <t xml:space="preserve">La diffusione di specie aliene modifica la struttura e la funzione dell'habitat. 
 Il livello di impatto attuale è valutato in basso.</t>
  </si>
  <si>
    <r>
      <rPr>
        <sz val="11"/>
        <color rgb="FF0070C0"/>
        <rFont val="Calibri (Corpo)"/>
        <family val="0"/>
        <charset val="1"/>
      </rPr>
      <t xml:space="preserve">Specie aliene invasive, non di rilevanza unionale (</t>
    </r>
    <r>
      <rPr>
        <i val="true"/>
        <sz val="11"/>
        <color rgb="FF0070C0"/>
        <rFont val="Calibri (Corpo)"/>
        <family val="0"/>
        <charset val="1"/>
      </rPr>
      <t xml:space="preserve">Carpobrotus sp.pl.</t>
    </r>
    <r>
      <rPr>
        <sz val="11"/>
        <color rgb="FF0070C0"/>
        <rFont val="Calibri (Corpo)"/>
        <family val="0"/>
        <charset val="1"/>
      </rPr>
      <t xml:space="preserve">), tendono a diffondersi nell'habitat.</t>
    </r>
  </si>
  <si>
    <t xml:space="preserve">La diffusione di specie aliene (Carpobrotus sp.pl.), modifica la struttura e la funzione dell'habitat.  Obiettivo della misura è contrastare le specie aliene e ridurne la copertura nell'habitat al di sotto dell 1%.
 Il livello di impatto attuale è valutato in basso.</t>
  </si>
  <si>
    <r>
      <rPr>
        <b val="true"/>
        <sz val="11"/>
        <rFont val="Calibri"/>
        <family val="2"/>
        <charset val="1"/>
      </rPr>
      <t xml:space="preserve">2120 Dune mobili del cordone litorale con presenza di </t>
    </r>
    <r>
      <rPr>
        <b val="true"/>
        <i val="true"/>
        <sz val="11"/>
        <rFont val="Calibri"/>
        <family val="2"/>
        <charset val="1"/>
      </rPr>
      <t xml:space="preserve">Ammophila arenaria</t>
    </r>
    <r>
      <rPr>
        <b val="true"/>
        <sz val="11"/>
        <rFont val="Calibri"/>
        <family val="2"/>
        <charset val="1"/>
      </rPr>
      <t xml:space="preserve"> (dune bianche)</t>
    </r>
  </si>
  <si>
    <r>
      <rPr>
        <sz val="10"/>
        <rFont val="Calibri"/>
        <family val="2"/>
        <charset val="1"/>
      </rPr>
      <t xml:space="preserve">5.85
superficie attuale
OPPURE
superficie che si intende raggiungere entro </t>
    </r>
    <r>
      <rPr>
        <sz val="10"/>
        <color rgb="FF0070C0"/>
        <rFont val="Calibri"/>
        <family val="2"/>
        <charset val="1"/>
      </rPr>
      <t xml:space="preserve">XX</t>
    </r>
    <r>
      <rPr>
        <sz val="10"/>
        <rFont val="Calibri"/>
        <family val="2"/>
        <charset val="1"/>
      </rPr>
      <t xml:space="preserve"> anni</t>
    </r>
  </si>
  <si>
    <t xml:space="preserve">≤ 70</t>
  </si>
  <si>
    <r>
      <rPr>
        <sz val="10"/>
        <color theme="1"/>
        <rFont val="Calibri"/>
        <family val="2"/>
        <charset val="1"/>
      </rPr>
      <t xml:space="preserve">Specie tipiche: </t>
    </r>
    <r>
      <rPr>
        <i val="true"/>
        <sz val="10"/>
        <color theme="4"/>
        <rFont val="Calibri (Corpo)"/>
        <family val="0"/>
        <charset val="1"/>
      </rPr>
      <t xml:space="preserve">Ammophila arenaria, Launea fragilis</t>
    </r>
  </si>
  <si>
    <r>
      <rPr>
        <sz val="10"/>
        <color theme="1"/>
        <rFont val="Calibri"/>
        <family val="2"/>
        <charset val="1"/>
      </rPr>
      <t xml:space="preserve">Specie indicatrici di disturbo: </t>
    </r>
    <r>
      <rPr>
        <i val="true"/>
        <sz val="10"/>
        <color theme="3" tint="0.3999"/>
        <rFont val="Calibri (Corpo)"/>
        <family val="0"/>
        <charset val="1"/>
      </rPr>
      <t xml:space="preserve">aliene (Xanthium italicum, Carpobrotus  sp.pl., Acacia saligna</t>
    </r>
    <r>
      <rPr>
        <sz val="10"/>
        <color theme="1"/>
        <rFont val="Calibri"/>
        <family val="2"/>
        <charset val="1"/>
      </rPr>
      <t xml:space="preserve">), ruderali, sinantropiche (</t>
    </r>
    <r>
      <rPr>
        <i val="true"/>
        <sz val="10"/>
        <color theme="3" tint="0.3999"/>
        <rFont val="Calibri (Corpo)"/>
        <family val="0"/>
        <charset val="1"/>
      </rPr>
      <t xml:space="preserve">Silene gallica, Brachypodium distachyum</t>
    </r>
    <r>
      <rPr>
        <sz val="10"/>
        <color theme="1"/>
        <rFont val="Calibri"/>
        <family val="2"/>
        <charset val="1"/>
      </rPr>
      <t xml:space="preserve">)</t>
    </r>
  </si>
  <si>
    <t xml:space="preserve">Specie indicatrici di trasformazione dell'habitat: specie caratteristiche di altre comunità vegetali in contatto catenale</t>
  </si>
  <si>
    <t xml:space="preserve">PF15 Modifiche nelle condizioni delle coste, linee di costa ed estuari per zone costruite</t>
  </si>
  <si>
    <t xml:space="preserve">L'erosione marina del litorale dovute modifiche della costa realizzate fuori dalla ZSC  provocano un arretramento della linea di costa con conseguente progressiva distruzione degli habitat costieri psammofili.</t>
  </si>
  <si>
    <t xml:space="preserve">L'erosione costiera può essere valutata attaverso il  monitoraggio della linea di riva mediante confronto di diacronico di immagini aeree o satellitari.</t>
  </si>
  <si>
    <t xml:space="preserve">La diffusione di specie aliene (Carpobrotus sp.pl.), modifica la struttura e la funzione dell'habitat.   Obiettivo della misura è contrastare le specie aliene e ridurne la copertura nell'habitat al di sotto dell 1%.
 Il livello di impatto attuale è valutato in basso.</t>
  </si>
  <si>
    <r>
      <rPr>
        <b val="true"/>
        <sz val="11"/>
        <rFont val="Calibri"/>
        <family val="2"/>
        <charset val="1"/>
      </rPr>
      <t xml:space="preserve">2210 Dune fisse del litorale (</t>
    </r>
    <r>
      <rPr>
        <b val="true"/>
        <i val="true"/>
        <sz val="11"/>
        <rFont val="Calibri"/>
        <family val="2"/>
        <charset val="1"/>
      </rPr>
      <t xml:space="preserve">Crucianellion maritimae</t>
    </r>
    <r>
      <rPr>
        <b val="true"/>
        <sz val="11"/>
        <rFont val="Calibri"/>
        <family val="2"/>
        <charset val="1"/>
      </rPr>
      <t xml:space="preserve">)</t>
    </r>
  </si>
  <si>
    <r>
      <rPr>
        <sz val="10"/>
        <rFont val="Calibri"/>
        <family val="2"/>
        <charset val="1"/>
      </rPr>
      <t xml:space="preserve">9.65
superficie attuale
OPPURE
superficie che si intende raggiungere entro </t>
    </r>
    <r>
      <rPr>
        <sz val="10"/>
        <color rgb="FF0070C0"/>
        <rFont val="Calibri"/>
        <family val="2"/>
        <charset val="1"/>
      </rPr>
      <t xml:space="preserve">XX</t>
    </r>
    <r>
      <rPr>
        <sz val="10"/>
        <rFont val="Calibri"/>
        <family val="2"/>
        <charset val="1"/>
      </rPr>
      <t xml:space="preserve"> anni</t>
    </r>
  </si>
  <si>
    <r>
      <rPr>
        <sz val="10"/>
        <color theme="1"/>
        <rFont val="Calibri"/>
        <family val="2"/>
        <charset val="1"/>
      </rPr>
      <t xml:space="preserve">Specie tipiche: </t>
    </r>
    <r>
      <rPr>
        <i val="true"/>
        <sz val="10"/>
        <color theme="4"/>
        <rFont val="Calibri (Corpo)"/>
        <family val="0"/>
        <charset val="1"/>
      </rPr>
      <t xml:space="preserve">Ononis matrix, Centaurea spharocephala</t>
    </r>
  </si>
  <si>
    <r>
      <rPr>
        <sz val="10"/>
        <color rgb="FF000000"/>
        <rFont val="Calibri"/>
        <family val="2"/>
        <charset val="1"/>
      </rPr>
      <t xml:space="preserve">Specie indicatrici di disturbo: </t>
    </r>
    <r>
      <rPr>
        <i val="true"/>
        <sz val="10"/>
        <color rgb="FF538DD5"/>
        <rFont val="Calibri"/>
        <family val="2"/>
        <charset val="1"/>
      </rPr>
      <t xml:space="preserve">aliene (Xanthium italicum, Carpobrotus  sp.pl., Acacia saligna</t>
    </r>
    <r>
      <rPr>
        <sz val="10"/>
        <color rgb="FF000000"/>
        <rFont val="Calibri"/>
        <family val="2"/>
        <charset val="1"/>
      </rPr>
      <t xml:space="preserve">), ruderali, sinantropiche (</t>
    </r>
    <r>
      <rPr>
        <i val="true"/>
        <sz val="10"/>
        <color rgb="FF538DD5"/>
        <rFont val="Calibri"/>
        <family val="2"/>
        <charset val="1"/>
      </rPr>
      <t xml:space="preserve">Silene gallica, Brachypodium distachyum</t>
    </r>
    <r>
      <rPr>
        <sz val="10"/>
        <color rgb="FF000000"/>
        <rFont val="Calibri"/>
        <family val="2"/>
        <charset val="1"/>
      </rPr>
      <t xml:space="preserve">)</t>
    </r>
  </si>
  <si>
    <t xml:space="preserve">Copertura delle specie indicatrici di fenomeni dinamici in atto</t>
  </si>
  <si>
    <t xml:space="preserve">Specie indicatrici di dinamica: specie caratteristiche di altre comunità vegetali dinamicamente collegate: Ononix natrix, Centaurea sfaeroceophala</t>
  </si>
  <si>
    <t xml:space="preserve">Specie aliene invasive di rilevanza unionale tendono a diffondersi nell'habitat. Si tratta in particolare di Acacia saliggna</t>
  </si>
  <si>
    <r>
      <rPr>
        <b val="true"/>
        <sz val="11"/>
        <rFont val="Calibri"/>
        <family val="2"/>
        <charset val="1"/>
      </rPr>
      <t xml:space="preserve">2230 Dune con prati dei </t>
    </r>
    <r>
      <rPr>
        <b val="true"/>
        <i val="true"/>
        <sz val="11"/>
        <rFont val="Calibri"/>
        <family val="2"/>
        <charset val="1"/>
      </rPr>
      <t xml:space="preserve">Malcolmietalia</t>
    </r>
  </si>
  <si>
    <r>
      <rPr>
        <sz val="10"/>
        <rFont val="Calibri"/>
        <family val="2"/>
        <charset val="1"/>
      </rPr>
      <t xml:space="preserve">2.22
superficie attuale
OPPURE
superficie che si intende raggiungere entro </t>
    </r>
    <r>
      <rPr>
        <sz val="10"/>
        <color rgb="FF0070C0"/>
        <rFont val="Calibri"/>
        <family val="2"/>
        <charset val="1"/>
      </rPr>
      <t xml:space="preserve">XX</t>
    </r>
    <r>
      <rPr>
        <sz val="10"/>
        <rFont val="Calibri"/>
        <family val="2"/>
        <charset val="1"/>
      </rPr>
      <t xml:space="preserve"> anni</t>
    </r>
  </si>
  <si>
    <r>
      <rPr>
        <sz val="10"/>
        <color theme="1"/>
        <rFont val="Calibri"/>
        <family val="2"/>
        <charset val="1"/>
      </rPr>
      <t xml:space="preserve">Specie tipiche: </t>
    </r>
    <r>
      <rPr>
        <i val="true"/>
        <sz val="10"/>
        <color theme="4"/>
        <rFont val="Calibri (Corpo)"/>
        <family val="0"/>
        <charset val="1"/>
      </rPr>
      <t xml:space="preserve">Erodium laciniatum</t>
    </r>
    <r>
      <rPr>
        <i val="true"/>
        <sz val="10"/>
        <color rgb="FF0070C0"/>
        <rFont val="Calibri"/>
        <family val="2"/>
        <charset val="1"/>
      </rPr>
      <t xml:space="preserve"> Silene nicaensis, Echium arenarium</t>
    </r>
  </si>
  <si>
    <r>
      <rPr>
        <sz val="10"/>
        <color theme="1"/>
        <rFont val="Calibri"/>
        <family val="2"/>
        <charset val="1"/>
      </rPr>
      <t xml:space="preserve">Specie indicatrici di disturbo: aliene (</t>
    </r>
    <r>
      <rPr>
        <i val="true"/>
        <sz val="10"/>
        <color theme="1"/>
        <rFont val="Calibri"/>
        <family val="2"/>
        <charset val="1"/>
      </rPr>
      <t xml:space="preserve">Carpobrotus acinaciformis</t>
    </r>
    <r>
      <rPr>
        <sz val="10"/>
        <color theme="1"/>
        <rFont val="Calibri"/>
        <family val="2"/>
        <charset val="1"/>
      </rPr>
      <t xml:space="preserve">), ruderali, sinantropiche: </t>
    </r>
    <r>
      <rPr>
        <i val="true"/>
        <sz val="10"/>
        <color theme="4"/>
        <rFont val="Calibri (Corpo)"/>
        <family val="0"/>
        <charset val="1"/>
      </rPr>
      <t xml:space="preserve">Trifolim nigrescens, Anagallis arvensis</t>
    </r>
  </si>
  <si>
    <t xml:space="preserve">Specie indicatrici di dinamica: Nanofanerofite, Fanerofite caratteristiche di altre comunità vegetali dinamicamente collegate</t>
  </si>
  <si>
    <r>
      <rPr>
        <b val="true"/>
        <sz val="11"/>
        <rFont val="Calibri"/>
        <family val="2"/>
        <charset val="1"/>
      </rPr>
      <t xml:space="preserve">2250* Dune costiere con </t>
    </r>
    <r>
      <rPr>
        <b val="true"/>
        <i val="true"/>
        <sz val="11"/>
        <rFont val="Calibri"/>
        <family val="2"/>
        <charset val="1"/>
      </rPr>
      <t xml:space="preserve">Juniperus</t>
    </r>
    <r>
      <rPr>
        <b val="true"/>
        <sz val="11"/>
        <rFont val="Calibri"/>
        <family val="2"/>
        <charset val="1"/>
      </rPr>
      <t xml:space="preserve"> spp.</t>
    </r>
  </si>
  <si>
    <r>
      <rPr>
        <sz val="10"/>
        <rFont val="Calibri"/>
        <family val="2"/>
        <charset val="1"/>
      </rPr>
      <t xml:space="preserve">12.22
superficie attuale
OPPURE
superficie che si intende raggiungere entro </t>
    </r>
    <r>
      <rPr>
        <sz val="10"/>
        <color rgb="FF0070C0"/>
        <rFont val="Calibri"/>
        <family val="2"/>
        <charset val="1"/>
      </rPr>
      <t xml:space="preserve">XX</t>
    </r>
    <r>
      <rPr>
        <sz val="10"/>
        <rFont val="Calibri"/>
        <family val="2"/>
        <charset val="1"/>
      </rPr>
      <t xml:space="preserve"> anni</t>
    </r>
  </si>
  <si>
    <t xml:space="preserve">Copertura dello strato arbustivo</t>
  </si>
  <si>
    <r>
      <rPr>
        <sz val="10"/>
        <color theme="1"/>
        <rFont val="Calibri"/>
        <family val="2"/>
        <charset val="1"/>
      </rPr>
      <t xml:space="preserve">Specie tipiche:</t>
    </r>
    <r>
      <rPr>
        <sz val="10"/>
        <color theme="3" tint="0.3999"/>
        <rFont val="Calibri (Corpo)"/>
        <family val="0"/>
        <charset val="1"/>
      </rPr>
      <t xml:space="preserve"> </t>
    </r>
    <r>
      <rPr>
        <i val="true"/>
        <sz val="10"/>
        <color theme="3" tint="0.3999"/>
        <rFont val="Calibri (Corpo)"/>
        <family val="0"/>
        <charset val="1"/>
      </rPr>
      <t xml:space="preserve">Juniperus macrocarpa, Ephedra distachya</t>
    </r>
  </si>
  <si>
    <r>
      <rPr>
        <sz val="10"/>
        <color theme="1"/>
        <rFont val="Calibri"/>
        <family val="2"/>
        <charset val="1"/>
      </rPr>
      <t xml:space="preserve">Specie indicatrici di disturbo: aliene </t>
    </r>
    <r>
      <rPr>
        <i val="true"/>
        <sz val="10"/>
        <color theme="3" tint="0.3999"/>
        <rFont val="Calibri (Corpo)"/>
        <family val="0"/>
        <charset val="1"/>
      </rPr>
      <t xml:space="preserve"> Carpobrotus acinaciformis, C. edulis, Opuntia ficus-indica,</t>
    </r>
    <r>
      <rPr>
        <sz val="10"/>
        <color theme="1"/>
        <rFont val="Calibri"/>
        <family val="2"/>
        <charset val="1"/>
      </rPr>
      <t xml:space="preserve">, ruderali, sinantropiche</t>
    </r>
  </si>
  <si>
    <t xml:space="preserve">Contatti con gli habitat 2210, 2120 e 2110</t>
  </si>
  <si>
    <t xml:space="preserve">Alterazione dell’habitat dovuta al disturbo del suolo e all’interferenza con la rinnovazione, con apertura di chiazze e danneggiamento di plantule e rinnovazione di ginepro. Il grufolamento determina rimaneggiamento del substrato e perdita di microhabitat, con effetti cumulativi sulla stabilità e funzionalità della formazione dunale.</t>
  </si>
  <si>
    <t xml:space="preserve">5330 Arbusteti termo-mediterranei e pre-desertici</t>
  </si>
  <si>
    <t xml:space="preserve">119.58
superficie attuale
OPPURE
superficie che si intende raggiungere entro XX anni</t>
  </si>
  <si>
    <t xml:space="preserve">Struttura verticale</t>
  </si>
  <si>
    <t xml:space="preserve">Stratificazione della vegetazione</t>
  </si>
  <si>
    <t xml:space="preserve">≥ 2</t>
  </si>
  <si>
    <t xml:space="preserve">strati</t>
  </si>
  <si>
    <t xml:space="preserve">Copertura strato arbustivo</t>
  </si>
  <si>
    <r>
      <rPr>
        <sz val="10"/>
        <color theme="1"/>
        <rFont val="Calibri"/>
        <family val="2"/>
        <charset val="1"/>
      </rPr>
      <t xml:space="preserve">Specie tipiche:</t>
    </r>
    <r>
      <rPr>
        <sz val="10"/>
        <color rgb="FF0070C0"/>
        <rFont val="Calibri"/>
        <family val="2"/>
        <charset val="1"/>
      </rPr>
      <t xml:space="preserve"> </t>
    </r>
    <r>
      <rPr>
        <i val="true"/>
        <sz val="10"/>
        <color rgb="FF0070C0"/>
        <rFont val="Calibri"/>
        <family val="2"/>
        <charset val="1"/>
      </rPr>
      <t xml:space="preserve">Ampelodesmos mauritanicus</t>
    </r>
    <r>
      <rPr>
        <sz val="10"/>
        <color rgb="FF0070C0"/>
        <rFont val="Calibri"/>
        <family val="2"/>
        <charset val="1"/>
      </rPr>
      <t xml:space="preserve"> (32.23); </t>
    </r>
    <r>
      <rPr>
        <i val="true"/>
        <sz val="10"/>
        <color rgb="FF0070C0"/>
        <rFont val="Calibri"/>
        <family val="2"/>
        <charset val="1"/>
      </rPr>
      <t xml:space="preserve">Chamaerops humilis, Pistacia lentiscus</t>
    </r>
    <r>
      <rPr>
        <sz val="10"/>
        <color rgb="FF0070C0"/>
        <rFont val="Calibri"/>
        <family val="2"/>
        <charset val="1"/>
      </rPr>
      <t xml:space="preserve"> (32.24); </t>
    </r>
    <r>
      <rPr>
        <i val="true"/>
        <sz val="10"/>
        <color rgb="FF0070C0"/>
        <rFont val="Calibri"/>
        <family val="2"/>
        <charset val="1"/>
      </rPr>
      <t xml:space="preserve">Euphorbia dendroides</t>
    </r>
    <r>
      <rPr>
        <sz val="10"/>
        <color rgb="FF0070C0"/>
        <rFont val="Calibri"/>
        <family val="2"/>
        <charset val="1"/>
      </rPr>
      <t xml:space="preserve"> (32.22);</t>
    </r>
  </si>
  <si>
    <t xml:space="preserve">Copertura delle specie indicatrici di disturbo e/o di dinamica regressiva</t>
  </si>
  <si>
    <r>
      <rPr>
        <sz val="10"/>
        <color theme="1"/>
        <rFont val="Calibri"/>
        <family val="2"/>
        <charset val="1"/>
      </rPr>
      <t xml:space="preserve">Specie indicatrici di disturbo: aliene ( </t>
    </r>
    <r>
      <rPr>
        <i val="true"/>
        <sz val="10"/>
        <color theme="3" tint="0.3999"/>
        <rFont val="Calibri (Corpo)"/>
        <family val="0"/>
        <charset val="1"/>
      </rPr>
      <t xml:space="preserve">Agave americana, Opuntia</t>
    </r>
    <r>
      <rPr>
        <sz val="10"/>
        <color theme="3" tint="0.3999"/>
        <rFont val="Calibri (Corpo)"/>
        <family val="0"/>
        <charset val="1"/>
      </rPr>
      <t xml:space="preserve"> sp.pl., </t>
    </r>
    <r>
      <rPr>
        <i val="true"/>
        <sz val="10"/>
        <color theme="3" tint="0.3999"/>
        <rFont val="Calibri (Corpo)"/>
        <family val="0"/>
        <charset val="1"/>
      </rPr>
      <t xml:space="preserve">Acacia</t>
    </r>
    <r>
      <rPr>
        <sz val="10"/>
        <color theme="3" tint="0.3999"/>
        <rFont val="Calibri (Corpo)"/>
        <family val="0"/>
        <charset val="1"/>
      </rPr>
      <t xml:space="preserve"> sp.pl.</t>
    </r>
    <r>
      <rPr>
        <sz val="10"/>
        <color theme="1"/>
        <rFont val="Calibri"/>
        <family val="2"/>
        <charset val="1"/>
      </rPr>
      <t xml:space="preserve">), ruderali, sinantropiche 
</t>
    </r>
  </si>
  <si>
    <t xml:space="preserve">Copertura delle specie indicatrici di dinamica progressiva</t>
  </si>
  <si>
    <t xml:space="preserve">Presenza di fauna indicatrice di buona qualità</t>
  </si>
  <si>
    <t xml:space="preserve">PH04 - Vandalismo o incendi dolosi</t>
  </si>
  <si>
    <t xml:space="preserve">Gli incendi reiterati con frequenza  causa di degrado per questo tipo di habitat perche favoriscono le specie nitrofile e sinantropiche</t>
  </si>
  <si>
    <t xml:space="preserve">5/10</t>
  </si>
  <si>
    <t xml:space="preserve">eventi/10 anni (frequenza del numero di anni in cui si verificano gli eventi incendiari rispetto ad un periodo decennale)</t>
  </si>
  <si>
    <t xml:space="preserve">Riduzione della frequenza degli eventi incendiari rispetto all'attuale valore, pari a 6/10, calcolato considerando il periodo decennale (2016-2025) . Grado attuale dell'impatto: Medio</t>
  </si>
  <si>
    <t xml:space="preserve">Disturbo del suolo e della componente erbacea/sottobosco tramite grufolamento e calpestio, con rimaneggiamento del profilo superficiale e apertura di chiazze denudate. Semplificazione del mosaico vegetazionale e incremento di processi erosivi locali</t>
  </si>
  <si>
    <r>
      <rPr>
        <b val="true"/>
        <sz val="11"/>
        <rFont val="Calibri"/>
        <family val="2"/>
        <charset val="1"/>
      </rPr>
      <t xml:space="preserve">5420 Frigane a </t>
    </r>
    <r>
      <rPr>
        <b val="true"/>
        <i val="true"/>
        <sz val="11"/>
        <rFont val="Calibri"/>
        <family val="2"/>
        <charset val="1"/>
      </rPr>
      <t xml:space="preserve">Sarcopoterium spinosum</t>
    </r>
  </si>
  <si>
    <r>
      <rPr>
        <sz val="10"/>
        <rFont val="Calibri"/>
        <family val="2"/>
        <charset val="1"/>
      </rPr>
      <t xml:space="preserve">75.95
superficie attuale
OPPURE
superficie che si intende raggiungere entro </t>
    </r>
    <r>
      <rPr>
        <sz val="10"/>
        <color rgb="FF0070C0"/>
        <rFont val="Calibri"/>
        <family val="2"/>
        <charset val="1"/>
      </rPr>
      <t xml:space="preserve">XX</t>
    </r>
    <r>
      <rPr>
        <sz val="10"/>
        <rFont val="Calibri"/>
        <family val="2"/>
        <charset val="1"/>
      </rPr>
      <t xml:space="preserve"> anni</t>
    </r>
  </si>
  <si>
    <t xml:space="preserve">Copertura dello strato arbustivo e camefitico</t>
  </si>
  <si>
    <r>
      <rPr>
        <sz val="10"/>
        <color theme="1"/>
        <rFont val="Calibri"/>
        <family val="2"/>
        <charset val="1"/>
      </rPr>
      <t xml:space="preserve">Specie tipiche: </t>
    </r>
    <r>
      <rPr>
        <i val="true"/>
        <sz val="10"/>
        <color theme="4"/>
        <rFont val="Calibri (Corpo)"/>
        <family val="0"/>
        <charset val="1"/>
      </rPr>
      <t xml:space="preserve">Sarcopoterim spinosum</t>
    </r>
  </si>
  <si>
    <t xml:space="preserve">Copertura delle specie indicatrici di disturbo e/o dinamica regressiva</t>
  </si>
  <si>
    <r>
      <rPr>
        <sz val="10"/>
        <color theme="1"/>
        <rFont val="Calibri"/>
        <family val="2"/>
        <charset val="1"/>
      </rPr>
      <t xml:space="preserve">Specie indicatrici di disturbo: aliene (</t>
    </r>
    <r>
      <rPr>
        <i val="true"/>
        <sz val="10"/>
        <color theme="1"/>
        <rFont val="Calibri"/>
        <family val="2"/>
        <charset val="1"/>
      </rPr>
      <t xml:space="preserve"> </t>
    </r>
    <r>
      <rPr>
        <i val="true"/>
        <sz val="10"/>
        <color theme="3" tint="0.3999"/>
        <rFont val="Calibri (Corpo)"/>
        <family val="0"/>
        <charset val="1"/>
      </rPr>
      <t xml:space="preserve">Agave americana, Opuntia ficus indica</t>
    </r>
    <r>
      <rPr>
        <sz val="10"/>
        <color theme="1"/>
        <rFont val="Calibri"/>
        <family val="2"/>
        <charset val="1"/>
      </rPr>
      <t xml:space="preserve">), ruderali, sinantropiche 
Specie indicatrici di dinamica regressiva: specie caratteristiche di comunità vegetali più semplici dinamicamente collegate</t>
    </r>
  </si>
  <si>
    <r>
      <rPr>
        <sz val="10"/>
        <color theme="1"/>
        <rFont val="Calibri"/>
        <family val="2"/>
        <charset val="1"/>
      </rPr>
      <t xml:space="preserve">Specie indicatrici di dinamica progressiva: specie caratteristiche della gariga (es. </t>
    </r>
    <r>
      <rPr>
        <i val="true"/>
        <sz val="10"/>
        <color theme="1"/>
        <rFont val="Calibri"/>
        <family val="2"/>
        <charset val="1"/>
      </rPr>
      <t xml:space="preserve">Cistus</t>
    </r>
    <r>
      <rPr>
        <sz val="10"/>
        <color theme="1"/>
        <rFont val="Calibri"/>
        <family val="2"/>
        <charset val="1"/>
      </rPr>
      <t xml:space="preserve"> sp.pl.) e della macchia (es. </t>
    </r>
    <r>
      <rPr>
        <i val="true"/>
        <sz val="10"/>
        <color theme="1"/>
        <rFont val="Calibri"/>
        <family val="2"/>
        <charset val="1"/>
      </rPr>
      <t xml:space="preserve">Pistacia lentiscus, Myrtus communis, Calicotome infesta</t>
    </r>
    <r>
      <rPr>
        <sz val="10"/>
        <color theme="1"/>
        <rFont val="Calibri"/>
        <family val="2"/>
        <charset val="1"/>
      </rPr>
      <t xml:space="preserve">)</t>
    </r>
  </si>
  <si>
    <r>
      <rPr>
        <b val="true"/>
        <sz val="11"/>
        <rFont val="Calibri"/>
        <family val="2"/>
        <charset val="1"/>
      </rPr>
      <t xml:space="preserve">6220* Percorsi substeppici di graminacee e piante annue dei </t>
    </r>
    <r>
      <rPr>
        <b val="true"/>
        <i val="true"/>
        <sz val="11"/>
        <rFont val="Calibri"/>
        <family val="2"/>
        <charset val="1"/>
      </rPr>
      <t xml:space="preserve">Thero-Brachypodietea</t>
    </r>
  </si>
  <si>
    <t xml:space="preserve">45.88
superficie attuale
OPPURE
superficie che si intende raggiungere entro XX anni</t>
  </si>
  <si>
    <r>
      <rPr>
        <sz val="10"/>
        <color theme="1"/>
        <rFont val="Calibri"/>
        <family val="2"/>
        <charset val="1"/>
      </rPr>
      <t xml:space="preserve">Specie tipiche: </t>
    </r>
    <r>
      <rPr>
        <sz val="10"/>
        <color theme="3" tint="0.3999"/>
        <rFont val="Calibri (Corpo)"/>
        <family val="0"/>
        <charset val="1"/>
      </rPr>
      <t xml:space="preserve">Stipa capensis, Brachypodium distachyum, Hyparrhenia hirta</t>
    </r>
  </si>
  <si>
    <t xml:space="preserve">Specie indicatrici di disturbo: Pennisetum setaceum</t>
  </si>
  <si>
    <t xml:space="preserve">Chalcides ocellatus, Podarcis siculus, Podarcis waglerianus, Lacerta bilineata</t>
  </si>
  <si>
    <t xml:space="preserve"> PI01 / Specie esotiche invasive di rilevanza unionale</t>
  </si>
  <si>
    <t xml:space="preserve">Invasione dell'habitat ad opera di Pennisetum setaceum</t>
  </si>
  <si>
    <t xml:space="preserve">Eliminazione della popolazione di Pennisetum setaceum. Grado attuale dell'impatto: Medio</t>
  </si>
  <si>
    <t xml:space="preserve">Alterazione dell’habitat dovuta al grufolamento, con dissodamento localizzato del suolo e perdita di continuità del cotico erboso, che compromette la composizione tipica e la funzionalità del biotopo.</t>
  </si>
  <si>
    <r>
      <rPr>
        <b val="true"/>
        <sz val="10"/>
        <rFont val="Calibri"/>
        <family val="2"/>
        <charset val="1"/>
      </rPr>
      <t xml:space="preserve">92D0 </t>
    </r>
    <r>
      <rPr>
        <sz val="10"/>
        <rFont val="Calibri"/>
        <family val="2"/>
        <charset val="1"/>
      </rPr>
      <t xml:space="preserve">Gallerie e forteti ripari meridionali (</t>
    </r>
    <r>
      <rPr>
        <i val="true"/>
        <sz val="10"/>
        <rFont val="Calibri"/>
        <family val="2"/>
        <charset val="1"/>
      </rPr>
      <t xml:space="preserve">Nerio-Tamaricetea</t>
    </r>
    <r>
      <rPr>
        <sz val="10"/>
        <rFont val="Calibri"/>
        <family val="2"/>
        <charset val="1"/>
      </rPr>
      <t xml:space="preserve"> e </t>
    </r>
    <r>
      <rPr>
        <i val="true"/>
        <sz val="10"/>
        <rFont val="Calibri"/>
        <family val="2"/>
        <charset val="1"/>
      </rPr>
      <t xml:space="preserve">Securinegion tinctoriae</t>
    </r>
    <r>
      <rPr>
        <sz val="10"/>
        <rFont val="Calibri"/>
        <family val="2"/>
        <charset val="1"/>
      </rPr>
      <t xml:space="preserve">)</t>
    </r>
  </si>
  <si>
    <r>
      <rPr>
        <sz val="10"/>
        <color rgb="FF0070C0"/>
        <rFont val="Calibri"/>
        <family val="2"/>
        <charset val="1"/>
      </rPr>
      <t xml:space="preserve">4.89
</t>
    </r>
    <r>
      <rPr>
        <sz val="10"/>
        <rFont val="Calibri"/>
        <family val="2"/>
        <charset val="1"/>
      </rPr>
      <t xml:space="preserve">superficie attuale
OPPURE
superficie che si intende raggiungere entro </t>
    </r>
    <r>
      <rPr>
        <sz val="10"/>
        <color rgb="FF0070C0"/>
        <rFont val="Calibri"/>
        <family val="2"/>
        <charset val="1"/>
      </rPr>
      <t xml:space="preserve">XX</t>
    </r>
    <r>
      <rPr>
        <sz val="10"/>
        <rFont val="Calibri"/>
        <family val="2"/>
        <charset val="1"/>
      </rPr>
      <t xml:space="preserve"> anni</t>
    </r>
  </si>
  <si>
    <t xml:space="preserve">≥ 3</t>
  </si>
  <si>
    <t xml:space="preserve">Copertura dello strato arboreo</t>
  </si>
  <si>
    <r>
      <rPr>
        <sz val="10"/>
        <color theme="1"/>
        <rFont val="Calibri"/>
        <family val="2"/>
        <charset val="1"/>
      </rPr>
      <t xml:space="preserve">Specie tipiche: </t>
    </r>
    <r>
      <rPr>
        <i val="true"/>
        <sz val="10"/>
        <color theme="4"/>
        <rFont val="Calibri (Corpo)"/>
        <family val="0"/>
        <charset val="1"/>
      </rPr>
      <t xml:space="preserve">Tamaris africana</t>
    </r>
  </si>
  <si>
    <r>
      <rPr>
        <sz val="10"/>
        <color theme="1"/>
        <rFont val="Calibri"/>
        <family val="2"/>
        <charset val="1"/>
      </rPr>
      <t xml:space="preserve">Specie indicatrici di disturbo: aliene, ruderali, sinantropiche:</t>
    </r>
    <r>
      <rPr>
        <i val="true"/>
        <sz val="10"/>
        <color theme="4"/>
        <rFont val="Calibri (Corpo)"/>
        <family val="0"/>
        <charset val="1"/>
      </rPr>
      <t xml:space="preserve"> Arundo donax
</t>
    </r>
    <r>
      <rPr>
        <sz val="10"/>
        <color theme="1"/>
        <rFont val="Calibri"/>
        <family val="2"/>
        <charset val="1"/>
      </rPr>
      <t xml:space="preserve">
Specie indicatrici di dinamica regressiva: specie caratteristiche di comunità vegetali più semplici dinamicamente collegate: </t>
    </r>
    <r>
      <rPr>
        <i val="true"/>
        <sz val="10"/>
        <color theme="4"/>
        <rFont val="Calibri (Corpo)"/>
        <family val="0"/>
        <charset val="1"/>
      </rPr>
      <t xml:space="preserve">Rubus ulmifolius</t>
    </r>
  </si>
  <si>
    <t xml:space="preserve">Classi di età</t>
  </si>
  <si>
    <t xml:space="preserve">Disetaneità dello strato arboreo</t>
  </si>
  <si>
    <t xml:space="preserve">classi di età</t>
  </si>
  <si>
    <t xml:space="preserve">Copertura della rinnovazione delle specie arboree tipiche</t>
  </si>
  <si>
    <t xml:space="preserve">≥ 5</t>
  </si>
  <si>
    <t xml:space="preserve">Copertura degli individui di meno di 3 anni di età</t>
  </si>
  <si>
    <t xml:space="preserve">≥ Buono stato</t>
  </si>
  <si>
    <t xml:space="preserve">Gli incendi reiterati con frequenza sono causa di degrado per questo tipo di habitat perche favoriscono le specie nitrofile e sinantropiche.</t>
  </si>
  <si>
    <r>
      <rPr>
        <sz val="11"/>
        <color rgb="FF0070C0"/>
        <rFont val="Calibri (Corpo)"/>
        <family val="0"/>
        <charset val="1"/>
      </rPr>
      <t xml:space="preserve">Specie aliene invasive, non di rilevanza unionale (</t>
    </r>
    <r>
      <rPr>
        <i val="true"/>
        <sz val="11"/>
        <color rgb="FF0070C0"/>
        <rFont val="Calibri (Corpo)"/>
        <family val="0"/>
        <charset val="1"/>
      </rPr>
      <t xml:space="preserve">Arundo donax</t>
    </r>
    <r>
      <rPr>
        <sz val="11"/>
        <color rgb="FF0070C0"/>
        <rFont val="Calibri (Corpo)"/>
        <family val="0"/>
        <charset val="1"/>
      </rPr>
      <t xml:space="preserve">), tendono a diffondersi nell'habitat.</t>
    </r>
  </si>
  <si>
    <t xml:space="preserve">La diffusione di specie aliene modifica la struttura e la funzione dell'habitat.  Obiettivo della misura è contrastare le specie aliene e ridurne la copertura nell'habitat al di sotto dell 1%. 
 Il livello di impatto attuale è valutato in basso.</t>
  </si>
  <si>
    <t xml:space="preserve">Disturbo dei margini ripariali e delle superfici umide con rimaneggiamento del suolo ed erosione localizzata, con alterazione della struttura del sottobosco e dei microhabitat lungo aste fluviali e impluvi</t>
  </si>
  <si>
    <t xml:space="preserve">Specie</t>
  </si>
  <si>
    <r>
      <rPr>
        <sz val="10"/>
        <rFont val="Calibri"/>
        <family val="2"/>
        <charset val="1"/>
      </rPr>
      <t xml:space="preserve">1905 - </t>
    </r>
    <r>
      <rPr>
        <i val="true"/>
        <sz val="10"/>
        <rFont val="Calibri"/>
        <family val="2"/>
        <charset val="1"/>
      </rPr>
      <t xml:space="preserve">Ophrys lunulata
</t>
    </r>
  </si>
  <si>
    <t xml:space="preserve">Consistenza della popolazione</t>
  </si>
  <si>
    <t xml:space="preserve">Specie molto rara</t>
  </si>
  <si>
    <t xml:space="preserve">dato qualitativo, scala: Molto rara, rara, comune e presente</t>
  </si>
  <si>
    <t xml:space="preserve">Habitat di specie
</t>
  </si>
  <si>
    <t xml:space="preserve">Superficie dell’habitat </t>
  </si>
  <si>
    <r>
      <rPr>
        <b val="true"/>
        <sz val="10"/>
        <rFont val="Calibri"/>
        <family val="2"/>
        <charset val="1"/>
      </rPr>
      <t xml:space="preserve">Habitat di specie</t>
    </r>
    <r>
      <rPr>
        <sz val="10"/>
        <rFont val="Calibri"/>
        <family val="2"/>
        <charset val="1"/>
      </rPr>
      <t xml:space="preserve">: boschi e macchie 
</t>
    </r>
    <r>
      <rPr>
        <b val="true"/>
        <sz val="10"/>
        <rFont val="Calibri"/>
        <family val="2"/>
        <charset val="1"/>
      </rPr>
      <t xml:space="preserve">Habitat DH</t>
    </r>
    <r>
      <rPr>
        <sz val="10"/>
        <rFont val="Calibri"/>
        <family val="2"/>
        <charset val="1"/>
      </rPr>
      <t xml:space="preserve"> riconducibili agli habitat di specie: 9340, 6220, 5330</t>
    </r>
  </si>
  <si>
    <t xml:space="preserve">Qualità dell’habitat</t>
  </si>
  <si>
    <t xml:space="preserve">Stato di conservazione degli habitat DH coincidenti con l'habitat di specie</t>
  </si>
  <si>
    <t xml:space="preserve">Si rimanda agli attributi e target degli habitat DH 9340, 6220, 5330</t>
  </si>
  <si>
    <t xml:space="preserve">Copertura delle specie vegetali indicatrici di fenomeni dinamici in atto</t>
  </si>
  <si>
    <t xml:space="preserve">≤ 40</t>
  </si>
  <si>
    <t xml:space="preserve">Carico di pascolo</t>
  </si>
  <si>
    <t xml:space="preserve">Compatibile con la conservazione dell'habitat</t>
  </si>
  <si>
    <t xml:space="preserve">Entomofauna impollinatrice della specie</t>
  </si>
  <si>
    <t xml:space="preserve">XXX</t>
  </si>
  <si>
    <t xml:space="preserve">PA05
Abbandono della gestione/uso delle praterie e di altri sistemi agricoli o agroforestali(es. cessazione del pascolo, sfalcio o pratiche tradizionali)</t>
  </si>
  <si>
    <t xml:space="preserve">Abbandono o riduzione della pratica del pascolo con conseguente ingresso di specie legnose che riducono progressivamente la superficie degli habitat a disposizione della specie rappresentato dalle praterie steppiche e dalle garighe.</t>
  </si>
  <si>
    <t xml:space="preserve">Copertura specie arbustive 
 ≤ 20%</t>
  </si>
  <si>
    <t xml:space="preserve">L'insediamento di specie arbustive nelle prateie steppiche e nelle garighe dovute alla naturale dinamica evolutiva  della vegetazione determina una modifica progreessiva della struttura dell'habitat con conseduente scomparsa delle specie eliofile come le orchidee.
Specifici studi sono necessari per dimensionare correttamente il carico di bestiame al pascolo e i periodi di pascolamento in modo da consentire il mantenimento nel sito delle praterie steppiche e delle garighe che costituiscono gli habitat di questa specie. 
Grado attuale dell'impatto: basso</t>
  </si>
  <si>
    <t xml:space="preserve">1152 Aphanius fasciatus</t>
  </si>
  <si>
    <t xml:space="preserve">Nessun decremento nel sito (raro)</t>
  </si>
  <si>
    <r>
      <rPr>
        <sz val="10"/>
        <color theme="1"/>
        <rFont val="Calibri"/>
        <family val="0"/>
        <charset val="1"/>
      </rPr>
      <t xml:space="preserve">Nessun decremento nel sito (</t>
    </r>
    <r>
      <rPr>
        <sz val="10"/>
        <color theme="4"/>
        <rFont val="Calibri"/>
        <family val="0"/>
        <charset val="1"/>
      </rPr>
      <t xml:space="preserve">raro</t>
    </r>
    <r>
      <rPr>
        <sz val="10"/>
        <color theme="1"/>
        <rFont val="Calibri"/>
        <family val="0"/>
        <charset val="1"/>
      </rPr>
      <t xml:space="preserve">)</t>
    </r>
  </si>
  <si>
    <t xml:space="preserve">Categorie qualitative da Formulario Standard
Molto rara
Rara
Comune
Presente</t>
  </si>
  <si>
    <t xml:space="preserve">E' necessario un monitoraggio mirato al fine di definire la reale consistenza e lo status della popolazione. Il Formulario Standard riporta la specie come presente.</t>
  </si>
  <si>
    <t xml:space="preserve">Nessuna informazione sulle popolazioni</t>
  </si>
  <si>
    <t xml:space="preserve">Quadro conoscitivo soddisfacente riguardante la distribuzione, lo stato di conservazione e la consistenza numerica della popolazione nel sito</t>
  </si>
  <si>
    <t xml:space="preserve">Stato delle conoscenze</t>
  </si>
  <si>
    <t xml:space="preserve">Obiettivi</t>
  </si>
  <si>
    <t xml:space="preserve">4047 Brachytrupes megacephalus</t>
  </si>
  <si>
    <t xml:space="preserve">target quantitativo da definire nella prossima campagna di monitoraggio</t>
  </si>
  <si>
    <t xml:space="preserve">Habitat di specie</t>
  </si>
  <si>
    <t xml:space="preserve">Superficie dell’habitat</t>
  </si>
  <si>
    <r>
      <rPr>
        <sz val="10"/>
        <color theme="1"/>
        <rFont val="Calibri"/>
        <family val="0"/>
        <charset val="1"/>
      </rPr>
      <t xml:space="preserve">Habitat di specie: </t>
    </r>
    <r>
      <rPr>
        <sz val="10"/>
        <color rgb="FF0070C0"/>
        <rFont val="Calibri"/>
        <family val="0"/>
        <charset val="1"/>
      </rPr>
      <t xml:space="preserve">vegetazione, costiera, psammofila e retrodunale 
</t>
    </r>
    <r>
      <rPr>
        <sz val="10"/>
        <color theme="1"/>
        <rFont val="Calibri"/>
        <family val="0"/>
        <charset val="1"/>
      </rPr>
      <t xml:space="preserve"> Habitat DH riconducibili agli habitat di specie: </t>
    </r>
    <r>
      <rPr>
        <sz val="10"/>
        <color rgb="FF0070C0"/>
        <rFont val="Calibri"/>
        <family val="0"/>
        <charset val="1"/>
      </rPr>
      <t xml:space="preserve">2110, 2230, 5330, 6220</t>
    </r>
  </si>
  <si>
    <r>
      <rPr>
        <sz val="10"/>
        <color theme="1"/>
        <rFont val="Calibri"/>
        <family val="0"/>
        <charset val="1"/>
      </rPr>
      <t xml:space="preserve">Si rimanda agli attributi e target degli habitat DH </t>
    </r>
    <r>
      <rPr>
        <sz val="10"/>
        <color rgb="FF0070C0"/>
        <rFont val="Calibri"/>
        <family val="0"/>
        <charset val="1"/>
      </rPr>
      <t xml:space="preserve">2110, 2230, 5330, 6220</t>
    </r>
  </si>
  <si>
    <t xml:space="preserve">assente</t>
  </si>
  <si>
    <t xml:space="preserve">Le attività ludico-ricreative svolte sulla spiaggia, in particolare l'uso di ombrelloni, provocano un disturbo sulle popolazioni</t>
  </si>
  <si>
    <t xml:space="preserve">&lt; 100</t>
  </si>
  <si>
    <t xml:space="preserve">individui uccisi per ettaro di superficie</t>
  </si>
  <si>
    <t xml:space="preserve">Gestione del flusso turistico. Grado attuale dell'impatto: basso</t>
  </si>
  <si>
    <t xml:space="preserve">1224 Caretta caretta</t>
  </si>
  <si>
    <r>
      <rPr>
        <sz val="10"/>
        <color theme="1"/>
        <rFont val="Calibri"/>
        <family val="0"/>
        <charset val="1"/>
      </rPr>
      <t xml:space="preserve">Nessun decremento nel sito (</t>
    </r>
    <r>
      <rPr>
        <sz val="10"/>
        <color theme="4"/>
        <rFont val="Calibri"/>
        <family val="0"/>
        <charset val="1"/>
      </rPr>
      <t xml:space="preserve">rara</t>
    </r>
    <r>
      <rPr>
        <sz val="10"/>
        <color theme="1"/>
        <rFont val="Calibri"/>
        <family val="0"/>
        <charset val="1"/>
      </rPr>
      <t xml:space="preserve">)</t>
    </r>
  </si>
  <si>
    <t xml:space="preserve">E' necessario un monitoraggio mirato al fine di definire la reale consistenza e lo status della popolazione. Il Formulario Standard non riporta la specie</t>
  </si>
  <si>
    <t xml:space="preserve">Superficie dell'habitat (sito riproduttivo)</t>
  </si>
  <si>
    <t xml:space="preserve">Nessun decremento nel sito</t>
  </si>
  <si>
    <r>
      <rPr>
        <sz val="10"/>
        <color theme="1"/>
        <rFont val="Calibri"/>
        <family val="0"/>
        <charset val="1"/>
      </rPr>
      <t xml:space="preserve">ettari 0,25
</t>
    </r>
    <r>
      <rPr>
        <u val="single"/>
        <sz val="10"/>
        <color theme="1"/>
        <rFont val="Calibri"/>
        <family val="0"/>
        <charset val="1"/>
      </rPr>
      <t xml:space="preserve">Categorie qualitative da Formulario Standard
</t>
    </r>
    <r>
      <rPr>
        <sz val="10"/>
        <color theme="1"/>
        <rFont val="Calibri"/>
        <family val="0"/>
        <charset val="1"/>
      </rPr>
      <t xml:space="preserve">Dati non disponibili</t>
    </r>
  </si>
  <si>
    <r>
      <rPr>
        <sz val="10"/>
        <color theme="1"/>
        <rFont val="Calibri"/>
        <family val="0"/>
        <charset val="1"/>
      </rPr>
      <t xml:space="preserve">Habitat di specie: </t>
    </r>
    <r>
      <rPr>
        <sz val="10"/>
        <color rgb="FF0070C0"/>
        <rFont val="Calibri"/>
        <family val="0"/>
        <charset val="1"/>
      </rPr>
      <t xml:space="preserve">Siti riproduttivi: ampie spiagge sabbiose (indicativamente &gt; 10 m dalla battigia, distante almeno 100 m da un’area urbana, 50 m da abitazioni e parcheggi e 30m da strade suburbane), con granulometria, pendenza e andamento termico
della sabbia idonei; assenza di predatori, fonti di
illuminazione, disturbo antropico notturno e
pratiche di pulizia meccanizzata della spiaggia.
</t>
    </r>
    <r>
      <rPr>
        <sz val="10"/>
        <color theme="1"/>
        <rFont val="Calibri"/>
        <family val="0"/>
        <charset val="1"/>
      </rPr>
      <t xml:space="preserve">
Habitat DH riconducibili all'habitat di specie: </t>
    </r>
    <r>
      <rPr>
        <sz val="10"/>
        <color rgb="FF0070C0"/>
        <rFont val="Calibri"/>
        <family val="0"/>
        <charset val="1"/>
      </rPr>
      <t xml:space="preserve">1210</t>
    </r>
  </si>
  <si>
    <t xml:space="preserve">Qualità dell'habitat</t>
  </si>
  <si>
    <t xml:space="preserve">Grado di conservazione degli habitat DH riconducibili all'habitat di specie (spiaggia)</t>
  </si>
  <si>
    <t xml:space="preserve">≥ Buono</t>
  </si>
  <si>
    <t xml:space="preserve">Eccellente</t>
  </si>
  <si>
    <r>
      <rPr>
        <sz val="10"/>
        <color theme="1"/>
        <rFont val="Calibri"/>
        <family val="0"/>
        <charset val="1"/>
      </rPr>
      <t xml:space="preserve">Si rimanda agli attributi e i target degli habitat DH </t>
    </r>
    <r>
      <rPr>
        <sz val="10"/>
        <color rgb="FF0070C0"/>
        <rFont val="Calibri"/>
        <family val="0"/>
        <charset val="1"/>
      </rPr>
      <t xml:space="preserve">1210</t>
    </r>
  </si>
  <si>
    <t xml:space="preserve">Successo delle schiuse</t>
  </si>
  <si>
    <r>
      <rPr>
        <sz val="10"/>
        <color theme="1"/>
        <rFont val="Calibri"/>
        <family val="0"/>
        <charset val="1"/>
      </rPr>
      <t xml:space="preserve">Nel sito </t>
    </r>
    <r>
      <rPr>
        <sz val="10"/>
        <color rgb="FF0070C0"/>
        <rFont val="Calibri (Corpo)"/>
        <family val="0"/>
        <charset val="1"/>
      </rPr>
      <t xml:space="preserve">XXX
</t>
    </r>
    <r>
      <rPr>
        <sz val="10"/>
        <color theme="1"/>
        <rFont val="Calibri"/>
        <family val="0"/>
        <charset val="1"/>
      </rPr>
      <t xml:space="preserve">
Il successo delle schiuse durante tutta la stagione riproduttiva è il parametro che permette di stimare la qualità dell’habitat stesso</t>
    </r>
  </si>
  <si>
    <t xml:space="preserve">Disturbo antropico</t>
  </si>
  <si>
    <t xml:space="preserve">Mantenimento delle attività antropiche ad un livello tale da non influire negativamente sul successo riproduttivo della specie</t>
  </si>
  <si>
    <t xml:space="preserve">Livello di impatto</t>
  </si>
  <si>
    <t xml:space="preserve">Impatto moderato</t>
  </si>
  <si>
    <t xml:space="preserve">Le attività ludico-ricreative, in particolare l'uso di ombrelloni, hanno un impatto negativo sulle covate, compromettendo la loro conservazione.</t>
  </si>
  <si>
    <t xml:space="preserve">&lt;2</t>
  </si>
  <si>
    <t xml:space="preserve">Covate distrutte</t>
  </si>
  <si>
    <t xml:space="preserve">Gestione del flusso turistico. Grado attuale dell'impatto: moderato</t>
  </si>
  <si>
    <t xml:space="preserve">5370 Emys trinacris</t>
  </si>
  <si>
    <r>
      <rPr>
        <sz val="10"/>
        <color rgb="FF000000"/>
        <rFont val="Calibri"/>
        <family val="0"/>
        <charset val="1"/>
      </rPr>
      <t xml:space="preserve">incremento della popolazione in 10 anni</t>
    </r>
    <r>
      <rPr>
        <sz val="10"/>
        <color rgb="FF4F81BD"/>
        <rFont val="Calibri"/>
        <family val="0"/>
        <charset val="1"/>
      </rPr>
      <t xml:space="preserve"> (rara)</t>
    </r>
  </si>
  <si>
    <t xml:space="preserve">Superficie dell'habitat</t>
  </si>
  <si>
    <r>
      <rPr>
        <sz val="10"/>
        <color theme="1"/>
        <rFont val="Calibri"/>
        <family val="0"/>
        <charset val="1"/>
      </rPr>
      <t xml:space="preserve">Nessun decremento nel sito </t>
    </r>
    <r>
      <rPr>
        <sz val="10"/>
        <color rgb="FF0070C0"/>
        <rFont val="Calibri"/>
        <family val="0"/>
        <charset val="1"/>
      </rPr>
      <t xml:space="preserve"> 
</t>
    </r>
  </si>
  <si>
    <r>
      <rPr>
        <sz val="10"/>
        <color theme="1"/>
        <rFont val="Calibri"/>
        <family val="0"/>
        <charset val="1"/>
      </rPr>
      <t xml:space="preserve">Habitat di specie: </t>
    </r>
    <r>
      <rPr>
        <sz val="10"/>
        <color rgb="FF0070C0"/>
        <rFont val="Calibri"/>
        <family val="0"/>
        <charset val="1"/>
      </rPr>
      <t xml:space="preserve"> stagni, pozze, paludi e acquitrini, con canneti aperti e ricca vegetazione acquatica
</t>
    </r>
    <r>
      <rPr>
        <sz val="10"/>
        <color theme="1"/>
        <rFont val="Calibri"/>
        <family val="0"/>
        <charset val="1"/>
      </rPr>
      <t xml:space="preserve">
Habitat DH riconducibili all'habitat di specie: </t>
    </r>
    <r>
      <rPr>
        <sz val="10"/>
        <color rgb="FF0070C0"/>
        <rFont val="Calibri"/>
        <family val="0"/>
        <charset val="1"/>
      </rPr>
      <t xml:space="preserve">1310, 1410, 1420, 1430 </t>
    </r>
  </si>
  <si>
    <t xml:space="preserve">Grado di conservazione degli habitat DH riconducibili all'habitat di specie (corpo idrico)</t>
  </si>
  <si>
    <r>
      <rPr>
        <sz val="10"/>
        <color theme="1"/>
        <rFont val="Calibri"/>
        <family val="0"/>
        <charset val="1"/>
      </rPr>
      <t xml:space="preserve">Si rimanda agli attributi e i target degli habitat DH </t>
    </r>
    <r>
      <rPr>
        <sz val="10"/>
        <color rgb="FF0070C0"/>
        <rFont val="Calibri"/>
        <family val="0"/>
        <charset val="1"/>
      </rPr>
      <t xml:space="preserve">1310, 1410, 1420, 1430 </t>
    </r>
  </si>
  <si>
    <t xml:space="preserve">Copertura della vegetazione spondale</t>
  </si>
  <si>
    <t xml:space="preserve">&gt; 50</t>
  </si>
  <si>
    <t xml:space="preserve">Copertura della vegetazione arborea e/o arbustiva entro un raggio di 250 m dal corpo d'acqua</t>
  </si>
  <si>
    <t xml:space="preserve">&gt; 60</t>
  </si>
  <si>
    <t xml:space="preserve">Presenza di siti di basking (riva, alberi o altra vegetazione)</t>
  </si>
  <si>
    <t xml:space="preserve">Assenza di testuggini alloctone</t>
  </si>
  <si>
    <t xml:space="preserve">Grado di conservazione degli habitat DH circostante il corpo idrico</t>
  </si>
  <si>
    <r>
      <rPr>
        <sz val="10"/>
        <color theme="1"/>
        <rFont val="Calibri"/>
        <family val="0"/>
        <charset val="1"/>
      </rPr>
      <t xml:space="preserve">Si rimanda agli attributi e i target degli habitat N2000 </t>
    </r>
    <r>
      <rPr>
        <sz val="10"/>
        <color rgb="FF0070C0"/>
        <rFont val="Calibri"/>
        <family val="0"/>
        <charset val="1"/>
      </rPr>
      <t xml:space="preserve">1310, 1410, 1420, 1430 </t>
    </r>
  </si>
  <si>
    <t xml:space="preserve">Frammentazione dell'habitat</t>
  </si>
  <si>
    <t xml:space="preserve">Assenza  di elementi di frammentazione dell'habitat entro un raggio di 150 m dal corpo idrico</t>
  </si>
  <si>
    <t xml:space="preserve">PI01</t>
  </si>
  <si>
    <t xml:space="preserve">La specie di testuggini palustri alloctone mostrano una maggiore capacità di sfruttare le risorse trofiche e di habitat, entrando in competizione con la specie autoctona</t>
  </si>
  <si>
    <t xml:space="preserve">testuggini alloctone per ettaro di superficie acquatica effettiva</t>
  </si>
  <si>
    <t xml:space="preserve">Grado attuale dell'impatto: BASSO</t>
  </si>
  <si>
    <t xml:space="preserve">L’azione dei suidi selvatici provoca la distruzione delle covate</t>
  </si>
  <si>
    <t xml:space="preserve">1324 Myotis myotis</t>
  </si>
  <si>
    <t xml:space="preserve">Superficie dell'habitat trofico</t>
  </si>
  <si>
    <r>
      <rPr>
        <sz val="10"/>
        <color theme="1"/>
        <rFont val="Calibri"/>
        <family val="0"/>
        <charset val="1"/>
      </rPr>
      <t xml:space="preserve">Nessun decremento nel sito </t>
    </r>
    <r>
      <rPr>
        <sz val="10"/>
        <color rgb="FF0070C0"/>
        <rFont val="Calibri"/>
        <family val="0"/>
        <charset val="1"/>
      </rPr>
      <t xml:space="preserve">(≥ 50 )
</t>
    </r>
    <r>
      <rPr>
        <sz val="10"/>
        <color theme="1"/>
        <rFont val="Calibri"/>
        <family val="0"/>
        <charset val="1"/>
      </rPr>
      <t xml:space="preserve">
</t>
    </r>
  </si>
  <si>
    <r>
      <rPr>
        <sz val="10"/>
        <color theme="1"/>
        <rFont val="Calibri"/>
        <family val="0"/>
        <charset val="1"/>
      </rPr>
      <t xml:space="preserve">
Habitat DH riconducibili all'habitat di specie: </t>
    </r>
    <r>
      <rPr>
        <sz val="10"/>
        <color rgb="FF0070C0"/>
        <rFont val="Calibri"/>
        <family val="0"/>
        <charset val="1"/>
      </rPr>
      <t xml:space="preserve">2210, 2230, 2250, 5330, 5420, 6220</t>
    </r>
  </si>
  <si>
    <r>
      <rPr>
        <sz val="10"/>
        <color theme="1"/>
        <rFont val="Calibri"/>
        <family val="0"/>
        <charset val="1"/>
      </rPr>
      <t xml:space="preserve">Qualità dell'habitat </t>
    </r>
    <r>
      <rPr>
        <sz val="10"/>
        <color theme="1"/>
        <rFont val="Calibri (Corpo)"/>
        <family val="0"/>
        <charset val="1"/>
      </rPr>
      <t xml:space="preserve">trofico</t>
    </r>
  </si>
  <si>
    <t xml:space="preserve">Grado di conservazione degli habitat DH riconducibili all'habitat trofico</t>
  </si>
  <si>
    <t xml:space="preserve">Buono</t>
  </si>
  <si>
    <r>
      <rPr>
        <sz val="10"/>
        <color theme="1"/>
        <rFont val="Calibri"/>
        <family val="0"/>
        <charset val="1"/>
      </rPr>
      <t xml:space="preserve">Si rimanda agli attributi e i target degli habitat DH </t>
    </r>
    <r>
      <rPr>
        <sz val="10"/>
        <color rgb="FF0070C0"/>
        <rFont val="Calibri"/>
        <family val="0"/>
        <charset val="1"/>
      </rPr>
      <t xml:space="preserve">2210, 2230, 2250, 5330,5420,6220</t>
    </r>
  </si>
  <si>
    <t xml:space="preserve">Presenza di punti d'acqua</t>
  </si>
  <si>
    <t xml:space="preserve">si </t>
  </si>
  <si>
    <t xml:space="preserve">
Presenza di boschi eterogenei e disetanei con piccole radure o chiarie</t>
  </si>
  <si>
    <t xml:space="preserve">
Alberi di Փ &gt; 50 cm morti in piedi o con cavità o fessure profonde (corteccia sollevata o fori di uscita di insetti xilofagi di grandi dimensioni o nidi di picchi)</t>
  </si>
  <si>
    <t xml:space="preserve">≥3</t>
  </si>
  <si>
    <t xml:space="preserve">alberi/ettaro</t>
  </si>
  <si>
    <t xml:space="preserve">Presenza di Coleotteri coprofagi </t>
  </si>
  <si>
    <t xml:space="preserve">individui/mq</t>
  </si>
  <si>
    <t xml:space="preserve">Il passaggio del fuoco incide sia direttamente, causando mortalità degli individui rifugiati nei siti di roost, sia indirettamente, riducendo la disponibilità di insetti e alterando gli habitat trofici necessari all’attività di foraggiamento</t>
  </si>
  <si>
    <t xml:space="preserve">1304 Rhinolophus ferrumequinum</t>
  </si>
  <si>
    <r>
      <rPr>
        <sz val="10"/>
        <color theme="1"/>
        <rFont val="Calibri"/>
        <family val="0"/>
        <charset val="1"/>
      </rPr>
      <t xml:space="preserve">Si rimanda agli attributi e i target degli habitat DH </t>
    </r>
    <r>
      <rPr>
        <sz val="10"/>
        <color rgb="FF0070C0"/>
        <rFont val="Calibri"/>
        <family val="0"/>
        <charset val="1"/>
      </rPr>
      <t xml:space="preserve">2210, 2230, 2250, 5330, 5420, 6220</t>
    </r>
  </si>
  <si>
    <t xml:space="preserve">1217 Testudo hermanni</t>
  </si>
  <si>
    <t xml:space="preserve">Habitat di specie </t>
  </si>
  <si>
    <r>
      <rPr>
        <sz val="10"/>
        <color theme="1"/>
        <rFont val="Calibri"/>
        <family val="0"/>
        <charset val="1"/>
      </rPr>
      <t xml:space="preserve">Nessun decremento nel sito</t>
    </r>
    <r>
      <rPr>
        <sz val="10"/>
        <color rgb="FFFFC000"/>
        <rFont val="Calibri"/>
        <family val="0"/>
        <charset val="1"/>
      </rPr>
      <t xml:space="preserve"> </t>
    </r>
    <r>
      <rPr>
        <sz val="10"/>
        <color theme="4"/>
        <rFont val="Calibri"/>
        <family val="0"/>
        <charset val="1"/>
      </rPr>
      <t xml:space="preserve">(256 h)
</t>
    </r>
    <r>
      <rPr>
        <sz val="10"/>
        <color theme="1"/>
        <rFont val="Calibri"/>
        <family val="0"/>
        <charset val="1"/>
      </rPr>
      <t xml:space="preserve">
 </t>
    </r>
  </si>
  <si>
    <r>
      <rPr>
        <sz val="10"/>
        <color theme="1"/>
        <rFont val="Calibri"/>
        <family val="0"/>
        <charset val="1"/>
      </rPr>
      <t xml:space="preserve">Habitat di specie:  </t>
    </r>
    <r>
      <rPr>
        <sz val="10"/>
        <color rgb="FF0070C0"/>
        <rFont val="Calibri"/>
        <family val="0"/>
        <charset val="1"/>
      </rPr>
      <t xml:space="preserve">grande varietà di habitat sia aperti che boscosi con preferenza per incolti cespugliati, radure in prossimità o all’interno di boschi meso-xerofili, macchia mediterranea, garighe, salicornieti), ambienti dunali e retrodunali, ma anche zone rocciose. Zone costiere
</t>
    </r>
    <r>
      <rPr>
        <sz val="10"/>
        <color theme="1"/>
        <rFont val="Calibri"/>
        <family val="0"/>
        <charset val="1"/>
      </rPr>
      <t xml:space="preserve">
Habitat DH riconducibili all'habitat di specie: </t>
    </r>
    <r>
      <rPr>
        <sz val="10"/>
        <color rgb="FF0070C0"/>
        <rFont val="Calibri"/>
        <family val="0"/>
        <charset val="1"/>
      </rPr>
      <t xml:space="preserve">2210, 2230, 2250, 5330, 5420, 6220</t>
    </r>
  </si>
  <si>
    <t xml:space="preserve">Grado di conservazione degli habitat DH riconducibili all'habitat di specie</t>
  </si>
  <si>
    <t xml:space="preserve"> Buono</t>
  </si>
  <si>
    <t xml:space="preserve">(nelle aree costiere mediterranee)
Presenza di patches con Arbutus unedo, Arenaria serpyllifolia, Andryala integrifolia, Asparagus acutifolius e Smilax aspera</t>
  </si>
  <si>
    <t xml:space="preserve">Livello di eterogeneità del mosaico territoriale</t>
  </si>
  <si>
    <t xml:space="preserve"> Media</t>
  </si>
  <si>
    <t xml:space="preserve">Il passaggio del fuoco incide sia direttamente, uccidendo gli adulti e distruggendo le covate, sia indirettamente, compromettendo gli habitat trofici</t>
  </si>
  <si>
    <t xml:space="preserve">I suidi selvatici distruggono le covate e degradano l’habitat trofico e riproduttivo della specie.</t>
  </si>
  <si>
    <t xml:space="preserve">6095 Zamenis situla</t>
  </si>
  <si>
    <r>
      <rPr>
        <sz val="10"/>
        <color theme="1"/>
        <rFont val="Calibri"/>
        <family val="0"/>
        <charset val="1"/>
      </rPr>
      <t xml:space="preserve">Habitat di specie: </t>
    </r>
    <r>
      <rPr>
        <sz val="10"/>
        <color rgb="FF0070C0"/>
        <rFont val="Calibri"/>
        <family val="0"/>
        <charset val="1"/>
      </rPr>
      <t xml:space="preserve">ambienti rocciosi con vegetazione a macchia, ma anche aree boschive, prevalentemente  di latifoglie; ambienti coltivati, quali uliveti, agrumeti e seminativi, dove utilizza come siti di rifugio gli anfratti dei caratteristici muretti a secco
</t>
    </r>
    <r>
      <rPr>
        <sz val="10"/>
        <color theme="1"/>
        <rFont val="Calibri"/>
        <family val="0"/>
        <charset val="1"/>
      </rPr>
      <t xml:space="preserve">
Habitat DH riconducibili all'habitat di specie: </t>
    </r>
    <r>
      <rPr>
        <sz val="10"/>
        <color rgb="FF0070C0"/>
        <rFont val="Calibri"/>
        <family val="0"/>
        <charset val="1"/>
      </rPr>
      <t xml:space="preserve">2210, 2230, 2250, 5330, 5420, 6220</t>
    </r>
  </si>
  <si>
    <t xml:space="preserve">≥ Media</t>
  </si>
  <si>
    <t xml:space="preserve">Elementi del paesaggio agricolo tradizionale (siepi, filiari e muretti a secco)</t>
  </si>
  <si>
    <t xml:space="preserve">Nessun decremento</t>
  </si>
  <si>
    <t xml:space="preserve">Controllo della popolazione di Arundo donax</t>
  </si>
  <si>
    <t xml:space="preserve">BERSAGLIO DELLA MISURA</t>
  </si>
  <si>
    <t xml:space="preserve">INFORMAZIONI SU ATTUAZIONE DELLA MISURA</t>
  </si>
  <si>
    <t xml:space="preserve">MODALITA' DI ATTUAZIONE</t>
  </si>
  <si>
    <t xml:space="preserve">FINANZIAMENTO</t>
  </si>
  <si>
    <t xml:space="preserve">Specie/Habitat</t>
  </si>
  <si>
    <r>
      <rPr>
        <b val="true"/>
        <sz val="11"/>
        <rFont val="Calibri (Corpo)"/>
        <family val="0"/>
        <charset val="1"/>
      </rPr>
      <t xml:space="preserve">Prioritario</t>
    </r>
    <r>
      <rPr>
        <sz val="11"/>
        <rFont val="Calibri (Corpo)"/>
        <family val="0"/>
        <charset val="1"/>
      </rPr>
      <t xml:space="preserve"> (si/no)</t>
    </r>
  </si>
  <si>
    <t xml:space="preserve">Codice </t>
  </si>
  <si>
    <t xml:space="preserve">Tipologia misura</t>
  </si>
  <si>
    <t xml:space="preserve">Misura di conservazione</t>
  </si>
  <si>
    <t xml:space="preserve">Valore</t>
  </si>
  <si>
    <t xml:space="preserve">UM (Ha, numero, %...)</t>
  </si>
  <si>
    <t xml:space="preserve">Soggetto responsabile dell'attuazione</t>
  </si>
  <si>
    <r>
      <rPr>
        <b val="true"/>
        <sz val="11"/>
        <rFont val="Calibri (Corpo)"/>
        <family val="0"/>
        <charset val="1"/>
      </rPr>
      <t xml:space="preserve">Vigenza</t>
    </r>
    <r>
      <rPr>
        <sz val="11"/>
        <rFont val="Calibri (Corpo)"/>
        <family val="0"/>
        <charset val="1"/>
      </rPr>
      <t xml:space="preserve"> 
(per misure regolamentari)</t>
    </r>
  </si>
  <si>
    <t xml:space="preserve">Stato di attuazione</t>
  </si>
  <si>
    <t xml:space="preserve">Descrizione </t>
  </si>
  <si>
    <t xml:space="preserve">Link Utili</t>
  </si>
  <si>
    <t xml:space="preserve">Azioni</t>
  </si>
  <si>
    <t xml:space="preserve">Soggetto attuatore </t>
  </si>
  <si>
    <t xml:space="preserve">Modalità di attuazione</t>
  </si>
  <si>
    <t xml:space="preserve">Costo MdC</t>
  </si>
  <si>
    <t xml:space="preserve">Fonte di finanziamento 2014-2020</t>
  </si>
  <si>
    <t xml:space="preserve">Misura inserita nel PAF 2021-2027 (si,no)</t>
  </si>
  <si>
    <t xml:space="preserve">Codice Categoria PAF</t>
  </si>
  <si>
    <t xml:space="preserve">Fonte di finanziamento PAF 2021-2027</t>
  </si>
  <si>
    <t xml:space="preserve">Altre fonti di finanziamento non inserite nel PAF</t>
  </si>
  <si>
    <t xml:space="preserve">Specie autoctone problematiche</t>
  </si>
  <si>
    <t xml:space="preserve">AL - altro</t>
  </si>
  <si>
    <t xml:space="preserve">Redazione Piano Operativo Gestione Ungulati Selvatici e Domestici inselvatichiti</t>
  </si>
  <si>
    <t xml:space="preserve">% del sito</t>
  </si>
  <si>
    <t xml:space="preserve">Regione Siciliana</t>
  </si>
  <si>
    <t xml:space="preserve">da avviare</t>
  </si>
  <si>
    <t xml:space="preserve">Redazione del Piano Operativo di Gestione degli ungulati selvatici ed inselvatichiti all'interno del Sito, in sinergia con le attività strategie previste da Piano Straordinario per la gestione e il contenimento della fauna selvatica nel territorio della Regione Siciliana - 2025-2029. Il Piano Operativo sarà un documento programmatico delle attività di gestione sul cinghiale e su eventuali ungulati domestici inselvatichiti in modo da adattare le strategie previste dal Piano Straordinario alle condizioni sito-specifiche.
Tale misura si svolge in modo sinergico con  la misura "Monitoraggio degli ungulati selvatici e dei nuclei di ungulati domestici inselvatichiti" , da cui dovrà prendere i dati per la pianificazione di misure gestionali efficaci
Verrà individuata società di servizi ambientali private/liberi professionisti/università per la realizzazione di un piano di gestione per gli ungulati selvatici ed inselvatichiti dove vengono previste all'interno un quadro generale, la raccolta di informazioni e le modalità di esecuzione delle attività gestionali.</t>
  </si>
  <si>
    <t xml:space="preserve">Approvazione delle misure di conservazione</t>
  </si>
  <si>
    <t xml:space="preserve">Ente gestore del sito/ Regione Siciliana/Società private di servizi ambientali/Enti di ricerca pubblici e privati</t>
  </si>
  <si>
    <t xml:space="preserve">Redazione del bando ed espletamento procedura con l’individuazione dei soggetti esecutori entro il 2030</t>
  </si>
  <si>
    <t xml:space="preserve">PD - programma didattico</t>
  </si>
  <si>
    <t xml:space="preserve">Formazione personale per cattura e abbattimento Ungulati Selvatici ed inselvatichiti</t>
  </si>
  <si>
    <t xml:space="preserve">Si prevede la formazione di personale non specializzato tramite corsi specifici riguardanti la biologia e l'ecologia degli ungulati presenti, nonché le tecniche e le modalità congrue per la cattura, il controllo, l'abbattimento e la gestione dei capi/carcasse. I programmi saranno conformi a quanto indicato da ISPRA. Tale misura si integra con le misure ""Depopolamento dei cinghiali/suidi" andando a formare personale da impiegare all'interno di queste misure.
Tale misura si pone come strategica e allineata con gli obbiettivi di diversi strumenti programmatici, come le linee guida ISPRA di settore e il Piano straordinario per la gestione e il contenimento della fauna selvatica nel territorio della Regione Siciliana - 2025-2029 
• Saranno organizzate delle lezioni frontali in modalità asincrona/sincrona da erogare a personale da formare secondo linee guida ISPRA. 
• Verrà individuata società di servizi ambientali private/liberi professionisti/ente di ricerca per lo svolgimento della misura di comprovata esperienza pluriennale
</t>
  </si>
  <si>
    <t xml:space="preserve">https://www.isprambiente.gov.it/files/pubblicazioni/manuali-lineeguida/MLG_91_2013.pdf      (PAG 182)</t>
  </si>
  <si>
    <t xml:space="preserve">Redazione del bando ed espletamento procedura con l’individuazione dei soggetti esecutori entro il 2030 </t>
  </si>
  <si>
    <t xml:space="preserve">IA - intervento attivo</t>
  </si>
  <si>
    <t xml:space="preserve">Eradicazione dei cinghiali/suidi (Sus scrofa)</t>
  </si>
  <si>
    <t xml:space="preserve">in corso</t>
  </si>
  <si>
    <t xml:space="preserve">Il numero di Suidi (stimati a 5-6 capi/km²) presenti nel sito richiede l'attuazione del depopolamento della specie, con attività di controllo mediante abbattimento e cattura con immediato abbattimento. La traslocazione dei capi non risulta possibile sia per motivi ecologici, che normativi che sanitari (vedi PSA). Per le modalità di abbattimento e il trattamento delle carcasse, si farà riferimento al Piano straordinario e ai protocolli operativi redatti negli specifici piani. Data l'origine della popolazione, nonchè le condizioni di isolamento ed esiguità attuale, si rende fattibile e perseguibile l'eradicazione del nucleo presente.  Per l'esecuzione della misura si impiegheranno metodi e strumenti più efficaci, con sistemi di sorveglianza da remoto integrati (es. fototrappole con GSM). Si impiegheranno sistemi efficaci e moderni, capaci di effettuare catture multiple in modo selettivo.
Tale misura si pone come strategica e allineata con gli obbiettivi di diversi strumenti programmatici, come le linee guida ISPRA di settore e il Piano straordinario per la gestione e il contenimento della fauna selvatica nel territorio della Regione Siciliana - 2025-2029 
La misura prevede:
• l' esecuzione di catture e abbattimenti di cinghiali/suidi. L'attività dovrà essere coordinata tra tutti i soggetti coinvolti (es. personale di istituto; selecontrollori formati, enti gestori e amministrazioni, società private, enti di ricerca). 
• L'analisi di tutti i dati gestionali (es. entità prelievo, andamento, sforzo, distribuzione del prelievo) e redazione di reportistica specifica semestrale 
• l'acquisto di strumentazione di cattura idonea alla misura (specificati nei documenti di riferimento citati). Saranno impiegate le tecniche e le strumentazioni più efficaci e moderne, privilegiando l'impiego di trappole multicattura mobili e selettivi. 
•  L'individuazione di società di servizi ambientali private/liberi professionisti per lo svolgimento e/o coordinamento della misura con comprovata esperienza pluriennale
•  Creazione di un tavolo tecnico tra tutti i soggetti coinvolti nel monitoraggio e nel controllo degli ungulati (Regione, Ente gestore, ASL, Soggetti attuatori eventuali)</t>
  </si>
  <si>
    <t xml:space="preserve">https://www.regione.sicilia.it/sites/default/files/2025-02/Piano%20Straordinario%20Regionale%2030.12.2024.pdf</t>
  </si>
  <si>
    <t xml:space="preserve">Ente gestore del sito/ Regione Siciliana/Società private di servizi ambientali</t>
  </si>
  <si>
    <t xml:space="preserve">E.1.4 lacune di conoscenza e ricerca</t>
  </si>
  <si>
    <t xml:space="preserve">PR FESR/PSRN/LIFE/INTERreg</t>
  </si>
  <si>
    <t xml:space="preserve">POC/FSC</t>
  </si>
  <si>
    <t xml:space="preserve">Pl05 </t>
  </si>
  <si>
    <t xml:space="preserve">MR - programma di monitoraggio e/o ricerca</t>
  </si>
  <si>
    <t xml:space="preserve">Monitoraggo delle caratteristiche fisiche, chimiche e biologiche dell'acqua delle lagune per definire i livelli ottimali di profondità e salinità delle acque durante le variazioni stagionali.</t>
  </si>
  <si>
    <t xml:space="preserve">% sup Habitat</t>
  </si>
  <si>
    <t xml:space="preserve">Regione Sicilia
Ente gestore</t>
  </si>
  <si>
    <t xml:space="preserve">Le   caratteristiche fisiche, chimiche e biologiche dell'acqua delle lagune (pantani) e la loro variazione stagionale sono fondamentali per garantire la funzione e la struttura dell'habitat. Il monitoraggio è finalizzato a definire i livelli ottimali di profondità e salinità delle acque durante le varie stagioni.</t>
  </si>
  <si>
    <t xml:space="preserve">Redazione del bando  l' espletamento procedura con l’individuazione dei soggetti esecutori entro il 2030</t>
  </si>
  <si>
    <t xml:space="preserve">Ente gestore del sito/ Regione Siciliana</t>
  </si>
  <si>
    <t xml:space="preserve">Pubblicazione del bando</t>
  </si>
  <si>
    <t xml:space="preserve">Regolazione del flusso di acqua in ingresso dal mase e viceversa</t>
  </si>
  <si>
    <t xml:space="preserve">Automazione del sistema di regolazione degli scambi idrici tra lagune e mare al fine di garantire la stabilità delle condizioni ecologiche.</t>
  </si>
  <si>
    <t xml:space="preserve">Redazione del bando per la fornitura delle apparecchiature e  l' espletamento procedura con l’individuazione dei soggetti esecutori entro il 2030</t>
  </si>
  <si>
    <t xml:space="preserve">PM07</t>
  </si>
  <si>
    <t xml:space="preserve">Processi naturali senza influenza diretta o indiretta di attività umane o cambiamento climatico</t>
  </si>
  <si>
    <t xml:space="preserve">Monitoraggio dell'accumulo di e accumulo del sedimenti all'interno delle lagune (pantani).
</t>
  </si>
  <si>
    <t xml:space="preserve">Ente gestore</t>
  </si>
  <si>
    <t xml:space="preserve">I processi di accumulo di sedimenti nel corpo idrico della laguna (pantani) possono essere misurati tramite l’uso di aste graduate infilate nel terreno.</t>
  </si>
  <si>
    <t xml:space="preserve">PK05</t>
  </si>
  <si>
    <t xml:space="preserve">Sorgenti inquinanti di diverso tipo per il suolo e i rifiuti solidi (escluso gli scarichi</t>
  </si>
  <si>
    <t xml:space="preserve">RE - regolamentazione</t>
  </si>
  <si>
    <t xml:space="preserve">Divieto di effettuare pulizia meccanica delle spiagge </t>
  </si>
  <si>
    <t xml:space="preserve">L'utilizzo di mezzi meccanici causa lo spianamento delle spiagge e la rimozione della vegetazione psammofila.
</t>
  </si>
  <si>
    <t xml:space="preserve">Regione Sicilia, Ente gestore</t>
  </si>
  <si>
    <t xml:space="preserve">Decreto Regionale</t>
  </si>
  <si>
    <t xml:space="preserve">Rimozione manuale dei rifiuti spiaggiati</t>
  </si>
  <si>
    <t xml:space="preserve">La rimozione manuale dei rifiuti spiaggiati è necessaria per mantenere la struttura e la funzione dell'habitat ed evitare  danni alla vegetazione psammofila.
</t>
  </si>
  <si>
    <t xml:space="preserve">Monitoraggo delle caratteristiche fisiche chimiche e biologiche dell'acqua delle lagune per definire i livelli ottimali di profondità e salinità delle acque durante le variazioni stagionali.</t>
  </si>
  <si>
    <t xml:space="preserve">Le   caratteristiche fisiche, chimiche e biologiche dell'acqua delle lagune (pantani) e la lora variazione stagionale sono fondamentali per garantire la funzione e la struttura dell'habitat. Il monitoraggio è finalizzato a definire i livelli ottimali di profondità e salinità delle acque durante le varie stagioni.</t>
  </si>
  <si>
    <t xml:space="preserve">Monitoraggio dell'accumulo di e accumulo del sedimenti all'interni delle lagune (pantani).
</t>
  </si>
  <si>
    <t xml:space="preserve">Redazione del Piano Operativo di Gestione degli ungulati selvatici ed inselvatichiti all'interno del Sito, in sinergia con le attività e strategie previste dal Piano Straordinario per la gestione e il contenimento della fauna selvatica nel territorio della Regione Siciliana - 2025-2029. Il Piano Operativo sarà un documento programmatico delle attività di gestione sul cinghiale e su eventuali ungulati domestici inselvatichiti in modo da adattare le strategie previste dal Piano Straordinario alle condizioni sito-specifiche.
Tale misura si svolge in modo sinergico con  la misura "Monitoraggio degli ungulati selvatici e dei nuclei di ungulati domestici inselvatichiti" , da cui dovrà prendere i dati per la pianificazione di misure gestionali efficaci
Verrà individuata società di servizi ambientali private/liberi professionisti/università per la realizzazione di un piano di gestione per gli ungulati selvatici ed inselvatichiti dove vengono previste all'interno un quadro generale, la raccolta di informazioni e le modalità di esecuzione delle attività gestionali.</t>
  </si>
  <si>
    <t xml:space="preserve">Redazione del Piano Operativo di Gestione degli ungulati selvatici ed inselvatichiti all'interno del Sito, in sinergia con le attività e strategie previste da Piano Straordinario per la gestione e il contenimento della fauna selvatica nel territorio della Regione Siciliana - 2025-2029. Il Piano Operativo sarà un documento programmatico delle attività di gestione sul cinghiale e su eventuali ungulati domestici inselvatichiti in modo da adattare le strategie previste dal Piano Straordinario alle condizioni sito-specifiche.
Tale misura si svolge in modo sinergico con  la misura "Monitoraggio degli ungulati selvatici e dei nuclei di ungulati domestici inselvatichiti" , da cui dovrà prendere i dati per la pianificazione di misure gestionali efficaci
Verrà individuata società di servizi ambientali private/liberi professionisti/università per la realizzazione di un piano di gestione per gli ungulati selvatici ed inselvatichiti dove vengono previste all'interno un quadro generale, la raccolta di informazioni e le modalità di esecuzione delle attività gestionali.</t>
  </si>
  <si>
    <t xml:space="preserve">Mantenere l'attuale grado di conservazione </t>
  </si>
  <si>
    <t xml:space="preserve">PF15</t>
  </si>
  <si>
    <t xml:space="preserve">Modifiche nelle condizioni delle coste, linee di costa ed estuari per zone costruite</t>
  </si>
  <si>
    <t xml:space="preserve">Monitoraggio dell'erosione costiera
</t>
  </si>
  <si>
    <t xml:space="preserve">Redazione di un bando per il monitoraggio dell'erosione costiera  mediante confronto di diacronico di immagini aeree o satellitari e per la individuazione di possibili interventi entro il 2030.</t>
  </si>
  <si>
    <t xml:space="preserve">Publicazione di un bando</t>
  </si>
  <si>
    <t xml:space="preserve">Interventi di protezione dei sistemi dunali</t>
  </si>
  <si>
    <t xml:space="preserve">L'habitat necessita di costanti azioni per la gestione dei flussi turistico-balneari  mediante i seguenti interventi:
- protezione tramite staccionate o paletti con corda del cordone dunale.
- realizzazione di passerelle in legno resistente all’immersione o  adatte all’impiego in ambiente salmastro, appoggiate sul terreno.</t>
  </si>
  <si>
    <t xml:space="preserve">1) Predisposizione dell'avviso che fissa i criteri e modalità di concessione contributi
2) Presentazione progetto che descrive le azioni da realizzare
3) Istruttoria e affidamento d'incarico 
4) Realizzazione dell'intervento</t>
  </si>
  <si>
    <t xml:space="preserve">Specie esotiche invasive di rilevanza unionale</t>
  </si>
  <si>
    <t xml:space="preserve">Controllo delle piante aliene invasive di rilevanza unionale (Acacia cyanophylla) con progetti e interventi specifici di eradicazione.</t>
  </si>
  <si>
    <t xml:space="preserve">L'intervento prevede l'eradicazione manuale dei popolamenti delle specie aliene di interesse unionale e la sostituzione degli stessi utilizzando specie autoctone tipiche dell'habitat</t>
  </si>
  <si>
    <t xml:space="preserve">Attuazione della specifica misura prevista dal PAF</t>
  </si>
  <si>
    <t xml:space="preserve">3000 €/ha</t>
  </si>
  <si>
    <t xml:space="preserve">E.2 mantenimento e ripristino</t>
  </si>
  <si>
    <t xml:space="preserve">PR FESR/PSRN/LIFE/INTERREG</t>
  </si>
  <si>
    <t xml:space="preserve">PI02</t>
  </si>
  <si>
    <t xml:space="preserve">Controllo delle piante aliene invasive di rilevanza non unionale (Carpobrotus sp.pl.) con progetti e interventi specifici di eradicazione.</t>
  </si>
  <si>
    <t xml:space="preserve">L'intervento prevede l'eradicazione manuale dei popolamenti di specie aliene  e la sostituzione degli stessi utilizzando specie autoctone tipiche dell'habitat</t>
  </si>
  <si>
    <t xml:space="preserve">2220</t>
  </si>
  <si>
    <t xml:space="preserve">L'habitat necessita di costanti azioni per la gestione dei flussi turistico-balneari  mediante i seguenti interventi:
- protezione tramite staccionate o paletti con corda del cordone dunale.
- realizzazione di passerelle in legno resistente all’immersione o  adatte all’impiego in ambiente salmastro , appoggiate sul terreno.
</t>
  </si>
  <si>
    <t xml:space="preserve">Redazione di un bando per il monitoraggio dell'erosione costiera  mediante confronto di diacronico di immagini aeree o satellitari e per la individuazione di possibili interventi.</t>
  </si>
  <si>
    <t xml:space="preserve">L'habitat necessita di costanti azioni per la la gestione dei flussi turistico-balneari  mediante i seguenti interventi:
- protezione tramite staccionate o paletti con corda del cordone dunale.
- realizzazione di passerelle in legno resistente all’immersione o  adatte all’impiego in ambiente salmastro , appoggiate sul terreno.
</t>
  </si>
  <si>
    <t xml:space="preserve">Miglioramento delle conoscenze dello stato di conservazione dell’habitat attraverso il ripristino di struttura e funzioni in 10 anni</t>
  </si>
  <si>
    <t xml:space="preserve">Vandalismo o incendi dolosi</t>
  </si>
  <si>
    <t xml:space="preserve">Sorveglianza antincendio</t>
  </si>
  <si>
    <t xml:space="preserve">Tavolo di coordinamento del protocollo antincendio a livello locale per definizione degli interventi di prevenzione incendi e tutela degli ambienti naturali.
Potenziamento delle attività di vigilanza.</t>
  </si>
  <si>
    <t xml:space="preserve">designazione componenti istituzionali competenti (C.F.R.S, DSRT, Dip.Protezione Civile, Comuni, VVFF, Prefettura,Carabinieri For) del tavolo di coordinamento che ha il compito di attuare le misure</t>
  </si>
  <si>
    <t xml:space="preserve">Ente gestore del sito (Regione Siciliana)</t>
  </si>
  <si>
    <t xml:space="preserve">Firma del protocollo antincendio fra tutti i soggetti coinvolti nell'attività di lotta e prevenziona antincendio (Corpo forestale regionale, protezione civile,  Vigili del Fuoco, Carabinieri, Vigili urbani, associazioni ambientaliste, ecc.)</t>
  </si>
  <si>
    <t xml:space="preserve">sì</t>
  </si>
  <si>
    <t xml:space="preserve">E.1.2 amministrazione e comunicazione</t>
  </si>
  <si>
    <t xml:space="preserve">Miglioramento dello stato di conservazione dell’habitat attraverso specifica regolamentazione  finalizzata a minimizzare le pressioni presenti e migliorarne struttura e funzioni in 10 anni</t>
  </si>
  <si>
    <t xml:space="preserve">Interventi  di prevenzione incendi con sistemi automatizzati digitali</t>
  </si>
  <si>
    <t xml:space="preserve">L’intervento prevede: 1) studio propedeutico per individuare le zone più adatte alla collocazione delle termocamere che consenta una maggiore visibilità2) la sistemazione delle telecamere a infrarossi in grado di riconoscere gli incendi  ai primissimi stadi e l’individuazione prima che possano diventare incontrollabili evitando l’impiego di costosi mezzi aerei; 3) il controllo da remoto in modo che un unico operatore possa verificare lo stato dei boschi e dell’ambiente circostante e attivare la segnalazione per l’immediato spegnimento. Il sistema SRI-10 è un esempio di sistema automatico di monitoraggio elettronico e di comando e controllo per la prevenzione degli incendi boschivi, in grado di assicurare una sorveglianza di 24 ore in modo completamente automatico. Caratteristica fondamentale del sistema SRI-10 è la sua architettura di tipo modulare che consente di definire diverse configurazioni di sistema ottimizzate in base alle esigenze operative richieste. Il modulo di base di tale sistema si compone di un centro di Comando e Controllo detto Centro Operativo Locale (C.O.L.) e di una postazione remota, completamente automatica, comprendente la sensoristica di rilevamento (IR, TV, meteo) detta Punto Periferico di Avvistamento (P.P.A.). Da avviare entro il 2024</t>
  </si>
  <si>
    <t xml:space="preserve">Redazione del bando ed espletamento procedura con l’individuazione dei soggetti esecutori entro il 2024</t>
  </si>
  <si>
    <t xml:space="preserve">500 €/ha</t>
  </si>
  <si>
    <t xml:space="preserve">Controllo delle piante aliene invasive di rilevanza non unionale (Opuntia ficus indica) con progetti e interventi specifici di eradicazione.</t>
  </si>
  <si>
    <t xml:space="preserve">Redazione del bando ed espletamento procedura con l’individuazione dei soggetti esecutori entro il 2030.</t>
  </si>
  <si>
    <t xml:space="preserve">5420</t>
  </si>
  <si>
    <t xml:space="preserve">L'intervento prevede l'eradicazione manuale dei popolamenti di specie aliene  e la sostituzione degli stessi utilizzando specie autoctone tipiche dell'habitat come Sarcopoterium spinosum</t>
  </si>
  <si>
    <t xml:space="preserve">Other invasive alien species (other than species of Union concern)</t>
  </si>
  <si>
    <t xml:space="preserve">Controllo delle piante aliene invasive di rilevanza unionale (Cenchrus setaceum, Acacia cyanophylla) con progetti e interventi specifici di eradicazione.</t>
  </si>
  <si>
    <t xml:space="preserve">L'intervento prevede l'eradicazione manuale dei popolamenti delle specie aliene di interesse unionale e la sostituzione degli stessi utilizzando specie autoctone tipiche dell'habitat come Hyparrhenia hirta.</t>
  </si>
  <si>
    <t xml:space="preserve">L'intervento prevede l'eradicazione manuale dei popolamenti di specie aliene  e la sostituzione degli stessi utilizzando specie autoctone tipiche dell'habitat come Hyparrhenia hirta.</t>
  </si>
  <si>
    <t xml:space="preserve">Vandalism or arson (incl. human-introduced wild fire)</t>
  </si>
  <si>
    <t xml:space="preserve">L’intervento prevede: 1) studio propedeutico per individuare le zone più adatte alla collocazione delle termocamere che consenta una maggiore visibilità2) la sistemazione delle telecamere a infrarossi in grado di riconoscere gli incendi  ai primissimi stadi e l’individuazione prima che possano diventare incontrollabili evitando l’impiego di costosi mezzi aerei; 3) il controllo da remoto in modo che un unico operatore possa verificare lo stato dei boschi e dell’ambiente circostante e attivare la segnalazione per l’immediato spegnimento. Il sistema SRI-10 è un esempio di sistema automatico di monitoraggio elettronico e di comando e controllo per la prevenzione degli incendi boschivi, in grado di assicurare una sorveglianza di 24 ore in modo completamente automatico. Caratteristica fondamentale del sistema SRI-10 è la sua architettura di tipo modulare che consente di definire diverse configurazioni di sistema ottimizzate in base alle esigenze operative richieste. Il modulo di base di tale sistema si compone di un centro di Comando e Controllo detto Centro Operativo Locale (C.O.L.) e di una postazione remota, completamente automatica, comprendente la sensoristica di rilevamento (IR, TV, meteo) detta Punto Periferico di Avvistamento (P.P.A.).</t>
  </si>
  <si>
    <t xml:space="preserve">Restauro delle parti di habitat compromessso da passati incendi mediante la piantumazione di specie tipiche (Tamarix africana)</t>
  </si>
  <si>
    <t xml:space="preserve">L'intervento prevede la piantumazioni di Tamarix africana nei tratti dell'habitat percosi dal fuoco. </t>
  </si>
  <si>
    <t xml:space="preserve">L'intervento prevede l'eradicazione manuale dei popolamenti di specie aliene  e la sostituzione degli stessi utilizzando specie autoctone tipiche dell'habitat  come Tamarix africana.</t>
  </si>
  <si>
    <t xml:space="preserve">1905 - Ophrys lunulata</t>
  </si>
  <si>
    <t xml:space="preserve">Mantenimento dello stato di conservazione dell’habitat </t>
  </si>
  <si>
    <t xml:space="preserve">Incentivazione periodica del pascolo </t>
  </si>
  <si>
    <t xml:space="preserve">Regione Siciliana / Ente gestore del sito</t>
  </si>
  <si>
    <t xml:space="preserve">Individuazione di aree da dare in concessione ad allevatori al fine di mantenere una adeguata pressione pabulare sulle praterie e sulle garighe su cui insistono le popolazioni di Ophrys lunulata, rallentando i processi di recupero della vegetazione arbustiva e forestale che tendenzialmente riducono l'habitat disponibile per la specie. L'intervento è soggetto a regolamentazione che  tiene conto di uno specifico studio sul carico di bestiame al pascolo utile per il mantenimento dell'habitat della specie nonchè delle aziende presenti nel territorio, numero di capi di bestiame, tipologia animale ed superfici disponibili.</t>
  </si>
  <si>
    <t xml:space="preserve">Localizzazione delle aree oggetto dell'intervento, redazione del bando ed espletamento della  procedura con l’individuazione dei soggetti esecutori entro il 2030.</t>
  </si>
  <si>
    <t xml:space="preserve">Ente gestore del sito/ Università</t>
  </si>
  <si>
    <t xml:space="preserve">Censimento e monitoraggio della popolazie esistente </t>
  </si>
  <si>
    <t xml:space="preserve">Ente gestore del sito / Università</t>
  </si>
  <si>
    <t xml:space="preserve">In relazione al fatto che la qualittà dela specie è sconoscita occorre avviare un progetto di censimento e monitoraggio della popolazione di Ophrys lunulata</t>
  </si>
  <si>
    <t xml:space="preserve">https://www.isprambiente.gov.it/public_files/direttiva-habitat/Manuale-140-2016.pdf</t>
  </si>
  <si>
    <t xml:space="preserve">Il monitoraggio va svolto seguendo i criteri e le metodologie definite da ISPRA per il monitoraggio di questa specifica specie.</t>
  </si>
  <si>
    <t xml:space="preserve">Monitoraggio sulle popolazioni di pesci di interesse comunitario</t>
  </si>
  <si>
    <t xml:space="preserve">Ente gestore; Enti territoriali locali e regionali</t>
  </si>
  <si>
    <t xml:space="preserve">Stima, censimento e monitoraggio delle popolazioni di Aphanius fasciatus presenti nel sito</t>
  </si>
  <si>
    <t xml:space="preserve">Redazione del bando ed espletamento procedura con l’individuazione dei soggetti esecutori</t>
  </si>
  <si>
    <t xml:space="preserve">Ente gestore; Enti territoriali locali e regionali; professionisti esterni incaricati</t>
  </si>
  <si>
    <t xml:space="preserve">Attuazione del Piano Regionale di Monitoraggio</t>
  </si>
  <si>
    <t xml:space="preserve">7.500 €/anno (costo minimo stimato)</t>
  </si>
  <si>
    <t xml:space="preserve">Contenimento della pressione antropica</t>
  </si>
  <si>
    <t xml:space="preserve">No</t>
  </si>
  <si>
    <t xml:space="preserve">Divieto di uso di ombrelloni; accesso contingentato al sito</t>
  </si>
  <si>
    <t xml:space="preserve">0</t>
  </si>
  <si>
    <t xml:space="preserve">Miglioramento dello stato delle conoscenze sulle popolazioni di Brachytrupes megacephalus presenti nel sito</t>
  </si>
  <si>
    <t xml:space="preserve">Monitoraggio
 sulle popolazioni di entomofauna di interesse comunitario</t>
  </si>
  <si>
    <t xml:space="preserve">Stima, censimento e monitoraggio delle popolazioni di Brachytrupes megacephalus</t>
  </si>
  <si>
    <t xml:space="preserve">Ente gestore; professionisti esterni incaricati</t>
  </si>
  <si>
    <t xml:space="preserve">5.000€/10 giornate sul campo (costo minimo stimato)</t>
  </si>
  <si>
    <t xml:space="preserve">E.1.3 monitorag e rendicontazione</t>
  </si>
  <si>
    <t xml:space="preserve">Miglioramento dello stato di conservazione delle popolazioni presenti e migliorarne lo status in 10 anni</t>
  </si>
  <si>
    <t xml:space="preserve">Intervento di miglioramento ambientale</t>
  </si>
  <si>
    <t xml:space="preserve">n. intervento</t>
  </si>
  <si>
    <t xml:space="preserve">Azioni di miglioramento ambientale da avviare entro 10 anni per favorire Emys trinacris (mantenimento livelli idrici, posizionamento strutture per il basking, la riproduzione, l'alimentazione e lo svernamento</t>
  </si>
  <si>
    <t xml:space="preserve">Per l’esecuzione degli interventi è previsto l’affidamento di incarico a ditta esterna secondo le procedure previste dalla normativa vigente</t>
  </si>
  <si>
    <t xml:space="preserve">14.000€ (costo minimo stimato)</t>
  </si>
  <si>
    <t xml:space="preserve">Monitoraggio di Trachemys spp.</t>
  </si>
  <si>
    <t xml:space="preserve">Monitoraggio ricorrente (cadenza annuale) della popolazione di Trachemys spp. presente nella ZSC</t>
  </si>
  <si>
    <t xml:space="preserve">Ente gestore; Enti territoriali locali e regionali; Professionisti esterni incaricati</t>
  </si>
  <si>
    <t xml:space="preserve">Attuazione delle specifiche misure prevista dal PAF</t>
  </si>
  <si>
    <t xml:space="preserve">5.000 €/10 giornate di campo (costo minimo stimato)</t>
  </si>
  <si>
    <t xml:space="preserve">Piano di gestione, contenimento/eradicazione di Trachemys spp.</t>
  </si>
  <si>
    <t xml:space="preserve">Piano di gestione, contenimento/eradicazione della popolazione di Trachemys spp.</t>
  </si>
  <si>
    <t xml:space="preserve">20.000 €/intervento (costo minimo stimato)</t>
  </si>
  <si>
    <t xml:space="preserve">Miglioramento dello stato delle conoscenze sulle popolazioni di Emys trinacris presenti nel sito</t>
  </si>
  <si>
    <t xml:space="preserve">Monitoraggio sulle popolazioni di rettili di interesse comunitario</t>
  </si>
  <si>
    <t xml:space="preserve">Stima, censimento e monitoraggio delle popolazioni di Emys trinacris presenti nel sito</t>
  </si>
  <si>
    <t xml:space="preserve">Miglioramento dello stato delle conoscenze sulle popolazioni di Myotis myotis presenti nel sito</t>
  </si>
  <si>
    <t xml:space="preserve">Monitoraggio sulle popolazioni di chirotteri di interesse comunitario</t>
  </si>
  <si>
    <t xml:space="preserve">Stime, censimenti e monitoraggi della fauna della Direttiva Habitat focus
 sulle popolazioni e sui siti riproduttivi della chirotterofauna di interesse
 comunitario</t>
  </si>
  <si>
    <t xml:space="preserve">7.500 €/ 10 giornate sul campo + strumentazione</t>
  </si>
  <si>
    <t xml:space="preserve">L'intervento prevede l’organizzazione di campi di sorveglianza antincendio nel periodo estivo, coinvolgendo anche  gruppi scout, circoli pensionati, etc., il cui coordinamento potrebbe essere compito della Protezione civile o del Corpo Forestale della Regione Siciliana. </t>
  </si>
  <si>
    <t xml:space="preserve">Corpo forestale; Carabinieri ambientali</t>
  </si>
  <si>
    <t xml:space="preserve">5.000 €/ anno (costo minimo stimato)</t>
  </si>
  <si>
    <t xml:space="preserve">Sorveglianza antincendio tramite sistemi di videosorveglianza</t>
  </si>
  <si>
    <t xml:space="preserve">L’intervento prevede: 1) studio propedeutico per individuare le zone più adatte alla collocazione delle termocamere che consenta una maggiore visibilità2) la sistemazione delle telecamere a infrarossi in grado di riconoscere gli incendi ai primissimi stadi e l’individuazione prima che possano diventare incontrollabili evitando l’impiego di costosi mezzi aerei; 3) il controllo da remoto in modo che un unico operatore possa verificare lo stato dei boschi e dell’ambiente circostante e attivare la segnalazione per l’immediato spegnimento. Il sistema SRI-10 è un esempio di sistema automatico di monitoraggio elettronico e di comando e controllo per la prevenzione degli incendi boschivi, in grado di assicurare una sorveglianza di 24 ore in modo completamente automatico. Caratteristica fondamentale del sistema SRI-10 è la sua architettura di tipo modulare che consente di definire diverse configurazioni di sistema ottimizzate in base alle esigenze operative richieste. Il modulo di base di tale sistema si compone di un centro di Comando e Controllo detto Centro Operativo Locale (C.O.L.) e di una postazione remota, completamente automatica, comprendente la sensoristica di rilevamento (IR, TV, meteo) detta Punto Periferico di Avvistamento (P.P.A.). </t>
  </si>
  <si>
    <t xml:space="preserve">500 €/ha (costo minimo stimato)</t>
  </si>
  <si>
    <t xml:space="preserve">Lotta e prevenzione incendi</t>
  </si>
  <si>
    <t xml:space="preserve">Miglioramento dello stato delle conoscenze sulle popolazioni di Rhinolophus ferrumequinum presenti nel sito</t>
  </si>
  <si>
    <t xml:space="preserve">Stime, censimenti e monitoraggi della fauna della Direttiva Habitat focus  sulle popolazioni e sui siti riproduttivi della chirotterofauna di interesse comunitario</t>
  </si>
  <si>
    <t xml:space="preserve">Il costo della misura è accorpato ad analoga misura proposta per Myotis myotis</t>
  </si>
  <si>
    <t xml:space="preserve">L'intervento prevede l’organizzazione di campi di sorveglianza antincendio nel periodo estivo, coinvolgendo anche gruppi scout, circoli pensionati, etc., il cui coordinamento potrebbe essere compito della Protezione civile o del Corpo Forestale della Regione Siciliana. </t>
  </si>
  <si>
    <t xml:space="preserve">Miglioramento dello stato delle conoscenze sulle popolazioni presenti nel sito</t>
  </si>
  <si>
    <t xml:space="preserve">Stima, censimento e monitoraggio delle popolazioni di Testudo hermanni presenti nel sito</t>
  </si>
  <si>
    <t xml:space="preserve">7.500€/15 giornate di campo (costo minimo stimato)</t>
  </si>
  <si>
    <t xml:space="preserve">Miglioramento dello stato delle conoscenze sulle popolazioni di Zamenis situla presenti nel sito</t>
  </si>
  <si>
    <t xml:space="preserve">Stima, censimento e monitoraggio delle popolazioni di Zamenis situla</t>
  </si>
  <si>
    <t xml:space="preserve">%  sup. habitat dunali</t>
  </si>
  <si>
    <t xml:space="preserve">Regione Sicilia /Ente Gestore</t>
  </si>
  <si>
    <t xml:space="preserve">Realizzazione e manutenzione di staccionate a protezione del cordone dunale e di passerelle in legno adatte all’impiego in ambiente salmastro appoggiate sulla sabbia. 
</t>
  </si>
  <si>
    <t xml:space="preserve">Tra le attività sono da prevedere:
- Predisposizione dell'avviso che fissa i criteri e modalità di concessione contributi
- Presentazione progetto che descrive le azioni da realizzare
-  Istruttoria e affidamento d'incarico  
-  Realizzazione dell'intervento
- Verifiche e Collaudo</t>
  </si>
  <si>
    <t xml:space="preserve">Regione Sicilia
Ente gestore del sito
ONG</t>
  </si>
  <si>
    <t xml:space="preserve">
Bando pubblico nell'ambito del POR</t>
  </si>
  <si>
    <t xml:space="preserve">Eradicazione di Acacia saligna dagli habitat psammofili</t>
  </si>
  <si>
    <t xml:space="preserve">% sup. sito</t>
  </si>
  <si>
    <t xml:space="preserve">Regione Siciliana / Ente Gestore</t>
  </si>
  <si>
    <t xml:space="preserve">Predisposizione e realizzazione di interventi mirati alla eradicazione di Acacia saligna dagli habitat dunali  (2110, 2120,2210, 2230, 2250*) e successivo impianto di specie tipiche dell'habitat invaso.
La misura è coerente con la pressione PI01 - Specie esotiche invasive di rilevanza unionale che interessa vari habitat</t>
  </si>
  <si>
    <t xml:space="preserve">Realizzazione  di uno studio per la programmazione e progettazione degli interventi di eradicazione. 
Redazione del bando ed espletamento procedura con l’individuazione dei soggetti esecutori.</t>
  </si>
  <si>
    <t xml:space="preserve">20000 Euro/ha</t>
  </si>
  <si>
    <t xml:space="preserve">Eradicazione Carpobrotus sp.pl. dagli habitat psammofili</t>
  </si>
  <si>
    <t xml:space="preserve">Predisposizione e realizzazione di interventi mirati alla eradicazione di Carpobrotus sp.pl. dagli habitat dunali  (2110, 2120,2210, 2230, 2250*) e successivo impianto di specie tipiche dell'habitat invaso.
La misura è coerente con la pressione PI02 - Altre specie esotiche invasive (non di rilevanza unionale) che interessa vari habitat</t>
  </si>
  <si>
    <t xml:space="preserve">10000 Euro/ha</t>
  </si>
  <si>
    <t xml:space="preserve">Divieto di introdurre qualsiasi specie vegetale, seme o frutto che possa compromettere la biodiversità esistente, Divieto assoluto di introduzione di specie alloctone.</t>
  </si>
  <si>
    <t xml:space="preserve">Regione Sicilia /
Ente gestore del sito</t>
  </si>
  <si>
    <t xml:space="preserve">La misura ha lo scopo di evitare l'introduzione di specie aliene (o alloctone) a scopo ornamentale o agricolo che possano diventare invasive</t>
  </si>
  <si>
    <t xml:space="preserve">Redazione ddi un regolamento specifico entro il 2026</t>
  </si>
  <si>
    <t xml:space="preserve">Regione Sicilia
Ente gestore del sito
Organi di vigilanza</t>
  </si>
  <si>
    <t xml:space="preserve">Attuazione delle misure di conservazione</t>
  </si>
  <si>
    <t xml:space="preserve">Monitoraggio dello stato di conservazione degli habitat di direttiva</t>
  </si>
  <si>
    <t xml:space="preserve">% degli habitat del sito</t>
  </si>
  <si>
    <t xml:space="preserve">Monitoraggio degli habitat  di interesse comunitario  secondo quanto previsto dal Piano Regionale di Monitoraggio. L'attività di ricerca sarà  volta in particolare a verificare la consistenza, la distribuzione degli habitat legati agli ambienti umidi. </t>
  </si>
  <si>
    <t xml:space="preserve">https://www.isprambiente.gov.it/it/pubblicazioni/manuali-e-linee-guida/manuali-per-il-monitoraggio-di-specie-e-habitat-di-interesse-comunitario-direttiva-92-43-cee-in-italia-habitat</t>
  </si>
  <si>
    <t xml:space="preserve">2000 €/ha</t>
  </si>
  <si>
    <t xml:space="preserve">E1.3</t>
  </si>
  <si>
    <t xml:space="preserve">Monitoraggio delle specie aliene di fauna e della flora e definizione dello stato di invasività</t>
  </si>
  <si>
    <t xml:space="preserve">Indagine finalizzata al rilevamento della presenza di specie aliene invasive sia animali sia vegetali e a definire le possibile metodiche di eradicazione</t>
  </si>
  <si>
    <t xml:space="preserve">E1.4</t>
  </si>
  <si>
    <t xml:space="preserve">Stime, censimenti e monitoraggi fauna e flora </t>
  </si>
  <si>
    <t xml:space="preserve">Stime, censimenti e monitoraggi della flora e  fauna della Direttiva Habitat, focus sulle popolazioni della fauna delle acque ferme e delle acque correnti</t>
  </si>
  <si>
    <t xml:space="preserve">500</t>
  </si>
  <si>
    <t xml:space="preserve">Studio fitosociologico sulle serie di vegetazione finalizzato alla restauro degli habitat</t>
  </si>
  <si>
    <t xml:space="preserve">Nel sito vi sono diversi habitat che si trovano in cattivo stato di conservazione e che necessitano di interventi di restauro da attuare  utilizzando specie tipiche presenti all'interno della ZSC. Lo studio sarà svolto da personale competente e qualificato nei campi della Fitosociologia e degli habitat della Direttiva 92/43 CEE. La ricerca deve tendere alla caratterizzazione fitosociologica e cartografica delle serie di vegetazione del territorio, al fine di evidenziare le tendenze dinamiche in atto e definire delle priorità di intervento sugli habitat da restaurare con indicazioni sulle specie da utilizzare e sulle modalità di impianto.</t>
  </si>
  <si>
    <t xml:space="preserve">Redazione del bando ed espletamento procedura con l’individuazione dei soggetti esecutori.</t>
  </si>
  <si>
    <t xml:space="preserve">Ente gestore del sito</t>
  </si>
  <si>
    <t xml:space="preserve">Attività di informazione e sensibilizzazione alla tutela della biodiversità</t>
  </si>
  <si>
    <t xml:space="preserve">Due iniziative annuali</t>
  </si>
  <si>
    <t xml:space="preserve">numero</t>
  </si>
  <si>
    <t xml:space="preserve">Le attività di educazione ambientale hanno l'obiettivo di sensibilizzare e far conoscere il ruolo ecologico di  specie e habitat di interesse comunitario. Tali attività saranno rivolte alla comunità locale e a specifici portatori di interesse. 
Potranno essere realizzate mediante di corsi di formazione/aggiornamento per volontari, guide ambientali, e personale dell’Ente gestore per il censimento della fauna e della flora, rilevamento delle pressioni/minacce, articolati in lezioni frontali e lezioni sul campo.
Realizzazione di specifica cartellonistica all'ingresso dei principali punti di accesso nella ZSC riguardanti la biologia, l'ecologia e l'importanza degli habitat e delle specie presenti.</t>
  </si>
  <si>
    <t xml:space="preserve">Tra le azioni che andranno previste sono da considerare: 
- Predisposizione dell'avviso con i criteri e modalità di concessione contributi
- Presentazione progetto con descrizione delle azioni da realizzare
- Istruttoria e affidamento d'incarico 
- Realizzazione delle attività
Verifiche e collaudo del progetto</t>
  </si>
  <si>
    <t xml:space="preserve">Ente gestore del sito/ Regione Siciliana/Comune</t>
  </si>
  <si>
    <t xml:space="preserve">Bando pubblico nell'ambito del POR Sicilia  - . Le risorse per le attività saranno erogate in base a criteri specificati negli opportuni bandi.</t>
  </si>
  <si>
    <t xml:space="preserve">Max 10.000</t>
  </si>
  <si>
    <t xml:space="preserve">E.1.5 comunicazione e sensibilizzazione </t>
  </si>
  <si>
    <t xml:space="preserve">POR Sicilia</t>
  </si>
  <si>
    <t xml:space="preserve">Piano Antincendio</t>
  </si>
  <si>
    <t xml:space="preserve">Predisposizione di un piano di azioni mirate alla prevenzione ed il controllo degli incendi, per la conservazione della vegetazione degli habitat.
La misura è coerente con la pressione PH04 Vandalismo o incendi dolosi.</t>
  </si>
  <si>
    <t xml:space="preserve">Tra le azioni che andranno previste sono da considerare: 
- realizzazione di protocolli di coordinamento tra enti istituzionali e tra questi e organismi di volontariato per le attività di sorveglianza e di intervento;
 - predisposizione di campagne antincendio indicanti le regole preventive del mediante redazione di materiale divulgativo e altre forme di sensibilizzazione e diffusione delle
informazioni;
- coinvolgimento attivo della popolazione, di associazioni e altri soggetti interessati in azioni di prevenzione (campi scuola, vigilanza, sensibilizzazione "diretta", ecc.);
 predisposizione di pannellistica informativa relative alle regole di buona pratica a cui attenersi all'interno delle aree
forestali.</t>
  </si>
  <si>
    <t xml:space="preserve">Divieto di costuzione di nuove strade piste e sentieri</t>
  </si>
  <si>
    <t xml:space="preserve">Divieto di concessioni/autorizzazioni per la realizzazione di nuove strade, piste e sentieri</t>
  </si>
  <si>
    <t xml:space="preserve">Redazione di un decreto con relativi vincoli e divieti.</t>
  </si>
  <si>
    <t xml:space="preserve">Pubblicazione del  decreto entro il 2030</t>
  </si>
  <si>
    <t xml:space="preserve">Acquisto terreni delle zone umide </t>
  </si>
  <si>
    <t xml:space="preserve">L'intervento ha lo scopo di far acquisire al demanio tutte le aree umide dei pantani e quelle che vengono normalmente inondate durante i mesi invernali al fine di gestire al meglio gli habitat e le specie legati alle zone umide.</t>
  </si>
  <si>
    <t xml:space="preserve">Tra le azioni che andranno previste sono da considerare: 
Studio scientifico finalizzato alla delimitazione delle aree da acquisire.
Svologimento delle procedure di esproprio.</t>
  </si>
  <si>
    <t xml:space="preserve">E1.2</t>
  </si>
  <si>
    <t xml:space="preserve">Divieto di realizzazione di nuova viabilità su superfici ritenute di pregio ecologico-naturalistico</t>
  </si>
  <si>
    <t xml:space="preserve">Divieto di realizzazione di nuova viabilità su habitat di particolare pregio ecologico-naturalistico, fatta eccezione per la viabilità forestale. Salvo eccezioni autorizzate dall'Ente Gestore previa autorizzazione dell'Assessorato regionale territorio ed ambiente sentito il Consiglio regionale per la protezione del patrimonio naturale</t>
  </si>
  <si>
    <t xml:space="preserve">Ente gestore; Enti territoriali locali e regionali; </t>
  </si>
  <si>
    <t xml:space="preserve">Regolamentazione delle manifestazioni</t>
  </si>
  <si>
    <t xml:space="preserve">Obbligo di valutazione di incidenza per manifestazioni  con afflusso ingente di persone. Tale afflusso sarà valutato dall'ente gestore caso per caso.</t>
  </si>
  <si>
    <t xml:space="preserve">IN - incentivazione</t>
  </si>
  <si>
    <t xml:space="preserve">Incentivo finalizzato stimolare la transizione verso l'agricoltura biologica</t>
  </si>
  <si>
    <t xml:space="preserve">Intervento volto a incentivare la conversione dei terreni agricoli all'agricoltura biologica, con l'introduzione di premialità specifiche nei bandi PSN, categoria 'Incentivazione"</t>
  </si>
  <si>
    <t xml:space="preserve">Definizione dei criteri di premialità e integrazione nei bandi PSN della categoria 'Incentivazione', con implementazione delle procedure per l'assegnazione dei benefici alle aziende agricole idonee</t>
  </si>
  <si>
    <t xml:space="preserve">attuazione della specifica misura da inserire nei futuri bandi PSN</t>
  </si>
  <si>
    <t xml:space="preserve">Monitoraggio biennale di specie aliene invasive, di specie aliene invasive unionali, di specie alloctone problematiche</t>
  </si>
  <si>
    <t xml:space="preserve">Monitoraggio delle specie aliene invasive, delle specie aliene invasive unionali, delle specie alloctone problematice potenzialmente presenti, ma non ancora segnalate</t>
  </si>
  <si>
    <t xml:space="preserve">18.000€/anno (costo minimo stimato)</t>
  </si>
  <si>
    <t xml:space="preserve">Monitoraggio di Procambarus clarkii </t>
  </si>
  <si>
    <t xml:space="preserve">Monitoraggio ricorrente (cadenza annuale)  Procambarus clarkii </t>
  </si>
  <si>
    <t xml:space="preserve">Attività di educazione ambientale nelle scuole </t>
  </si>
  <si>
    <t xml:space="preserve">Campagna di educazione ambientale nelle scuole di ogni ordine e grado, con incontri periodici concordati con gli istituti e la partecipazione a campi scuola presso le diverse sedi degli Enti Gestori</t>
  </si>
  <si>
    <t xml:space="preserve">25.000 €/ Campagna / ordine  (costo minimo stimato)</t>
  </si>
  <si>
    <t xml:space="preserve">E.1.5 comunicazione e sensibilizzazione</t>
  </si>
  <si>
    <t xml:space="preserve">Realizzazione materiale divulgativo</t>
  </si>
  <si>
    <t xml:space="preserve">anno</t>
  </si>
  <si>
    <t xml:space="preserve">Realizzazione materiale divulgativo e illustrativo, sul valore della biodiversità locale, in formato digitale reperibile online</t>
  </si>
  <si>
    <t xml:space="preserve">20.000 €/ Anno  (costo minimo stimato)</t>
  </si>
  <si>
    <t xml:space="preserve">Divieto di effettuare ripopolamenti</t>
  </si>
  <si>
    <t xml:space="preserve">Ente gestore del sito, Enti locali e regionali, Carabinieri forestali, Polizia ambientale</t>
  </si>
  <si>
    <t xml:space="preserve">Divieto di effettuare ripopolamenti faunistici a scopo venatorio o di pesca</t>
  </si>
  <si>
    <t xml:space="preserve">Divieto di realizzare nuove infrastrutture</t>
  </si>
  <si>
    <t xml:space="preserve">Divieto di realizzare nuove costruzioni o effettuare qualsiasi altra trasformazione edilizia del territorio ivi compresa l'apertura di nuove strade, piste, nonchè allargamenti, prolungamenti e rettifiche delle esistenti. Salvo eccezioni autorizzate dall'Ente Gestore previa autorizzazione dell'AssessoratoRegionaleTerritorio ed Ambiente sentito il Consiglio regionale per la protezione del patrimonio naturale</t>
  </si>
  <si>
    <t xml:space="preserve">Divieto di prelevare materiali inerti</t>
  </si>
  <si>
    <t xml:space="preserve">Divieto di prelevare sabbia, terra o altri materiali salvo per scopi di ricerca scientifica a favore di soggetti espressamente autorizzati dall'Ente Gestore, nonchè per lo svolgimento delle attività e per la realizzazione degli interventi demandati all'ente gestore</t>
  </si>
  <si>
    <t xml:space="preserve">Divieto di caccia e attività connesse</t>
  </si>
  <si>
    <t xml:space="preserve">Divieto di esercitare la caccia, l'uccellagione e la pesca. Qualora si verifichino fenomeni di eccessiva presenza di alcune specie animali, dannose alle colture, l'Ente Gestore può predisporre piani di prelievo. I piani sono eseguiti dallo stesso Ente Gestore previa autorizzazione dell'Assessorato Regionale Territorio ed Ambiente sentito il Consiglio regionale per la protezione del patrimonio naturale. La pesca sportiva può essere autorizzata dall'ente gestore, con la prescrizione di modalità che garantiscano la conservazione dell'ecosistema fluviale. Il divieto è valido entro i confini della ZSC, questi sono individuati tramite applicazioni GPS dedicate.</t>
  </si>
  <si>
    <t xml:space="preserve">Divieto di danneggiare o disturbare la fauna</t>
  </si>
  <si>
    <t xml:space="preserve">Divieto di danneggiare, disturbare o catturare animali vertebrati o invertebrati, raccogliere e distruggere</t>
  </si>
  <si>
    <t xml:space="preserve">Divieto di danneggiare o la flora</t>
  </si>
  <si>
    <t xml:space="preserve">Divieto di asportare o danneggiare piante o parti di esse salvo per scopi di ricerca scientifica a favore di soggetti espressamente autorizzati dall'ente gestore, nonchè per lo svolgimento delle attività e per la realizzazione degli interventi demandati all'Ente Gestore per lo svolgimento delle attività agricole e zootecniche, salvo il rispetto delle formazioni vegetali naturali</t>
  </si>
  <si>
    <t xml:space="preserve">Divieto di introdurre specie animali o vegetali</t>
  </si>
  <si>
    <t xml:space="preserve">Divieto di introdurre specie animali o vegetali estranee alla fauna e alla flora della zona. L'eventuale reintroduzione di specie scomparse dovrà essere autorizzata dall'Assessorato Regionale Territorio ed Ambiente, previo parere del Consiglio regionale per la protezione del patrimonio naturale</t>
  </si>
  <si>
    <t xml:space="preserve">Divieto di abbandonare rifiuti</t>
  </si>
  <si>
    <t xml:space="preserve">Divieto di abbandonare rifiuti al di fuori degli appositi contenitori</t>
  </si>
  <si>
    <t xml:space="preserve">Divieto di campeggio</t>
  </si>
  <si>
    <t xml:space="preserve">Divieto di praticare il campeggio se non nelle aree appositamente predisposte o previa autorizzazione dell'Ente Gestore</t>
  </si>
  <si>
    <t xml:space="preserve">Divieti per protezione ecosistema</t>
  </si>
  <si>
    <t xml:space="preserve">Divieto di raccolta, asportazione, danneggiamento di formazioni rocciose, minerali, flora e fauna. Divieto di alterazione dell'ambiente geofisico. Il prelievo di organismi e campioni è consentito solo per finalità scientifiche previa autorizzazione dell'Ente Gestore.</t>
  </si>
  <si>
    <t xml:space="preserve">Divieto di recintare</t>
  </si>
  <si>
    <t xml:space="preserve">Divieto di recintare proprietà se non con siepi a verde e/o materiali naturali.</t>
  </si>
  <si>
    <t xml:space="preserve">Divieto di affiggere manifesti</t>
  </si>
  <si>
    <t xml:space="preserve">Divieto di svolgere attività pubblicitaria mediante affissione di manifesti o cartelloni non autorizzati dall'Ente Gestore</t>
  </si>
  <si>
    <t xml:space="preserve">Divieto di portare armi</t>
  </si>
  <si>
    <t xml:space="preserve">Divieto di portare armi di qualsiasi tipo fuori dalle abitazioni se non per difesa personale e con la prescritta specifica autorizzazione delle autorità di P.S. - Al di fuori delle ipotesi di cui sopra, in caso di necessità di attraversamento della riserva, le armi, di qualsiasi tipo, devono essere trasportate scariche e chiuse in apposita custodia.</t>
  </si>
  <si>
    <t xml:space="preserve">Divieto di captare acque e costruire pozzi</t>
  </si>
  <si>
    <t xml:space="preserve">Divieto di modificare il regime delle acque o la loro composizione, di scavare pozzi, di captare acque se non espressamente autorizzati dall'Ente Gestore</t>
  </si>
  <si>
    <t xml:space="preserve">Divieto dell'utilizzo di imbarcazioni</t>
  </si>
  <si>
    <t xml:space="preserve">È vietato l'utilizzo di imbarcazioni di qualsiasi tipo, sia a motore che non motorizzate, salvo che per attività autorizzate dall'Ente Gestore.</t>
  </si>
  <si>
    <t xml:space="preserve">Stime, censimenti e monitoraggi per le specie autoctone potenzialmente problematiche</t>
  </si>
  <si>
    <t xml:space="preserve">Stime, censimenti e monitoraggi per le specie autoctone potenzialmente problematiche di fauna terrestre con focus su daini, capre rinselvatichite, canidi e gatti randagi, </t>
  </si>
  <si>
    <t xml:space="preserve">10.000€/20 giornate sul campo (costo minimo stimato)</t>
  </si>
  <si>
    <t xml:space="preserve">Realizzazione cartellonistica</t>
  </si>
  <si>
    <t xml:space="preserve">Installazione di cartellonistica informativa e segnaletica conforme alla normativa vigente per la ZSC, riportante denominazione, codice sito, finalità di tutela e principali norme di comportamento.</t>
  </si>
  <si>
    <t xml:space="preserve">250 €/ ettaro (costo minimo stimato)</t>
  </si>
  <si>
    <t xml:space="preserve">Formazione e sensibilizzazione sul divieto di commercio delle specie invasive</t>
  </si>
  <si>
    <t xml:space="preserve">h</t>
  </si>
  <si>
    <t xml:space="preserve">Ente gestore; Enti territoriali locali e regionalii</t>
  </si>
  <si>
    <t xml:space="preserve">Obbligo per le amministrazioni comunali ricadenti nel territorio della ZSC di formare i soggetti interessati (ad es. vivaisti e commercianti di animali) sui divieti e sulle relative responsabilità legate all’importazione e alla commercializzazione delle specie esotiche invasive di interesse unionale e non unionale.</t>
  </si>
  <si>
    <t xml:space="preserve">Enti territoriali; professionisti esterni incaricati</t>
  </si>
  <si>
    <t xml:space="preserve">1.500 €/ corso di 8 h (costo minimo stimato)</t>
  </si>
  <si>
    <t xml:space="preserve">Formazione obbligatoria per gli organi di vigilanza sulle specie invasive e sui relativi divieti</t>
  </si>
  <si>
    <t xml:space="preserve">Obbligo per le amministrazioni comunali ricadenti nel territorio della ZSC di formare gli enti preposti al controllo del territorio (Polizia municipale, Carabinieri, Polizia, ecc.) sui divieti e sulle responsabilità connesse all’importazione e alla commercializzazione delle specie esotiche invasive di interesse unionale e non unionale, nonché sul loro riconoscimento e sui relativi impatti sul territorio.</t>
  </si>
  <si>
    <t xml:space="preserve">Creazione di un logo </t>
  </si>
  <si>
    <t xml:space="preserve">Elaborato grafico</t>
  </si>
  <si>
    <t xml:space="preserve">Creazione di un logo istituzionale che raffiguri una tra le due specie indicate, rappresentative della ZSC:</t>
  </si>
  <si>
    <t xml:space="preserve">Professionisti esterni incaricati</t>
  </si>
  <si>
    <t xml:space="preserve">5.000 € (costo minimo stimato)</t>
  </si>
  <si>
    <t xml:space="preserve">Divieto di trasformazione dell’uso del suolo </t>
  </si>
  <si>
    <t xml:space="preserve">Divieto di alterare o convertire l’uso del suolo all’interno della ZSC in forme che compromettano gli habitat protetti e le specie tutelate. Sono vietati: trasformazioni agricole intensive, nuove edificazioni, realizzazione di infrastrutture, bonifiche, sbancamenti, disboscamenti, variazioni della morfologia del suolo e ogni intervento che comporti una perdita o degradazione di habitat. Eventuali deroghe possono essere concesse solo previa Valutazione di Incidenza e dimostrazione dell’assenza di effetti negativi significativi.</t>
  </si>
  <si>
    <t xml:space="preserve">Obbligo di valutazione di Incidenza per attività ludico-sportive con infrastrutture</t>
  </si>
  <si>
    <t xml:space="preserve">Obbligo di sottoporre a Valutazione di Incidenza le attività ludico-sportive (es. zipline, parchi avventura ecc.) che prevedono la realizzazione di infrastrutture, previa valutazione e autorizzazione da parte dell’Ente gestore</t>
  </si>
  <si>
    <t xml:space="preserve">Segnalazione all’ENAC dei confini della Riserva per la regolamentazione dei droni</t>
  </si>
  <si>
    <t xml:space="preserve">Comunicazione</t>
  </si>
  <si>
    <t xml:space="preserve">Trasmissione all’ENAC della cartografia aggiornata dei confini della Riserva Naturale Orientata e Integrale ricadente all’interno della ZSC, dove è gia da regolamento vietato il volo dei droni.</t>
  </si>
  <si>
    <t xml:space="preserve">Trasmissione dati telamatici</t>
  </si>
  <si>
    <t xml:space="preserve">Regolamentazione dell’accesso di cani e animali domestici</t>
  </si>
  <si>
    <t xml:space="preserve">Divieto di accesso a cani e altri animali domestici negli habitat di interesse comunitario presenti nelle aree identificate come critiche per la conservazione di specie e habitat. Nelle restanti aree pubbliche è obbligatorio tenere gli animali al guinzaglio e provvedere alla raccolta degli escrementi. Nelle aree private, gli animali devono essere comunque mantenuti sotto controllo al fine di prevenire disturbi alla fauna selvatica.</t>
  </si>
  <si>
    <t xml:space="preserve">% dei siti idonei</t>
  </si>
  <si>
    <t xml:space="preserve">Incentivazione per il mantenimento dell'agricoltura biologica</t>
  </si>
  <si>
    <t xml:space="preserve">Incentivo Natura 2000 per il mantenimento delle aziende agricole in sistemi di agricoltura biologica. Valore stimato 250/ha da accoppiare all’incentivo del futuro PSR per le conversioni in biologico. Gli ettari bersaglio stimati sono il 3% della SAU.</t>
  </si>
  <si>
    <t xml:space="preserve">Redazione del bando ed espletamento procedura con l’individuazione dei soggetti esecutori </t>
  </si>
  <si>
    <t xml:space="preserve">Erogazione incentivi con bandi PSR</t>
  </si>
  <si>
    <t xml:space="preserve">250 €/ha</t>
  </si>
  <si>
    <t xml:space="preserve">E2.5</t>
  </si>
  <si>
    <t xml:space="preserve">Iincentivo Natura 2000 per la conversione delle aziende agricole ai sistemi di agricoltura biologica. Valore stimato 300 €/ha da accoppiare all’incentivo del futuro PSR per le conversioni in biologico. Gli ettari bersaglio stimati sono il 3% della SAU.</t>
  </si>
  <si>
    <t xml:space="preserve">300 €/ha</t>
  </si>
  <si>
    <t xml:space="preserve">Incentivo Natura 2000 per la messa a riposo a lungo termine (7 anni) di tutte le colture, in particolare nelle superfici agricole situate lungo le fasce destinate a corridoi ecologici ed ai margini delle zone umide già esistenti. Valore stimato</t>
  </si>
  <si>
    <t xml:space="preserve">Creazione di un logo istituzionale che raffiguri una tra le due specie indicate, rappresentative della ZSC: Anoxia scutellaris argentea, Buprestis cupressii </t>
  </si>
  <si>
    <t xml:space="preserve">Monitoraggio degli ungulati selvatici e dei nuclei di ungulati domestici inselvatichiti</t>
  </si>
  <si>
    <t xml:space="preserve">da avviare </t>
  </si>
  <si>
    <t xml:space="preserve">All'interno del sito risultano presenti cinghiali sebbene non quantificati secondo tecniche robuste, ed è possibile ipotizzare la presenza di  ungulati domestici inselvatichiti. La misura prevede lo svolgimento di monitoraggi delle popolazioni di ungulati selvatici e inselvatichiti, al fine di fornire un quadro chiaro della situazione sito-specifica ed attuare le strategie più efficaci.
Tali attività saranno effettuate mediante metodi non invasivi. In funzione delle caratteristiche del sito e delle specie oggetto della misura si prevede l'impiego delle tecniche e strumentazione più appropriate (Fototrappolaggio, utilizzo di droni termici, visori termici e Distance Sampling) al fine di ottenere, anche con un numero limitato di operatori specializzati, stime robuste relative a: presenza/assenza, distribuzione, consistenze e (ove possibile) densità. 
Resta comunque perseguibile l'applicazione di metodi meno robusti come: l’analisi dei segni di presenza e le osservazioni dirette da punti di vantaggio. Si prevede un lavoro in sinergia tra questa misura e quello della misura "Depopolamento del cinghiale". 
Tale misura si pone come strategica e allineata con gli obbiettivi di diversi strumenti programmatici, come le linee guida ISPRA di settore e il Piano straordinario per la gestione e il contenimento della fauna selvatica nel territorio della Regione Siciliana - 2025-2029.
La misura prevede:
• l’acquisto di materiale idoneo allo svolgimento delle attività di monitoraggio (obiettivo 30 fototrappole, 1 drone termico e  1 visore termico)
• L'esecuzione e l''analisi di tutti i dati ottenuti dal monitoraggio, con redazione di reportistica specifica semestrale 
• trasmissione e coordinamento con gli enti preposti che attuano attività di controllo nel territorio
•  L'individuazione di società di servizi ambientali private/liberi professionisti/ente di ricerca per lo svolgimento e/o coordinamento della misura con comprovata esperienza pluriennale
•  Creazione di un tavolo tecnico tra tutti i soggetti coinvolti nel monitoraggio e nel controllo degli ungulati (Regione, Ente gestore, ASL, Soggetti attuatori eventuali) 
</t>
  </si>
  <si>
    <t xml:space="preserve">https://www.isprambiente.gov.it/files/pubblicazioni/manuali-lineeguida/MLG_91_2013.pdf</t>
  </si>
  <si>
    <t xml:space="preserve">Piano della comunicazione - Strategia di mitigazione del rischio e comunicazione integrata</t>
  </si>
  <si>
    <t xml:space="preserve">In linea con le evidenze della letteratura scientifica sulle dimensioni umane della gestione della fauna (Manfredo, 2008), con Linee guida per la gestione del Cinghiale nelle aree protette (ISPRA) e con le prescrizioni del Manuale nazionale per la gestione dei Siti Natura 2000, le attività di comunicazione previste dal presente Piano non sono intese come mera divulgazione, bensì come misure proattive di gestione e prevenzione del rischio operativo, sociale e reputazionale, volte a costruire un corretto rapporto ente-popolazione residente.
La strategia si articola su due pilastri complementari volti a garantire la stabilità sociale dell'intervento:
• Prevenzione informativa e scientifica: Attraverso l'uso di canali di comunicazione unilaterali e controllati, verrà veicolata una narrazione rigorosa e supportata dai dati di monitoraggio. L'obiettivo è legittimare l'intervento tecnico presso l'opinione pubblica, trasformando il "controllo faunistico" in una necessaria azione di "restauro ecosistemico" basata su evidenze certe.
• Gestione del conflitto e partecipazione: Al fine di prevenire sabotaggi, crisi mediatiche o opposizioni sterili, il Piano prevede strumenti di difesa attiva quali il monitoraggio costante dei canali social (ascolto passivo e crisis spotting), la stesura di un protocollo d'emergenza per la gestione delle criticità e il media training degli operatori tecnici. Parallelamente, la creazione di tavoli tecnici e incontri di confronto con agricoltori e cacciatori garantirà l'apertura al dialogo e il coinvolgimento diretto del territorio, permettendo di chiarire le complessità tecniche e di consolidare il consenso dei portatori di interesse locali.
Dovrà essere individuato un consulente/società per la realizzazione di un piano di comunicazione su misura che preveda l'attivazione di un set diversificato di possibili azioni di comunicazione, da modulare strategicamente lungo l'intero arco temporale del piano. 
Si riportano a titolo esemplificativo possibili ambiti di intervento:
• Piattaforme di informazione scientifica e trasparenza: Per assicurare una corretta divulgazione dei dati, il piano potrà avvalersi di canali di informazione diretta e istituzionale. Tra le opzioni figurano la creazione di spazi web dedicati, la produzione di contenuti video per la documentazione degli interventi e la redazione di contributi informativi per la stampa. Tali strumenti mirano a fornire una base conoscitiva oggettiva che giustifichi le scelte gestionali effettuate nei siti Natura 2000.
• Sistemi di monitoraggio e tutela reputazionale: Il piano prevede lo sviluppo di meccanismi per il presidio dei flussi informativi, in particolare negli ambienti digitali. Ciò può includere attività di ascolto passivo per l'intercettazione di critiche emergenti, la definizione di protocolli per la gestione coordinata delle crisi comunicative e interventi di aggiornamento professionale rivolti al personale tecnico, volti a uniformare il linguaggio istituzionale durante i rapporti con l'esterno.
• Strumenti di comunicazione territoriale: Le azioni potranno prevedere la diffusione di materiali informativi fisici (quali pannellistica didattica o supporti cartacei) collocati strategicamente sul territorio. Questi strumenti sono finalizzati a orientare la percezione degli utenti diretti delle aree protette verso una comprensione del progetto come intervento di tutela collettiva.
• Azioni di coinvolgimento e mediazione sociale: Saranno valutate forme di interazione diretta con i principali portatori d'interesse, quali il mondo agricolo e venatorio. Queste attività si potranno configurare come momenti di confronto tecnico o tavoli di discussione locale, volti a creare spazi di dialogo aperto che prevengano l'insorgere di conflitti e facilitino l'integrazione tra le attività gestionali e le esigenze socio-economiche del territorio.
</t>
  </si>
  <si>
    <t xml:space="preserve">https://www.isprambiente.gov.it/it/archivio/eventi/anno-2010/l2019impegno-dell2019ispra-nella-conservazione-e-gestione-degli-ungulati</t>
  </si>
  <si>
    <t xml:space="preserve">Regione Siciliana / società di consulenza specializzata</t>
  </si>
  <si>
    <t xml:space="preserve">Ente gestore del sito (Regione Siciliana),Ente Gestore della Riserva Naturale </t>
  </si>
  <si>
    <t xml:space="preserve">Firma del protocollo antincendio fra tutti i soggetti coinvolti nell'attività di lotta e prevenziona antincendio (Corpo forestale regionale, protezione civile,  Vigili del Fuoco, Carabinieri Forestali, Vigili urbani)</t>
  </si>
  <si>
    <t xml:space="preserve">Interventi di rinaturalizzazione </t>
  </si>
  <si>
    <t xml:space="preserve">Obbligo di utilizzo di materiale di propagazione proveniente da germoplasma del sito</t>
  </si>
  <si>
    <t xml:space="preserve">Tutela degli habitat delle specie</t>
  </si>
  <si>
    <t xml:space="preserve">Obbligo di effettuare attente valutazioni nel rilascio di autorizzazioni per la realizzazione di interventi che comportino la riduzione della superficie o la frammentazione degli habitat di specie presenti nel sito e consultabili sulla carta delle specie della fauna. Misura a tutela della biodiversità necessaria per indirizzare gli studi di incidenza ambientale e la valutazione da parte degli organi competenti.</t>
  </si>
  <si>
    <t xml:space="preserve">Adozione del decreto di approvazione </t>
  </si>
</sst>
</file>

<file path=xl/styles.xml><?xml version="1.0" encoding="utf-8"?>
<styleSheet xmlns="http://schemas.openxmlformats.org/spreadsheetml/2006/main">
  <numFmts count="7">
    <numFmt numFmtId="164" formatCode="General"/>
    <numFmt numFmtId="165" formatCode="@"/>
    <numFmt numFmtId="166" formatCode="#,##0.00&quot; €&quot;"/>
    <numFmt numFmtId="167" formatCode="#,##0&quot; €&quot;;[RED]\-#,##0&quot; €&quot;"/>
    <numFmt numFmtId="168" formatCode="0%"/>
    <numFmt numFmtId="169" formatCode="#,##0.00&quot; €&quot;;[RED]\-#,##0.00&quot; €&quot;"/>
    <numFmt numFmtId="170" formatCode="&quot;_-&quot;* #,##0.00\ [$€-410]&quot; _-&quot;;\-* #,##0.00\ [$€-410]&quot; _-&quot;;&quot;_-&quot;* \-??\ [$€-410]&quot; _-&quot;;_-@"/>
  </numFmts>
  <fonts count="74">
    <font>
      <sz val="11"/>
      <color rgb="FF969696"/>
      <name val="Calibri"/>
      <family val="2"/>
      <charset val="1"/>
    </font>
    <font>
      <sz val="10"/>
      <name val="Arial"/>
      <family val="0"/>
    </font>
    <font>
      <sz val="10"/>
      <name val="Arial"/>
      <family val="0"/>
    </font>
    <font>
      <sz val="10"/>
      <name val="Arial"/>
      <family val="0"/>
    </font>
    <font>
      <sz val="10"/>
      <color rgb="FFFFFFFF"/>
      <name val="Calibri"/>
      <family val="2"/>
      <charset val="1"/>
    </font>
    <font>
      <b val="true"/>
      <sz val="10"/>
      <color rgb="FF000000"/>
      <name val="Calibri"/>
      <family val="2"/>
      <charset val="1"/>
    </font>
    <font>
      <sz val="10"/>
      <color rgb="FFCC0000"/>
      <name val="Calibri"/>
      <family val="2"/>
      <charset val="1"/>
    </font>
    <font>
      <b val="true"/>
      <sz val="10"/>
      <color rgb="FFFFFFFF"/>
      <name val="Calibri"/>
      <family val="2"/>
      <charset val="1"/>
    </font>
    <font>
      <i val="true"/>
      <sz val="10"/>
      <color rgb="FF808080"/>
      <name val="Calibri"/>
      <family val="2"/>
      <charset val="1"/>
    </font>
    <font>
      <sz val="10"/>
      <color rgb="FF006600"/>
      <name val="Calibri"/>
      <family val="2"/>
      <charset val="1"/>
    </font>
    <font>
      <sz val="18"/>
      <color rgb="FF000000"/>
      <name val="Calibri"/>
      <family val="2"/>
      <charset val="1"/>
    </font>
    <font>
      <b val="true"/>
      <sz val="24"/>
      <color rgb="FF000000"/>
      <name val="Calibri"/>
      <family val="2"/>
      <charset val="1"/>
    </font>
    <font>
      <sz val="12"/>
      <color rgb="FF000000"/>
      <name val="Calibri"/>
      <family val="2"/>
      <charset val="1"/>
    </font>
    <font>
      <u val="single"/>
      <sz val="10"/>
      <color rgb="FF0000EE"/>
      <name val="Calibri"/>
      <family val="2"/>
      <charset val="1"/>
    </font>
    <font>
      <sz val="10"/>
      <color rgb="FF996600"/>
      <name val="Calibri"/>
      <family val="2"/>
      <charset val="1"/>
    </font>
    <font>
      <sz val="11"/>
      <color rgb="FF000000"/>
      <name val="Calibri"/>
      <family val="2"/>
      <charset val="1"/>
    </font>
    <font>
      <sz val="11"/>
      <color theme="1"/>
      <name val="Calibri"/>
      <family val="2"/>
      <charset val="1"/>
    </font>
    <font>
      <sz val="10"/>
      <color rgb="FF333333"/>
      <name val="Calibri"/>
      <family val="2"/>
      <charset val="1"/>
    </font>
    <font>
      <sz val="10"/>
      <color theme="1"/>
      <name val="Calibri"/>
      <family val="2"/>
      <charset val="1"/>
    </font>
    <font>
      <b val="true"/>
      <sz val="10"/>
      <color theme="1"/>
      <name val="Calibri"/>
      <family val="2"/>
      <charset val="1"/>
    </font>
    <font>
      <sz val="8"/>
      <color theme="1"/>
      <name val="Calibri"/>
      <family val="2"/>
      <charset val="1"/>
    </font>
    <font>
      <sz val="7"/>
      <color theme="1"/>
      <name val="Calibri"/>
      <family val="2"/>
      <charset val="1"/>
    </font>
    <font>
      <sz val="12"/>
      <color theme="1"/>
      <name val="Calibri"/>
      <family val="2"/>
      <charset val="1"/>
    </font>
    <font>
      <b val="true"/>
      <sz val="8"/>
      <color theme="1"/>
      <name val="Calibri"/>
      <family val="2"/>
      <charset val="1"/>
    </font>
    <font>
      <b val="true"/>
      <sz val="11"/>
      <color theme="1"/>
      <name val="Calibri"/>
      <family val="2"/>
      <charset val="1"/>
    </font>
    <font>
      <sz val="12"/>
      <name val="Calibri"/>
      <family val="2"/>
      <charset val="1"/>
    </font>
    <font>
      <sz val="11"/>
      <name val="Calibri"/>
      <family val="2"/>
      <charset val="1"/>
    </font>
    <font>
      <sz val="10"/>
      <name val="Calibri"/>
      <family val="2"/>
      <charset val="1"/>
    </font>
    <font>
      <b val="true"/>
      <sz val="11"/>
      <name val="Calibri"/>
      <family val="2"/>
      <charset val="1"/>
    </font>
    <font>
      <sz val="10"/>
      <color theme="1"/>
      <name val="Calibri"/>
      <family val="0"/>
      <charset val="1"/>
    </font>
    <font>
      <sz val="10"/>
      <color rgb="FF969696"/>
      <name val="Calibri"/>
      <family val="0"/>
      <charset val="1"/>
    </font>
    <font>
      <sz val="10"/>
      <color rgb="FF000000"/>
      <name val="Calibri"/>
      <family val="0"/>
      <charset val="1"/>
    </font>
    <font>
      <b val="true"/>
      <sz val="11"/>
      <color rgb="FF969696"/>
      <name val="Calibri"/>
      <family val="2"/>
      <charset val="1"/>
    </font>
    <font>
      <sz val="9"/>
      <color rgb="FF969696"/>
      <name val="Calibri"/>
      <family val="2"/>
      <charset val="1"/>
    </font>
    <font>
      <b val="true"/>
      <sz val="10"/>
      <name val="Calibri"/>
      <family val="2"/>
      <charset val="1"/>
    </font>
    <font>
      <i val="true"/>
      <sz val="10"/>
      <color rgb="FF0070C0"/>
      <name val="Calibri"/>
      <family val="2"/>
      <charset val="1"/>
    </font>
    <font>
      <sz val="10"/>
      <color rgb="FF0070C0"/>
      <name val="Calibri"/>
      <family val="2"/>
      <charset val="1"/>
    </font>
    <font>
      <sz val="10"/>
      <color rgb="FF969696"/>
      <name val="Calibri"/>
      <family val="2"/>
      <charset val="1"/>
    </font>
    <font>
      <i val="true"/>
      <sz val="10"/>
      <color theme="3" tint="0.3999"/>
      <name val="Calibri (Corpo)"/>
      <family val="0"/>
      <charset val="1"/>
    </font>
    <font>
      <b val="true"/>
      <i val="true"/>
      <sz val="10"/>
      <color rgb="FF0070C0"/>
      <name val="Calibri"/>
      <family val="2"/>
      <charset val="1"/>
    </font>
    <font>
      <i val="true"/>
      <sz val="10"/>
      <color theme="4"/>
      <name val="Calibri (Corpo)"/>
      <family val="0"/>
      <charset val="1"/>
    </font>
    <font>
      <i val="true"/>
      <sz val="10"/>
      <color theme="1"/>
      <name val="Calibri"/>
      <family val="2"/>
      <charset val="1"/>
    </font>
    <font>
      <sz val="10"/>
      <color theme="4"/>
      <name val="Calibri"/>
      <family val="2"/>
      <charset val="1"/>
    </font>
    <font>
      <sz val="10"/>
      <color theme="4"/>
      <name val="Calibri (Corpo)"/>
      <family val="0"/>
      <charset val="1"/>
    </font>
    <font>
      <sz val="11"/>
      <color theme="4"/>
      <name val="Calibri (Corpo)"/>
      <family val="0"/>
      <charset val="1"/>
    </font>
    <font>
      <b val="true"/>
      <i val="true"/>
      <sz val="11"/>
      <name val="Calibri"/>
      <family val="2"/>
      <charset val="1"/>
    </font>
    <font>
      <i val="true"/>
      <sz val="10"/>
      <name val="Calibri"/>
      <family val="2"/>
      <charset val="1"/>
    </font>
    <font>
      <sz val="11"/>
      <color rgb="FF0070C0"/>
      <name val="Calibri (Corpo)"/>
      <family val="0"/>
      <charset val="1"/>
    </font>
    <font>
      <i val="true"/>
      <sz val="11"/>
      <color rgb="FF0070C0"/>
      <name val="Calibri (Corpo)"/>
      <family val="0"/>
      <charset val="1"/>
    </font>
    <font>
      <sz val="10"/>
      <color rgb="FF0070C0"/>
      <name val="Calibri (Corpo)"/>
      <family val="0"/>
      <charset val="1"/>
    </font>
    <font>
      <sz val="10"/>
      <color theme="3" tint="0.3999"/>
      <name val="Calibri (Corpo)"/>
      <family val="0"/>
      <charset val="1"/>
    </font>
    <font>
      <sz val="11"/>
      <color rgb="FF4F81BD"/>
      <name val="Calibri"/>
      <family val="2"/>
      <charset val="1"/>
    </font>
    <font>
      <sz val="10"/>
      <color rgb="FF000000"/>
      <name val="Calibri"/>
      <family val="2"/>
      <charset val="1"/>
    </font>
    <font>
      <i val="true"/>
      <sz val="10"/>
      <color rgb="FF538DD5"/>
      <name val="Calibri"/>
      <family val="2"/>
      <charset val="1"/>
    </font>
    <font>
      <i val="true"/>
      <sz val="11"/>
      <color rgb="FF0070C0"/>
      <name val="Calibri"/>
      <family val="2"/>
      <charset val="1"/>
    </font>
    <font>
      <sz val="11"/>
      <color rgb="FF0070C0"/>
      <name val="Calibri"/>
      <family val="2"/>
      <charset val="1"/>
    </font>
    <font>
      <b val="true"/>
      <sz val="10"/>
      <color theme="1"/>
      <name val="Calibri"/>
      <family val="0"/>
      <charset val="1"/>
    </font>
    <font>
      <sz val="10"/>
      <color rgb="FF0070C0"/>
      <name val="Calibri"/>
      <family val="0"/>
      <charset val="1"/>
    </font>
    <font>
      <sz val="10"/>
      <color theme="4"/>
      <name val="Calibri"/>
      <family val="0"/>
      <charset val="1"/>
    </font>
    <font>
      <u val="single"/>
      <sz val="10"/>
      <color theme="1"/>
      <name val="Calibri"/>
      <family val="0"/>
      <charset val="1"/>
    </font>
    <font>
      <sz val="10"/>
      <color rgb="FF4F81BD"/>
      <name val="Calibri"/>
      <family val="0"/>
      <charset val="1"/>
    </font>
    <font>
      <sz val="10"/>
      <color theme="1"/>
      <name val="Calibri (Corpo)"/>
      <family val="0"/>
      <charset val="1"/>
    </font>
    <font>
      <sz val="10"/>
      <color rgb="FFFFC000"/>
      <name val="Calibri"/>
      <family val="0"/>
      <charset val="1"/>
    </font>
    <font>
      <b val="true"/>
      <sz val="11"/>
      <color rgb="FF000000"/>
      <name val="Calibri"/>
      <family val="2"/>
      <charset val="1"/>
    </font>
    <font>
      <b val="true"/>
      <sz val="11"/>
      <name val="Calibri (Corpo)"/>
      <family val="0"/>
      <charset val="1"/>
    </font>
    <font>
      <sz val="11"/>
      <name val="Calibri (Corpo)"/>
      <family val="0"/>
      <charset val="1"/>
    </font>
    <font>
      <i val="true"/>
      <sz val="11"/>
      <color theme="1"/>
      <name val="Calibri"/>
      <family val="2"/>
      <charset val="1"/>
    </font>
    <font>
      <u val="single"/>
      <sz val="11"/>
      <color theme="10"/>
      <name val="Calibri"/>
      <family val="2"/>
      <charset val="1"/>
    </font>
    <font>
      <u val="single"/>
      <sz val="11"/>
      <color theme="1"/>
      <name val="Calibri"/>
      <family val="2"/>
      <charset val="1"/>
    </font>
    <font>
      <sz val="9"/>
      <color theme="1"/>
      <name val="Calibri"/>
      <family val="2"/>
      <charset val="1"/>
    </font>
    <font>
      <sz val="9"/>
      <name val="Calibri"/>
      <family val="2"/>
      <charset val="1"/>
    </font>
    <font>
      <i val="true"/>
      <sz val="9"/>
      <color theme="1"/>
      <name val="Calibri"/>
      <family val="2"/>
      <charset val="1"/>
    </font>
    <font>
      <sz val="11"/>
      <color theme="1"/>
      <name val="Calibri"/>
      <family val="2"/>
    </font>
    <font>
      <b val="true"/>
      <sz val="11"/>
      <color rgb="FF000000"/>
      <name val="Calibri"/>
      <family val="2"/>
    </font>
  </fonts>
  <fills count="32">
    <fill>
      <patternFill patternType="none"/>
    </fill>
    <fill>
      <patternFill patternType="gray125"/>
    </fill>
    <fill>
      <patternFill patternType="solid">
        <fgColor rgb="FF000000"/>
        <bgColor rgb="FF003300"/>
      </patternFill>
    </fill>
    <fill>
      <patternFill patternType="solid">
        <fgColor rgb="FF808080"/>
        <bgColor rgb="FF969696"/>
      </patternFill>
    </fill>
    <fill>
      <patternFill patternType="solid">
        <fgColor rgb="FFDDDDDD"/>
        <bgColor rgb="FFD9D9D9"/>
      </patternFill>
    </fill>
    <fill>
      <patternFill patternType="solid">
        <fgColor rgb="FFFFCCCC"/>
        <bgColor rgb="FFE6B9B8"/>
      </patternFill>
    </fill>
    <fill>
      <patternFill patternType="solid">
        <fgColor rgb="FFCC0000"/>
        <bgColor rgb="FFFF0000"/>
      </patternFill>
    </fill>
    <fill>
      <patternFill patternType="solid">
        <fgColor rgb="FFCCFFCC"/>
        <bgColor rgb="FFDBEEF4"/>
      </patternFill>
    </fill>
    <fill>
      <patternFill patternType="solid">
        <fgColor rgb="FFFFFFCC"/>
        <bgColor rgb="FFEBF1DE"/>
      </patternFill>
    </fill>
    <fill>
      <patternFill patternType="solid">
        <fgColor rgb="FF99CC00"/>
        <bgColor rgb="FF92D050"/>
      </patternFill>
    </fill>
    <fill>
      <patternFill patternType="solid">
        <fgColor rgb="FFFFCC00"/>
        <bgColor rgb="FFFFC000"/>
      </patternFill>
    </fill>
    <fill>
      <patternFill patternType="solid">
        <fgColor rgb="FFFF0000"/>
        <bgColor rgb="FFCC0000"/>
      </patternFill>
    </fill>
    <fill>
      <patternFill patternType="solid">
        <fgColor rgb="FF969696"/>
        <bgColor rgb="FFA6A6A6"/>
      </patternFill>
    </fill>
    <fill>
      <patternFill patternType="solid">
        <fgColor rgb="FFCCCCFF"/>
        <bgColor rgb="FFB9CDE5"/>
      </patternFill>
    </fill>
    <fill>
      <patternFill patternType="solid">
        <fgColor theme="5" tint="0.5999"/>
        <bgColor rgb="FFFAC090"/>
      </patternFill>
    </fill>
    <fill>
      <patternFill patternType="solid">
        <fgColor theme="6" tint="0.5999"/>
        <bgColor rgb="FFDDDDDD"/>
      </patternFill>
    </fill>
    <fill>
      <patternFill patternType="solid">
        <fgColor theme="4" tint="0.5999"/>
        <bgColor rgb="FFCCCCFF"/>
      </patternFill>
    </fill>
    <fill>
      <patternFill patternType="solid">
        <fgColor theme="0" tint="-0.35"/>
        <bgColor rgb="FF969696"/>
      </patternFill>
    </fill>
    <fill>
      <patternFill patternType="solid">
        <fgColor rgb="FFC0C0C0"/>
        <bgColor rgb="FFBFBFBF"/>
      </patternFill>
    </fill>
    <fill>
      <patternFill patternType="solid">
        <fgColor theme="0" tint="-0.25"/>
        <bgColor rgb="FFC0C0C0"/>
      </patternFill>
    </fill>
    <fill>
      <patternFill patternType="solid">
        <fgColor rgb="FF00B050"/>
        <bgColor rgb="FF008080"/>
      </patternFill>
    </fill>
    <fill>
      <patternFill patternType="solid">
        <fgColor rgb="FFFFC000"/>
        <bgColor rgb="FFFFCC00"/>
      </patternFill>
    </fill>
    <fill>
      <patternFill patternType="solid">
        <fgColor theme="0"/>
        <bgColor rgb="FFFFFFCC"/>
      </patternFill>
    </fill>
    <fill>
      <patternFill patternType="solid">
        <fgColor rgb="FF92D050"/>
        <bgColor rgb="FF9BBB59"/>
      </patternFill>
    </fill>
    <fill>
      <patternFill patternType="solid">
        <fgColor theme="9" tint="0.3999"/>
        <bgColor rgb="FFE6B9B8"/>
      </patternFill>
    </fill>
    <fill>
      <patternFill patternType="solid">
        <fgColor theme="6"/>
        <bgColor rgb="FF92D050"/>
      </patternFill>
    </fill>
    <fill>
      <patternFill patternType="solid">
        <fgColor theme="9" tint="0.7999"/>
        <bgColor rgb="FFEBF1DE"/>
      </patternFill>
    </fill>
    <fill>
      <patternFill patternType="solid">
        <fgColor theme="8" tint="0.7999"/>
        <bgColor rgb="FFEBF1DE"/>
      </patternFill>
    </fill>
    <fill>
      <patternFill patternType="solid">
        <fgColor theme="7" tint="0.7999"/>
        <bgColor rgb="FFDDDDDD"/>
      </patternFill>
    </fill>
    <fill>
      <patternFill patternType="solid">
        <fgColor theme="6" tint="0.7999"/>
        <bgColor rgb="FFFDEADA"/>
      </patternFill>
    </fill>
    <fill>
      <patternFill patternType="solid">
        <fgColor theme="0" tint="-0.15"/>
        <bgColor rgb="FFDDDDDD"/>
      </patternFill>
    </fill>
    <fill>
      <patternFill patternType="solid">
        <fgColor rgb="FFFFFF00"/>
        <bgColor rgb="FFFFCC00"/>
      </patternFill>
    </fill>
  </fills>
  <borders count="1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style="thin"/>
      <right style="thin"/>
      <top/>
      <bottom style="thin"/>
      <diagonal/>
    </border>
    <border diagonalUp="false" diagonalDown="false">
      <left/>
      <right/>
      <top style="thin"/>
      <bottom style="thin"/>
      <diagonal/>
    </border>
    <border diagonalUp="false" diagonalDown="false">
      <left style="thin"/>
      <right/>
      <top/>
      <bottom style="thin"/>
      <diagonal/>
    </border>
    <border diagonalUp="false" diagonalDown="false">
      <left/>
      <right/>
      <top/>
      <bottom style="thin"/>
      <diagonal/>
    </border>
    <border diagonalUp="false" diagonalDown="false">
      <left style="thin"/>
      <right style="thin"/>
      <top/>
      <bottom/>
      <diagonal/>
    </border>
    <border diagonalUp="false" diagonalDown="false">
      <left/>
      <right style="thin"/>
      <top/>
      <bottom/>
      <diagonal/>
    </border>
    <border diagonalUp="false" diagonalDown="false">
      <left style="thin"/>
      <right/>
      <top/>
      <bottom/>
      <diagonal/>
    </border>
    <border diagonalUp="false" diagonalDown="false">
      <left/>
      <right style="thin"/>
      <top/>
      <bottom style="thin"/>
      <diagonal/>
    </border>
  </borders>
  <cellStyleXfs count="4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67" fillId="0" borderId="0" applyFont="true" applyBorder="false" applyAlignment="true" applyProtection="false">
      <alignment horizontal="general" vertical="bottom" textRotation="0" wrapText="false" indent="0" shrinkToFit="false"/>
    </xf>
    <xf numFmtId="164" fontId="4" fillId="2" borderId="0" applyFont="true" applyBorder="false" applyAlignment="true" applyProtection="false">
      <alignment horizontal="general" vertical="bottom" textRotation="0" wrapText="false" indent="0" shrinkToFit="false"/>
    </xf>
    <xf numFmtId="164" fontId="4" fillId="3" borderId="0" applyFont="true" applyBorder="false" applyAlignment="true" applyProtection="false">
      <alignment horizontal="general" vertical="bottom" textRotation="0" wrapText="false" indent="0" shrinkToFit="false"/>
    </xf>
    <xf numFmtId="164" fontId="5" fillId="4" borderId="0" applyFont="true" applyBorder="false" applyAlignment="true" applyProtection="false">
      <alignment horizontal="general" vertical="bottom" textRotation="0" wrapText="false" indent="0" shrinkToFit="false"/>
    </xf>
    <xf numFmtId="164" fontId="5" fillId="0" borderId="0" applyFont="true" applyBorder="false" applyAlignment="true" applyProtection="false">
      <alignment horizontal="general" vertical="bottom" textRotation="0" wrapText="false" indent="0" shrinkToFit="false"/>
    </xf>
    <xf numFmtId="164" fontId="6" fillId="5" borderId="0" applyFont="true" applyBorder="false" applyAlignment="true" applyProtection="false">
      <alignment horizontal="general" vertical="bottom" textRotation="0" wrapText="false" indent="0" shrinkToFit="false"/>
    </xf>
    <xf numFmtId="164" fontId="7" fillId="6" borderId="0" applyFont="true" applyBorder="false" applyAlignment="true" applyProtection="false">
      <alignment horizontal="general" vertical="bottom" textRotation="0" wrapText="false" indent="0" shrinkToFit="false"/>
    </xf>
    <xf numFmtId="164" fontId="8" fillId="0" borderId="0" applyFont="true" applyBorder="false" applyAlignment="true" applyProtection="false">
      <alignment horizontal="general" vertical="bottom" textRotation="0" wrapText="false" indent="0" shrinkToFit="false"/>
    </xf>
    <xf numFmtId="164" fontId="9" fillId="7" borderId="0" applyFont="true" applyBorder="false" applyAlignment="true" applyProtection="false">
      <alignment horizontal="general" vertical="bottom" textRotation="0" wrapText="false" indent="0" shrinkToFit="false"/>
    </xf>
    <xf numFmtId="164" fontId="10" fillId="0" borderId="0" applyFont="true" applyBorder="false" applyAlignment="true" applyProtection="false">
      <alignment horizontal="general" vertical="bottom" textRotation="0" wrapText="false" indent="0" shrinkToFit="false"/>
    </xf>
    <xf numFmtId="164" fontId="11" fillId="0" borderId="0" applyFont="true" applyBorder="false" applyAlignment="true" applyProtection="false">
      <alignment horizontal="general" vertical="bottom" textRotation="0" wrapText="false" indent="0" shrinkToFit="false"/>
    </xf>
    <xf numFmtId="164" fontId="12" fillId="0" borderId="0" applyFont="true" applyBorder="false" applyAlignment="true" applyProtection="false">
      <alignment horizontal="general" vertical="bottom" textRotation="0" wrapText="false" indent="0" shrinkToFit="false"/>
    </xf>
    <xf numFmtId="164" fontId="13" fillId="0" borderId="0" applyFont="true" applyBorder="false" applyAlignment="true" applyProtection="false">
      <alignment horizontal="general" vertical="bottom" textRotation="0" wrapText="false" indent="0" shrinkToFit="false"/>
    </xf>
    <xf numFmtId="164" fontId="14" fillId="8" borderId="0" applyFont="true" applyBorder="false" applyAlignment="true" applyProtection="false">
      <alignment horizontal="general" vertical="bottom" textRotation="0" wrapText="false" indent="0" shrinkToFit="false"/>
    </xf>
    <xf numFmtId="164" fontId="15" fillId="0" borderId="0" applyFont="true" applyBorder="true" applyAlignment="true" applyProtection="true">
      <alignment horizontal="general" vertical="bottom" textRotation="0" wrapText="false" indent="0" shrinkToFit="false"/>
      <protection locked="true" hidden="false"/>
    </xf>
    <xf numFmtId="164" fontId="15" fillId="0" borderId="0" applyFont="true" applyBorder="true" applyAlignment="true" applyProtection="true">
      <alignment horizontal="general" vertical="bottom" textRotation="0" wrapText="false" indent="0" shrinkToFit="false"/>
      <protection locked="true" hidden="false"/>
    </xf>
    <xf numFmtId="164" fontId="15" fillId="0" borderId="0" applyFont="true" applyBorder="true" applyAlignment="true" applyProtection="true">
      <alignment horizontal="general" vertical="bottom"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15" fillId="0" borderId="0" applyFont="true" applyBorder="true" applyAlignment="true" applyProtection="true">
      <alignment horizontal="general" vertical="bottom" textRotation="0" wrapText="false" indent="0" shrinkToFit="false"/>
      <protection locked="true" hidden="false"/>
    </xf>
    <xf numFmtId="164" fontId="17" fillId="8" borderId="1" applyFont="true" applyBorder="tru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6" fillId="0" borderId="0" applyFont="true" applyBorder="false" applyAlignment="true" applyProtection="false">
      <alignment horizontal="general" vertical="bottom" textRotation="0" wrapText="false" indent="0" shrinkToFit="false"/>
    </xf>
  </cellStyleXfs>
  <cellXfs count="314">
    <xf numFmtId="164" fontId="0" fillId="0" borderId="0" xfId="0" applyFont="false" applyBorder="false" applyAlignment="false" applyProtection="false">
      <alignment horizontal="general" vertical="bottom" textRotation="0" wrapText="false" indent="0" shrinkToFit="false"/>
      <protection locked="true" hidden="false"/>
    </xf>
    <xf numFmtId="164" fontId="16" fillId="0" borderId="0" xfId="0" applyFont="true" applyBorder="false" applyAlignment="true" applyProtection="false">
      <alignment horizontal="center" vertical="center" textRotation="0" wrapText="true" indent="0" shrinkToFit="false"/>
      <protection locked="true" hidden="false"/>
    </xf>
    <xf numFmtId="164" fontId="18" fillId="0" borderId="0" xfId="41" applyFont="true" applyBorder="false" applyAlignment="true" applyProtection="false">
      <alignment horizontal="center" vertical="center" textRotation="0" wrapText="true" indent="0" shrinkToFit="false"/>
      <protection locked="true" hidden="false"/>
    </xf>
    <xf numFmtId="164" fontId="19" fillId="0" borderId="0" xfId="41" applyFont="true" applyBorder="false" applyAlignment="true" applyProtection="false">
      <alignment horizontal="center" vertical="center" textRotation="0" wrapText="true" indent="0" shrinkToFit="false"/>
      <protection locked="true" hidden="false"/>
    </xf>
    <xf numFmtId="164" fontId="20" fillId="0" borderId="0" xfId="41" applyFont="true" applyBorder="false" applyAlignment="true" applyProtection="false">
      <alignment horizontal="center" vertical="center" textRotation="0" wrapText="true" indent="0" shrinkToFit="false"/>
      <protection locked="true" hidden="false"/>
    </xf>
    <xf numFmtId="164" fontId="20" fillId="9" borderId="2" xfId="41" applyFont="true" applyBorder="true" applyAlignment="true" applyProtection="false">
      <alignment horizontal="center" vertical="center" textRotation="0" wrapText="true" indent="0" shrinkToFit="false"/>
      <protection locked="true" hidden="false"/>
    </xf>
    <xf numFmtId="164" fontId="20" fillId="10" borderId="2" xfId="41" applyFont="true" applyBorder="true" applyAlignment="true" applyProtection="false">
      <alignment horizontal="center" vertical="center" textRotation="0" wrapText="true" indent="0" shrinkToFit="false"/>
      <protection locked="true" hidden="false"/>
    </xf>
    <xf numFmtId="164" fontId="20" fillId="11" borderId="2" xfId="41" applyFont="true" applyBorder="true" applyAlignment="true" applyProtection="false">
      <alignment horizontal="center" vertical="center" textRotation="0" wrapText="true" indent="0" shrinkToFit="false"/>
      <protection locked="true" hidden="false"/>
    </xf>
    <xf numFmtId="164" fontId="20" fillId="12" borderId="2" xfId="41" applyFont="true" applyBorder="true" applyAlignment="true" applyProtection="false">
      <alignment horizontal="center" vertical="center" textRotation="0" wrapText="true" indent="0" shrinkToFit="false"/>
      <protection locked="true" hidden="false"/>
    </xf>
    <xf numFmtId="164" fontId="21" fillId="0" borderId="0" xfId="41" applyFont="true" applyBorder="false" applyAlignment="true" applyProtection="false">
      <alignment horizontal="center" vertical="center" textRotation="0" wrapText="true" indent="0" shrinkToFit="false"/>
      <protection locked="true" hidden="false"/>
    </xf>
    <xf numFmtId="164" fontId="16" fillId="9" borderId="2" xfId="41" applyFont="true" applyBorder="true" applyAlignment="true" applyProtection="false">
      <alignment horizontal="center" vertical="center" textRotation="0" wrapText="true" indent="0" shrinkToFit="false"/>
      <protection locked="true" hidden="false"/>
    </xf>
    <xf numFmtId="164" fontId="16" fillId="9" borderId="3" xfId="41" applyFont="true" applyBorder="true" applyAlignment="true" applyProtection="false">
      <alignment horizontal="center" vertical="center" textRotation="0" wrapText="true" indent="0" shrinkToFit="false"/>
      <protection locked="true" hidden="false"/>
    </xf>
    <xf numFmtId="164" fontId="16" fillId="0" borderId="0" xfId="41" applyFont="true" applyBorder="false" applyAlignment="true" applyProtection="false">
      <alignment horizontal="center" vertical="center" textRotation="0" wrapText="true" indent="0" shrinkToFit="false"/>
      <protection locked="true" hidden="false"/>
    </xf>
    <xf numFmtId="164" fontId="22" fillId="7" borderId="3" xfId="41" applyFont="true" applyBorder="true" applyAlignment="true" applyProtection="false">
      <alignment horizontal="center" vertical="center" textRotation="0" wrapText="true" indent="0" shrinkToFit="false"/>
      <protection locked="true" hidden="false"/>
    </xf>
    <xf numFmtId="164" fontId="22" fillId="13" borderId="3" xfId="41" applyFont="true" applyBorder="true" applyAlignment="true" applyProtection="false">
      <alignment horizontal="center" vertical="center" textRotation="0" wrapText="true" indent="0" shrinkToFit="false"/>
      <protection locked="true" hidden="false"/>
    </xf>
    <xf numFmtId="164" fontId="18" fillId="0" borderId="4" xfId="41" applyFont="true" applyBorder="true" applyAlignment="true" applyProtection="false">
      <alignment horizontal="center" vertical="center" textRotation="0" wrapText="true" indent="0" shrinkToFit="false"/>
      <protection locked="true" hidden="false"/>
    </xf>
    <xf numFmtId="164" fontId="22" fillId="0" borderId="0" xfId="41" applyFont="true" applyBorder="false" applyAlignment="true" applyProtection="false">
      <alignment horizontal="center" vertical="center" textRotation="0" wrapText="true" indent="0" shrinkToFit="false"/>
      <protection locked="true" hidden="false"/>
    </xf>
    <xf numFmtId="164" fontId="18" fillId="14" borderId="2" xfId="41" applyFont="true" applyBorder="true" applyAlignment="true" applyProtection="false">
      <alignment horizontal="center" vertical="center" textRotation="0" wrapText="true" indent="0" shrinkToFit="false"/>
      <protection locked="true" hidden="false"/>
    </xf>
    <xf numFmtId="164" fontId="22" fillId="15" borderId="3" xfId="41" applyFont="true" applyBorder="true" applyAlignment="true" applyProtection="false">
      <alignment horizontal="center" vertical="center" textRotation="0" wrapText="true" indent="0" shrinkToFit="false"/>
      <protection locked="true" hidden="false"/>
    </xf>
    <xf numFmtId="164" fontId="22" fillId="16" borderId="3" xfId="41" applyFont="true" applyBorder="true" applyAlignment="true" applyProtection="false">
      <alignment horizontal="center" vertical="center" textRotation="0" wrapText="true" indent="0" shrinkToFit="false"/>
      <protection locked="true" hidden="false"/>
    </xf>
    <xf numFmtId="164" fontId="22" fillId="17" borderId="2" xfId="41" applyFont="true" applyBorder="true" applyAlignment="true" applyProtection="false">
      <alignment horizontal="center" vertical="center" textRotation="0" wrapText="true" indent="0" shrinkToFit="false"/>
      <protection locked="true" hidden="false"/>
    </xf>
    <xf numFmtId="164" fontId="20" fillId="18" borderId="2" xfId="41" applyFont="true" applyBorder="true" applyAlignment="true" applyProtection="false">
      <alignment horizontal="center" vertical="center" textRotation="0" wrapText="true" indent="0" shrinkToFit="false"/>
      <protection locked="true" hidden="false"/>
    </xf>
    <xf numFmtId="164" fontId="23" fillId="7" borderId="2" xfId="41" applyFont="true" applyBorder="true" applyAlignment="true" applyProtection="false">
      <alignment horizontal="center" vertical="center" textRotation="0" wrapText="true" indent="0" shrinkToFit="false"/>
      <protection locked="true" hidden="false"/>
    </xf>
    <xf numFmtId="164" fontId="20" fillId="7" borderId="2" xfId="41" applyFont="true" applyBorder="true" applyAlignment="true" applyProtection="false">
      <alignment horizontal="center" vertical="center" textRotation="0" wrapText="true" indent="0" shrinkToFit="false"/>
      <protection locked="true" hidden="false"/>
    </xf>
    <xf numFmtId="164" fontId="20" fillId="13" borderId="2" xfId="41" applyFont="true" applyBorder="true" applyAlignment="true" applyProtection="false">
      <alignment horizontal="center" vertical="center" textRotation="0" wrapText="true" indent="0" shrinkToFit="false"/>
      <protection locked="true" hidden="false"/>
    </xf>
    <xf numFmtId="164" fontId="20" fillId="19" borderId="2" xfId="41" applyFont="true" applyBorder="true" applyAlignment="true" applyProtection="false">
      <alignment horizontal="center" vertical="center" textRotation="0" wrapText="true" indent="0" shrinkToFit="false"/>
      <protection locked="true" hidden="false"/>
    </xf>
    <xf numFmtId="164" fontId="20" fillId="14" borderId="2" xfId="41" applyFont="true" applyBorder="true" applyAlignment="true" applyProtection="false">
      <alignment horizontal="center" vertical="center" textRotation="0" wrapText="true" indent="0" shrinkToFit="false"/>
      <protection locked="true" hidden="false"/>
    </xf>
    <xf numFmtId="164" fontId="20" fillId="15" borderId="2" xfId="41" applyFont="true" applyBorder="true" applyAlignment="true" applyProtection="false">
      <alignment horizontal="center" vertical="center" textRotation="0" wrapText="true" indent="0" shrinkToFit="false"/>
      <protection locked="true" hidden="false"/>
    </xf>
    <xf numFmtId="164" fontId="20" fillId="16" borderId="2" xfId="41" applyFont="true" applyBorder="true" applyAlignment="true" applyProtection="false">
      <alignment horizontal="center" vertical="center" textRotation="0" wrapText="true" indent="0" shrinkToFit="false"/>
      <protection locked="true" hidden="false"/>
    </xf>
    <xf numFmtId="164" fontId="16" fillId="0" borderId="2" xfId="0" applyFont="true" applyBorder="true" applyAlignment="true" applyProtection="false">
      <alignment horizontal="center" vertical="center" textRotation="0" wrapText="true" indent="0" shrinkToFit="false"/>
      <protection locked="true" hidden="false"/>
    </xf>
    <xf numFmtId="164" fontId="24" fillId="0" borderId="2" xfId="0" applyFont="true" applyBorder="true" applyAlignment="true" applyProtection="false">
      <alignment horizontal="center" vertical="center" textRotation="0" wrapText="true" indent="0" shrinkToFit="false"/>
      <protection locked="true" hidden="false"/>
    </xf>
    <xf numFmtId="164" fontId="16" fillId="20" borderId="5" xfId="0" applyFont="true" applyBorder="true" applyAlignment="true" applyProtection="false">
      <alignment horizontal="center" vertical="center" textRotation="0" wrapText="true" indent="0" shrinkToFit="false"/>
      <protection locked="true" hidden="false"/>
    </xf>
    <xf numFmtId="164" fontId="25" fillId="0" borderId="2" xfId="0" applyFont="true" applyBorder="true" applyAlignment="true" applyProtection="false">
      <alignment horizontal="center" vertical="center" textRotation="0" wrapText="true" indent="0" shrinkToFit="false"/>
      <protection locked="true" hidden="false"/>
    </xf>
    <xf numFmtId="164" fontId="26" fillId="0" borderId="2" xfId="0" applyFont="true" applyBorder="true" applyAlignment="true" applyProtection="false">
      <alignment horizontal="center" vertical="center" textRotation="0" wrapText="true" indent="0" shrinkToFit="false"/>
      <protection locked="true" hidden="false"/>
    </xf>
    <xf numFmtId="164" fontId="16" fillId="21" borderId="5" xfId="0" applyFont="true" applyBorder="true" applyAlignment="true" applyProtection="false">
      <alignment horizontal="center" vertical="center" textRotation="0" wrapText="true" indent="0" shrinkToFit="false"/>
      <protection locked="true" hidden="false"/>
    </xf>
    <xf numFmtId="164" fontId="27" fillId="0" borderId="2" xfId="0" applyFont="true" applyBorder="true" applyAlignment="true" applyProtection="false">
      <alignment horizontal="left" vertical="center" textRotation="0" wrapText="true" indent="0" shrinkToFit="false"/>
      <protection locked="true" hidden="false"/>
    </xf>
    <xf numFmtId="164" fontId="16" fillId="11" borderId="5" xfId="0" applyFont="true" applyBorder="true" applyAlignment="true" applyProtection="false">
      <alignment horizontal="center" vertical="center" textRotation="0" wrapText="true" indent="0" shrinkToFit="false"/>
      <protection locked="true" hidden="false"/>
    </xf>
    <xf numFmtId="164" fontId="16" fillId="0" borderId="2" xfId="39" applyFont="true" applyBorder="true" applyAlignment="true" applyProtection="false">
      <alignment horizontal="center" vertical="center" textRotation="0" wrapText="true" indent="0" shrinkToFit="false"/>
      <protection locked="true" hidden="false"/>
    </xf>
    <xf numFmtId="164" fontId="26" fillId="0" borderId="2" xfId="0" applyFont="true" applyBorder="true" applyAlignment="true" applyProtection="false">
      <alignment horizontal="general" vertical="center" textRotation="0" wrapText="true" indent="0" shrinkToFit="false"/>
      <protection locked="true" hidden="false"/>
    </xf>
    <xf numFmtId="164" fontId="28" fillId="0" borderId="2" xfId="0" applyFont="true" applyBorder="true" applyAlignment="true" applyProtection="false">
      <alignment horizontal="center" vertical="center" textRotation="0" wrapText="true" indent="0" shrinkToFit="false"/>
      <protection locked="true" hidden="false"/>
    </xf>
    <xf numFmtId="164" fontId="26" fillId="0" borderId="2" xfId="39" applyFont="true" applyBorder="true" applyAlignment="true" applyProtection="false">
      <alignment horizontal="general" vertical="center" textRotation="0" wrapText="true" indent="0" shrinkToFit="false"/>
      <protection locked="true" hidden="false"/>
    </xf>
    <xf numFmtId="164" fontId="26" fillId="0" borderId="0" xfId="0" applyFont="true" applyBorder="false" applyAlignment="true" applyProtection="false">
      <alignment horizontal="general" vertical="center" textRotation="0" wrapText="true" indent="0" shrinkToFit="false"/>
      <protection locked="true" hidden="false"/>
    </xf>
    <xf numFmtId="164" fontId="29" fillId="0" borderId="2" xfId="0" applyFont="true" applyBorder="true" applyAlignment="true" applyProtection="false">
      <alignment horizontal="left" vertical="center" textRotation="0" wrapText="true" indent="0" shrinkToFit="false"/>
      <protection locked="true" hidden="false"/>
    </xf>
    <xf numFmtId="164" fontId="29" fillId="22" borderId="2" xfId="0" applyFont="true" applyBorder="true" applyAlignment="true" applyProtection="false">
      <alignment horizontal="left" vertical="center" textRotation="0" wrapText="true" indent="0" shrinkToFit="false"/>
      <protection locked="true" hidden="false"/>
    </xf>
    <xf numFmtId="164" fontId="29" fillId="11" borderId="2" xfId="0" applyFont="true" applyBorder="true" applyAlignment="true" applyProtection="false">
      <alignment horizontal="left" vertical="center" textRotation="0" wrapText="true" indent="0" shrinkToFit="false"/>
      <protection locked="true" hidden="false"/>
    </xf>
    <xf numFmtId="164" fontId="29" fillId="21" borderId="2" xfId="0" applyFont="true" applyBorder="true" applyAlignment="true" applyProtection="false">
      <alignment horizontal="left" vertical="center" textRotation="0" wrapText="true" indent="0" shrinkToFit="false"/>
      <protection locked="true" hidden="false"/>
    </xf>
    <xf numFmtId="164" fontId="30" fillId="0" borderId="2" xfId="0" applyFont="true" applyBorder="true" applyAlignment="true" applyProtection="false">
      <alignment horizontal="left" vertical="center" textRotation="0" wrapText="true" indent="0" shrinkToFit="false"/>
      <protection locked="true" hidden="false"/>
    </xf>
    <xf numFmtId="164" fontId="29" fillId="23" borderId="2" xfId="0" applyFont="true" applyBorder="true" applyAlignment="true" applyProtection="false">
      <alignment horizontal="left" vertical="center" textRotation="0" wrapText="true" indent="0" shrinkToFit="false"/>
      <protection locked="true" hidden="false"/>
    </xf>
    <xf numFmtId="164" fontId="31" fillId="0" borderId="2" xfId="0" applyFont="true" applyBorder="true" applyAlignment="true" applyProtection="false">
      <alignment horizontal="left" vertical="center" textRotation="0" wrapText="true" indent="0" shrinkToFit="false"/>
      <protection locked="true" hidden="false"/>
    </xf>
    <xf numFmtId="164" fontId="32" fillId="0" borderId="0" xfId="0" applyFont="true" applyBorder="false" applyAlignment="false" applyProtection="false">
      <alignment horizontal="general" vertical="bottom" textRotation="0" wrapText="fals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64" fontId="33" fillId="0" borderId="0" xfId="0" applyFont="true" applyBorder="false" applyAlignment="true" applyProtection="false">
      <alignment horizontal="general" vertical="center" textRotation="0" wrapText="false" indent="0" shrinkToFit="false"/>
      <protection locked="true" hidden="false"/>
    </xf>
    <xf numFmtId="164" fontId="28" fillId="19" borderId="2" xfId="0" applyFont="true" applyBorder="true" applyAlignment="true" applyProtection="false">
      <alignment horizontal="center" vertical="center" textRotation="0" wrapText="true" indent="0" shrinkToFit="false"/>
      <protection locked="true" hidden="false"/>
    </xf>
    <xf numFmtId="164" fontId="34" fillId="18" borderId="3" xfId="0" applyFont="true" applyBorder="true" applyAlignment="true" applyProtection="false">
      <alignment horizontal="center" vertical="center" textRotation="0" wrapText="true" indent="0" shrinkToFit="false"/>
      <protection locked="true" hidden="false"/>
    </xf>
    <xf numFmtId="164" fontId="34" fillId="19" borderId="2" xfId="0" applyFont="true" applyBorder="true" applyAlignment="true" applyProtection="false">
      <alignment horizontal="center" vertical="center" textRotation="0" wrapText="tru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64" fontId="28" fillId="0" borderId="5" xfId="0" applyFont="true" applyBorder="true" applyAlignment="true" applyProtection="false">
      <alignment horizontal="center" vertical="center" textRotation="0" wrapText="true" indent="0" shrinkToFit="false"/>
      <protection locked="true" hidden="false"/>
    </xf>
    <xf numFmtId="164" fontId="35" fillId="0" borderId="6" xfId="0" applyFont="true" applyBorder="true" applyAlignment="true" applyProtection="false">
      <alignment horizontal="center" vertical="center" textRotation="0" wrapText="true" indent="0" shrinkToFit="false"/>
      <protection locked="true" hidden="false"/>
    </xf>
    <xf numFmtId="164" fontId="27" fillId="0" borderId="2" xfId="0" applyFont="true" applyBorder="true" applyAlignment="true" applyProtection="false">
      <alignment horizontal="center" vertical="center" textRotation="0" wrapText="true" indent="0" shrinkToFit="false"/>
      <protection locked="true" hidden="false"/>
    </xf>
    <xf numFmtId="164" fontId="27" fillId="0" borderId="2" xfId="39" applyFont="true" applyBorder="true" applyAlignment="true" applyProtection="false">
      <alignment horizontal="center" vertical="center" textRotation="0" wrapText="true" indent="0" shrinkToFit="false"/>
      <protection locked="true" hidden="false"/>
    </xf>
    <xf numFmtId="164" fontId="36" fillId="0" borderId="2" xfId="0" applyFont="true" applyBorder="true" applyAlignment="true" applyProtection="false">
      <alignment horizontal="center" vertical="center" textRotation="0" wrapText="true" indent="0" shrinkToFit="false"/>
      <protection locked="true" hidden="false"/>
    </xf>
    <xf numFmtId="164" fontId="37" fillId="0" borderId="0" xfId="0" applyFont="true" applyBorder="false" applyAlignment="false" applyProtection="false">
      <alignment horizontal="general" vertical="bottom" textRotation="0" wrapText="false" indent="0" shrinkToFit="false"/>
      <protection locked="true" hidden="false"/>
    </xf>
    <xf numFmtId="164" fontId="27" fillId="0" borderId="7" xfId="0" applyFont="true" applyBorder="true" applyAlignment="true" applyProtection="false">
      <alignment horizontal="center" vertical="center" textRotation="0" wrapText="true" indent="0" shrinkToFit="false"/>
      <protection locked="true" hidden="false"/>
    </xf>
    <xf numFmtId="164" fontId="18" fillId="0" borderId="2" xfId="0" applyFont="true" applyBorder="true" applyAlignment="true" applyProtection="false">
      <alignment horizontal="general" vertical="center" textRotation="0" wrapText="true" indent="0" shrinkToFit="false"/>
      <protection locked="true" hidden="false"/>
    </xf>
    <xf numFmtId="164" fontId="18" fillId="0" borderId="2" xfId="0" applyFont="true" applyBorder="true" applyAlignment="true" applyProtection="false">
      <alignment horizontal="center" vertical="center" textRotation="0" wrapText="true" indent="0" shrinkToFit="false"/>
      <protection locked="true" hidden="false"/>
    </xf>
    <xf numFmtId="164" fontId="27" fillId="0" borderId="2" xfId="0" applyFont="true" applyBorder="true" applyAlignment="true" applyProtection="false">
      <alignment horizontal="general" vertical="center" textRotation="0" wrapText="true" indent="0" shrinkToFit="false"/>
      <protection locked="true" hidden="false"/>
    </xf>
    <xf numFmtId="164" fontId="27" fillId="0" borderId="3" xfId="0" applyFont="true" applyBorder="true" applyAlignment="true" applyProtection="false">
      <alignment horizontal="center" vertical="center" textRotation="0" wrapText="true" indent="0" shrinkToFit="false"/>
      <protection locked="true" hidden="false"/>
    </xf>
    <xf numFmtId="164" fontId="36" fillId="0" borderId="2" xfId="0" applyFont="true" applyBorder="true" applyAlignment="true" applyProtection="false">
      <alignment horizontal="general" vertical="center" textRotation="0" wrapText="true" indent="0" shrinkToFit="false"/>
      <protection locked="true" hidden="false"/>
    </xf>
    <xf numFmtId="164" fontId="35" fillId="0" borderId="2" xfId="0" applyFont="true" applyBorder="true" applyAlignment="true" applyProtection="false">
      <alignment horizontal="center" vertical="center" textRotation="0" wrapText="true" indent="0" shrinkToFit="false"/>
      <protection locked="true" hidden="false"/>
    </xf>
    <xf numFmtId="164" fontId="39" fillId="22" borderId="2" xfId="0" applyFont="true" applyBorder="true" applyAlignment="true" applyProtection="false">
      <alignment horizontal="center" vertical="center" textRotation="0" wrapText="true" indent="0" shrinkToFit="false"/>
      <protection locked="true" hidden="false"/>
    </xf>
    <xf numFmtId="164" fontId="36" fillId="22" borderId="2" xfId="0" applyFont="true" applyBorder="true" applyAlignment="true" applyProtection="false">
      <alignment horizontal="center" vertical="center" textRotation="0" wrapText="true" indent="0" shrinkToFit="false"/>
      <protection locked="true" hidden="false"/>
    </xf>
    <xf numFmtId="164" fontId="28" fillId="23" borderId="5" xfId="0" applyFont="true" applyBorder="true" applyAlignment="true" applyProtection="false">
      <alignment horizontal="center" vertical="center" textRotation="0" wrapText="true" indent="0" shrinkToFit="false"/>
      <protection locked="true" hidden="false"/>
    </xf>
    <xf numFmtId="164" fontId="34" fillId="23" borderId="8" xfId="0" applyFont="true" applyBorder="true" applyAlignment="true" applyProtection="false">
      <alignment horizontal="center" vertical="center" textRotation="0" wrapText="true" indent="0" shrinkToFit="false"/>
      <protection locked="true" hidden="false"/>
    </xf>
    <xf numFmtId="164" fontId="18" fillId="23" borderId="8" xfId="0" applyFont="true" applyBorder="true" applyAlignment="true" applyProtection="false">
      <alignment horizontal="center" vertical="center" textRotation="0" wrapText="true" indent="0" shrinkToFit="false"/>
      <protection locked="true" hidden="false"/>
    </xf>
    <xf numFmtId="164" fontId="18" fillId="23" borderId="8" xfId="0" applyFont="true" applyBorder="true" applyAlignment="true" applyProtection="false">
      <alignment horizontal="general" vertical="center" textRotation="0" wrapText="true" indent="0" shrinkToFit="false"/>
      <protection locked="true" hidden="false"/>
    </xf>
    <xf numFmtId="164" fontId="18" fillId="23" borderId="6" xfId="0" applyFont="true" applyBorder="true" applyAlignment="true" applyProtection="false">
      <alignment horizontal="general" vertical="center" textRotation="0" wrapText="true" indent="0" shrinkToFit="false"/>
      <protection locked="true" hidden="false"/>
    </xf>
    <xf numFmtId="164" fontId="18" fillId="0" borderId="0" xfId="0" applyFont="true" applyBorder="false" applyAlignment="true" applyProtection="false">
      <alignment horizontal="center" vertical="center" textRotation="0" wrapText="false" indent="0" shrinkToFit="false"/>
      <protection locked="true" hidden="false"/>
    </xf>
    <xf numFmtId="164" fontId="35" fillId="0" borderId="3" xfId="0" applyFont="true" applyBorder="true" applyAlignment="true" applyProtection="false">
      <alignment horizontal="center" vertical="center" textRotation="0" wrapText="true" indent="0" shrinkToFit="false"/>
      <protection locked="true" hidden="false"/>
    </xf>
    <xf numFmtId="164" fontId="37" fillId="0" borderId="0" xfId="0" applyFont="true" applyBorder="false" applyAlignment="true" applyProtection="false">
      <alignment horizontal="center" vertical="center" textRotation="0" wrapText="false" indent="0" shrinkToFit="false"/>
      <protection locked="true" hidden="false"/>
    </xf>
    <xf numFmtId="164" fontId="28" fillId="24" borderId="5" xfId="0" applyFont="true" applyBorder="true" applyAlignment="true" applyProtection="false">
      <alignment horizontal="center" vertical="center" textRotation="0" wrapText="true" indent="0" shrinkToFit="false"/>
      <protection locked="true" hidden="false"/>
    </xf>
    <xf numFmtId="164" fontId="34" fillId="24" borderId="8" xfId="0" applyFont="true" applyBorder="true" applyAlignment="true" applyProtection="false">
      <alignment horizontal="center" vertical="center" textRotation="0" wrapText="true" indent="0" shrinkToFit="false"/>
      <protection locked="true" hidden="false"/>
    </xf>
    <xf numFmtId="164" fontId="18" fillId="24" borderId="8" xfId="0" applyFont="true" applyBorder="true" applyAlignment="true" applyProtection="false">
      <alignment horizontal="center" vertical="center" textRotation="0" wrapText="true" indent="0" shrinkToFit="false"/>
      <protection locked="true" hidden="false"/>
    </xf>
    <xf numFmtId="164" fontId="18" fillId="24" borderId="8" xfId="0" applyFont="true" applyBorder="true" applyAlignment="true" applyProtection="false">
      <alignment horizontal="general" vertical="center" textRotation="0" wrapText="true" indent="0" shrinkToFit="false"/>
      <protection locked="true" hidden="false"/>
    </xf>
    <xf numFmtId="164" fontId="18" fillId="24" borderId="6" xfId="0" applyFont="true" applyBorder="true" applyAlignment="true" applyProtection="false">
      <alignment horizontal="general" vertical="center" textRotation="0" wrapText="true" indent="0" shrinkToFit="false"/>
      <protection locked="true" hidden="false"/>
    </xf>
    <xf numFmtId="164" fontId="44" fillId="0" borderId="2" xfId="0" applyFont="true" applyBorder="true" applyAlignment="true" applyProtection="false">
      <alignment horizontal="center" vertical="center" textRotation="0" wrapText="true" indent="0" shrinkToFit="false"/>
      <protection locked="true" hidden="false"/>
    </xf>
    <xf numFmtId="164" fontId="43" fillId="0" borderId="2" xfId="0" applyFont="true" applyBorder="true" applyAlignment="true" applyProtection="false">
      <alignment horizontal="center" vertical="center" textRotation="0" wrapText="true" indent="0" shrinkToFit="false"/>
      <protection locked="true" hidden="false"/>
    </xf>
    <xf numFmtId="164" fontId="18" fillId="23" borderId="6" xfId="0" applyFont="true" applyBorder="true" applyAlignment="true" applyProtection="false">
      <alignment horizontal="center" vertical="center" textRotation="0" wrapText="true" indent="0" shrinkToFit="false"/>
      <protection locked="true" hidden="false"/>
    </xf>
    <xf numFmtId="164" fontId="36" fillId="25" borderId="8" xfId="0" applyFont="true" applyBorder="true" applyAlignment="true" applyProtection="false">
      <alignment horizontal="center" vertical="center" textRotation="0" wrapText="true" indent="0" shrinkToFit="false"/>
      <protection locked="true" hidden="false"/>
    </xf>
    <xf numFmtId="164" fontId="34" fillId="0" borderId="2" xfId="0" applyFont="true" applyBorder="true" applyAlignment="true" applyProtection="false">
      <alignment horizontal="center" vertical="center" textRotation="0" wrapText="true" indent="0" shrinkToFit="false"/>
      <protection locked="true" hidden="false"/>
    </xf>
    <xf numFmtId="164" fontId="47" fillId="0" borderId="2" xfId="0" applyFont="true" applyBorder="true" applyAlignment="true" applyProtection="false">
      <alignment horizontal="center" vertical="center" textRotation="0" wrapText="true" indent="0" shrinkToFit="false"/>
      <protection locked="true" hidden="false"/>
    </xf>
    <xf numFmtId="164" fontId="48" fillId="0" borderId="2" xfId="0" applyFont="true" applyBorder="true" applyAlignment="true" applyProtection="false">
      <alignment horizontal="center" vertical="center" textRotation="0" wrapText="true" indent="0" shrinkToFit="false"/>
      <protection locked="true" hidden="false"/>
    </xf>
    <xf numFmtId="164" fontId="49" fillId="0" borderId="2" xfId="0" applyFont="true" applyBorder="true" applyAlignment="true" applyProtection="false">
      <alignment horizontal="center" vertical="center" textRotation="0" wrapText="true" indent="0" shrinkToFit="false"/>
      <protection locked="true" hidden="false"/>
    </xf>
    <xf numFmtId="164" fontId="36" fillId="0" borderId="2" xfId="0" applyFont="true" applyBorder="true" applyAlignment="true" applyProtection="false">
      <alignment horizontal="center" vertical="center" textRotation="0" wrapText="false" indent="0" shrinkToFit="false"/>
      <protection locked="true" hidden="false"/>
    </xf>
    <xf numFmtId="164" fontId="51" fillId="0" borderId="2" xfId="0" applyFont="true" applyBorder="true" applyAlignment="true" applyProtection="false">
      <alignment horizontal="center" vertical="center" textRotation="0" wrapText="true" indent="0" shrinkToFit="false"/>
      <protection locked="true" hidden="false"/>
    </xf>
    <xf numFmtId="164" fontId="36" fillId="0" borderId="6" xfId="0" applyFont="true" applyBorder="true" applyAlignment="true" applyProtection="false">
      <alignment horizontal="center" vertical="center" textRotation="0" wrapText="true" indent="0" shrinkToFit="false"/>
      <protection locked="true" hidden="false"/>
    </xf>
    <xf numFmtId="164" fontId="35" fillId="0" borderId="8" xfId="0" applyFont="true" applyBorder="true" applyAlignment="true" applyProtection="false">
      <alignment horizontal="center" vertical="center" textRotation="0" wrapText="true" indent="0" shrinkToFit="false"/>
      <protection locked="true" hidden="false"/>
    </xf>
    <xf numFmtId="164" fontId="52" fillId="0" borderId="2" xfId="0" applyFont="true" applyBorder="true" applyAlignment="true" applyProtection="false">
      <alignment horizontal="general" vertical="center" textRotation="0" wrapText="true" indent="0" shrinkToFit="false"/>
      <protection locked="true" hidden="false"/>
    </xf>
    <xf numFmtId="164" fontId="50" fillId="0" borderId="2" xfId="0" applyFont="true" applyBorder="true" applyAlignment="true" applyProtection="false">
      <alignment horizontal="general" vertical="center" textRotation="0" wrapText="true" indent="0" shrinkToFit="false"/>
      <protection locked="true" hidden="false"/>
    </xf>
    <xf numFmtId="164" fontId="34" fillId="24" borderId="8" xfId="0" applyFont="true" applyBorder="true" applyAlignment="true" applyProtection="false">
      <alignment horizontal="general" vertical="center" textRotation="0" wrapText="true" indent="0" shrinkToFit="false"/>
      <protection locked="true" hidden="false"/>
    </xf>
    <xf numFmtId="164" fontId="33" fillId="22" borderId="0" xfId="0" applyFont="true" applyBorder="false" applyAlignment="false" applyProtection="false">
      <alignment horizontal="general" vertical="bottom" textRotation="0" wrapText="false" indent="0" shrinkToFit="false"/>
      <protection locked="true" hidden="false"/>
    </xf>
    <xf numFmtId="164" fontId="16" fillId="0" borderId="2" xfId="0" applyFont="true" applyBorder="true" applyAlignment="true" applyProtection="false">
      <alignment horizontal="center" vertical="bottom" textRotation="0" wrapText="true" indent="0" shrinkToFit="false"/>
      <protection locked="true" hidden="false"/>
    </xf>
    <xf numFmtId="164" fontId="54" fillId="0" borderId="2" xfId="0" applyFont="true" applyBorder="true" applyAlignment="true" applyProtection="false">
      <alignment horizontal="center" vertical="center" textRotation="0" wrapText="true" indent="0" shrinkToFit="false"/>
      <protection locked="true" hidden="false"/>
    </xf>
    <xf numFmtId="164" fontId="55" fillId="0" borderId="6" xfId="0" applyFont="true" applyBorder="true" applyAlignment="true" applyProtection="false">
      <alignment horizontal="center" vertical="center" textRotation="0" wrapText="true" indent="0" shrinkToFit="false"/>
      <protection locked="true" hidden="false"/>
    </xf>
    <xf numFmtId="165" fontId="36" fillId="22" borderId="2" xfId="0" applyFont="true" applyBorder="true" applyAlignment="true" applyProtection="false">
      <alignment horizontal="center" vertical="center" textRotation="0" wrapText="true" indent="0" shrinkToFit="false"/>
      <protection locked="true" hidden="false"/>
    </xf>
    <xf numFmtId="164" fontId="36" fillId="22" borderId="8" xfId="0" applyFont="true" applyBorder="true" applyAlignment="true" applyProtection="false">
      <alignment horizontal="center" vertical="center" textRotation="0" wrapText="true" indent="0" shrinkToFit="false"/>
      <protection locked="true" hidden="false"/>
    </xf>
    <xf numFmtId="164" fontId="28" fillId="19" borderId="3" xfId="0" applyFont="true" applyBorder="true" applyAlignment="true" applyProtection="false">
      <alignment horizontal="center" vertical="center" textRotation="0" wrapText="true" indent="0" shrinkToFit="false"/>
      <protection locked="true" hidden="false"/>
    </xf>
    <xf numFmtId="164" fontId="27" fillId="0" borderId="6" xfId="0" applyFont="true" applyBorder="true" applyAlignment="true" applyProtection="false">
      <alignment horizontal="center" vertical="center" textRotation="0" wrapText="true" indent="0" shrinkToFit="false"/>
      <protection locked="true" hidden="false"/>
    </xf>
    <xf numFmtId="164" fontId="34" fillId="19" borderId="6" xfId="0" applyFont="true" applyBorder="true" applyAlignment="true" applyProtection="false">
      <alignment horizontal="center" vertical="center" textRotation="0" wrapText="true" indent="0" shrinkToFit="false"/>
      <protection locked="true" hidden="false"/>
    </xf>
    <xf numFmtId="164" fontId="28" fillId="23" borderId="9" xfId="0" applyFont="true" applyBorder="true" applyAlignment="true" applyProtection="false">
      <alignment horizontal="center" vertical="center" textRotation="0" wrapText="true" indent="0" shrinkToFit="false"/>
      <protection locked="true" hidden="false"/>
    </xf>
    <xf numFmtId="164" fontId="34" fillId="23" borderId="10" xfId="0" applyFont="true" applyBorder="true" applyAlignment="true" applyProtection="false">
      <alignment horizontal="center" vertical="center" textRotation="0" wrapText="true" indent="0" shrinkToFit="false"/>
      <protection locked="true" hidden="false"/>
    </xf>
    <xf numFmtId="164" fontId="34" fillId="19" borderId="3" xfId="0" applyFont="true" applyBorder="true" applyAlignment="true" applyProtection="false">
      <alignment horizontal="center" vertical="center" textRotation="0" wrapText="true" indent="0" shrinkToFit="false"/>
      <protection locked="true" hidden="false"/>
    </xf>
    <xf numFmtId="164" fontId="34" fillId="0" borderId="5" xfId="0" applyFont="true" applyBorder="true" applyAlignment="true" applyProtection="false">
      <alignment horizontal="center" vertical="center" textRotation="0" wrapText="true" indent="0" shrinkToFit="false"/>
      <protection locked="true" hidden="false"/>
    </xf>
    <xf numFmtId="164" fontId="18" fillId="0" borderId="0" xfId="0" applyFont="true" applyBorder="false" applyAlignment="true" applyProtection="false">
      <alignment horizontal="general" vertical="center" textRotation="0" wrapText="true" indent="0" shrinkToFit="false"/>
      <protection locked="true" hidden="false"/>
    </xf>
    <xf numFmtId="164" fontId="18" fillId="0" borderId="7" xfId="0" applyFont="true" applyBorder="true" applyAlignment="true" applyProtection="false">
      <alignment horizontal="general" vertical="center" textRotation="0" wrapText="true" indent="0" shrinkToFit="false"/>
      <protection locked="true" hidden="false"/>
    </xf>
    <xf numFmtId="164" fontId="34" fillId="18" borderId="11" xfId="0" applyFont="true" applyBorder="true" applyAlignment="true" applyProtection="false">
      <alignment horizontal="center" vertical="center" textRotation="0" wrapText="true" indent="0" shrinkToFit="false"/>
      <protection locked="true" hidden="false"/>
    </xf>
    <xf numFmtId="164" fontId="34" fillId="18" borderId="12" xfId="0" applyFont="true" applyBorder="true" applyAlignment="true" applyProtection="false">
      <alignment horizontal="center" vertical="center" textRotation="0" wrapText="true" indent="0" shrinkToFit="false"/>
      <protection locked="true" hidden="false"/>
    </xf>
    <xf numFmtId="164" fontId="34" fillId="18" borderId="13" xfId="0" applyFont="true" applyBorder="true" applyAlignment="true" applyProtection="false">
      <alignment horizontal="center" vertical="center" textRotation="0" wrapText="true" indent="0" shrinkToFit="false"/>
      <protection locked="true" hidden="false"/>
    </xf>
    <xf numFmtId="164" fontId="34" fillId="18" borderId="7" xfId="0" applyFont="true" applyBorder="true" applyAlignment="true" applyProtection="false">
      <alignment horizontal="center" vertical="center" textRotation="0" wrapText="true" indent="0" shrinkToFit="false"/>
      <protection locked="true" hidden="false"/>
    </xf>
    <xf numFmtId="164" fontId="18" fillId="0" borderId="2" xfId="0" applyFont="true" applyBorder="true" applyAlignment="true" applyProtection="false">
      <alignment horizontal="center" vertical="center" textRotation="0" wrapText="false" indent="0" shrinkToFit="false"/>
      <protection locked="true" hidden="false"/>
    </xf>
    <xf numFmtId="164" fontId="34" fillId="0" borderId="2" xfId="0" applyFont="true" applyBorder="true" applyAlignment="true" applyProtection="false">
      <alignment horizontal="left" vertical="center" textRotation="0" wrapText="true" indent="0" shrinkToFit="false"/>
      <protection locked="true" hidden="false"/>
    </xf>
    <xf numFmtId="164" fontId="27" fillId="0" borderId="2" xfId="39" applyFont="true" applyBorder="true" applyAlignment="true" applyProtection="false">
      <alignment horizontal="general" vertical="center" textRotation="0" wrapText="true" indent="0" shrinkToFit="false"/>
      <protection locked="true" hidden="false"/>
    </xf>
    <xf numFmtId="164" fontId="18" fillId="0" borderId="2" xfId="0" applyFont="true" applyBorder="true" applyAlignment="true" applyProtection="false">
      <alignment horizontal="left" vertical="center" textRotation="0" wrapText="true" indent="0" shrinkToFit="false"/>
      <protection locked="true" hidden="false"/>
    </xf>
    <xf numFmtId="164" fontId="36" fillId="0" borderId="2" xfId="0" applyFont="true" applyBorder="true" applyAlignment="true" applyProtection="false">
      <alignment horizontal="left" vertical="center" textRotation="0" wrapText="true" indent="0" shrinkToFit="false"/>
      <protection locked="true" hidden="false"/>
    </xf>
    <xf numFmtId="164" fontId="34" fillId="18" borderId="2" xfId="0" applyFont="true" applyBorder="true" applyAlignment="true" applyProtection="false">
      <alignment horizontal="center" vertical="center" textRotation="0" wrapText="true" indent="0" shrinkToFit="false"/>
      <protection locked="true" hidden="false"/>
    </xf>
    <xf numFmtId="164" fontId="34" fillId="19" borderId="5" xfId="0" applyFont="true" applyBorder="true" applyAlignment="true" applyProtection="false">
      <alignment horizontal="center" vertical="center" textRotation="0" wrapText="true" indent="0" shrinkToFit="false"/>
      <protection locked="true" hidden="false"/>
    </xf>
    <xf numFmtId="164" fontId="42" fillId="22" borderId="2" xfId="0" applyFont="true" applyBorder="true" applyAlignment="true" applyProtection="false">
      <alignment horizontal="center" vertical="center" textRotation="0" wrapText="true" indent="0" shrinkToFit="false"/>
      <protection locked="true" hidden="false"/>
    </xf>
    <xf numFmtId="164" fontId="5" fillId="24" borderId="5" xfId="40" applyFont="true" applyBorder="true" applyAlignment="true" applyProtection="false">
      <alignment horizontal="center" vertical="center" textRotation="0" wrapText="true" indent="0" shrinkToFit="false"/>
      <protection locked="true" hidden="false"/>
    </xf>
    <xf numFmtId="164" fontId="5" fillId="24" borderId="8" xfId="40" applyFont="true" applyBorder="true" applyAlignment="true" applyProtection="false">
      <alignment horizontal="center" vertical="center" textRotation="0" wrapText="true" indent="0" shrinkToFit="false"/>
      <protection locked="true" hidden="false"/>
    </xf>
    <xf numFmtId="164" fontId="34" fillId="24" borderId="8" xfId="40" applyFont="true" applyBorder="true" applyAlignment="true" applyProtection="false">
      <alignment horizontal="general" vertical="center" textRotation="0" wrapText="true" indent="0" shrinkToFit="false"/>
      <protection locked="true" hidden="false"/>
    </xf>
    <xf numFmtId="164" fontId="18" fillId="24" borderId="8" xfId="40" applyFont="true" applyBorder="true" applyAlignment="true" applyProtection="false">
      <alignment horizontal="center" vertical="center" textRotation="0" wrapText="true" indent="0" shrinkToFit="false"/>
      <protection locked="true" hidden="false"/>
    </xf>
    <xf numFmtId="164" fontId="18" fillId="24" borderId="8" xfId="40" applyFont="true" applyBorder="true" applyAlignment="true" applyProtection="false">
      <alignment horizontal="general" vertical="center" textRotation="0" wrapText="true" indent="0" shrinkToFit="false"/>
      <protection locked="true" hidden="false"/>
    </xf>
    <xf numFmtId="164" fontId="18" fillId="24" borderId="6" xfId="40" applyFont="true" applyBorder="true" applyAlignment="true" applyProtection="false">
      <alignment horizontal="general" vertical="center" textRotation="0" wrapText="true" indent="0" shrinkToFit="false"/>
      <protection locked="true" hidden="false"/>
    </xf>
    <xf numFmtId="164" fontId="56" fillId="18" borderId="2" xfId="0" applyFont="true" applyBorder="true" applyAlignment="true" applyProtection="false">
      <alignment horizontal="left" vertical="center" textRotation="0" wrapText="true" indent="0" shrinkToFit="false"/>
      <protection locked="true" hidden="false"/>
    </xf>
    <xf numFmtId="164" fontId="57" fillId="0" borderId="2" xfId="0" applyFont="true" applyBorder="true" applyAlignment="true" applyProtection="false">
      <alignment horizontal="left" vertical="center" textRotation="0" wrapText="true" indent="0" shrinkToFit="false"/>
      <protection locked="true" hidden="false"/>
    </xf>
    <xf numFmtId="164" fontId="59" fillId="0" borderId="2" xfId="0" applyFont="true" applyBorder="true" applyAlignment="true" applyProtection="false">
      <alignment horizontal="left" vertical="center" textRotation="0" wrapText="true" indent="0" shrinkToFit="false"/>
      <protection locked="true" hidden="false"/>
    </xf>
    <xf numFmtId="164" fontId="56" fillId="0" borderId="2" xfId="0" applyFont="true" applyBorder="true" applyAlignment="true" applyProtection="false">
      <alignment horizontal="left" vertical="center" textRotation="0" wrapText="true" indent="0" shrinkToFit="false"/>
      <protection locked="true" hidden="false"/>
    </xf>
    <xf numFmtId="164" fontId="56" fillId="19" borderId="2" xfId="0" applyFont="true" applyBorder="true" applyAlignment="true" applyProtection="false">
      <alignment horizontal="left" vertical="center" textRotation="0" wrapText="true" indent="0" shrinkToFit="false"/>
      <protection locked="true" hidden="false"/>
    </xf>
    <xf numFmtId="164" fontId="57" fillId="22" borderId="2" xfId="0" applyFont="true" applyBorder="true" applyAlignment="true" applyProtection="false">
      <alignment horizontal="left" vertical="center" textRotation="0" wrapText="true" indent="0" shrinkToFit="false"/>
      <protection locked="true" hidden="false"/>
    </xf>
    <xf numFmtId="165" fontId="29" fillId="0" borderId="2" xfId="0" applyFont="true" applyBorder="true" applyAlignment="true" applyProtection="false">
      <alignment horizontal="left" vertical="center" textRotation="0" wrapText="true" indent="0" shrinkToFit="false"/>
      <protection locked="true" hidden="false"/>
    </xf>
    <xf numFmtId="164" fontId="57" fillId="22" borderId="2" xfId="0" applyFont="true" applyBorder="true" applyAlignment="true" applyProtection="false">
      <alignment horizontal="general" vertical="center" textRotation="0" wrapText="true" indent="0" shrinkToFit="false"/>
      <protection locked="true" hidden="false"/>
    </xf>
    <xf numFmtId="164" fontId="57" fillId="0" borderId="2" xfId="0" applyFont="true" applyBorder="true" applyAlignment="true" applyProtection="false">
      <alignment horizontal="general" vertical="center" textRotation="0" wrapText="true" indent="0" shrinkToFit="false"/>
      <protection locked="true" hidden="false"/>
    </xf>
    <xf numFmtId="164" fontId="32" fillId="0" borderId="0" xfId="0" applyFont="true" applyBorder="false" applyAlignment="true" applyProtection="false">
      <alignment horizontal="general" vertical="center" textRotation="0" wrapText="true" indent="0" shrinkToFit="false"/>
      <protection locked="true" hidden="false"/>
    </xf>
    <xf numFmtId="164" fontId="0" fillId="0" borderId="0" xfId="0" applyFont="true" applyBorder="false" applyAlignment="true" applyProtection="false">
      <alignment horizontal="center" vertical="center" textRotation="0" wrapText="true" indent="0" shrinkToFit="false"/>
      <protection locked="true" hidden="false"/>
    </xf>
    <xf numFmtId="164" fontId="26" fillId="0" borderId="0" xfId="0" applyFont="true" applyBorder="false" applyAlignment="true" applyProtection="false">
      <alignment horizontal="center" vertical="center" textRotation="0" wrapText="true" indent="0" shrinkToFit="false"/>
      <protection locked="true" hidden="false"/>
    </xf>
    <xf numFmtId="164" fontId="63" fillId="0" borderId="0" xfId="41" applyFont="true" applyBorder="false" applyAlignment="true" applyProtection="false">
      <alignment horizontal="general" vertical="center" textRotation="0" wrapText="true" indent="0" shrinkToFit="false"/>
      <protection locked="true" hidden="false"/>
    </xf>
    <xf numFmtId="164" fontId="63" fillId="0" borderId="0" xfId="41" applyFont="true" applyBorder="false" applyAlignment="true" applyProtection="false">
      <alignment horizontal="center" vertical="center" textRotation="0" wrapText="true" indent="0" shrinkToFit="false"/>
      <protection locked="true" hidden="false"/>
    </xf>
    <xf numFmtId="164" fontId="26" fillId="0" borderId="0" xfId="41" applyFont="true" applyBorder="false" applyAlignment="true" applyProtection="false">
      <alignment horizontal="center" vertical="center" textRotation="0" wrapText="true" indent="0" shrinkToFit="false"/>
      <protection locked="true" hidden="false"/>
    </xf>
    <xf numFmtId="164" fontId="63" fillId="22" borderId="0" xfId="41" applyFont="true" applyBorder="false" applyAlignment="true" applyProtection="false">
      <alignment horizontal="center" vertical="center" textRotation="0" wrapText="true" indent="0" shrinkToFit="false"/>
      <protection locked="true" hidden="false"/>
    </xf>
    <xf numFmtId="164" fontId="28" fillId="26" borderId="2" xfId="0" applyFont="true" applyBorder="true" applyAlignment="true" applyProtection="false">
      <alignment horizontal="center" vertical="center" textRotation="0" wrapText="true" indent="0" shrinkToFit="false"/>
      <protection locked="true" hidden="false"/>
    </xf>
    <xf numFmtId="164" fontId="28" fillId="27" borderId="2" xfId="0" applyFont="true" applyBorder="true" applyAlignment="true" applyProtection="false">
      <alignment horizontal="center" vertical="center" textRotation="0" wrapText="true" indent="0" shrinkToFit="false"/>
      <protection locked="true" hidden="false"/>
    </xf>
    <xf numFmtId="164" fontId="28" fillId="28" borderId="2" xfId="0" applyFont="true" applyBorder="true" applyAlignment="true" applyProtection="false">
      <alignment horizontal="center" vertical="center" textRotation="0" wrapText="true" indent="0" shrinkToFit="false"/>
      <protection locked="true" hidden="false"/>
    </xf>
    <xf numFmtId="164" fontId="28" fillId="29" borderId="2" xfId="0" applyFont="true" applyBorder="true" applyAlignment="true" applyProtection="false">
      <alignment horizontal="center" vertical="center" textRotation="0" wrapText="true" indent="0" shrinkToFit="false"/>
      <protection locked="true" hidden="false"/>
    </xf>
    <xf numFmtId="164" fontId="64" fillId="30" borderId="3" xfId="0" applyFont="true" applyBorder="true" applyAlignment="true" applyProtection="false">
      <alignment horizontal="general" vertical="center" textRotation="0" wrapText="true" indent="0" shrinkToFit="false"/>
      <protection locked="true" hidden="false"/>
    </xf>
    <xf numFmtId="164" fontId="64" fillId="30" borderId="3" xfId="0" applyFont="true" applyBorder="true" applyAlignment="true" applyProtection="false">
      <alignment horizontal="center" vertical="center" textRotation="0" wrapText="true" indent="0" shrinkToFit="false"/>
      <protection locked="true" hidden="false"/>
    </xf>
    <xf numFmtId="164" fontId="64" fillId="30" borderId="13" xfId="0" applyFont="true" applyBorder="true" applyAlignment="true" applyProtection="false">
      <alignment horizontal="center" vertical="center" textRotation="0" wrapText="true" indent="0" shrinkToFit="false"/>
      <protection locked="true" hidden="false"/>
    </xf>
    <xf numFmtId="164" fontId="64" fillId="30" borderId="2" xfId="0" applyFont="true" applyBorder="true" applyAlignment="true" applyProtection="false">
      <alignment horizontal="center" vertical="center" textRotation="0" wrapText="true" indent="0" shrinkToFit="false"/>
      <protection locked="true" hidden="false"/>
    </xf>
    <xf numFmtId="164" fontId="64" fillId="0" borderId="2" xfId="0" applyFont="true" applyBorder="true" applyAlignment="true" applyProtection="false">
      <alignment horizontal="general" vertical="center" textRotation="0" wrapText="true" indent="0" shrinkToFit="false"/>
      <protection locked="true" hidden="false"/>
    </xf>
    <xf numFmtId="164" fontId="26" fillId="0" borderId="6" xfId="0" applyFont="true" applyBorder="true" applyAlignment="true" applyProtection="false">
      <alignment horizontal="center" vertical="center" textRotation="0" wrapText="true" indent="0" shrinkToFit="false"/>
      <protection locked="true" hidden="false"/>
    </xf>
    <xf numFmtId="164" fontId="65" fillId="0" borderId="2" xfId="0" applyFont="true" applyBorder="true" applyAlignment="true" applyProtection="false">
      <alignment horizontal="center" vertical="center" textRotation="0" wrapText="true" indent="0" shrinkToFit="false"/>
      <protection locked="true" hidden="false"/>
    </xf>
    <xf numFmtId="164" fontId="16" fillId="0" borderId="2" xfId="0" applyFont="true" applyBorder="true" applyAlignment="true" applyProtection="false">
      <alignment horizontal="general" vertical="top" textRotation="0" wrapText="false" indent="0" shrinkToFit="false"/>
      <protection locked="true" hidden="false"/>
    </xf>
    <xf numFmtId="164" fontId="16" fillId="0" borderId="2" xfId="0" applyFont="true" applyBorder="true" applyAlignment="true" applyProtection="false">
      <alignment horizontal="general" vertical="top" textRotation="0" wrapText="true" indent="0" shrinkToFit="false"/>
      <protection locked="true" hidden="false"/>
    </xf>
    <xf numFmtId="164" fontId="16" fillId="0" borderId="2" xfId="0" applyFont="true" applyBorder="true" applyAlignment="true" applyProtection="false">
      <alignment horizontal="general" vertical="bottom" textRotation="0" wrapText="true" indent="0" shrinkToFit="false"/>
      <protection locked="true" hidden="false"/>
    </xf>
    <xf numFmtId="164" fontId="16" fillId="0" borderId="2" xfId="0" applyFont="true" applyBorder="true" applyAlignment="true" applyProtection="false">
      <alignment horizontal="center" vertical="center" textRotation="0" wrapText="false" indent="0" shrinkToFit="false"/>
      <protection locked="true" hidden="false"/>
    </xf>
    <xf numFmtId="164" fontId="66" fillId="0" borderId="2" xfId="0" applyFont="true" applyBorder="true" applyAlignment="true" applyProtection="false">
      <alignment horizontal="center" vertical="center" textRotation="0" wrapText="true" indent="0" shrinkToFit="false"/>
      <protection locked="true" hidden="false"/>
    </xf>
    <xf numFmtId="164" fontId="68" fillId="0" borderId="2" xfId="20" applyFont="true" applyBorder="true" applyAlignment="true" applyProtection="true">
      <alignment horizontal="center" vertical="center" textRotation="0" wrapText="true" indent="0" shrinkToFit="false"/>
      <protection locked="true" hidden="false"/>
    </xf>
    <xf numFmtId="166" fontId="66" fillId="0" borderId="2" xfId="0" applyFont="true" applyBorder="true" applyAlignment="true" applyProtection="false">
      <alignment horizontal="center" vertical="center" textRotation="0" wrapText="true" indent="0" shrinkToFit="false"/>
      <protection locked="true" hidden="false"/>
    </xf>
    <xf numFmtId="164" fontId="16" fillId="0" borderId="2"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66" fillId="0" borderId="2" xfId="0" applyFont="true" applyBorder="true" applyAlignment="true" applyProtection="false">
      <alignment horizontal="center" vertical="center" textRotation="0" wrapText="false" indent="0" shrinkToFit="false"/>
      <protection locked="true" hidden="false"/>
    </xf>
    <xf numFmtId="164" fontId="16" fillId="0" borderId="7" xfId="0" applyFont="true" applyBorder="true" applyAlignment="false" applyProtection="false">
      <alignment horizontal="general" vertical="bottom" textRotation="0" wrapText="false" indent="0" shrinkToFit="false"/>
      <protection locked="true" hidden="false"/>
    </xf>
    <xf numFmtId="164" fontId="16" fillId="0" borderId="14" xfId="0" applyFont="true" applyBorder="true" applyAlignment="true" applyProtection="false">
      <alignment horizontal="general" vertical="center" textRotation="0" wrapText="true" indent="0" shrinkToFit="false"/>
      <protection locked="true" hidden="false"/>
    </xf>
    <xf numFmtId="164" fontId="16" fillId="0" borderId="2" xfId="0" applyFont="true" applyBorder="true" applyAlignment="true" applyProtection="false">
      <alignment horizontal="general" vertical="center" textRotation="0" wrapText="true" indent="0" shrinkToFit="false"/>
      <protection locked="true" hidden="false"/>
    </xf>
    <xf numFmtId="164" fontId="16" fillId="0" borderId="2" xfId="39" applyFont="true" applyBorder="true" applyAlignment="true" applyProtection="false">
      <alignment horizontal="general" vertical="center" textRotation="0" wrapText="true" indent="0" shrinkToFit="false"/>
      <protection locked="true" hidden="false"/>
    </xf>
    <xf numFmtId="164" fontId="28" fillId="0" borderId="2" xfId="0" applyFont="true" applyBorder="true" applyAlignment="true" applyProtection="false">
      <alignment horizontal="general" vertical="center" textRotation="0" wrapText="true" indent="0" shrinkToFit="false"/>
      <protection locked="true" hidden="false"/>
    </xf>
    <xf numFmtId="164" fontId="26" fillId="0" borderId="2" xfId="0" applyFont="true" applyBorder="true" applyAlignment="true" applyProtection="false">
      <alignment horizontal="left" vertical="center" textRotation="0" wrapText="true" indent="0" shrinkToFit="false"/>
      <protection locked="true" hidden="false"/>
    </xf>
    <xf numFmtId="164" fontId="66" fillId="0" borderId="2" xfId="0" applyFont="true" applyBorder="true" applyAlignment="true" applyProtection="false">
      <alignment horizontal="general" vertical="bottom" textRotation="0" wrapText="true" indent="0" shrinkToFit="false"/>
      <protection locked="true" hidden="false"/>
    </xf>
    <xf numFmtId="164" fontId="45" fillId="0" borderId="2" xfId="0" applyFont="true" applyBorder="true" applyAlignment="true" applyProtection="false">
      <alignment horizontal="general" vertical="bottom" textRotation="0" wrapText="true" indent="0" shrinkToFit="false"/>
      <protection locked="true" hidden="false"/>
    </xf>
    <xf numFmtId="164" fontId="24" fillId="0" borderId="2" xfId="0" applyFont="true" applyBorder="true" applyAlignment="true" applyProtection="false">
      <alignment horizontal="left" vertical="center" textRotation="0" wrapText="true" indent="0" shrinkToFit="false"/>
      <protection locked="true" hidden="false"/>
    </xf>
    <xf numFmtId="164" fontId="16" fillId="0" borderId="6" xfId="0" applyFont="true" applyBorder="true" applyAlignment="true" applyProtection="false">
      <alignment horizontal="general" vertical="center" textRotation="0" wrapText="true" indent="0" shrinkToFit="false"/>
      <protection locked="true" hidden="false"/>
    </xf>
    <xf numFmtId="164" fontId="16" fillId="0" borderId="2" xfId="39" applyFont="true" applyBorder="true" applyAlignment="true" applyProtection="false">
      <alignment horizontal="center" vertical="center" textRotation="0" wrapText="false" indent="0" shrinkToFit="false"/>
      <protection locked="true" hidden="false"/>
    </xf>
    <xf numFmtId="164" fontId="16" fillId="0" borderId="2" xfId="39" applyFont="true" applyBorder="true" applyAlignment="true" applyProtection="false">
      <alignment horizontal="left" vertical="center" textRotation="0" wrapText="true" indent="0" shrinkToFit="false"/>
      <protection locked="true" hidden="false"/>
    </xf>
    <xf numFmtId="164" fontId="26" fillId="0" borderId="2" xfId="39" applyFont="true" applyBorder="true" applyAlignment="true" applyProtection="false">
      <alignment horizontal="left" vertical="center" textRotation="0" wrapText="true" indent="0" shrinkToFit="false"/>
      <protection locked="true" hidden="false"/>
    </xf>
    <xf numFmtId="164" fontId="16" fillId="0" borderId="2" xfId="39" applyFont="true" applyBorder="true" applyAlignment="true" applyProtection="false">
      <alignment horizontal="general" vertical="center" textRotation="0" wrapText="false" indent="0" shrinkToFit="false"/>
      <protection locked="true" hidden="false"/>
    </xf>
    <xf numFmtId="164" fontId="16" fillId="0" borderId="2" xfId="36" applyFont="true" applyBorder="true" applyAlignment="true" applyProtection="false">
      <alignment horizontal="left" vertical="center" textRotation="0" wrapText="true" indent="0" shrinkToFit="false"/>
      <protection locked="true" hidden="false"/>
    </xf>
    <xf numFmtId="164" fontId="16" fillId="0" borderId="2" xfId="0" applyFont="true" applyBorder="true" applyAlignment="true" applyProtection="false">
      <alignment horizontal="general" vertical="center" textRotation="0" wrapText="false" indent="0" shrinkToFit="false"/>
      <protection locked="true" hidden="false"/>
    </xf>
    <xf numFmtId="164" fontId="16" fillId="0" borderId="0" xfId="0" applyFont="true" applyBorder="false" applyAlignment="true" applyProtection="false">
      <alignment horizontal="general" vertical="center" textRotation="0" wrapText="false" indent="0" shrinkToFit="false"/>
      <protection locked="true" hidden="false"/>
    </xf>
    <xf numFmtId="164" fontId="26" fillId="0" borderId="2" xfId="0" applyFont="true" applyBorder="true" applyAlignment="true" applyProtection="false">
      <alignment horizontal="center" vertical="center" textRotation="0" wrapText="false" indent="0" shrinkToFit="false"/>
      <protection locked="true" hidden="false"/>
    </xf>
    <xf numFmtId="164" fontId="26" fillId="0" borderId="2" xfId="0" applyFont="true" applyBorder="true" applyAlignment="true" applyProtection="false">
      <alignment horizontal="left" vertical="center" textRotation="0" wrapText="false" indent="0" shrinkToFit="false"/>
      <protection locked="true" hidden="false"/>
    </xf>
    <xf numFmtId="164" fontId="16" fillId="0" borderId="2" xfId="0" applyFont="true" applyBorder="true" applyAlignment="true" applyProtection="false">
      <alignment horizontal="left" vertical="center" textRotation="0" wrapText="true" indent="0" shrinkToFit="false"/>
      <protection locked="true" hidden="false"/>
    </xf>
    <xf numFmtId="164" fontId="16" fillId="0" borderId="2" xfId="39" applyFont="true" applyBorder="true" applyAlignment="true" applyProtection="false">
      <alignment horizontal="left" vertical="center" textRotation="0" wrapText="false" indent="0" shrinkToFit="false"/>
      <protection locked="true" hidden="false"/>
    </xf>
    <xf numFmtId="164" fontId="0" fillId="0" borderId="0" xfId="0" applyFont="true" applyBorder="false" applyAlignment="true" applyProtection="false">
      <alignment horizontal="left" vertical="center" textRotation="0" wrapText="false" indent="0" shrinkToFit="false"/>
      <protection locked="true" hidden="false"/>
    </xf>
    <xf numFmtId="164" fontId="55" fillId="0" borderId="2" xfId="0" applyFont="true" applyBorder="true" applyAlignment="true" applyProtection="false">
      <alignment horizontal="center" vertical="center" textRotation="0" wrapText="true" indent="0" shrinkToFit="false"/>
      <protection locked="true" hidden="false"/>
    </xf>
    <xf numFmtId="164" fontId="28" fillId="0" borderId="2" xfId="0" applyFont="true" applyBorder="true" applyAlignment="true" applyProtection="false">
      <alignment horizontal="general" vertical="center" textRotation="0" wrapText="true" indent="0" shrinkToFit="false"/>
      <protection locked="true" hidden="false"/>
    </xf>
    <xf numFmtId="164" fontId="26" fillId="0" borderId="6" xfId="0" applyFont="true" applyBorder="true" applyAlignment="true" applyProtection="false">
      <alignment horizontal="center" vertical="center" textRotation="0" wrapText="true" indent="0" shrinkToFit="false"/>
      <protection locked="true" hidden="false"/>
    </xf>
    <xf numFmtId="164" fontId="26" fillId="0" borderId="2" xfId="0" applyFont="true" applyBorder="true" applyAlignment="true" applyProtection="false">
      <alignment horizontal="center" vertical="center" textRotation="0" wrapText="true" indent="0" shrinkToFit="false"/>
      <protection locked="true" hidden="false"/>
    </xf>
    <xf numFmtId="164" fontId="16" fillId="0" borderId="2" xfId="0" applyFont="true" applyBorder="true" applyAlignment="true" applyProtection="false">
      <alignment horizontal="center" vertical="center" textRotation="0" wrapText="true" indent="0" shrinkToFit="false"/>
      <protection locked="true" hidden="false"/>
    </xf>
    <xf numFmtId="164" fontId="26" fillId="0" borderId="2" xfId="0" applyFont="true" applyBorder="true" applyAlignment="true" applyProtection="false">
      <alignment horizontal="left" vertical="top" textRotation="0" wrapText="true" indent="0" shrinkToFit="false"/>
      <protection locked="true" hidden="false"/>
    </xf>
    <xf numFmtId="164" fontId="16" fillId="0" borderId="2" xfId="0" applyFont="true" applyBorder="true" applyAlignment="true" applyProtection="false">
      <alignment horizontal="general" vertical="top" textRotation="0" wrapText="true" indent="0" shrinkToFit="false"/>
      <protection locked="true" hidden="false"/>
    </xf>
    <xf numFmtId="167" fontId="26" fillId="0" borderId="2" xfId="0" applyFont="true" applyBorder="true" applyAlignment="true" applyProtection="false">
      <alignment horizontal="left" vertical="top" textRotation="0" wrapText="true" indent="0" shrinkToFit="false"/>
      <protection locked="true" hidden="false"/>
    </xf>
    <xf numFmtId="164" fontId="0" fillId="0" borderId="2" xfId="0" applyFont="false" applyBorder="true" applyAlignment="true" applyProtection="false">
      <alignment horizontal="general" vertical="top" textRotation="0" wrapText="false" indent="0" shrinkToFit="false"/>
      <protection locked="true" hidden="false"/>
    </xf>
    <xf numFmtId="164" fontId="69" fillId="0" borderId="2" xfId="0" applyFont="true" applyBorder="true" applyAlignment="true" applyProtection="false">
      <alignment horizontal="center" vertical="center" textRotation="0" wrapText="true" indent="0" shrinkToFit="false"/>
      <protection locked="true" hidden="false"/>
    </xf>
    <xf numFmtId="164" fontId="26" fillId="0" borderId="2" xfId="0" applyFont="true" applyBorder="true" applyAlignment="true" applyProtection="false">
      <alignment horizontal="general" vertical="top" textRotation="0" wrapText="false" indent="0" shrinkToFit="false"/>
      <protection locked="true" hidden="false"/>
    </xf>
    <xf numFmtId="164" fontId="0" fillId="0" borderId="0" xfId="0" applyFont="true" applyBorder="false" applyAlignment="true" applyProtection="false">
      <alignment horizontal="center" vertical="center" textRotation="0" wrapText="true" indent="0" shrinkToFit="false"/>
      <protection locked="true" hidden="false"/>
    </xf>
    <xf numFmtId="164" fontId="26" fillId="0" borderId="2" xfId="41" applyFont="true" applyBorder="true" applyAlignment="true" applyProtection="false">
      <alignment horizontal="center" vertical="center" textRotation="0" wrapText="true" indent="0" shrinkToFit="false"/>
      <protection locked="true" hidden="false"/>
    </xf>
    <xf numFmtId="164" fontId="26" fillId="0" borderId="2" xfId="41" applyFont="true" applyBorder="true" applyAlignment="true" applyProtection="false">
      <alignment horizontal="center" vertical="center" textRotation="0" wrapText="true" indent="0" shrinkToFit="false"/>
      <protection locked="true" hidden="false"/>
    </xf>
    <xf numFmtId="164" fontId="28" fillId="0" borderId="2" xfId="0" applyFont="true" applyBorder="true" applyAlignment="true" applyProtection="false">
      <alignment horizontal="left" vertical="center" textRotation="0" wrapText="true" indent="0" shrinkToFit="false"/>
      <protection locked="true" hidden="false"/>
    </xf>
    <xf numFmtId="164" fontId="26" fillId="0" borderId="6" xfId="0" applyFont="true" applyBorder="true" applyAlignment="true" applyProtection="false">
      <alignment horizontal="left" vertical="center" textRotation="0" wrapText="true" indent="0" shrinkToFit="false"/>
      <protection locked="true" hidden="false"/>
    </xf>
    <xf numFmtId="164" fontId="26" fillId="0" borderId="2" xfId="0" applyFont="true" applyBorder="true" applyAlignment="true" applyProtection="false">
      <alignment horizontal="left" vertical="center" textRotation="0" wrapText="true" indent="0" shrinkToFit="false"/>
      <protection locked="true" hidden="false"/>
    </xf>
    <xf numFmtId="164" fontId="16" fillId="0" borderId="2" xfId="0" applyFont="true" applyBorder="true" applyAlignment="true" applyProtection="false">
      <alignment horizontal="left" vertical="center" textRotation="0" wrapText="true" indent="0" shrinkToFit="false"/>
      <protection locked="true" hidden="false"/>
    </xf>
    <xf numFmtId="164" fontId="67" fillId="0" borderId="2" xfId="20" applyFont="true" applyBorder="true" applyAlignment="true" applyProtection="true">
      <alignment horizontal="center" vertical="center" textRotation="0" wrapText="true" indent="0" shrinkToFit="false"/>
      <protection locked="true" hidden="false"/>
    </xf>
    <xf numFmtId="164" fontId="15" fillId="0" borderId="2" xfId="0" applyFont="true" applyBorder="true" applyAlignment="true" applyProtection="false">
      <alignment horizontal="left" vertical="center" textRotation="0" wrapText="true" indent="0" shrinkToFit="false"/>
      <protection locked="true" hidden="false"/>
    </xf>
    <xf numFmtId="164" fontId="15" fillId="0" borderId="14" xfId="0" applyFont="true" applyBorder="true" applyAlignment="true" applyProtection="false">
      <alignment horizontal="left" vertical="center" textRotation="0" wrapText="true" indent="0" shrinkToFit="false"/>
      <protection locked="true" hidden="false"/>
    </xf>
    <xf numFmtId="164" fontId="26" fillId="22" borderId="14" xfId="0" applyFont="true" applyBorder="true" applyAlignment="true" applyProtection="false">
      <alignment horizontal="left" vertical="center" textRotation="0" wrapText="true" indent="0" shrinkToFit="false"/>
      <protection locked="true" hidden="false"/>
    </xf>
    <xf numFmtId="164" fontId="15" fillId="22" borderId="14" xfId="0" applyFont="true" applyBorder="true" applyAlignment="true" applyProtection="false">
      <alignment horizontal="left" vertical="center" textRotation="0" wrapText="true" indent="0" shrinkToFit="false"/>
      <protection locked="true" hidden="false"/>
    </xf>
    <xf numFmtId="165" fontId="15" fillId="22" borderId="14" xfId="0" applyFont="true" applyBorder="true" applyAlignment="true" applyProtection="false">
      <alignment horizontal="left" vertical="center" textRotation="0" wrapText="true" indent="0" shrinkToFit="false"/>
      <protection locked="true" hidden="false"/>
    </xf>
    <xf numFmtId="164" fontId="26" fillId="0" borderId="14" xfId="0" applyFont="true" applyBorder="true" applyAlignment="true" applyProtection="false">
      <alignment horizontal="left" vertical="center" textRotation="0" wrapText="true" indent="0" shrinkToFit="false"/>
      <protection locked="true" hidden="false"/>
    </xf>
    <xf numFmtId="165" fontId="15" fillId="0" borderId="14" xfId="0" applyFont="true" applyBorder="true" applyAlignment="true" applyProtection="false">
      <alignment horizontal="left" vertical="center" textRotation="0" wrapText="true" indent="0" shrinkToFit="false"/>
      <protection locked="true" hidden="false"/>
    </xf>
    <xf numFmtId="164" fontId="15" fillId="0" borderId="2" xfId="0" applyFont="true" applyBorder="true" applyAlignment="true" applyProtection="false">
      <alignment horizontal="left" vertical="center" textRotation="0" wrapText="true" indent="0" shrinkToFit="false"/>
      <protection locked="true" hidden="false"/>
    </xf>
    <xf numFmtId="164" fontId="15" fillId="0" borderId="14" xfId="0" applyFont="true" applyBorder="true" applyAlignment="true" applyProtection="false">
      <alignment horizontal="left" vertical="center" textRotation="0" wrapText="true" indent="0" shrinkToFit="false"/>
      <protection locked="true" hidden="false"/>
    </xf>
    <xf numFmtId="164" fontId="26" fillId="0" borderId="14" xfId="0" applyFont="true" applyBorder="true" applyAlignment="true" applyProtection="false">
      <alignment horizontal="left" vertical="center" textRotation="0" wrapText="true" indent="0" shrinkToFit="false"/>
      <protection locked="true" hidden="false"/>
    </xf>
    <xf numFmtId="165" fontId="15" fillId="0" borderId="14" xfId="0" applyFont="true" applyBorder="true" applyAlignment="true" applyProtection="false">
      <alignment horizontal="left" vertical="center" textRotation="0" wrapText="true" indent="0" shrinkToFit="false"/>
      <protection locked="true" hidden="false"/>
    </xf>
    <xf numFmtId="164" fontId="26" fillId="22" borderId="7" xfId="0" applyFont="true" applyBorder="true" applyAlignment="true" applyProtection="false">
      <alignment horizontal="left" vertical="center" textRotation="0" wrapText="true" indent="0" shrinkToFit="false"/>
      <protection locked="true" hidden="false"/>
    </xf>
    <xf numFmtId="164" fontId="26" fillId="0" borderId="2" xfId="0" applyFont="true" applyBorder="true" applyAlignment="true" applyProtection="false">
      <alignment horizontal="left" vertical="top" textRotation="0" wrapText="true" indent="0" shrinkToFit="false"/>
      <protection locked="true" hidden="false"/>
    </xf>
    <xf numFmtId="167" fontId="26" fillId="0" borderId="2" xfId="0" applyFont="true" applyBorder="true" applyAlignment="true" applyProtection="false">
      <alignment horizontal="left" vertical="top" textRotation="0" wrapText="true" indent="0" shrinkToFit="false"/>
      <protection locked="true" hidden="false"/>
    </xf>
    <xf numFmtId="164" fontId="0" fillId="0" borderId="2" xfId="0" applyFont="false" applyBorder="true" applyAlignment="true" applyProtection="false">
      <alignment horizontal="general" vertical="top" textRotation="0" wrapText="false" indent="0" shrinkToFit="false"/>
      <protection locked="true" hidden="false"/>
    </xf>
    <xf numFmtId="164" fontId="69" fillId="0" borderId="2" xfId="0" applyFont="true" applyBorder="true" applyAlignment="true" applyProtection="false">
      <alignment horizontal="center" vertical="center" textRotation="0" wrapText="true" indent="0" shrinkToFit="false"/>
      <protection locked="true" hidden="false"/>
    </xf>
    <xf numFmtId="164" fontId="26" fillId="0" borderId="2" xfId="0" applyFont="true" applyBorder="true" applyAlignment="true" applyProtection="false">
      <alignment horizontal="general" vertical="top" textRotation="0" wrapText="false" indent="0" shrinkToFit="false"/>
      <protection locked="true" hidden="false"/>
    </xf>
    <xf numFmtId="164" fontId="15" fillId="31" borderId="2" xfId="0" applyFont="true" applyBorder="true" applyAlignment="true" applyProtection="false">
      <alignment horizontal="left" vertical="center" textRotation="0" wrapText="true" indent="0" shrinkToFit="false"/>
      <protection locked="true" hidden="false"/>
    </xf>
    <xf numFmtId="164" fontId="15" fillId="31" borderId="14" xfId="0" applyFont="true" applyBorder="true" applyAlignment="true" applyProtection="false">
      <alignment horizontal="left" vertical="center" textRotation="0" wrapText="true" indent="0" shrinkToFit="false"/>
      <protection locked="true" hidden="false"/>
    </xf>
    <xf numFmtId="164" fontId="26" fillId="31" borderId="14" xfId="0" applyFont="true" applyBorder="true" applyAlignment="true" applyProtection="false">
      <alignment horizontal="left" vertical="center" textRotation="0" wrapText="true" indent="0" shrinkToFit="false"/>
      <protection locked="true" hidden="false"/>
    </xf>
    <xf numFmtId="164" fontId="26" fillId="0" borderId="0" xfId="0" applyFont="true" applyBorder="false" applyAlignment="true" applyProtection="false">
      <alignment horizontal="center" vertical="center" textRotation="0" wrapText="false" indent="0" shrinkToFit="false"/>
      <protection locked="true" hidden="false"/>
    </xf>
    <xf numFmtId="164" fontId="26" fillId="0" borderId="0" xfId="0" applyFont="true" applyBorder="false" applyAlignment="true" applyProtection="false">
      <alignment horizontal="center" vertical="center" textRotation="0" wrapText="false" indent="0" shrinkToFit="false"/>
      <protection locked="true" hidden="false"/>
    </xf>
    <xf numFmtId="164" fontId="28" fillId="26" borderId="2" xfId="0" applyFont="true" applyBorder="true" applyAlignment="true" applyProtection="false">
      <alignment horizontal="center" vertical="center" textRotation="0" wrapText="false" indent="0" shrinkToFit="false"/>
      <protection locked="true" hidden="false"/>
    </xf>
    <xf numFmtId="164" fontId="28" fillId="27" borderId="2" xfId="0" applyFont="true" applyBorder="true" applyAlignment="true" applyProtection="false">
      <alignment horizontal="center" vertical="center" textRotation="0" wrapText="false" indent="0" shrinkToFit="false"/>
      <protection locked="true" hidden="false"/>
    </xf>
    <xf numFmtId="164" fontId="28" fillId="28" borderId="2" xfId="0" applyFont="true" applyBorder="true" applyAlignment="true" applyProtection="false">
      <alignment horizontal="center" vertical="center" textRotation="0" wrapText="false" indent="0" shrinkToFit="false"/>
      <protection locked="true" hidden="false"/>
    </xf>
    <xf numFmtId="164" fontId="28" fillId="29" borderId="2" xfId="0" applyFont="true" applyBorder="true" applyAlignment="true" applyProtection="false">
      <alignment horizontal="center" vertical="center" textRotation="0" wrapText="false" indent="0" shrinkToFit="false"/>
      <protection locked="true" hidden="false"/>
    </xf>
    <xf numFmtId="164" fontId="28" fillId="30" borderId="2" xfId="0" applyFont="true" applyBorder="true" applyAlignment="true" applyProtection="false">
      <alignment horizontal="center" vertical="center" textRotation="0" wrapText="true" indent="0" shrinkToFit="false"/>
      <protection locked="true" hidden="false"/>
    </xf>
    <xf numFmtId="164" fontId="64" fillId="0" borderId="2" xfId="0" applyFont="true" applyBorder="true" applyAlignment="true" applyProtection="false">
      <alignment horizontal="center" vertical="center" textRotation="0" wrapText="true" indent="0" shrinkToFit="false"/>
      <protection locked="true" hidden="false"/>
    </xf>
    <xf numFmtId="164" fontId="64" fillId="30" borderId="2" xfId="0" applyFont="true" applyBorder="true" applyAlignment="true" applyProtection="false">
      <alignment horizontal="center" vertical="center" textRotation="0" wrapText="false" indent="0" shrinkToFit="false"/>
      <protection locked="true" hidden="false"/>
    </xf>
    <xf numFmtId="164" fontId="25" fillId="0" borderId="2" xfId="0" applyFont="true" applyBorder="true" applyAlignment="true" applyProtection="false">
      <alignment horizontal="left" vertical="center" textRotation="0" wrapText="true" indent="0" shrinkToFit="false"/>
      <protection locked="true" hidden="false"/>
    </xf>
    <xf numFmtId="168" fontId="25" fillId="0" borderId="2" xfId="0" applyFont="true" applyBorder="true" applyAlignment="true" applyProtection="false">
      <alignment horizontal="left" vertical="center" textRotation="0" wrapText="true" indent="0" shrinkToFit="false"/>
      <protection locked="true" hidden="false"/>
    </xf>
    <xf numFmtId="164" fontId="25" fillId="0" borderId="2" xfId="39" applyFont="true" applyBorder="true" applyAlignment="true" applyProtection="false">
      <alignment horizontal="left" vertical="center" textRotation="0" wrapText="true" indent="0" shrinkToFit="false"/>
      <protection locked="true" hidden="false"/>
    </xf>
    <xf numFmtId="164" fontId="25" fillId="0" borderId="2" xfId="0" applyFont="true" applyBorder="true" applyAlignment="true" applyProtection="false">
      <alignment horizontal="left" vertical="center" textRotation="0" wrapText="true" indent="0" shrinkToFit="false"/>
      <protection locked="true" hidden="false"/>
    </xf>
    <xf numFmtId="164" fontId="16" fillId="0" borderId="2" xfId="38" applyFont="true" applyBorder="true" applyAlignment="true" applyProtection="false">
      <alignment horizontal="left" vertical="center" textRotation="0" wrapText="true" indent="0" shrinkToFit="false"/>
      <protection locked="true" hidden="false"/>
    </xf>
    <xf numFmtId="168" fontId="25" fillId="22" borderId="2" xfId="0" applyFont="true" applyBorder="true" applyAlignment="true" applyProtection="false">
      <alignment horizontal="center" vertical="center" textRotation="0" wrapText="true" indent="0" shrinkToFit="false"/>
      <protection locked="true" hidden="false"/>
    </xf>
    <xf numFmtId="164" fontId="25" fillId="22" borderId="2" xfId="0" applyFont="true" applyBorder="true" applyAlignment="true" applyProtection="false">
      <alignment horizontal="center" vertical="center" textRotation="0" wrapText="false" indent="0" shrinkToFit="false"/>
      <protection locked="true" hidden="false"/>
    </xf>
    <xf numFmtId="164" fontId="69" fillId="22" borderId="2" xfId="0" applyFont="true" applyBorder="true" applyAlignment="true" applyProtection="false">
      <alignment horizontal="center" vertical="center" textRotation="0" wrapText="true" indent="0" shrinkToFit="false"/>
      <protection locked="true" hidden="false"/>
    </xf>
    <xf numFmtId="164" fontId="26" fillId="22" borderId="2" xfId="0" applyFont="true" applyBorder="true" applyAlignment="true" applyProtection="false">
      <alignment horizontal="center" vertical="center" textRotation="0" wrapText="true" indent="0" shrinkToFit="false"/>
      <protection locked="true" hidden="false"/>
    </xf>
    <xf numFmtId="164" fontId="70" fillId="0" borderId="2" xfId="0" applyFont="true" applyBorder="true" applyAlignment="true" applyProtection="false">
      <alignment horizontal="center" vertical="center" textRotation="0" wrapText="true" indent="0" shrinkToFit="false"/>
      <protection locked="true" hidden="false"/>
    </xf>
    <xf numFmtId="164" fontId="26" fillId="22" borderId="0" xfId="0" applyFont="true" applyBorder="false" applyAlignment="true" applyProtection="false">
      <alignment horizontal="center" vertical="center" textRotation="0" wrapText="false" indent="0" shrinkToFit="false"/>
      <protection locked="true" hidden="false"/>
    </xf>
    <xf numFmtId="164" fontId="25" fillId="22" borderId="2" xfId="0" applyFont="true" applyBorder="true" applyAlignment="true" applyProtection="false">
      <alignment horizontal="center" vertical="center" textRotation="0" wrapText="true" indent="0" shrinkToFit="false"/>
      <protection locked="true" hidden="false"/>
    </xf>
    <xf numFmtId="164" fontId="25" fillId="0" borderId="2" xfId="0" applyFont="true" applyBorder="true" applyAlignment="true" applyProtection="false">
      <alignment horizontal="center" vertical="center" textRotation="0" wrapText="true" indent="0" shrinkToFit="false"/>
      <protection locked="true" hidden="false"/>
    </xf>
    <xf numFmtId="164" fontId="25" fillId="0" borderId="2" xfId="39" applyFont="true" applyBorder="true" applyAlignment="true" applyProtection="false">
      <alignment horizontal="center" vertical="center" textRotation="0" wrapText="true" indent="0" shrinkToFit="false"/>
      <protection locked="true" hidden="false"/>
    </xf>
    <xf numFmtId="164" fontId="25" fillId="22" borderId="0" xfId="0" applyFont="true" applyBorder="false" applyAlignment="true" applyProtection="false">
      <alignment horizontal="center" vertical="center" textRotation="0" wrapText="true" indent="0" shrinkToFit="false"/>
      <protection locked="true" hidden="false"/>
    </xf>
    <xf numFmtId="164" fontId="26" fillId="22" borderId="2" xfId="0" applyFont="true" applyBorder="true" applyAlignment="true" applyProtection="false">
      <alignment horizontal="center" vertical="center" textRotation="0" wrapText="false" indent="0" shrinkToFit="false"/>
      <protection locked="true" hidden="false"/>
    </xf>
    <xf numFmtId="164" fontId="22" fillId="22" borderId="2" xfId="0" applyFont="true" applyBorder="true" applyAlignment="true" applyProtection="false">
      <alignment horizontal="center" vertical="center" textRotation="0" wrapText="true" indent="0" shrinkToFit="false"/>
      <protection locked="true" hidden="false"/>
    </xf>
    <xf numFmtId="168" fontId="69" fillId="22" borderId="2" xfId="0" applyFont="true" applyBorder="true" applyAlignment="true" applyProtection="false">
      <alignment horizontal="center" vertical="center" textRotation="0" wrapText="true" indent="0" shrinkToFit="false"/>
      <protection locked="true" hidden="false"/>
    </xf>
    <xf numFmtId="164" fontId="67" fillId="22" borderId="2" xfId="20" applyFont="true" applyBorder="true" applyAlignment="true" applyProtection="true">
      <alignment horizontal="center" vertical="center" textRotation="0" wrapText="true" indent="0" shrinkToFit="false"/>
      <protection locked="true" hidden="false"/>
    </xf>
    <xf numFmtId="164" fontId="16" fillId="0" borderId="0" xfId="0" applyFont="true" applyBorder="false" applyAlignment="true" applyProtection="false">
      <alignment horizontal="center" vertical="center" textRotation="0" wrapText="false" indent="0" shrinkToFit="false"/>
      <protection locked="true" hidden="false"/>
    </xf>
    <xf numFmtId="164" fontId="69" fillId="22" borderId="0" xfId="0" applyFont="true" applyBorder="false" applyAlignment="true" applyProtection="false">
      <alignment horizontal="center" vertical="center" textRotation="0" wrapText="true" indent="0" shrinkToFit="false"/>
      <protection locked="true" hidden="false"/>
    </xf>
    <xf numFmtId="168" fontId="69" fillId="22" borderId="3" xfId="0" applyFont="true" applyBorder="true" applyAlignment="true" applyProtection="false">
      <alignment horizontal="center" vertical="center" textRotation="0" wrapText="true" indent="0" shrinkToFit="false"/>
      <protection locked="true" hidden="false"/>
    </xf>
    <xf numFmtId="164" fontId="69" fillId="22" borderId="3" xfId="0" applyFont="true" applyBorder="true" applyAlignment="true" applyProtection="false">
      <alignment horizontal="center" vertical="center" textRotation="0" wrapText="true" indent="0" shrinkToFit="false"/>
      <protection locked="true" hidden="false"/>
    </xf>
    <xf numFmtId="164" fontId="26" fillId="22" borderId="3" xfId="0" applyFont="true" applyBorder="true" applyAlignment="true" applyProtection="false">
      <alignment horizontal="center" vertical="center" textRotation="0" wrapText="true" indent="0" shrinkToFit="false"/>
      <protection locked="true" hidden="false"/>
    </xf>
    <xf numFmtId="164" fontId="70" fillId="0" borderId="3" xfId="0" applyFont="true" applyBorder="true" applyAlignment="true" applyProtection="false">
      <alignment horizontal="center" vertical="center" textRotation="0" wrapText="true" indent="0" shrinkToFit="false"/>
      <protection locked="true" hidden="false"/>
    </xf>
    <xf numFmtId="164" fontId="70" fillId="22" borderId="2" xfId="0" applyFont="true" applyBorder="true" applyAlignment="true" applyProtection="false">
      <alignment horizontal="center" vertical="center" textRotation="0" wrapText="true" indent="0" shrinkToFit="false"/>
      <protection locked="true" hidden="false"/>
    </xf>
    <xf numFmtId="169" fontId="26" fillId="0" borderId="2" xfId="0" applyFont="true" applyBorder="true" applyAlignment="true" applyProtection="false">
      <alignment horizontal="center" vertical="center" textRotation="0" wrapText="true" indent="0" shrinkToFit="false"/>
      <protection locked="true" hidden="false"/>
    </xf>
    <xf numFmtId="164" fontId="22" fillId="0" borderId="2" xfId="0" applyFont="true" applyBorder="true" applyAlignment="true" applyProtection="false">
      <alignment horizontal="left" vertical="center" textRotation="0" wrapText="true" indent="0" shrinkToFit="false"/>
      <protection locked="true" hidden="false"/>
    </xf>
    <xf numFmtId="164" fontId="26" fillId="0" borderId="2" xfId="38" applyFont="true" applyBorder="true" applyAlignment="true" applyProtection="false">
      <alignment horizontal="left" vertical="center" textRotation="0" wrapText="true" indent="0" shrinkToFit="false"/>
      <protection locked="true" hidden="false"/>
    </xf>
    <xf numFmtId="164" fontId="69" fillId="0" borderId="2" xfId="0" applyFont="true" applyBorder="true" applyAlignment="true" applyProtection="false">
      <alignment horizontal="general" vertical="center" textRotation="0" wrapText="true" indent="0" shrinkToFit="false"/>
      <protection locked="true" hidden="false"/>
    </xf>
    <xf numFmtId="164" fontId="16" fillId="0" borderId="2" xfId="37" applyFont="true" applyBorder="true" applyAlignment="true" applyProtection="false">
      <alignment horizontal="center" vertical="center" textRotation="0" wrapText="true" indent="0" shrinkToFit="false"/>
      <protection locked="true" hidden="false"/>
    </xf>
    <xf numFmtId="164" fontId="26" fillId="0" borderId="3" xfId="0" applyFont="true" applyBorder="true" applyAlignment="true" applyProtection="false">
      <alignment horizontal="center" vertical="center" textRotation="0" wrapText="false" indent="0" shrinkToFit="false"/>
      <protection locked="true" hidden="false"/>
    </xf>
    <xf numFmtId="164" fontId="69" fillId="0" borderId="3" xfId="0" applyFont="true" applyBorder="true" applyAlignment="true" applyProtection="false">
      <alignment horizontal="center" vertical="center" textRotation="0" wrapText="true" indent="0" shrinkToFit="false"/>
      <protection locked="true" hidden="false"/>
    </xf>
    <xf numFmtId="164" fontId="25" fillId="0" borderId="0" xfId="0" applyFont="true" applyBorder="false" applyAlignment="true" applyProtection="false">
      <alignment horizontal="left" vertical="center" textRotation="0" wrapText="true" indent="0" shrinkToFit="false"/>
      <protection locked="true" hidden="false"/>
    </xf>
    <xf numFmtId="164" fontId="27" fillId="0" borderId="2" xfId="0" applyFont="true" applyBorder="true" applyAlignment="true" applyProtection="false">
      <alignment horizontal="left" vertical="center" textRotation="0" wrapText="true" indent="0" shrinkToFit="false"/>
      <protection locked="true" hidden="false"/>
    </xf>
    <xf numFmtId="164" fontId="29" fillId="0" borderId="0" xfId="0" applyFont="true" applyBorder="false" applyAlignment="true" applyProtection="false">
      <alignment horizontal="left" vertical="center" textRotation="0" wrapText="true" indent="0" shrinkToFit="false"/>
      <protection locked="true" hidden="false"/>
    </xf>
    <xf numFmtId="165" fontId="29" fillId="22" borderId="2" xfId="0" applyFont="true" applyBorder="true" applyAlignment="true" applyProtection="false">
      <alignment horizontal="left" vertical="center" textRotation="0" wrapText="true" indent="0" shrinkToFit="false"/>
      <protection locked="true" hidden="false"/>
    </xf>
    <xf numFmtId="164" fontId="29" fillId="0" borderId="6" xfId="0" applyFont="true" applyBorder="true" applyAlignment="true" applyProtection="false">
      <alignment horizontal="left" vertical="center" textRotation="0" wrapText="true" indent="0" shrinkToFit="false"/>
      <protection locked="true" hidden="false"/>
    </xf>
    <xf numFmtId="164" fontId="29" fillId="22" borderId="6" xfId="0" applyFont="true" applyBorder="true" applyAlignment="true" applyProtection="false">
      <alignment horizontal="left" vertical="center" textRotation="0" wrapText="true" indent="0" shrinkToFit="false"/>
      <protection locked="true" hidden="false"/>
    </xf>
    <xf numFmtId="165" fontId="29" fillId="22" borderId="7" xfId="0" applyFont="true" applyBorder="true" applyAlignment="true" applyProtection="false">
      <alignment horizontal="left" vertical="center" textRotation="0" wrapText="true" indent="0" shrinkToFit="false"/>
      <protection locked="true" hidden="false"/>
    </xf>
    <xf numFmtId="165" fontId="29" fillId="22" borderId="6" xfId="0" applyFont="true" applyBorder="true" applyAlignment="true" applyProtection="false">
      <alignment horizontal="left" vertical="center" textRotation="0" wrapText="true" indent="0" shrinkToFit="false"/>
      <protection locked="true" hidden="false"/>
    </xf>
    <xf numFmtId="164" fontId="29" fillId="22" borderId="7" xfId="0" applyFont="true" applyBorder="true" applyAlignment="true" applyProtection="false">
      <alignment horizontal="left" vertical="center" textRotation="0" wrapText="true" indent="0" shrinkToFit="false"/>
      <protection locked="true" hidden="false"/>
    </xf>
    <xf numFmtId="164" fontId="29" fillId="22" borderId="14" xfId="0" applyFont="true" applyBorder="true" applyAlignment="true" applyProtection="false">
      <alignment horizontal="left" vertical="center" textRotation="0" wrapText="true" indent="0" shrinkToFit="false"/>
      <protection locked="true" hidden="false"/>
    </xf>
    <xf numFmtId="165" fontId="29" fillId="22" borderId="14" xfId="0" applyFont="true" applyBorder="true" applyAlignment="true" applyProtection="false">
      <alignment horizontal="left" vertical="center" textRotation="0" wrapText="true" indent="0" shrinkToFit="false"/>
      <protection locked="true" hidden="false"/>
    </xf>
    <xf numFmtId="164" fontId="27" fillId="0" borderId="3" xfId="0" applyFont="true" applyBorder="true" applyAlignment="true" applyProtection="false">
      <alignment horizontal="left" vertical="center" textRotation="0" wrapText="true" indent="0" shrinkToFit="false"/>
      <protection locked="true" hidden="false"/>
    </xf>
    <xf numFmtId="164" fontId="29" fillId="22" borderId="12" xfId="0" applyFont="true" applyBorder="true" applyAlignment="true" applyProtection="false">
      <alignment horizontal="left" vertical="center" textRotation="0" wrapText="true" indent="0" shrinkToFit="false"/>
      <protection locked="true" hidden="false"/>
    </xf>
    <xf numFmtId="165" fontId="29" fillId="22" borderId="12" xfId="0" applyFont="true" applyBorder="true" applyAlignment="true" applyProtection="false">
      <alignment horizontal="left" vertical="center" textRotation="0" wrapText="true" indent="0" shrinkToFit="false"/>
      <protection locked="true" hidden="false"/>
    </xf>
    <xf numFmtId="164" fontId="27" fillId="0" borderId="5" xfId="0" applyFont="true" applyBorder="true" applyAlignment="true" applyProtection="false">
      <alignment horizontal="left" vertical="center" textRotation="0" wrapText="true" indent="0" shrinkToFit="false"/>
      <protection locked="true" hidden="false"/>
    </xf>
    <xf numFmtId="164" fontId="27" fillId="0" borderId="9" xfId="0" applyFont="true" applyBorder="true" applyAlignment="true" applyProtection="false">
      <alignment horizontal="left" vertical="center" textRotation="0" wrapText="true" indent="0" shrinkToFit="false"/>
      <protection locked="true" hidden="false"/>
    </xf>
    <xf numFmtId="164" fontId="27" fillId="0" borderId="7" xfId="0" applyFont="true" applyBorder="true" applyAlignment="true" applyProtection="false">
      <alignment horizontal="left" vertical="center" textRotation="0" wrapText="true" indent="0" shrinkToFit="false"/>
      <protection locked="true" hidden="false"/>
    </xf>
    <xf numFmtId="164" fontId="29" fillId="22" borderId="10" xfId="0" applyFont="true" applyBorder="true" applyAlignment="true" applyProtection="false">
      <alignment horizontal="left" vertical="center" textRotation="0" wrapText="true" indent="0" shrinkToFit="false"/>
      <protection locked="true" hidden="false"/>
    </xf>
    <xf numFmtId="165" fontId="27" fillId="0" borderId="14" xfId="0" applyFont="true" applyBorder="true" applyAlignment="true" applyProtection="true">
      <alignment horizontal="left" vertical="center" textRotation="0" wrapText="true" indent="0" shrinkToFit="false"/>
      <protection locked="false" hidden="false"/>
    </xf>
    <xf numFmtId="164" fontId="29" fillId="0" borderId="2" xfId="0" applyFont="true" applyBorder="true" applyAlignment="true" applyProtection="false">
      <alignment horizontal="left" vertical="center" textRotation="0" wrapText="false" indent="0" shrinkToFit="false"/>
      <protection locked="true" hidden="false"/>
    </xf>
    <xf numFmtId="164" fontId="29" fillId="22" borderId="2" xfId="0" applyFont="true" applyBorder="true" applyAlignment="true" applyProtection="false">
      <alignment horizontal="left" vertical="center" textRotation="0" wrapText="false" indent="0" shrinkToFit="false"/>
      <protection locked="true" hidden="false"/>
    </xf>
    <xf numFmtId="164" fontId="71" fillId="0" borderId="2" xfId="0" applyFont="true" applyBorder="true" applyAlignment="true" applyProtection="false">
      <alignment horizontal="center" vertical="center" textRotation="0" wrapText="true" indent="0" shrinkToFit="false"/>
      <protection locked="true" hidden="false"/>
    </xf>
    <xf numFmtId="164" fontId="71" fillId="0" borderId="2" xfId="0" applyFont="true" applyBorder="true" applyAlignment="true" applyProtection="false">
      <alignment horizontal="center" vertical="center" textRotation="0" wrapText="false" indent="0" shrinkToFit="false"/>
      <protection locked="true" hidden="false"/>
    </xf>
    <xf numFmtId="164" fontId="18" fillId="22" borderId="2" xfId="0" applyFont="true" applyBorder="true" applyAlignment="true" applyProtection="false">
      <alignment horizontal="left" vertical="top" textRotation="0" wrapText="true" indent="0" shrinkToFit="false"/>
      <protection locked="true" hidden="false"/>
    </xf>
    <xf numFmtId="166" fontId="16"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64" fontId="16" fillId="22" borderId="2" xfId="0" applyFont="true" applyBorder="true" applyAlignment="true" applyProtection="false">
      <alignment horizontal="left" vertical="center" textRotation="0" wrapText="true" indent="0" shrinkToFit="false"/>
      <protection locked="true" hidden="false"/>
    </xf>
    <xf numFmtId="164" fontId="16" fillId="0" borderId="2" xfId="0" applyFont="true" applyBorder="true" applyAlignment="true" applyProtection="false">
      <alignment horizontal="left" vertical="center" textRotation="0" wrapText="false" indent="0" shrinkToFit="false"/>
      <protection locked="true" hidden="false"/>
    </xf>
    <xf numFmtId="164" fontId="16" fillId="22" borderId="2" xfId="0" applyFont="true" applyBorder="true" applyAlignment="true" applyProtection="false">
      <alignment horizontal="left" vertical="center" textRotation="0" wrapText="false" indent="0" shrinkToFit="false"/>
      <protection locked="true" hidden="false"/>
    </xf>
    <xf numFmtId="164" fontId="16" fillId="0" borderId="0" xfId="0" applyFont="true" applyBorder="false" applyAlignment="true" applyProtection="false">
      <alignment horizontal="left" vertical="center" textRotation="0" wrapText="false" indent="0" shrinkToFit="false"/>
      <protection locked="true" hidden="false"/>
    </xf>
    <xf numFmtId="164" fontId="26" fillId="0" borderId="2" xfId="0" applyFont="true" applyBorder="true" applyAlignment="true" applyProtection="false">
      <alignment horizontal="general" vertical="top" textRotation="0" wrapText="true" indent="0" shrinkToFit="false"/>
      <protection locked="true" hidden="false"/>
    </xf>
    <xf numFmtId="164" fontId="27" fillId="0" borderId="2" xfId="0" applyFont="true" applyBorder="true" applyAlignment="true" applyProtection="false">
      <alignment horizontal="general" vertical="center" textRotation="0" wrapText="false" indent="0" shrinkToFit="false"/>
      <protection locked="true" hidden="false"/>
    </xf>
    <xf numFmtId="164" fontId="26" fillId="0" borderId="2" xfId="0" applyFont="true" applyBorder="true" applyAlignment="true" applyProtection="false">
      <alignment horizontal="general" vertical="center" textRotation="0" wrapText="false" indent="0" shrinkToFit="false"/>
      <protection locked="true" hidden="false"/>
    </xf>
    <xf numFmtId="164" fontId="18" fillId="22" borderId="2" xfId="0" applyFont="true" applyBorder="true" applyAlignment="true" applyProtection="false">
      <alignment horizontal="general" vertical="center" textRotation="0" wrapText="true" indent="0" shrinkToFit="false"/>
      <protection locked="true" hidden="false"/>
    </xf>
    <xf numFmtId="164" fontId="26" fillId="0" borderId="2" xfId="0" applyFont="true" applyBorder="true" applyAlignment="true" applyProtection="false">
      <alignment horizontal="general" vertical="center" textRotation="0" wrapText="true" indent="0" shrinkToFit="false"/>
      <protection locked="true" hidden="false"/>
    </xf>
    <xf numFmtId="164" fontId="72" fillId="0" borderId="2" xfId="0" applyFont="true" applyBorder="true" applyAlignment="true" applyProtection="true">
      <alignment horizontal="center" vertical="center" textRotation="0" wrapText="true" indent="0" shrinkToFit="false"/>
      <protection locked="true" hidden="false"/>
    </xf>
    <xf numFmtId="164" fontId="72" fillId="0" borderId="2" xfId="0" applyFont="true" applyBorder="true" applyAlignment="true" applyProtection="true">
      <alignment horizontal="general" vertical="center" textRotation="0" wrapText="true" indent="0" shrinkToFit="false"/>
      <protection locked="true" hidden="false"/>
    </xf>
    <xf numFmtId="164" fontId="72" fillId="0" borderId="2" xfId="0" applyFont="true" applyBorder="true" applyAlignment="true" applyProtection="true">
      <alignment horizontal="general" vertical="center" textRotation="0" wrapText="true" indent="0" shrinkToFit="false"/>
      <protection locked="true" hidden="false"/>
    </xf>
    <xf numFmtId="170" fontId="72" fillId="0" borderId="2" xfId="0" applyFont="true" applyBorder="true" applyAlignment="true" applyProtection="true">
      <alignment horizontal="center" vertical="center" textRotation="0" wrapText="true" indent="0" shrinkToFit="false"/>
      <protection locked="true" hidden="false"/>
    </xf>
    <xf numFmtId="164" fontId="73" fillId="0" borderId="2" xfId="0" applyFont="true" applyBorder="true" applyAlignment="true" applyProtection="true">
      <alignment horizontal="center" vertical="center" textRotation="0" wrapText="true" indent="0" shrinkToFit="false"/>
      <protection locked="true" hidden="false"/>
    </xf>
    <xf numFmtId="164" fontId="72" fillId="0" borderId="0" xfId="0" applyFont="true" applyBorder="false" applyAlignment="true" applyProtection="true">
      <alignment horizontal="center" vertical="center" textRotation="0" wrapText="true" indent="0" shrinkToFit="false"/>
      <protection locked="true" hidden="false"/>
    </xf>
  </cellXfs>
  <cellStyles count="32">
    <cellStyle name="Normal" xfId="0" builtinId="0"/>
    <cellStyle name="Comma" xfId="15" builtinId="3"/>
    <cellStyle name="Comma [0]" xfId="16" builtinId="6"/>
    <cellStyle name="Currency" xfId="17" builtinId="4"/>
    <cellStyle name="Currency [0]" xfId="18" builtinId="7"/>
    <cellStyle name="Percent" xfId="19" builtinId="5"/>
    <cellStyle name="Accent 1 5" xfId="21"/>
    <cellStyle name="Accent 2 6" xfId="22"/>
    <cellStyle name="Accent 3 7" xfId="23"/>
    <cellStyle name="Accent 4" xfId="24"/>
    <cellStyle name="Bad 8" xfId="25"/>
    <cellStyle name="Error 9" xfId="26"/>
    <cellStyle name="Footnote 10" xfId="27"/>
    <cellStyle name="Good 11" xfId="28"/>
    <cellStyle name="Heading 1 13" xfId="29"/>
    <cellStyle name="Heading 12" xfId="30"/>
    <cellStyle name="Heading 2 14" xfId="31"/>
    <cellStyle name="Hyperlink 15" xfId="32"/>
    <cellStyle name="Neutral 16" xfId="33"/>
    <cellStyle name="Normal 2" xfId="34"/>
    <cellStyle name="Normale 2" xfId="35"/>
    <cellStyle name="Normale 2 2" xfId="36"/>
    <cellStyle name="Normale 2 2 2" xfId="37"/>
    <cellStyle name="Normale 2 4" xfId="38"/>
    <cellStyle name="Normale 3" xfId="39"/>
    <cellStyle name="Normale 5 4" xfId="40"/>
    <cellStyle name="Normale_Allegato 2_format Obiettivi_Misure" xfId="41"/>
    <cellStyle name="Note 17" xfId="42"/>
    <cellStyle name="Status 18" xfId="43"/>
    <cellStyle name="Text 19" xfId="44"/>
    <cellStyle name="Warning 20" xfId="45"/>
    <cellStyle name="*unknown*" xfId="20" builtinId="8"/>
  </cellStyles>
  <dxfs count="7">
    <dxf>
      <fill>
        <patternFill patternType="solid">
          <fgColor rgb="FFD9D9D9"/>
          <bgColor rgb="FF000000"/>
        </patternFill>
      </fill>
    </dxf>
    <dxf>
      <fill>
        <patternFill patternType="solid">
          <fgColor rgb="FFFFFF00"/>
          <bgColor rgb="FF000000"/>
        </patternFill>
      </fill>
    </dxf>
    <dxf>
      <fill>
        <patternFill patternType="solid">
          <bgColor rgb="FF000000"/>
        </patternFill>
      </fill>
    </dxf>
    <dxf>
      <fill>
        <patternFill patternType="solid">
          <fgColor rgb="FF000000"/>
          <bgColor rgb="FF000000"/>
        </patternFill>
      </fill>
    </dxf>
    <dxf>
      <fill>
        <patternFill patternType="solid">
          <fgColor rgb="FF0070C0"/>
          <bgColor rgb="FF000000"/>
        </patternFill>
      </fill>
    </dxf>
    <dxf>
      <fill>
        <patternFill patternType="solid">
          <fgColor rgb="FFFFFFFF"/>
          <bgColor rgb="FF000000"/>
        </patternFill>
      </fill>
    </dxf>
    <dxf>
      <fill>
        <patternFill patternType="solid">
          <fgColor rgb="FF0000FF"/>
          <bgColor rgb="FF000000"/>
        </patternFill>
      </fill>
    </dxf>
  </dxfs>
  <colors>
    <indexedColors>
      <rgbColor rgb="FF000000"/>
      <rgbColor rgb="FFFFFFFF"/>
      <rgbColor rgb="FFFF0000"/>
      <rgbColor rgb="FF92D050"/>
      <rgbColor rgb="FF0000FF"/>
      <rgbColor rgb="FFFFFF00"/>
      <rgbColor rgb="FFFF00FF"/>
      <rgbColor rgb="FFDDDDDD"/>
      <rgbColor rgb="FFCC0000"/>
      <rgbColor rgb="FF006600"/>
      <rgbColor rgb="FF000080"/>
      <rgbColor rgb="FF996600"/>
      <rgbColor rgb="FF800080"/>
      <rgbColor rgb="FF008080"/>
      <rgbColor rgb="FFC0C0C0"/>
      <rgbColor rgb="FF808080"/>
      <rgbColor rgb="FFA6A6A6"/>
      <rgbColor rgb="FF993366"/>
      <rgbColor rgb="FFFFFFCC"/>
      <rgbColor rgb="FFDBEEF4"/>
      <rgbColor rgb="FF660066"/>
      <rgbColor rgb="FFFFCCCC"/>
      <rgbColor rgb="FF0070C0"/>
      <rgbColor rgb="FFCCCCFF"/>
      <rgbColor rgb="FF000080"/>
      <rgbColor rgb="FFFF00FF"/>
      <rgbColor rgb="FFD7E4BD"/>
      <rgbColor rgb="FFE6E0EC"/>
      <rgbColor rgb="FF800080"/>
      <rgbColor rgb="FF800000"/>
      <rgbColor rgb="FF008080"/>
      <rgbColor rgb="FF0000EE"/>
      <rgbColor rgb="FFD9D9D9"/>
      <rgbColor rgb="FFEBF1DE"/>
      <rgbColor rgb="FFCCFFCC"/>
      <rgbColor rgb="FFFDEADA"/>
      <rgbColor rgb="FFB9CDE5"/>
      <rgbColor rgb="FFE6B9B8"/>
      <rgbColor rgb="FFBFBFBF"/>
      <rgbColor rgb="FFFAC090"/>
      <rgbColor rgb="FF538DD5"/>
      <rgbColor rgb="FF558ED5"/>
      <rgbColor rgb="FF99CC00"/>
      <rgbColor rgb="FFFFCC00"/>
      <rgbColor rgb="FFFFC000"/>
      <rgbColor rgb="FF9BBB59"/>
      <rgbColor rgb="FF4F81BD"/>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drawings/drawing2.xml><?xml version="1.0" encoding="utf-8"?>
<xdr:wsDr xmlns:xdr="http://schemas.openxmlformats.org/drawingml/2006/spreadsheetDrawing" xmlns:a="http://schemas.openxmlformats.org/drawingml/2006/main" xmlns:r="http://schemas.openxmlformats.org/officeDocument/2006/relationships"/>
</file>

<file path=xl/theme/theme1.xml><?xml version="1.0" encoding="utf-8"?>
<a:theme xmlns:a="http://schemas.openxmlformats.org/drawingml/2006/main" xmlns:r="http://schemas.openxmlformats.org/officeDocument/2006/relationships" name="Tema di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_rels/sheet3.xml.rels><?xml version="1.0" encoding="UTF-8"?>
<Relationships xmlns="http://schemas.openxmlformats.org/package/2006/relationships"><Relationship Id="rId1" Type="http://schemas.openxmlformats.org/officeDocument/2006/relationships/hyperlink" Target="https://www.isprambiente.gov.it/files/pubblicazioni/manuali-lineeguida/MLG_91_2013.pdf%20%20%20%20%20%20(PAG%20182)" TargetMode="External"/><Relationship Id="rId2" Type="http://schemas.openxmlformats.org/officeDocument/2006/relationships/hyperlink" Target="https://www.regione.sicilia.it/sites/default/files/2025-02/Piano%20Straordinario%20Regionale%2030.12.2024.pdf" TargetMode="External"/><Relationship Id="rId3" Type="http://schemas.openxmlformats.org/officeDocument/2006/relationships/hyperlink" Target="https://www.isprambiente.gov.it/files/pubblicazioni/manuali-lineeguida/MLG_91_2013.pdf%20%20%20%20%20%20(PAG%20182)" TargetMode="External"/><Relationship Id="rId4" Type="http://schemas.openxmlformats.org/officeDocument/2006/relationships/hyperlink" Target="https://www.regione.sicilia.it/sites/default/files/2025-02/Piano%20Straordinario%20Regionale%2030.12.2024.pdf" TargetMode="External"/><Relationship Id="rId5" Type="http://schemas.openxmlformats.org/officeDocument/2006/relationships/hyperlink" Target="https://www.isprambiente.gov.it/files/pubblicazioni/manuali-lineeguida/MLG_91_2013.pdf%20%20%20%20%20%20(PAG%20182)" TargetMode="External"/><Relationship Id="rId6" Type="http://schemas.openxmlformats.org/officeDocument/2006/relationships/hyperlink" Target="https://www.regione.sicilia.it/sites/default/files/2025-02/Piano%20Straordinario%20Regionale%2030.12.2024.pdf" TargetMode="External"/><Relationship Id="rId7" Type="http://schemas.openxmlformats.org/officeDocument/2006/relationships/hyperlink" Target="https://www.isprambiente.gov.it/files/pubblicazioni/manuali-lineeguida/MLG_91_2013.pdf%20%20%20%20%20%20(PAG%20182)" TargetMode="External"/><Relationship Id="rId8" Type="http://schemas.openxmlformats.org/officeDocument/2006/relationships/hyperlink" Target="https://www.regione.sicilia.it/sites/default/files/2025-02/Piano%20Straordinario%20Regionale%2030.12.2024.pdf" TargetMode="External"/><Relationship Id="rId9" Type="http://schemas.openxmlformats.org/officeDocument/2006/relationships/hyperlink" Target="https://www.isprambiente.gov.it/files/pubblicazioni/manuali-lineeguida/MLG_91_2013.pdf%20%20%20%20%20%20(PAG%20182)" TargetMode="External"/><Relationship Id="rId10" Type="http://schemas.openxmlformats.org/officeDocument/2006/relationships/hyperlink" Target="https://www.regione.sicilia.it/sites/default/files/2025-02/Piano%20Straordinario%20Regionale%2030.12.2024.pdf" TargetMode="External"/><Relationship Id="rId11" Type="http://schemas.openxmlformats.org/officeDocument/2006/relationships/hyperlink" Target="https://www.isprambiente.gov.it/files/pubblicazioni/manuali-lineeguida/MLG_91_2013.pdf%20%20%20%20%20%20(PAG%20182)" TargetMode="External"/><Relationship Id="rId12" Type="http://schemas.openxmlformats.org/officeDocument/2006/relationships/hyperlink" Target="https://www.regione.sicilia.it/sites/default/files/2025-02/Piano%20Straordinario%20Regionale%2030.12.2024.pdf" TargetMode="External"/><Relationship Id="rId13" Type="http://schemas.openxmlformats.org/officeDocument/2006/relationships/hyperlink" Target="https://www.isprambiente.gov.it/files/pubblicazioni/manuali-lineeguida/MLG_91_2013.pdf%20%20%20%20%20%20(PAG%20182)" TargetMode="External"/><Relationship Id="rId14" Type="http://schemas.openxmlformats.org/officeDocument/2006/relationships/hyperlink" Target="https://www.regione.sicilia.it/sites/default/files/2025-02/Piano%20Straordinario%20Regionale%2030.12.2024.pdf" TargetMode="External"/><Relationship Id="rId15" Type="http://schemas.openxmlformats.org/officeDocument/2006/relationships/hyperlink" Target="https://www.isprambiente.gov.it/files/pubblicazioni/manuali-lineeguida/MLG_91_2013.pdf%20%20%20%20%20%20(PAG%20182)" TargetMode="External"/><Relationship Id="rId16" Type="http://schemas.openxmlformats.org/officeDocument/2006/relationships/hyperlink" Target="https://www.regione.sicilia.it/sites/default/files/2025-02/Piano%20Straordinario%20Regionale%2030.12.2024.pdf" TargetMode="External"/><Relationship Id="rId17" Type="http://schemas.openxmlformats.org/officeDocument/2006/relationships/hyperlink" Target="https://www.isprambiente.gov.it/public_files/direttiva-habitat/Manuale-140-2016.pdf" TargetMode="External"/><Relationship Id="rId18" Type="http://schemas.openxmlformats.org/officeDocument/2006/relationships/hyperlink" Target="https://www.isprambiente.gov.it/files/pubblicazioni/manuali-lineeguida/MLG_91_2013.pdf%20%20%20%20%20%20(PAG%20182)" TargetMode="External"/><Relationship Id="rId19" Type="http://schemas.openxmlformats.org/officeDocument/2006/relationships/hyperlink" Target="https://www.regione.sicilia.it/sites/default/files/2025-02/Piano%20Straordinario%20Regionale%2030.12.2024.pdf" TargetMode="External"/><Relationship Id="rId20" Type="http://schemas.openxmlformats.org/officeDocument/2006/relationships/hyperlink" Target="https://www.isprambiente.gov.it/files/pubblicazioni/manuali-lineeguida/MLG_91_2013.pdf%20%20%20%20%20%20(PAG%20182)" TargetMode="External"/><Relationship Id="rId21" Type="http://schemas.openxmlformats.org/officeDocument/2006/relationships/hyperlink" Target="https://www.regione.sicilia.it/sites/default/files/2025-02/Piano%20Straordinario%20Regionale%2030.12.2024.pdf" TargetMode="External"/><Relationship Id="rId22" Type="http://schemas.openxmlformats.org/officeDocument/2006/relationships/hyperlink" Target="https://www.isprambiente.gov.it/files/pubblicazioni/manuali-lineeguida/MLG_91_2013.pdf%20%20%20%20%20%20(PAG%20182)" TargetMode="External"/><Relationship Id="rId23" Type="http://schemas.openxmlformats.org/officeDocument/2006/relationships/hyperlink" Target="https://www.regione.sicilia.it/sites/default/files/2025-02/Piano%20Straordinario%20Regionale%2030.12.2024.pdf" TargetMode="External"/><Relationship Id="rId24" Type="http://schemas.openxmlformats.org/officeDocument/2006/relationships/drawing" Target="../drawings/drawing1.xml"/>
</Relationships>
</file>

<file path=xl/worksheets/_rels/sheet4.xml.rels><?xml version="1.0" encoding="UTF-8"?>
<Relationships xmlns="http://schemas.openxmlformats.org/package/2006/relationships"><Relationship Id="rId1" Type="http://schemas.openxmlformats.org/officeDocument/2006/relationships/hyperlink" Target="https://www.isprambiente.gov.it/it/pubblicazioni/manuali-e-linee-guida/manuali-per-il-monitoraggio-di-specie-e-habitat-di-interesse-comunitario-direttiva-92-43-cee-in-italia-habitat" TargetMode="External"/><Relationship Id="rId2" Type="http://schemas.openxmlformats.org/officeDocument/2006/relationships/hyperlink" Target="https://www.isprambiente.gov.it/files/pubblicazioni/manuali-lineeguida/MLG_91_2013.pdf" TargetMode="External"/><Relationship Id="rId3" Type="http://schemas.openxmlformats.org/officeDocument/2006/relationships/hyperlink" Target="https://www.isprambiente.gov.it/it/archivio/eventi/anno-2010/l2019impegno-dell2019ispra-nella-conservazione-e-gestione-degli-ungulati" TargetMode="External"/><Relationship Id="rId4"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L31"/>
  <sheetViews>
    <sheetView showFormulas="false" showGridLines="true" showRowColHeaders="true" showZeros="true" rightToLeft="false" tabSelected="false" showOutlineSymbols="true" defaultGridColor="true" view="normal" topLeftCell="A1" colorId="64" zoomScale="95" zoomScaleNormal="95" zoomScalePageLayoutView="100" workbookViewId="0">
      <selection pane="topLeft" activeCell="AC32" activeCellId="0" sqref="AC32"/>
    </sheetView>
  </sheetViews>
  <sheetFormatPr defaultColWidth="9.1484375" defaultRowHeight="15" customHeight="false" zeroHeight="false" outlineLevelRow="0" outlineLevelCol="0"/>
  <cols>
    <col collapsed="false" customWidth="false" hidden="false" outlineLevel="0" max="1" min="1" style="1" width="9.14"/>
    <col collapsed="false" customWidth="true" hidden="false" outlineLevel="0" max="2" min="2" style="2" width="5.42"/>
    <col collapsed="false" customWidth="true" hidden="false" outlineLevel="0" max="3" min="3" style="2" width="4.42"/>
    <col collapsed="false" customWidth="true" hidden="false" outlineLevel="0" max="5" min="4" style="2" width="13.15"/>
    <col collapsed="false" customWidth="true" hidden="false" outlineLevel="0" max="6" min="6" style="2" width="6"/>
    <col collapsed="false" customWidth="true" hidden="false" outlineLevel="0" max="7" min="7" style="3" width="8.42"/>
    <col collapsed="false" customWidth="true" hidden="false" outlineLevel="0" max="8" min="8" style="2" width="21.71"/>
    <col collapsed="false" customWidth="true" hidden="false" outlineLevel="0" max="23" min="9" style="2" width="8.71"/>
    <col collapsed="false" customWidth="true" hidden="false" outlineLevel="0" max="24" min="24" style="2" width="9.71"/>
    <col collapsed="false" customWidth="true" hidden="false" outlineLevel="0" max="27" min="25" style="2" width="9"/>
    <col collapsed="false" customWidth="true" hidden="false" outlineLevel="0" max="28" min="28" style="2" width="9.42"/>
    <col collapsed="false" customWidth="true" hidden="false" outlineLevel="0" max="29" min="29" style="2" width="36.42"/>
    <col collapsed="false" customWidth="true" hidden="false" outlineLevel="0" max="30" min="30" style="2" width="9.42"/>
    <col collapsed="false" customWidth="true" hidden="false" outlineLevel="0" max="31" min="31" style="2" width="23.29"/>
    <col collapsed="false" customWidth="true" hidden="false" outlineLevel="0" max="33" min="32" style="2" width="10.71"/>
    <col collapsed="false" customWidth="true" hidden="false" outlineLevel="0" max="34" min="34" style="2" width="13.15"/>
    <col collapsed="false" customWidth="true" hidden="false" outlineLevel="0" max="35" min="35" style="2" width="42"/>
    <col collapsed="false" customWidth="true" hidden="false" outlineLevel="0" max="36" min="36" style="2" width="10.71"/>
    <col collapsed="false" customWidth="true" hidden="false" outlineLevel="0" max="37" min="37" style="2" width="30.71"/>
    <col collapsed="false" customWidth="true" hidden="false" outlineLevel="0" max="38" min="38" style="2" width="45.85"/>
    <col collapsed="false" customWidth="false" hidden="false" outlineLevel="0" max="69" min="39" style="2" width="9.14"/>
    <col collapsed="false" customWidth="false" hidden="false" outlineLevel="0" max="16384" min="70" style="1" width="9.14"/>
  </cols>
  <sheetData>
    <row r="1" customFormat="false" ht="15.75" hidden="false" customHeight="true" outlineLevel="0" collapsed="false">
      <c r="M1" s="3" t="s">
        <v>0</v>
      </c>
      <c r="R1" s="4"/>
      <c r="S1" s="4"/>
      <c r="T1" s="4"/>
      <c r="U1" s="4"/>
      <c r="V1" s="4"/>
      <c r="W1" s="4"/>
      <c r="X1" s="4"/>
      <c r="Y1" s="4"/>
      <c r="AA1" s="4"/>
      <c r="AB1" s="4"/>
      <c r="AC1" s="4"/>
      <c r="AD1" s="4"/>
    </row>
    <row r="2" customFormat="false" ht="15.75" hidden="false" customHeight="true" outlineLevel="0" collapsed="false">
      <c r="M2" s="3"/>
      <c r="R2" s="4"/>
      <c r="S2" s="5" t="s">
        <v>1</v>
      </c>
      <c r="T2" s="6" t="s">
        <v>2</v>
      </c>
      <c r="U2" s="7" t="s">
        <v>3</v>
      </c>
      <c r="V2" s="8" t="s">
        <v>4</v>
      </c>
      <c r="W2" s="4" t="s">
        <v>5</v>
      </c>
      <c r="X2" s="4"/>
      <c r="Y2" s="4"/>
      <c r="AA2" s="4"/>
      <c r="AB2" s="4"/>
      <c r="AC2" s="4"/>
      <c r="AD2" s="4"/>
    </row>
    <row r="3" customFormat="false" ht="15.75" hidden="false" customHeight="true" outlineLevel="0" collapsed="false">
      <c r="M3" s="3"/>
      <c r="R3" s="4"/>
      <c r="S3" s="4"/>
      <c r="T3" s="4"/>
      <c r="U3" s="4"/>
      <c r="V3" s="4"/>
      <c r="W3" s="4"/>
      <c r="X3" s="4"/>
      <c r="Y3" s="4"/>
      <c r="AA3" s="4"/>
      <c r="AB3" s="9"/>
      <c r="AC3" s="9"/>
      <c r="AD3" s="9"/>
    </row>
    <row r="4" customFormat="false" ht="15.75" hidden="false" customHeight="true" outlineLevel="0" collapsed="false">
      <c r="I4" s="10" t="s">
        <v>6</v>
      </c>
      <c r="J4" s="10"/>
      <c r="K4" s="10"/>
      <c r="L4" s="10"/>
      <c r="M4" s="10"/>
      <c r="N4" s="10"/>
      <c r="O4" s="10"/>
      <c r="P4" s="10"/>
      <c r="Q4" s="11" t="s">
        <v>7</v>
      </c>
      <c r="R4" s="11"/>
      <c r="S4" s="11"/>
      <c r="T4" s="11"/>
      <c r="U4" s="11"/>
      <c r="V4" s="11"/>
      <c r="W4" s="11"/>
      <c r="X4" s="12"/>
      <c r="Y4" s="12"/>
      <c r="AA4" s="12"/>
    </row>
    <row r="5" customFormat="false" ht="15" hidden="false" customHeight="true" outlineLevel="0" collapsed="false">
      <c r="I5" s="13" t="s">
        <v>8</v>
      </c>
      <c r="J5" s="13"/>
      <c r="K5" s="13"/>
      <c r="L5" s="13"/>
      <c r="M5" s="14" t="s">
        <v>9</v>
      </c>
      <c r="N5" s="14"/>
      <c r="P5" s="15"/>
      <c r="Q5" s="16"/>
      <c r="R5" s="13" t="s">
        <v>8</v>
      </c>
      <c r="S5" s="13"/>
      <c r="T5" s="14" t="s">
        <v>9</v>
      </c>
      <c r="U5" s="14"/>
      <c r="W5" s="15"/>
      <c r="AB5" s="17" t="s">
        <v>10</v>
      </c>
      <c r="AC5" s="17"/>
      <c r="AD5" s="17" t="s">
        <v>11</v>
      </c>
      <c r="AE5" s="17"/>
      <c r="AF5" s="18" t="s">
        <v>8</v>
      </c>
      <c r="AG5" s="19" t="s">
        <v>9</v>
      </c>
      <c r="AH5" s="20" t="s">
        <v>12</v>
      </c>
      <c r="AI5" s="20"/>
      <c r="AJ5" s="20"/>
      <c r="AK5" s="20"/>
    </row>
    <row r="6" customFormat="false" ht="26.1" hidden="false" customHeight="false" outlineLevel="0" collapsed="false">
      <c r="A6" s="21" t="s">
        <v>13</v>
      </c>
      <c r="B6" s="21" t="s">
        <v>14</v>
      </c>
      <c r="C6" s="21" t="s">
        <v>15</v>
      </c>
      <c r="D6" s="21" t="s">
        <v>16</v>
      </c>
      <c r="E6" s="21" t="s">
        <v>17</v>
      </c>
      <c r="F6" s="21" t="s">
        <v>18</v>
      </c>
      <c r="G6" s="22" t="s">
        <v>19</v>
      </c>
      <c r="H6" s="23" t="s">
        <v>20</v>
      </c>
      <c r="I6" s="23" t="s">
        <v>21</v>
      </c>
      <c r="J6" s="23" t="s">
        <v>22</v>
      </c>
      <c r="K6" s="23" t="s">
        <v>23</v>
      </c>
      <c r="L6" s="23" t="s">
        <v>24</v>
      </c>
      <c r="M6" s="24" t="s">
        <v>25</v>
      </c>
      <c r="N6" s="24" t="s">
        <v>26</v>
      </c>
      <c r="O6" s="21" t="s">
        <v>27</v>
      </c>
      <c r="P6" s="21" t="s">
        <v>28</v>
      </c>
      <c r="Q6" s="21" t="s">
        <v>29</v>
      </c>
      <c r="R6" s="23" t="s">
        <v>30</v>
      </c>
      <c r="S6" s="23" t="s">
        <v>31</v>
      </c>
      <c r="T6" s="24" t="s">
        <v>25</v>
      </c>
      <c r="U6" s="24" t="s">
        <v>32</v>
      </c>
      <c r="V6" s="21" t="s">
        <v>33</v>
      </c>
      <c r="W6" s="21" t="s">
        <v>34</v>
      </c>
      <c r="X6" s="21" t="s">
        <v>35</v>
      </c>
      <c r="Y6" s="21" t="s">
        <v>36</v>
      </c>
      <c r="Z6" s="25" t="s">
        <v>37</v>
      </c>
      <c r="AA6" s="25" t="s">
        <v>38</v>
      </c>
      <c r="AB6" s="26" t="s">
        <v>39</v>
      </c>
      <c r="AC6" s="26" t="s">
        <v>40</v>
      </c>
      <c r="AD6" s="26" t="s">
        <v>39</v>
      </c>
      <c r="AE6" s="26" t="s">
        <v>40</v>
      </c>
      <c r="AF6" s="27" t="s">
        <v>41</v>
      </c>
      <c r="AG6" s="28" t="s">
        <v>42</v>
      </c>
      <c r="AH6" s="25" t="s">
        <v>43</v>
      </c>
      <c r="AI6" s="25" t="s">
        <v>44</v>
      </c>
      <c r="AJ6" s="25" t="s">
        <v>45</v>
      </c>
      <c r="AK6" s="25" t="s">
        <v>46</v>
      </c>
    </row>
    <row r="7" s="1" customFormat="true" ht="75" hidden="false" customHeight="true" outlineLevel="0" collapsed="false">
      <c r="A7" s="29" t="s">
        <v>47</v>
      </c>
      <c r="B7" s="29" t="s">
        <v>48</v>
      </c>
      <c r="C7" s="29" t="s">
        <v>49</v>
      </c>
      <c r="D7" s="29" t="s">
        <v>50</v>
      </c>
      <c r="E7" s="29" t="s">
        <v>51</v>
      </c>
      <c r="F7" s="29" t="s">
        <v>52</v>
      </c>
      <c r="G7" s="30" t="s">
        <v>53</v>
      </c>
      <c r="H7" s="29" t="s">
        <v>54</v>
      </c>
      <c r="I7" s="29" t="n">
        <v>142.61</v>
      </c>
      <c r="J7" s="29"/>
      <c r="K7" s="29" t="s">
        <v>49</v>
      </c>
      <c r="L7" s="29" t="s">
        <v>49</v>
      </c>
      <c r="M7" s="29"/>
      <c r="N7" s="29"/>
      <c r="O7" s="29" t="s">
        <v>49</v>
      </c>
      <c r="P7" s="29" t="s">
        <v>49</v>
      </c>
      <c r="Q7" s="29" t="s">
        <v>55</v>
      </c>
      <c r="R7" s="29" t="s">
        <v>55</v>
      </c>
      <c r="S7" s="29" t="s">
        <v>55</v>
      </c>
      <c r="T7" s="29"/>
      <c r="U7" s="29"/>
      <c r="V7" s="29" t="s">
        <v>55</v>
      </c>
      <c r="W7" s="31" t="s">
        <v>56</v>
      </c>
      <c r="X7" s="29"/>
      <c r="Y7" s="29"/>
      <c r="Z7" s="29" t="n">
        <v>6</v>
      </c>
      <c r="AA7" s="29" t="s">
        <v>57</v>
      </c>
      <c r="AB7" s="32" t="s">
        <v>58</v>
      </c>
      <c r="AC7" s="32" t="s">
        <v>59</v>
      </c>
      <c r="AD7" s="32" t="s">
        <v>60</v>
      </c>
      <c r="AE7" s="32" t="s">
        <v>61</v>
      </c>
      <c r="AF7" s="33" t="s">
        <v>62</v>
      </c>
      <c r="AG7" s="29"/>
      <c r="AH7" s="33" t="s">
        <v>63</v>
      </c>
      <c r="AI7" s="33" t="s">
        <v>64</v>
      </c>
      <c r="AJ7" s="29" t="s">
        <v>65</v>
      </c>
      <c r="AK7" s="29" t="s">
        <v>66</v>
      </c>
      <c r="AL7" s="1" t="s">
        <v>67</v>
      </c>
    </row>
    <row r="8" s="1" customFormat="true" ht="75" hidden="false" customHeight="true" outlineLevel="0" collapsed="false">
      <c r="A8" s="29" t="s">
        <v>47</v>
      </c>
      <c r="B8" s="29" t="s">
        <v>48</v>
      </c>
      <c r="C8" s="29" t="s">
        <v>49</v>
      </c>
      <c r="D8" s="29" t="s">
        <v>50</v>
      </c>
      <c r="E8" s="29" t="s">
        <v>51</v>
      </c>
      <c r="F8" s="29" t="s">
        <v>52</v>
      </c>
      <c r="G8" s="30" t="s">
        <v>68</v>
      </c>
      <c r="H8" s="29" t="s">
        <v>69</v>
      </c>
      <c r="I8" s="29" t="n">
        <v>0.91</v>
      </c>
      <c r="J8" s="29"/>
      <c r="K8" s="29" t="s">
        <v>49</v>
      </c>
      <c r="L8" s="29" t="s">
        <v>49</v>
      </c>
      <c r="M8" s="29"/>
      <c r="N8" s="29"/>
      <c r="O8" s="29" t="s">
        <v>49</v>
      </c>
      <c r="P8" s="29" t="s">
        <v>49</v>
      </c>
      <c r="Q8" s="29" t="s">
        <v>55</v>
      </c>
      <c r="R8" s="29" t="s">
        <v>70</v>
      </c>
      <c r="S8" s="29" t="s">
        <v>70</v>
      </c>
      <c r="T8" s="29"/>
      <c r="U8" s="29"/>
      <c r="V8" s="29" t="s">
        <v>70</v>
      </c>
      <c r="W8" s="34" t="s">
        <v>71</v>
      </c>
      <c r="X8" s="29"/>
      <c r="Y8" s="29"/>
      <c r="Z8" s="29" t="n">
        <v>4</v>
      </c>
      <c r="AA8" s="29" t="s">
        <v>72</v>
      </c>
      <c r="AB8" s="33" t="s">
        <v>73</v>
      </c>
      <c r="AC8" s="33" t="s">
        <v>74</v>
      </c>
      <c r="AD8" s="33" t="s">
        <v>75</v>
      </c>
      <c r="AE8" s="33" t="s">
        <v>76</v>
      </c>
      <c r="AF8" s="33" t="s">
        <v>62</v>
      </c>
      <c r="AG8" s="33"/>
      <c r="AH8" s="33" t="s">
        <v>63</v>
      </c>
      <c r="AI8" s="33" t="s">
        <v>64</v>
      </c>
      <c r="AJ8" s="33" t="s">
        <v>77</v>
      </c>
      <c r="AK8" s="33" t="s">
        <v>78</v>
      </c>
    </row>
    <row r="9" s="1" customFormat="true" ht="75" hidden="false" customHeight="true" outlineLevel="0" collapsed="false">
      <c r="A9" s="29" t="s">
        <v>47</v>
      </c>
      <c r="B9" s="29" t="s">
        <v>48</v>
      </c>
      <c r="C9" s="29" t="s">
        <v>49</v>
      </c>
      <c r="D9" s="29" t="s">
        <v>50</v>
      </c>
      <c r="E9" s="29" t="s">
        <v>51</v>
      </c>
      <c r="F9" s="29" t="s">
        <v>52</v>
      </c>
      <c r="G9" s="30" t="s">
        <v>79</v>
      </c>
      <c r="H9" s="33" t="s">
        <v>80</v>
      </c>
      <c r="I9" s="29" t="n">
        <v>20.51</v>
      </c>
      <c r="J9" s="29"/>
      <c r="K9" s="29" t="s">
        <v>49</v>
      </c>
      <c r="L9" s="29" t="s">
        <v>49</v>
      </c>
      <c r="M9" s="29"/>
      <c r="N9" s="29"/>
      <c r="O9" s="29" t="s">
        <v>49</v>
      </c>
      <c r="P9" s="29" t="s">
        <v>49</v>
      </c>
      <c r="Q9" s="29" t="s">
        <v>55</v>
      </c>
      <c r="R9" s="29" t="s">
        <v>70</v>
      </c>
      <c r="S9" s="29" t="s">
        <v>55</v>
      </c>
      <c r="T9" s="29"/>
      <c r="U9" s="29"/>
      <c r="V9" s="29" t="s">
        <v>70</v>
      </c>
      <c r="W9" s="34" t="s">
        <v>71</v>
      </c>
      <c r="X9" s="29"/>
      <c r="Y9" s="29"/>
      <c r="Z9" s="29" t="n">
        <v>4</v>
      </c>
      <c r="AA9" s="29" t="s">
        <v>57</v>
      </c>
      <c r="AB9" s="33" t="s">
        <v>81</v>
      </c>
      <c r="AC9" s="33" t="s">
        <v>82</v>
      </c>
      <c r="AD9" s="33" t="s">
        <v>83</v>
      </c>
      <c r="AE9" s="33" t="s">
        <v>84</v>
      </c>
      <c r="AF9" s="33" t="s">
        <v>62</v>
      </c>
      <c r="AG9" s="33"/>
      <c r="AH9" s="33" t="s">
        <v>85</v>
      </c>
      <c r="AI9" s="29" t="s">
        <v>86</v>
      </c>
      <c r="AJ9" s="33" t="s">
        <v>65</v>
      </c>
      <c r="AK9" s="33" t="s">
        <v>87</v>
      </c>
    </row>
    <row r="10" s="1" customFormat="true" ht="75" hidden="false" customHeight="true" outlineLevel="0" collapsed="false">
      <c r="A10" s="29" t="s">
        <v>47</v>
      </c>
      <c r="B10" s="29" t="s">
        <v>48</v>
      </c>
      <c r="C10" s="29" t="s">
        <v>49</v>
      </c>
      <c r="D10" s="29" t="s">
        <v>50</v>
      </c>
      <c r="E10" s="29" t="s">
        <v>51</v>
      </c>
      <c r="F10" s="29" t="s">
        <v>52</v>
      </c>
      <c r="G10" s="30" t="s">
        <v>88</v>
      </c>
      <c r="H10" s="29" t="s">
        <v>89</v>
      </c>
      <c r="I10" s="29" t="n">
        <v>4.08</v>
      </c>
      <c r="J10" s="29"/>
      <c r="K10" s="29" t="s">
        <v>49</v>
      </c>
      <c r="L10" s="29" t="s">
        <v>90</v>
      </c>
      <c r="M10" s="29"/>
      <c r="N10" s="29"/>
      <c r="O10" s="29" t="s">
        <v>90</v>
      </c>
      <c r="P10" s="29" t="s">
        <v>90</v>
      </c>
      <c r="Q10" s="29" t="s">
        <v>55</v>
      </c>
      <c r="R10" s="29" t="s">
        <v>70</v>
      </c>
      <c r="S10" s="29" t="s">
        <v>70</v>
      </c>
      <c r="T10" s="29"/>
      <c r="U10" s="29"/>
      <c r="V10" s="29" t="s">
        <v>70</v>
      </c>
      <c r="W10" s="34" t="s">
        <v>71</v>
      </c>
      <c r="X10" s="29"/>
      <c r="Y10" s="29"/>
      <c r="Z10" s="29" t="n">
        <v>4</v>
      </c>
      <c r="AA10" s="29" t="s">
        <v>57</v>
      </c>
      <c r="AB10" s="32" t="s">
        <v>58</v>
      </c>
      <c r="AC10" s="32" t="s">
        <v>59</v>
      </c>
      <c r="AD10" s="29" t="s">
        <v>91</v>
      </c>
      <c r="AE10" s="29" t="s">
        <v>92</v>
      </c>
      <c r="AF10" s="33" t="s">
        <v>62</v>
      </c>
      <c r="AG10" s="29"/>
      <c r="AH10" s="33" t="s">
        <v>63</v>
      </c>
      <c r="AI10" s="33" t="s">
        <v>64</v>
      </c>
      <c r="AJ10" s="33" t="s">
        <v>77</v>
      </c>
      <c r="AK10" s="35" t="s">
        <v>93</v>
      </c>
    </row>
    <row r="11" s="1" customFormat="true" ht="75" hidden="false" customHeight="true" outlineLevel="0" collapsed="false">
      <c r="A11" s="29" t="s">
        <v>47</v>
      </c>
      <c r="B11" s="29" t="s">
        <v>48</v>
      </c>
      <c r="C11" s="29" t="s">
        <v>49</v>
      </c>
      <c r="D11" s="29" t="s">
        <v>50</v>
      </c>
      <c r="E11" s="29" t="s">
        <v>51</v>
      </c>
      <c r="F11" s="29" t="s">
        <v>52</v>
      </c>
      <c r="G11" s="30" t="s">
        <v>94</v>
      </c>
      <c r="H11" s="29" t="s">
        <v>95</v>
      </c>
      <c r="I11" s="29" t="n">
        <v>5.08</v>
      </c>
      <c r="J11" s="29"/>
      <c r="K11" s="29" t="s">
        <v>49</v>
      </c>
      <c r="L11" s="29" t="s">
        <v>49</v>
      </c>
      <c r="M11" s="29"/>
      <c r="N11" s="29"/>
      <c r="O11" s="29" t="s">
        <v>49</v>
      </c>
      <c r="P11" s="29" t="s">
        <v>49</v>
      </c>
      <c r="Q11" s="29" t="s">
        <v>55</v>
      </c>
      <c r="R11" s="29" t="s">
        <v>70</v>
      </c>
      <c r="S11" s="29" t="s">
        <v>70</v>
      </c>
      <c r="T11" s="29"/>
      <c r="U11" s="29"/>
      <c r="V11" s="29" t="s">
        <v>70</v>
      </c>
      <c r="W11" s="34" t="s">
        <v>96</v>
      </c>
      <c r="X11" s="29"/>
      <c r="Y11" s="29"/>
      <c r="Z11" s="29" t="n">
        <v>2</v>
      </c>
      <c r="AA11" s="29" t="s">
        <v>57</v>
      </c>
      <c r="AB11" s="32" t="s">
        <v>58</v>
      </c>
      <c r="AC11" s="32" t="s">
        <v>59</v>
      </c>
      <c r="AD11" s="29" t="s">
        <v>97</v>
      </c>
      <c r="AE11" s="29" t="s">
        <v>98</v>
      </c>
      <c r="AF11" s="33" t="s">
        <v>62</v>
      </c>
      <c r="AG11" s="29"/>
      <c r="AH11" s="33" t="s">
        <v>63</v>
      </c>
      <c r="AI11" s="33" t="s">
        <v>64</v>
      </c>
      <c r="AJ11" s="33" t="s">
        <v>77</v>
      </c>
      <c r="AK11" s="35" t="s">
        <v>93</v>
      </c>
    </row>
    <row r="12" s="1" customFormat="true" ht="75" hidden="false" customHeight="true" outlineLevel="0" collapsed="false">
      <c r="A12" s="29" t="s">
        <v>47</v>
      </c>
      <c r="B12" s="29" t="s">
        <v>48</v>
      </c>
      <c r="C12" s="29" t="s">
        <v>49</v>
      </c>
      <c r="D12" s="29" t="s">
        <v>50</v>
      </c>
      <c r="E12" s="29" t="s">
        <v>51</v>
      </c>
      <c r="F12" s="29" t="s">
        <v>52</v>
      </c>
      <c r="G12" s="30" t="s">
        <v>99</v>
      </c>
      <c r="H12" s="29" t="s">
        <v>100</v>
      </c>
      <c r="I12" s="29" t="n">
        <v>67.99</v>
      </c>
      <c r="J12" s="29"/>
      <c r="K12" s="29" t="s">
        <v>49</v>
      </c>
      <c r="L12" s="29" t="s">
        <v>101</v>
      </c>
      <c r="M12" s="29"/>
      <c r="N12" s="29"/>
      <c r="O12" s="29" t="s">
        <v>49</v>
      </c>
      <c r="P12" s="29" t="s">
        <v>49</v>
      </c>
      <c r="Q12" s="29" t="s">
        <v>70</v>
      </c>
      <c r="R12" s="29" t="s">
        <v>70</v>
      </c>
      <c r="S12" s="29" t="s">
        <v>70</v>
      </c>
      <c r="T12" s="29"/>
      <c r="U12" s="29"/>
      <c r="V12" s="29" t="s">
        <v>70</v>
      </c>
      <c r="W12" s="34" t="s">
        <v>96</v>
      </c>
      <c r="X12" s="29"/>
      <c r="Y12" s="29"/>
      <c r="Z12" s="29" t="n">
        <v>4</v>
      </c>
      <c r="AA12" s="29" t="s">
        <v>57</v>
      </c>
      <c r="AB12" s="32" t="s">
        <v>58</v>
      </c>
      <c r="AC12" s="32" t="s">
        <v>59</v>
      </c>
      <c r="AD12" s="29" t="s">
        <v>97</v>
      </c>
      <c r="AE12" s="29" t="s">
        <v>102</v>
      </c>
      <c r="AF12" s="33" t="s">
        <v>62</v>
      </c>
      <c r="AG12" s="29"/>
      <c r="AH12" s="33" t="s">
        <v>63</v>
      </c>
      <c r="AI12" s="33" t="s">
        <v>64</v>
      </c>
      <c r="AJ12" s="33" t="s">
        <v>77</v>
      </c>
      <c r="AK12" s="35" t="s">
        <v>93</v>
      </c>
    </row>
    <row r="13" s="1" customFormat="true" ht="75" hidden="false" customHeight="true" outlineLevel="0" collapsed="false">
      <c r="A13" s="29" t="s">
        <v>47</v>
      </c>
      <c r="B13" s="29" t="s">
        <v>48</v>
      </c>
      <c r="C13" s="29" t="s">
        <v>49</v>
      </c>
      <c r="D13" s="29" t="s">
        <v>50</v>
      </c>
      <c r="E13" s="29" t="s">
        <v>51</v>
      </c>
      <c r="F13" s="29" t="s">
        <v>52</v>
      </c>
      <c r="G13" s="30" t="s">
        <v>103</v>
      </c>
      <c r="H13" s="29" t="s">
        <v>104</v>
      </c>
      <c r="I13" s="29" t="n">
        <v>0.1</v>
      </c>
      <c r="J13" s="29"/>
      <c r="K13" s="29" t="s">
        <v>105</v>
      </c>
      <c r="L13" s="29"/>
      <c r="M13" s="29"/>
      <c r="N13" s="29"/>
      <c r="O13" s="29"/>
      <c r="P13" s="29"/>
      <c r="Q13" s="29" t="s">
        <v>55</v>
      </c>
      <c r="R13" s="29" t="s">
        <v>70</v>
      </c>
      <c r="S13" s="29" t="s">
        <v>106</v>
      </c>
      <c r="T13" s="29"/>
      <c r="U13" s="29"/>
      <c r="V13" s="29" t="s">
        <v>106</v>
      </c>
      <c r="W13" s="36" t="s">
        <v>107</v>
      </c>
      <c r="X13" s="29"/>
      <c r="Y13" s="29"/>
      <c r="Z13" s="29" t="n">
        <v>1</v>
      </c>
      <c r="AA13" s="29"/>
      <c r="AB13" s="29" t="s">
        <v>108</v>
      </c>
      <c r="AC13" s="29" t="s">
        <v>109</v>
      </c>
      <c r="AD13" s="29" t="s">
        <v>110</v>
      </c>
      <c r="AE13" s="29" t="s">
        <v>111</v>
      </c>
      <c r="AF13" s="33" t="s">
        <v>62</v>
      </c>
      <c r="AG13" s="29"/>
      <c r="AH13" s="33" t="s">
        <v>85</v>
      </c>
      <c r="AI13" s="33" t="s">
        <v>64</v>
      </c>
      <c r="AJ13" s="33" t="s">
        <v>65</v>
      </c>
      <c r="AK13" s="33" t="s">
        <v>112</v>
      </c>
    </row>
    <row r="14" s="1" customFormat="true" ht="75" hidden="false" customHeight="true" outlineLevel="0" collapsed="false">
      <c r="A14" s="29" t="s">
        <v>47</v>
      </c>
      <c r="B14" s="29" t="s">
        <v>48</v>
      </c>
      <c r="C14" s="29" t="s">
        <v>49</v>
      </c>
      <c r="D14" s="29" t="s">
        <v>50</v>
      </c>
      <c r="E14" s="29" t="s">
        <v>51</v>
      </c>
      <c r="F14" s="29" t="s">
        <v>52</v>
      </c>
      <c r="G14" s="30" t="s">
        <v>113</v>
      </c>
      <c r="H14" s="29" t="s">
        <v>114</v>
      </c>
      <c r="I14" s="29" t="n">
        <v>8.75</v>
      </c>
      <c r="J14" s="29"/>
      <c r="K14" s="29" t="s">
        <v>49</v>
      </c>
      <c r="L14" s="29" t="s">
        <v>49</v>
      </c>
      <c r="M14" s="29"/>
      <c r="N14" s="29"/>
      <c r="O14" s="29" t="s">
        <v>49</v>
      </c>
      <c r="P14" s="29" t="s">
        <v>49</v>
      </c>
      <c r="Q14" s="29" t="s">
        <v>70</v>
      </c>
      <c r="R14" s="29" t="s">
        <v>106</v>
      </c>
      <c r="S14" s="29" t="s">
        <v>106</v>
      </c>
      <c r="T14" s="29"/>
      <c r="U14" s="29"/>
      <c r="V14" s="29" t="s">
        <v>106</v>
      </c>
      <c r="W14" s="36" t="s">
        <v>115</v>
      </c>
      <c r="X14" s="29"/>
      <c r="Y14" s="29"/>
      <c r="Z14" s="29" t="n">
        <v>2</v>
      </c>
      <c r="AA14" s="29" t="s">
        <v>57</v>
      </c>
      <c r="AB14" s="29" t="s">
        <v>116</v>
      </c>
      <c r="AC14" s="29" t="s">
        <v>117</v>
      </c>
      <c r="AD14" s="29"/>
      <c r="AE14" s="29"/>
      <c r="AF14" s="33" t="s">
        <v>118</v>
      </c>
      <c r="AG14" s="29"/>
      <c r="AH14" s="33" t="s">
        <v>85</v>
      </c>
      <c r="AI14" s="29" t="s">
        <v>86</v>
      </c>
      <c r="AJ14" s="33" t="s">
        <v>65</v>
      </c>
      <c r="AK14" s="33" t="s">
        <v>119</v>
      </c>
    </row>
    <row r="15" s="1" customFormat="true" ht="75" hidden="false" customHeight="true" outlineLevel="0" collapsed="false">
      <c r="A15" s="29" t="s">
        <v>47</v>
      </c>
      <c r="B15" s="29" t="s">
        <v>48</v>
      </c>
      <c r="C15" s="29" t="s">
        <v>49</v>
      </c>
      <c r="D15" s="29" t="s">
        <v>50</v>
      </c>
      <c r="E15" s="29" t="s">
        <v>51</v>
      </c>
      <c r="F15" s="29" t="s">
        <v>52</v>
      </c>
      <c r="G15" s="30" t="s">
        <v>120</v>
      </c>
      <c r="H15" s="29" t="s">
        <v>121</v>
      </c>
      <c r="I15" s="29" t="n">
        <v>5.86</v>
      </c>
      <c r="J15" s="29"/>
      <c r="K15" s="29" t="s">
        <v>90</v>
      </c>
      <c r="L15" s="29" t="s">
        <v>90</v>
      </c>
      <c r="M15" s="29"/>
      <c r="N15" s="29"/>
      <c r="O15" s="29" t="s">
        <v>90</v>
      </c>
      <c r="P15" s="29" t="s">
        <v>90</v>
      </c>
      <c r="Q15" s="29" t="s">
        <v>106</v>
      </c>
      <c r="R15" s="29" t="s">
        <v>106</v>
      </c>
      <c r="S15" s="29" t="s">
        <v>106</v>
      </c>
      <c r="T15" s="29"/>
      <c r="U15" s="29"/>
      <c r="V15" s="29" t="s">
        <v>106</v>
      </c>
      <c r="W15" s="36" t="s">
        <v>115</v>
      </c>
      <c r="X15" s="29"/>
      <c r="Y15" s="29"/>
      <c r="Z15" s="29" t="n">
        <v>2</v>
      </c>
      <c r="AA15" s="29" t="s">
        <v>57</v>
      </c>
      <c r="AB15" s="29" t="s">
        <v>116</v>
      </c>
      <c r="AC15" s="29" t="s">
        <v>117</v>
      </c>
      <c r="AD15" s="29"/>
      <c r="AE15" s="29"/>
      <c r="AF15" s="29" t="s">
        <v>118</v>
      </c>
      <c r="AG15" s="29"/>
      <c r="AH15" s="33" t="s">
        <v>85</v>
      </c>
      <c r="AI15" s="29" t="s">
        <v>86</v>
      </c>
      <c r="AJ15" s="33" t="s">
        <v>65</v>
      </c>
      <c r="AK15" s="33" t="s">
        <v>122</v>
      </c>
    </row>
    <row r="16" s="1" customFormat="true" ht="75" hidden="false" customHeight="true" outlineLevel="0" collapsed="false">
      <c r="A16" s="29" t="s">
        <v>47</v>
      </c>
      <c r="B16" s="29" t="s">
        <v>48</v>
      </c>
      <c r="C16" s="29" t="s">
        <v>49</v>
      </c>
      <c r="D16" s="29" t="s">
        <v>50</v>
      </c>
      <c r="E16" s="29" t="s">
        <v>51</v>
      </c>
      <c r="F16" s="29" t="s">
        <v>52</v>
      </c>
      <c r="G16" s="30" t="s">
        <v>123</v>
      </c>
      <c r="H16" s="29" t="s">
        <v>124</v>
      </c>
      <c r="I16" s="29" t="n">
        <v>9.65</v>
      </c>
      <c r="J16" s="29"/>
      <c r="K16" s="29" t="s">
        <v>49</v>
      </c>
      <c r="L16" s="29" t="s">
        <v>49</v>
      </c>
      <c r="M16" s="29"/>
      <c r="N16" s="29"/>
      <c r="O16" s="29" t="s">
        <v>90</v>
      </c>
      <c r="P16" s="29" t="s">
        <v>49</v>
      </c>
      <c r="Q16" s="29" t="s">
        <v>70</v>
      </c>
      <c r="R16" s="29" t="s">
        <v>106</v>
      </c>
      <c r="S16" s="29" t="s">
        <v>106</v>
      </c>
      <c r="T16" s="29"/>
      <c r="U16" s="29"/>
      <c r="V16" s="29" t="s">
        <v>106</v>
      </c>
      <c r="W16" s="36" t="s">
        <v>107</v>
      </c>
      <c r="X16" s="29"/>
      <c r="Y16" s="29"/>
      <c r="Z16" s="29" t="n">
        <v>1</v>
      </c>
      <c r="AA16" s="29" t="s">
        <v>72</v>
      </c>
      <c r="AB16" s="29" t="s">
        <v>125</v>
      </c>
      <c r="AC16" s="29" t="s">
        <v>126</v>
      </c>
      <c r="AD16" s="29" t="s">
        <v>127</v>
      </c>
      <c r="AE16" s="29" t="s">
        <v>128</v>
      </c>
      <c r="AF16" s="29" t="s">
        <v>118</v>
      </c>
      <c r="AG16" s="29"/>
      <c r="AH16" s="33" t="s">
        <v>85</v>
      </c>
      <c r="AI16" s="29" t="s">
        <v>86</v>
      </c>
      <c r="AJ16" s="33" t="s">
        <v>65</v>
      </c>
      <c r="AK16" s="33" t="s">
        <v>122</v>
      </c>
    </row>
    <row r="17" s="1" customFormat="true" ht="75" hidden="false" customHeight="true" outlineLevel="0" collapsed="false">
      <c r="A17" s="29" t="s">
        <v>47</v>
      </c>
      <c r="B17" s="29" t="s">
        <v>48</v>
      </c>
      <c r="C17" s="29" t="s">
        <v>49</v>
      </c>
      <c r="D17" s="29" t="s">
        <v>50</v>
      </c>
      <c r="E17" s="29" t="s">
        <v>51</v>
      </c>
      <c r="F17" s="29" t="s">
        <v>52</v>
      </c>
      <c r="G17" s="30" t="s">
        <v>129</v>
      </c>
      <c r="H17" s="29" t="s">
        <v>130</v>
      </c>
      <c r="I17" s="29" t="n">
        <v>2.22</v>
      </c>
      <c r="J17" s="29"/>
      <c r="K17" s="29" t="s">
        <v>90</v>
      </c>
      <c r="L17" s="29" t="s">
        <v>90</v>
      </c>
      <c r="M17" s="29"/>
      <c r="N17" s="29"/>
      <c r="O17" s="29" t="s">
        <v>90</v>
      </c>
      <c r="P17" s="29" t="s">
        <v>90</v>
      </c>
      <c r="Q17" s="29" t="s">
        <v>70</v>
      </c>
      <c r="R17" s="29" t="s">
        <v>106</v>
      </c>
      <c r="S17" s="29" t="s">
        <v>70</v>
      </c>
      <c r="T17" s="29"/>
      <c r="U17" s="29"/>
      <c r="V17" s="29" t="s">
        <v>106</v>
      </c>
      <c r="W17" s="36" t="s">
        <v>107</v>
      </c>
      <c r="X17" s="29"/>
      <c r="Y17" s="29"/>
      <c r="Z17" s="29" t="n">
        <v>1</v>
      </c>
      <c r="AA17" s="29" t="s">
        <v>72</v>
      </c>
      <c r="AB17" s="29" t="s">
        <v>131</v>
      </c>
      <c r="AC17" s="29" t="s">
        <v>132</v>
      </c>
      <c r="AD17" s="29" t="s">
        <v>127</v>
      </c>
      <c r="AE17" s="29" t="s">
        <v>128</v>
      </c>
      <c r="AF17" s="29" t="s">
        <v>118</v>
      </c>
      <c r="AG17" s="29"/>
      <c r="AH17" s="33" t="s">
        <v>63</v>
      </c>
      <c r="AI17" s="33" t="s">
        <v>64</v>
      </c>
      <c r="AJ17" s="29" t="s">
        <v>65</v>
      </c>
      <c r="AK17" s="33" t="s">
        <v>122</v>
      </c>
    </row>
    <row r="18" s="1" customFormat="true" ht="75" hidden="false" customHeight="true" outlineLevel="0" collapsed="false">
      <c r="A18" s="29" t="s">
        <v>47</v>
      </c>
      <c r="B18" s="29" t="s">
        <v>48</v>
      </c>
      <c r="C18" s="29" t="s">
        <v>49</v>
      </c>
      <c r="D18" s="29" t="s">
        <v>50</v>
      </c>
      <c r="E18" s="29" t="s">
        <v>51</v>
      </c>
      <c r="F18" s="29" t="s">
        <v>52</v>
      </c>
      <c r="G18" s="30" t="s">
        <v>133</v>
      </c>
      <c r="H18" s="29" t="s">
        <v>134</v>
      </c>
      <c r="I18" s="29" t="n">
        <v>12.22</v>
      </c>
      <c r="J18" s="29"/>
      <c r="K18" s="29" t="s">
        <v>101</v>
      </c>
      <c r="L18" s="29" t="s">
        <v>49</v>
      </c>
      <c r="M18" s="29"/>
      <c r="N18" s="29"/>
      <c r="O18" s="29" t="s">
        <v>101</v>
      </c>
      <c r="P18" s="29" t="s">
        <v>101</v>
      </c>
      <c r="Q18" s="29" t="s">
        <v>106</v>
      </c>
      <c r="R18" s="29" t="s">
        <v>106</v>
      </c>
      <c r="S18" s="29" t="s">
        <v>106</v>
      </c>
      <c r="T18" s="29"/>
      <c r="U18" s="29"/>
      <c r="V18" s="29" t="s">
        <v>106</v>
      </c>
      <c r="W18" s="36" t="s">
        <v>115</v>
      </c>
      <c r="X18" s="29"/>
      <c r="Y18" s="29"/>
      <c r="Z18" s="29" t="n">
        <v>2</v>
      </c>
      <c r="AA18" s="29"/>
      <c r="AB18" s="29" t="s">
        <v>135</v>
      </c>
      <c r="AC18" s="29" t="s">
        <v>136</v>
      </c>
      <c r="AD18" s="29" t="s">
        <v>127</v>
      </c>
      <c r="AE18" s="29" t="s">
        <v>128</v>
      </c>
      <c r="AF18" s="29" t="s">
        <v>118</v>
      </c>
      <c r="AG18" s="29"/>
      <c r="AH18" s="29" t="s">
        <v>85</v>
      </c>
      <c r="AI18" s="29" t="s">
        <v>86</v>
      </c>
      <c r="AJ18" s="29" t="s">
        <v>65</v>
      </c>
      <c r="AK18" s="33" t="s">
        <v>122</v>
      </c>
    </row>
    <row r="19" s="1" customFormat="true" ht="75" hidden="false" customHeight="true" outlineLevel="0" collapsed="false">
      <c r="A19" s="29" t="s">
        <v>47</v>
      </c>
      <c r="B19" s="29" t="s">
        <v>48</v>
      </c>
      <c r="C19" s="29" t="s">
        <v>49</v>
      </c>
      <c r="D19" s="29" t="s">
        <v>50</v>
      </c>
      <c r="E19" s="29" t="s">
        <v>51</v>
      </c>
      <c r="F19" s="29" t="s">
        <v>52</v>
      </c>
      <c r="G19" s="30" t="s">
        <v>137</v>
      </c>
      <c r="H19" s="29" t="s">
        <v>138</v>
      </c>
      <c r="I19" s="29" t="n">
        <v>119.58</v>
      </c>
      <c r="J19" s="29"/>
      <c r="K19" s="29" t="s">
        <v>49</v>
      </c>
      <c r="L19" s="29" t="s">
        <v>90</v>
      </c>
      <c r="M19" s="29"/>
      <c r="N19" s="29"/>
      <c r="O19" s="29" t="s">
        <v>49</v>
      </c>
      <c r="P19" s="29" t="s">
        <v>49</v>
      </c>
      <c r="Q19" s="29" t="s">
        <v>55</v>
      </c>
      <c r="R19" s="29" t="s">
        <v>70</v>
      </c>
      <c r="S19" s="29" t="s">
        <v>55</v>
      </c>
      <c r="T19" s="29"/>
      <c r="U19" s="29"/>
      <c r="V19" s="29" t="s">
        <v>55</v>
      </c>
      <c r="W19" s="34" t="s">
        <v>71</v>
      </c>
      <c r="X19" s="29"/>
      <c r="Y19" s="29"/>
      <c r="Z19" s="29" t="n">
        <v>4</v>
      </c>
      <c r="AA19" s="29" t="s">
        <v>57</v>
      </c>
      <c r="AB19" s="29" t="s">
        <v>139</v>
      </c>
      <c r="AC19" s="29" t="s">
        <v>140</v>
      </c>
      <c r="AD19" s="29" t="s">
        <v>141</v>
      </c>
      <c r="AE19" s="29" t="s">
        <v>142</v>
      </c>
      <c r="AF19" s="33" t="s">
        <v>62</v>
      </c>
      <c r="AG19" s="29"/>
      <c r="AH19" s="33" t="s">
        <v>63</v>
      </c>
      <c r="AI19" s="33" t="s">
        <v>64</v>
      </c>
      <c r="AJ19" s="29" t="s">
        <v>77</v>
      </c>
      <c r="AK19" s="29"/>
    </row>
    <row r="20" s="1" customFormat="true" ht="75" hidden="false" customHeight="true" outlineLevel="0" collapsed="false">
      <c r="A20" s="29" t="s">
        <v>47</v>
      </c>
      <c r="B20" s="29" t="s">
        <v>48</v>
      </c>
      <c r="C20" s="29" t="s">
        <v>49</v>
      </c>
      <c r="D20" s="29" t="s">
        <v>50</v>
      </c>
      <c r="E20" s="29" t="s">
        <v>51</v>
      </c>
      <c r="F20" s="29" t="s">
        <v>52</v>
      </c>
      <c r="G20" s="30" t="n">
        <v>5420</v>
      </c>
      <c r="H20" s="29" t="s">
        <v>143</v>
      </c>
      <c r="I20" s="29" t="n">
        <v>75.95</v>
      </c>
      <c r="J20" s="29"/>
      <c r="K20" s="29" t="s">
        <v>90</v>
      </c>
      <c r="L20" s="29" t="s">
        <v>90</v>
      </c>
      <c r="M20" s="29"/>
      <c r="N20" s="29"/>
      <c r="O20" s="29" t="s">
        <v>90</v>
      </c>
      <c r="P20" s="29" t="s">
        <v>90</v>
      </c>
      <c r="Q20" s="29" t="s">
        <v>70</v>
      </c>
      <c r="R20" s="29" t="s">
        <v>70</v>
      </c>
      <c r="S20" s="29" t="s">
        <v>144</v>
      </c>
      <c r="T20" s="29"/>
      <c r="U20" s="29"/>
      <c r="V20" s="29" t="s">
        <v>55</v>
      </c>
      <c r="W20" s="34" t="s">
        <v>71</v>
      </c>
      <c r="X20" s="37" t="s">
        <v>145</v>
      </c>
      <c r="Y20" s="37" t="s">
        <v>145</v>
      </c>
      <c r="Z20" s="29" t="n">
        <v>3</v>
      </c>
      <c r="AA20" s="29" t="s">
        <v>57</v>
      </c>
      <c r="AB20" s="29" t="s">
        <v>146</v>
      </c>
      <c r="AC20" s="29" t="s">
        <v>147</v>
      </c>
      <c r="AD20" s="29" t="s">
        <v>141</v>
      </c>
      <c r="AE20" s="29" t="s">
        <v>142</v>
      </c>
      <c r="AF20" s="33" t="s">
        <v>62</v>
      </c>
      <c r="AG20" s="29"/>
      <c r="AH20" s="33" t="s">
        <v>63</v>
      </c>
      <c r="AI20" s="33" t="s">
        <v>64</v>
      </c>
      <c r="AJ20" s="29" t="s">
        <v>77</v>
      </c>
      <c r="AK20" s="35" t="s">
        <v>93</v>
      </c>
    </row>
    <row r="21" s="1" customFormat="true" ht="75" hidden="false" customHeight="true" outlineLevel="0" collapsed="false">
      <c r="A21" s="29" t="s">
        <v>47</v>
      </c>
      <c r="B21" s="29" t="s">
        <v>48</v>
      </c>
      <c r="C21" s="29" t="s">
        <v>49</v>
      </c>
      <c r="D21" s="29" t="s">
        <v>50</v>
      </c>
      <c r="E21" s="29" t="s">
        <v>51</v>
      </c>
      <c r="F21" s="29" t="s">
        <v>52</v>
      </c>
      <c r="G21" s="30" t="s">
        <v>148</v>
      </c>
      <c r="H21" s="29" t="s">
        <v>149</v>
      </c>
      <c r="I21" s="29" t="n">
        <v>45.88</v>
      </c>
      <c r="J21" s="29"/>
      <c r="K21" s="29" t="s">
        <v>101</v>
      </c>
      <c r="L21" s="29" t="s">
        <v>101</v>
      </c>
      <c r="M21" s="29"/>
      <c r="N21" s="29"/>
      <c r="O21" s="29" t="s">
        <v>49</v>
      </c>
      <c r="P21" s="29" t="s">
        <v>49</v>
      </c>
      <c r="Q21" s="29" t="s">
        <v>55</v>
      </c>
      <c r="R21" s="29" t="s">
        <v>106</v>
      </c>
      <c r="S21" s="29" t="s">
        <v>70</v>
      </c>
      <c r="T21" s="29"/>
      <c r="U21" s="29"/>
      <c r="V21" s="29" t="s">
        <v>106</v>
      </c>
      <c r="W21" s="36" t="s">
        <v>107</v>
      </c>
      <c r="X21" s="29"/>
      <c r="Y21" s="29"/>
      <c r="Z21" s="29" t="n">
        <v>2</v>
      </c>
      <c r="AA21" s="29" t="s">
        <v>57</v>
      </c>
      <c r="AB21" s="29" t="s">
        <v>150</v>
      </c>
      <c r="AC21" s="29" t="s">
        <v>151</v>
      </c>
      <c r="AD21" s="29" t="s">
        <v>141</v>
      </c>
      <c r="AE21" s="29" t="s">
        <v>142</v>
      </c>
      <c r="AF21" s="33" t="s">
        <v>62</v>
      </c>
      <c r="AG21" s="29"/>
      <c r="AH21" s="33" t="s">
        <v>63</v>
      </c>
      <c r="AI21" s="33" t="s">
        <v>64</v>
      </c>
      <c r="AJ21" s="29" t="s">
        <v>77</v>
      </c>
      <c r="AK21" s="35" t="s">
        <v>152</v>
      </c>
    </row>
    <row r="22" s="1" customFormat="true" ht="75" hidden="false" customHeight="true" outlineLevel="0" collapsed="false">
      <c r="A22" s="29" t="s">
        <v>47</v>
      </c>
      <c r="B22" s="29" t="s">
        <v>48</v>
      </c>
      <c r="C22" s="29" t="s">
        <v>49</v>
      </c>
      <c r="D22" s="29" t="s">
        <v>50</v>
      </c>
      <c r="E22" s="29" t="s">
        <v>51</v>
      </c>
      <c r="F22" s="29" t="s">
        <v>52</v>
      </c>
      <c r="G22" s="30" t="s">
        <v>153</v>
      </c>
      <c r="H22" s="29" t="s">
        <v>154</v>
      </c>
      <c r="I22" s="29" t="n">
        <v>4.89</v>
      </c>
      <c r="J22" s="29"/>
      <c r="K22" s="29" t="s">
        <v>49</v>
      </c>
      <c r="L22" s="29" t="s">
        <v>90</v>
      </c>
      <c r="M22" s="29"/>
      <c r="N22" s="29"/>
      <c r="O22" s="29" t="s">
        <v>49</v>
      </c>
      <c r="P22" s="29" t="s">
        <v>49</v>
      </c>
      <c r="Q22" s="29" t="s">
        <v>55</v>
      </c>
      <c r="R22" s="29" t="s">
        <v>55</v>
      </c>
      <c r="S22" s="29" t="s">
        <v>70</v>
      </c>
      <c r="T22" s="29"/>
      <c r="U22" s="29"/>
      <c r="V22" s="29" t="s">
        <v>70</v>
      </c>
      <c r="W22" s="34" t="s">
        <v>71</v>
      </c>
      <c r="X22" s="37" t="s">
        <v>145</v>
      </c>
      <c r="Y22" s="29"/>
      <c r="Z22" s="29" t="n">
        <v>4</v>
      </c>
      <c r="AA22" s="29" t="s">
        <v>57</v>
      </c>
      <c r="AB22" s="29" t="s">
        <v>155</v>
      </c>
      <c r="AC22" s="29" t="s">
        <v>147</v>
      </c>
      <c r="AD22" s="29" t="s">
        <v>156</v>
      </c>
      <c r="AE22" s="29" t="s">
        <v>157</v>
      </c>
      <c r="AF22" s="33" t="s">
        <v>62</v>
      </c>
      <c r="AG22" s="29"/>
      <c r="AH22" s="33" t="s">
        <v>63</v>
      </c>
      <c r="AI22" s="33" t="s">
        <v>64</v>
      </c>
      <c r="AJ22" s="29" t="s">
        <v>77</v>
      </c>
      <c r="AK22" s="35" t="s">
        <v>93</v>
      </c>
    </row>
    <row r="23" s="41" customFormat="true" ht="75" hidden="false" customHeight="true" outlineLevel="0" collapsed="false">
      <c r="A23" s="29" t="s">
        <v>47</v>
      </c>
      <c r="B23" s="29" t="s">
        <v>48</v>
      </c>
      <c r="C23" s="29" t="s">
        <v>49</v>
      </c>
      <c r="D23" s="29" t="s">
        <v>50</v>
      </c>
      <c r="E23" s="29" t="s">
        <v>51</v>
      </c>
      <c r="F23" s="38" t="s">
        <v>158</v>
      </c>
      <c r="G23" s="39" t="s">
        <v>159</v>
      </c>
      <c r="H23" s="38" t="s">
        <v>160</v>
      </c>
      <c r="I23" s="38"/>
      <c r="J23" s="38"/>
      <c r="K23" s="38"/>
      <c r="L23" s="38"/>
      <c r="M23" s="38" t="s">
        <v>49</v>
      </c>
      <c r="N23" s="38" t="s">
        <v>90</v>
      </c>
      <c r="O23" s="38" t="s">
        <v>49</v>
      </c>
      <c r="P23" s="38" t="s">
        <v>49</v>
      </c>
      <c r="Q23" s="38" t="s">
        <v>55</v>
      </c>
      <c r="R23" s="38"/>
      <c r="S23" s="38"/>
      <c r="T23" s="38" t="s">
        <v>70</v>
      </c>
      <c r="U23" s="38" t="s">
        <v>70</v>
      </c>
      <c r="V23" s="38" t="s">
        <v>70</v>
      </c>
      <c r="W23" s="34" t="s">
        <v>96</v>
      </c>
      <c r="X23" s="40" t="s">
        <v>145</v>
      </c>
      <c r="Y23" s="40" t="s">
        <v>145</v>
      </c>
      <c r="Z23" s="38" t="n">
        <v>1</v>
      </c>
      <c r="AA23" s="38" t="s">
        <v>161</v>
      </c>
      <c r="AB23" s="38" t="s">
        <v>162</v>
      </c>
      <c r="AC23" s="33" t="s">
        <v>163</v>
      </c>
      <c r="AD23" s="38"/>
      <c r="AE23" s="38"/>
      <c r="AF23" s="38"/>
      <c r="AG23" s="38" t="s">
        <v>164</v>
      </c>
      <c r="AH23" s="38" t="s">
        <v>63</v>
      </c>
      <c r="AI23" s="38" t="s">
        <v>165</v>
      </c>
      <c r="AJ23" s="38" t="s">
        <v>65</v>
      </c>
      <c r="AK23" s="38" t="s">
        <v>166</v>
      </c>
      <c r="AL23" s="41" t="s">
        <v>167</v>
      </c>
    </row>
    <row r="24" s="1" customFormat="true" ht="50.25" hidden="false" customHeight="true" outlineLevel="0" collapsed="false">
      <c r="A24" s="42" t="s">
        <v>47</v>
      </c>
      <c r="B24" s="42" t="s">
        <v>48</v>
      </c>
      <c r="C24" s="42" t="s">
        <v>49</v>
      </c>
      <c r="D24" s="42" t="s">
        <v>50</v>
      </c>
      <c r="E24" s="42" t="s">
        <v>51</v>
      </c>
      <c r="F24" s="42" t="s">
        <v>168</v>
      </c>
      <c r="G24" s="42" t="n">
        <v>1152</v>
      </c>
      <c r="H24" s="42" t="s">
        <v>169</v>
      </c>
      <c r="I24" s="42"/>
      <c r="J24" s="42"/>
      <c r="K24" s="43"/>
      <c r="L24" s="43"/>
      <c r="M24" s="42" t="s">
        <v>90</v>
      </c>
      <c r="N24" s="42" t="s">
        <v>49</v>
      </c>
      <c r="O24" s="42" t="s">
        <v>49</v>
      </c>
      <c r="P24" s="42" t="s">
        <v>49</v>
      </c>
      <c r="Q24" s="42" t="s">
        <v>70</v>
      </c>
      <c r="R24" s="42"/>
      <c r="S24" s="42"/>
      <c r="T24" s="42" t="s">
        <v>70</v>
      </c>
      <c r="U24" s="42" t="s">
        <v>70</v>
      </c>
      <c r="V24" s="42" t="s">
        <v>70</v>
      </c>
      <c r="W24" s="44" t="s">
        <v>107</v>
      </c>
      <c r="X24" s="42"/>
      <c r="Y24" s="42"/>
      <c r="Z24" s="42" t="n">
        <v>1</v>
      </c>
      <c r="AA24" s="42" t="s">
        <v>57</v>
      </c>
      <c r="AB24" s="29" t="s">
        <v>170</v>
      </c>
      <c r="AC24" s="29" t="s">
        <v>171</v>
      </c>
      <c r="AD24" s="29" t="s">
        <v>172</v>
      </c>
      <c r="AE24" s="29" t="s">
        <v>173</v>
      </c>
      <c r="AF24" s="43"/>
      <c r="AG24" s="43" t="s">
        <v>174</v>
      </c>
      <c r="AH24" s="43" t="s">
        <v>175</v>
      </c>
      <c r="AI24" s="43" t="s">
        <v>176</v>
      </c>
      <c r="AJ24" s="43" t="s">
        <v>65</v>
      </c>
      <c r="AK24" s="43" t="s">
        <v>177</v>
      </c>
    </row>
    <row r="25" customFormat="false" ht="50.25" hidden="false" customHeight="true" outlineLevel="0" collapsed="false">
      <c r="A25" s="42" t="s">
        <v>47</v>
      </c>
      <c r="B25" s="42" t="s">
        <v>48</v>
      </c>
      <c r="C25" s="42" t="s">
        <v>49</v>
      </c>
      <c r="D25" s="42" t="s">
        <v>50</v>
      </c>
      <c r="E25" s="42" t="s">
        <v>51</v>
      </c>
      <c r="F25" s="42" t="s">
        <v>178</v>
      </c>
      <c r="G25" s="42" t="n">
        <v>4047</v>
      </c>
      <c r="H25" s="42" t="s">
        <v>179</v>
      </c>
      <c r="I25" s="42"/>
      <c r="J25" s="42"/>
      <c r="K25" s="43"/>
      <c r="L25" s="43"/>
      <c r="M25" s="42" t="s">
        <v>49</v>
      </c>
      <c r="N25" s="42" t="s">
        <v>49</v>
      </c>
      <c r="O25" s="42" t="s">
        <v>49</v>
      </c>
      <c r="P25" s="42" t="s">
        <v>49</v>
      </c>
      <c r="Q25" s="42" t="s">
        <v>70</v>
      </c>
      <c r="R25" s="42"/>
      <c r="S25" s="42"/>
      <c r="T25" s="42" t="s">
        <v>70</v>
      </c>
      <c r="U25" s="42" t="s">
        <v>55</v>
      </c>
      <c r="V25" s="42" t="s">
        <v>70</v>
      </c>
      <c r="W25" s="45" t="s">
        <v>180</v>
      </c>
      <c r="X25" s="42" t="s">
        <v>145</v>
      </c>
      <c r="Y25" s="42" t="s">
        <v>145</v>
      </c>
      <c r="Z25" s="42" t="n">
        <v>3</v>
      </c>
      <c r="AA25" s="42" t="s">
        <v>57</v>
      </c>
      <c r="AB25" s="29" t="s">
        <v>127</v>
      </c>
      <c r="AC25" s="29" t="s">
        <v>128</v>
      </c>
      <c r="AD25" s="29" t="s">
        <v>181</v>
      </c>
      <c r="AE25" s="29" t="s">
        <v>182</v>
      </c>
      <c r="AF25" s="43"/>
      <c r="AG25" s="43" t="s">
        <v>174</v>
      </c>
      <c r="AH25" s="43" t="s">
        <v>63</v>
      </c>
      <c r="AI25" s="43" t="s">
        <v>183</v>
      </c>
      <c r="AJ25" s="43" t="s">
        <v>65</v>
      </c>
      <c r="AK25" s="43" t="s">
        <v>184</v>
      </c>
    </row>
    <row r="26" customFormat="false" ht="50.25" hidden="false" customHeight="true" outlineLevel="0" collapsed="false">
      <c r="A26" s="42" t="s">
        <v>47</v>
      </c>
      <c r="B26" s="42" t="s">
        <v>48</v>
      </c>
      <c r="C26" s="42" t="s">
        <v>49</v>
      </c>
      <c r="D26" s="42" t="s">
        <v>185</v>
      </c>
      <c r="E26" s="42" t="s">
        <v>51</v>
      </c>
      <c r="F26" s="42" t="s">
        <v>178</v>
      </c>
      <c r="G26" s="42" t="s">
        <v>186</v>
      </c>
      <c r="H26" s="42" t="s">
        <v>187</v>
      </c>
      <c r="I26" s="42"/>
      <c r="J26" s="42"/>
      <c r="K26" s="43"/>
      <c r="L26" s="43"/>
      <c r="M26" s="42" t="s">
        <v>49</v>
      </c>
      <c r="N26" s="42" t="s">
        <v>101</v>
      </c>
      <c r="O26" s="42" t="s">
        <v>49</v>
      </c>
      <c r="P26" s="42" t="s">
        <v>49</v>
      </c>
      <c r="Q26" s="42" t="s">
        <v>55</v>
      </c>
      <c r="R26" s="42"/>
      <c r="S26" s="42"/>
      <c r="T26" s="42" t="s">
        <v>144</v>
      </c>
      <c r="U26" s="42" t="s">
        <v>70</v>
      </c>
      <c r="V26" s="42" t="s">
        <v>70</v>
      </c>
      <c r="W26" s="45" t="s">
        <v>188</v>
      </c>
      <c r="X26" s="46"/>
      <c r="Y26" s="42"/>
      <c r="Z26" s="42" t="n">
        <v>3</v>
      </c>
      <c r="AA26" s="42" t="s">
        <v>57</v>
      </c>
      <c r="AB26" s="29" t="s">
        <v>127</v>
      </c>
      <c r="AC26" s="29" t="s">
        <v>128</v>
      </c>
      <c r="AD26" s="29" t="s">
        <v>189</v>
      </c>
      <c r="AE26" s="29" t="s">
        <v>190</v>
      </c>
      <c r="AF26" s="43"/>
      <c r="AG26" s="43" t="s">
        <v>174</v>
      </c>
      <c r="AH26" s="43" t="s">
        <v>63</v>
      </c>
      <c r="AI26" s="43" t="s">
        <v>183</v>
      </c>
      <c r="AJ26" s="43" t="s">
        <v>65</v>
      </c>
      <c r="AK26" s="43" t="s">
        <v>184</v>
      </c>
    </row>
    <row r="27" customFormat="false" ht="50.25" hidden="false" customHeight="true" outlineLevel="0" collapsed="false">
      <c r="A27" s="42" t="s">
        <v>47</v>
      </c>
      <c r="B27" s="42" t="s">
        <v>48</v>
      </c>
      <c r="C27" s="42" t="s">
        <v>49</v>
      </c>
      <c r="D27" s="42" t="s">
        <v>50</v>
      </c>
      <c r="E27" s="42" t="s">
        <v>51</v>
      </c>
      <c r="F27" s="42" t="s">
        <v>191</v>
      </c>
      <c r="G27" s="42" t="n">
        <v>5370</v>
      </c>
      <c r="H27" s="42" t="s">
        <v>192</v>
      </c>
      <c r="I27" s="42"/>
      <c r="J27" s="42"/>
      <c r="K27" s="42"/>
      <c r="L27" s="42"/>
      <c r="M27" s="42" t="s">
        <v>90</v>
      </c>
      <c r="N27" s="42" t="s">
        <v>90</v>
      </c>
      <c r="O27" s="42" t="s">
        <v>90</v>
      </c>
      <c r="P27" s="42" t="s">
        <v>90</v>
      </c>
      <c r="Q27" s="42" t="s">
        <v>55</v>
      </c>
      <c r="R27" s="42"/>
      <c r="S27" s="42"/>
      <c r="T27" s="42" t="s">
        <v>55</v>
      </c>
      <c r="U27" s="42" t="s">
        <v>55</v>
      </c>
      <c r="V27" s="42" t="s">
        <v>55</v>
      </c>
      <c r="W27" s="47" t="s">
        <v>56</v>
      </c>
      <c r="X27" s="42" t="s">
        <v>145</v>
      </c>
      <c r="Y27" s="42" t="s">
        <v>145</v>
      </c>
      <c r="Z27" s="42" t="n">
        <v>6</v>
      </c>
      <c r="AA27" s="42" t="s">
        <v>161</v>
      </c>
      <c r="AB27" s="29" t="s">
        <v>193</v>
      </c>
      <c r="AC27" s="29" t="s">
        <v>194</v>
      </c>
      <c r="AD27" s="29" t="s">
        <v>195</v>
      </c>
      <c r="AE27" s="29" t="s">
        <v>196</v>
      </c>
      <c r="AF27" s="43"/>
      <c r="AG27" s="43" t="s">
        <v>174</v>
      </c>
      <c r="AH27" s="43" t="s">
        <v>85</v>
      </c>
      <c r="AI27" s="43" t="s">
        <v>197</v>
      </c>
      <c r="AJ27" s="43" t="s">
        <v>77</v>
      </c>
      <c r="AK27" s="48" t="s">
        <v>198</v>
      </c>
    </row>
    <row r="28" customFormat="false" ht="50.25" hidden="false" customHeight="true" outlineLevel="0" collapsed="false">
      <c r="A28" s="42" t="s">
        <v>47</v>
      </c>
      <c r="B28" s="42" t="s">
        <v>48</v>
      </c>
      <c r="C28" s="42" t="s">
        <v>49</v>
      </c>
      <c r="D28" s="42" t="s">
        <v>50</v>
      </c>
      <c r="E28" s="42" t="s">
        <v>51</v>
      </c>
      <c r="F28" s="42" t="s">
        <v>72</v>
      </c>
      <c r="G28" s="42" t="n">
        <v>1324</v>
      </c>
      <c r="H28" s="42" t="s">
        <v>199</v>
      </c>
      <c r="I28" s="43"/>
      <c r="J28" s="43"/>
      <c r="K28" s="43"/>
      <c r="L28" s="43"/>
      <c r="M28" s="42" t="s">
        <v>90</v>
      </c>
      <c r="N28" s="42" t="s">
        <v>90</v>
      </c>
      <c r="O28" s="42" t="s">
        <v>49</v>
      </c>
      <c r="P28" s="42" t="s">
        <v>49</v>
      </c>
      <c r="Q28" s="42" t="s">
        <v>70</v>
      </c>
      <c r="R28" s="42"/>
      <c r="S28" s="42"/>
      <c r="T28" s="42" t="s">
        <v>55</v>
      </c>
      <c r="U28" s="42" t="s">
        <v>70</v>
      </c>
      <c r="V28" s="42" t="s">
        <v>70</v>
      </c>
      <c r="W28" s="45" t="s">
        <v>180</v>
      </c>
      <c r="X28" s="42"/>
      <c r="Y28" s="42"/>
      <c r="Z28" s="42" t="n">
        <v>2</v>
      </c>
      <c r="AA28" s="42" t="s">
        <v>72</v>
      </c>
      <c r="AB28" s="29" t="s">
        <v>200</v>
      </c>
      <c r="AC28" s="29" t="s">
        <v>201</v>
      </c>
      <c r="AD28" s="29" t="s">
        <v>202</v>
      </c>
      <c r="AE28" s="29" t="s">
        <v>203</v>
      </c>
      <c r="AF28" s="43"/>
      <c r="AG28" s="43" t="s">
        <v>164</v>
      </c>
      <c r="AH28" s="43" t="s">
        <v>85</v>
      </c>
      <c r="AI28" s="43" t="s">
        <v>197</v>
      </c>
      <c r="AJ28" s="43" t="s">
        <v>77</v>
      </c>
      <c r="AK28" s="43" t="s">
        <v>204</v>
      </c>
    </row>
    <row r="29" customFormat="false" ht="50.25" hidden="false" customHeight="true" outlineLevel="0" collapsed="false">
      <c r="A29" s="42" t="s">
        <v>47</v>
      </c>
      <c r="B29" s="42" t="s">
        <v>48</v>
      </c>
      <c r="C29" s="42" t="s">
        <v>49</v>
      </c>
      <c r="D29" s="42" t="s">
        <v>50</v>
      </c>
      <c r="E29" s="42" t="s">
        <v>51</v>
      </c>
      <c r="F29" s="42" t="s">
        <v>72</v>
      </c>
      <c r="G29" s="42" t="n">
        <v>1304</v>
      </c>
      <c r="H29" s="42" t="s">
        <v>205</v>
      </c>
      <c r="I29" s="43"/>
      <c r="J29" s="43"/>
      <c r="K29" s="43"/>
      <c r="L29" s="43"/>
      <c r="M29" s="42" t="s">
        <v>90</v>
      </c>
      <c r="N29" s="42" t="s">
        <v>90</v>
      </c>
      <c r="O29" s="42" t="s">
        <v>49</v>
      </c>
      <c r="P29" s="42" t="s">
        <v>49</v>
      </c>
      <c r="Q29" s="42" t="s">
        <v>55</v>
      </c>
      <c r="R29" s="42"/>
      <c r="S29" s="42"/>
      <c r="T29" s="42" t="s">
        <v>70</v>
      </c>
      <c r="U29" s="42" t="s">
        <v>70</v>
      </c>
      <c r="V29" s="42" t="s">
        <v>70</v>
      </c>
      <c r="W29" s="45" t="s">
        <v>180</v>
      </c>
      <c r="X29" s="42"/>
      <c r="Y29" s="42"/>
      <c r="Z29" s="42" t="n">
        <v>2</v>
      </c>
      <c r="AA29" s="42" t="s">
        <v>72</v>
      </c>
      <c r="AB29" s="29" t="s">
        <v>200</v>
      </c>
      <c r="AC29" s="29" t="s">
        <v>201</v>
      </c>
      <c r="AD29" s="29" t="s">
        <v>206</v>
      </c>
      <c r="AE29" s="29" t="s">
        <v>203</v>
      </c>
      <c r="AF29" s="43"/>
      <c r="AG29" s="43" t="s">
        <v>164</v>
      </c>
      <c r="AH29" s="43" t="s">
        <v>85</v>
      </c>
      <c r="AI29" s="43" t="s">
        <v>197</v>
      </c>
      <c r="AJ29" s="43" t="s">
        <v>77</v>
      </c>
      <c r="AK29" s="43" t="s">
        <v>204</v>
      </c>
    </row>
    <row r="30" customFormat="false" ht="50.25" hidden="false" customHeight="true" outlineLevel="0" collapsed="false">
      <c r="A30" s="42" t="s">
        <v>47</v>
      </c>
      <c r="B30" s="42" t="s">
        <v>48</v>
      </c>
      <c r="C30" s="42" t="s">
        <v>49</v>
      </c>
      <c r="D30" s="42" t="s">
        <v>50</v>
      </c>
      <c r="E30" s="42" t="s">
        <v>51</v>
      </c>
      <c r="F30" s="42" t="s">
        <v>191</v>
      </c>
      <c r="G30" s="42" t="n">
        <v>1217</v>
      </c>
      <c r="H30" s="42" t="s">
        <v>207</v>
      </c>
      <c r="I30" s="43"/>
      <c r="J30" s="43"/>
      <c r="K30" s="43"/>
      <c r="L30" s="43"/>
      <c r="M30" s="42" t="s">
        <v>49</v>
      </c>
      <c r="N30" s="42" t="s">
        <v>90</v>
      </c>
      <c r="O30" s="42" t="s">
        <v>90</v>
      </c>
      <c r="P30" s="42"/>
      <c r="Q30" s="42" t="s">
        <v>106</v>
      </c>
      <c r="R30" s="42"/>
      <c r="S30" s="42"/>
      <c r="T30" s="42" t="s">
        <v>106</v>
      </c>
      <c r="U30" s="42" t="s">
        <v>106</v>
      </c>
      <c r="V30" s="42" t="s">
        <v>106</v>
      </c>
      <c r="W30" s="44" t="s">
        <v>115</v>
      </c>
      <c r="X30" s="42"/>
      <c r="Y30" s="42"/>
      <c r="Z30" s="42" t="n">
        <v>1</v>
      </c>
      <c r="AA30" s="42"/>
      <c r="AB30" s="29" t="s">
        <v>208</v>
      </c>
      <c r="AC30" s="29" t="s">
        <v>209</v>
      </c>
      <c r="AD30" s="29" t="s">
        <v>210</v>
      </c>
      <c r="AE30" s="29" t="s">
        <v>211</v>
      </c>
      <c r="AF30" s="43"/>
      <c r="AG30" s="43" t="s">
        <v>174</v>
      </c>
      <c r="AH30" s="43" t="s">
        <v>63</v>
      </c>
      <c r="AI30" s="43" t="s">
        <v>183</v>
      </c>
      <c r="AJ30" s="43" t="s">
        <v>65</v>
      </c>
      <c r="AK30" s="43" t="s">
        <v>212</v>
      </c>
    </row>
    <row r="31" customFormat="false" ht="50.25" hidden="false" customHeight="true" outlineLevel="0" collapsed="false">
      <c r="A31" s="42" t="s">
        <v>47</v>
      </c>
      <c r="B31" s="42" t="s">
        <v>48</v>
      </c>
      <c r="C31" s="42" t="s">
        <v>49</v>
      </c>
      <c r="D31" s="42" t="s">
        <v>50</v>
      </c>
      <c r="E31" s="42" t="s">
        <v>51</v>
      </c>
      <c r="F31" s="42" t="s">
        <v>191</v>
      </c>
      <c r="G31" s="42" t="n">
        <v>6095</v>
      </c>
      <c r="H31" s="42" t="s">
        <v>213</v>
      </c>
      <c r="I31" s="43"/>
      <c r="J31" s="43"/>
      <c r="K31" s="43"/>
      <c r="L31" s="43"/>
      <c r="M31" s="42" t="s">
        <v>49</v>
      </c>
      <c r="N31" s="42" t="s">
        <v>49</v>
      </c>
      <c r="O31" s="42" t="s">
        <v>49</v>
      </c>
      <c r="P31" s="42" t="s">
        <v>49</v>
      </c>
      <c r="Q31" s="42" t="s">
        <v>55</v>
      </c>
      <c r="R31" s="42"/>
      <c r="S31" s="42"/>
      <c r="T31" s="42" t="s">
        <v>55</v>
      </c>
      <c r="U31" s="42" t="s">
        <v>55</v>
      </c>
      <c r="V31" s="42" t="s">
        <v>55</v>
      </c>
      <c r="W31" s="47" t="s">
        <v>214</v>
      </c>
      <c r="X31" s="42" t="s">
        <v>145</v>
      </c>
      <c r="Y31" s="42" t="s">
        <v>145</v>
      </c>
      <c r="Z31" s="42" t="n">
        <v>6</v>
      </c>
      <c r="AA31" s="42" t="s">
        <v>57</v>
      </c>
      <c r="AB31" s="29" t="s">
        <v>215</v>
      </c>
      <c r="AC31" s="29" t="s">
        <v>209</v>
      </c>
      <c r="AD31" s="29" t="s">
        <v>216</v>
      </c>
      <c r="AE31" s="29" t="s">
        <v>217</v>
      </c>
      <c r="AF31" s="43"/>
      <c r="AG31" s="43" t="s">
        <v>174</v>
      </c>
      <c r="AH31" s="43" t="s">
        <v>63</v>
      </c>
      <c r="AI31" s="43" t="s">
        <v>176</v>
      </c>
      <c r="AJ31" s="43" t="s">
        <v>77</v>
      </c>
      <c r="AK31" s="43" t="s">
        <v>218</v>
      </c>
    </row>
  </sheetData>
  <mergeCells count="9">
    <mergeCell ref="I4:P4"/>
    <mergeCell ref="Q4:W4"/>
    <mergeCell ref="I5:L5"/>
    <mergeCell ref="M5:N5"/>
    <mergeCell ref="R5:S5"/>
    <mergeCell ref="T5:U5"/>
    <mergeCell ref="AB5:AC5"/>
    <mergeCell ref="AD5:AE5"/>
    <mergeCell ref="AH5:AK5"/>
  </mergeCells>
  <dataValidations count="10">
    <dataValidation allowBlank="true" errorStyle="stop" operator="between" showDropDown="false" showErrorMessage="true" showInputMessage="true" sqref="AF5 AF9:AF12 AF14:AF18 AF23 AF32:AF1031" type="list">
      <formula1>"condizione buona,condizione non buona,condizione sconosciuta"</formula1>
      <formula2>0</formula2>
    </dataValidation>
    <dataValidation allowBlank="true" errorStyle="stop" operator="between" showDropDown="false" showErrorMessage="true" showInputMessage="true" sqref="AF6:AF8 AF13 AF19:AF22" type="list">
      <formula1>"Area dell'habitat prevalentemente in condizione buona,area dell'habitat prevalentemente in condizione non buona,condizione sconosciuta"</formula1>
      <formula2>0</formula2>
    </dataValidation>
    <dataValidation allowBlank="true" errorStyle="stop" operator="between" showDropDown="false" showErrorMessage="true" showInputMessage="true" sqref="AJ1:AJ23 AJ32:AJ1031" type="list">
      <formula1>"si,no"</formula1>
      <formula2>0</formula2>
    </dataValidation>
    <dataValidation allowBlank="true" errorStyle="stop" operator="between" showDropDown="false" showErrorMessage="true" showInputMessage="true" sqref="AH1:AH23 AH32:AH1031" type="list">
      <formula1>"MIglioramento,MAntenimento,ALtro"</formula1>
      <formula2>0</formula2>
    </dataValidation>
    <dataValidation allowBlank="true" errorStyle="stop" operator="between" showDropDown="false" showErrorMessage="true" showInputMessage="true" sqref="AG1:AG23 AG32:AG1031" type="list">
      <formula1>"qualità buona,qualità non buona,qualità sconosciuta"</formula1>
      <formula2>0</formula2>
    </dataValidation>
    <dataValidation allowBlank="true" errorStyle="stop" operator="between" showDropDown="false" showErrorMessage="true" showInputMessage="false" sqref="AF27:AF30" type="list">
      <formula1>"condizione prevalentemente buona,condizione prevalentemente non buona,condizione sconosciuta"</formula1>
      <formula2>0</formula2>
    </dataValidation>
    <dataValidation allowBlank="true" errorStyle="stop" operator="between" showDropDown="false" showErrorMessage="true" showInputMessage="false" sqref="AF31" type="list">
      <formula1>"condizione buona,condizione non buona,condizione sconosciuta"</formula1>
      <formula2>0</formula2>
    </dataValidation>
    <dataValidation allowBlank="true" errorStyle="stop" operator="between" showDropDown="false" showErrorMessage="true" showInputMessage="false" sqref="AJ24:AJ31" type="list">
      <formula1>"si,no"</formula1>
      <formula2>0</formula2>
    </dataValidation>
    <dataValidation allowBlank="true" errorStyle="stop" operator="between" showDropDown="false" showErrorMessage="true" showInputMessage="false" sqref="AF24:AG26 AG27:AG31" type="list">
      <formula1>"qualità buona,qualità non buona,qualità sconosciuta"</formula1>
      <formula2>0</formula2>
    </dataValidation>
    <dataValidation allowBlank="true" errorStyle="stop" operator="between" showDropDown="false" showErrorMessage="true" showInputMessage="false" sqref="AH24:AH31" type="list">
      <formula1>"MIglioramento,MAntenimento,ALtro"</formula1>
      <formula2>0</formula2>
    </dataValidation>
  </dataValidations>
  <printOptions headings="false" gridLines="false" gridLinesSet="true" horizontalCentered="false" verticalCentered="false"/>
  <pageMargins left="0.157638888888889" right="0.196527777777778" top="0.315277777777778" bottom="0.157638888888889" header="0.511811023622047" footer="0.511811023622047"/>
  <pageSetup paperSize="8" scale="100" fitToWidth="1" fitToHeight="9" pageOrder="downThenOver" orientation="landscape"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302"/>
  <sheetViews>
    <sheetView showFormulas="false" showGridLines="true" showRowColHeaders="true" showZeros="true" rightToLeft="false" tabSelected="false" showOutlineSymbols="true" defaultGridColor="true" view="normal" topLeftCell="A1" colorId="64" zoomScale="95" zoomScaleNormal="95" zoomScalePageLayoutView="100" workbookViewId="0">
      <pane xSplit="1" ySplit="1" topLeftCell="B294" activePane="bottomRight" state="frozen"/>
      <selection pane="topLeft" activeCell="A1" activeCellId="0" sqref="A1"/>
      <selection pane="topRight" activeCell="B1" activeCellId="0" sqref="B1"/>
      <selection pane="bottomLeft" activeCell="A294" activeCellId="0" sqref="A294"/>
      <selection pane="bottomRight" activeCell="A294" activeCellId="0" sqref="A294"/>
    </sheetView>
  </sheetViews>
  <sheetFormatPr defaultColWidth="8.42578125" defaultRowHeight="15" customHeight="false" zeroHeight="false" outlineLevelRow="0" outlineLevelCol="0"/>
  <cols>
    <col collapsed="false" customWidth="true" hidden="false" outlineLevel="0" max="1" min="1" style="49" width="13.86"/>
    <col collapsed="false" customWidth="true" hidden="false" outlineLevel="0" max="2" min="2" style="50" width="20.85"/>
    <col collapsed="false" customWidth="true" hidden="false" outlineLevel="0" max="3" min="3" style="51" width="27.71"/>
    <col collapsed="false" customWidth="true" hidden="false" outlineLevel="0" max="8" min="4" style="50" width="30.29"/>
    <col collapsed="false" customWidth="false" hidden="false" outlineLevel="0" max="16384" min="9" style="50" width="8.42"/>
  </cols>
  <sheetData>
    <row r="1" s="55" customFormat="true" ht="15" hidden="false" customHeight="false" outlineLevel="0" collapsed="false">
      <c r="A1" s="52" t="s">
        <v>219</v>
      </c>
      <c r="B1" s="53" t="s">
        <v>44</v>
      </c>
      <c r="C1" s="54" t="s">
        <v>220</v>
      </c>
      <c r="D1" s="54" t="s">
        <v>221</v>
      </c>
      <c r="E1" s="54" t="s">
        <v>222</v>
      </c>
      <c r="F1" s="54" t="s">
        <v>223</v>
      </c>
      <c r="G1" s="54" t="s">
        <v>224</v>
      </c>
      <c r="H1" s="54" t="s">
        <v>225</v>
      </c>
    </row>
    <row r="2" s="61" customFormat="true" ht="27" hidden="false" customHeight="true" outlineLevel="0" collapsed="false">
      <c r="A2" s="56" t="s">
        <v>226</v>
      </c>
      <c r="B2" s="57" t="s">
        <v>64</v>
      </c>
      <c r="C2" s="58" t="s">
        <v>30</v>
      </c>
      <c r="D2" s="58" t="s">
        <v>227</v>
      </c>
      <c r="E2" s="59" t="s">
        <v>228</v>
      </c>
      <c r="F2" s="60" t="s">
        <v>229</v>
      </c>
      <c r="G2" s="58" t="s">
        <v>230</v>
      </c>
      <c r="H2" s="35"/>
    </row>
    <row r="3" s="61" customFormat="true" ht="13.5" hidden="false" customHeight="true" outlineLevel="0" collapsed="false">
      <c r="A3" s="56"/>
      <c r="B3" s="57"/>
      <c r="C3" s="62" t="s">
        <v>31</v>
      </c>
      <c r="D3" s="58" t="s">
        <v>231</v>
      </c>
      <c r="E3" s="35" t="s">
        <v>232</v>
      </c>
      <c r="F3" s="58" t="s">
        <v>233</v>
      </c>
      <c r="G3" s="58" t="s">
        <v>234</v>
      </c>
      <c r="H3" s="58"/>
    </row>
    <row r="4" s="61" customFormat="true" ht="35.05" hidden="false" customHeight="true" outlineLevel="0" collapsed="false">
      <c r="A4" s="56"/>
      <c r="B4" s="57"/>
      <c r="C4" s="62"/>
      <c r="D4" s="58" t="s">
        <v>235</v>
      </c>
      <c r="E4" s="63" t="s">
        <v>236</v>
      </c>
      <c r="F4" s="64" t="s">
        <v>233</v>
      </c>
      <c r="G4" s="64" t="s">
        <v>234</v>
      </c>
      <c r="H4" s="63" t="s">
        <v>237</v>
      </c>
    </row>
    <row r="5" s="61" customFormat="true" ht="20.85" hidden="false" customHeight="false" outlineLevel="0" collapsed="false">
      <c r="A5" s="56"/>
      <c r="B5" s="57"/>
      <c r="C5" s="62"/>
      <c r="D5" s="62"/>
      <c r="E5" s="63" t="s">
        <v>238</v>
      </c>
      <c r="F5" s="58" t="s">
        <v>239</v>
      </c>
      <c r="G5" s="64" t="s">
        <v>234</v>
      </c>
      <c r="H5" s="63" t="s">
        <v>240</v>
      </c>
    </row>
    <row r="6" s="61" customFormat="true" ht="20.85" hidden="false" customHeight="false" outlineLevel="0" collapsed="false">
      <c r="A6" s="56"/>
      <c r="B6" s="57"/>
      <c r="C6" s="62"/>
      <c r="D6" s="58"/>
      <c r="E6" s="63" t="s">
        <v>241</v>
      </c>
      <c r="F6" s="58" t="s">
        <v>239</v>
      </c>
      <c r="G6" s="64" t="s">
        <v>234</v>
      </c>
      <c r="H6" s="63" t="s">
        <v>242</v>
      </c>
    </row>
    <row r="7" s="61" customFormat="true" ht="20.85" hidden="false" customHeight="false" outlineLevel="0" collapsed="false">
      <c r="A7" s="56"/>
      <c r="B7" s="57"/>
      <c r="C7" s="62"/>
      <c r="D7" s="58" t="s">
        <v>243</v>
      </c>
      <c r="E7" s="65" t="s">
        <v>244</v>
      </c>
      <c r="F7" s="58" t="s">
        <v>245</v>
      </c>
      <c r="G7" s="64" t="s">
        <v>234</v>
      </c>
      <c r="H7" s="63"/>
    </row>
    <row r="8" s="61" customFormat="true" ht="13.5" hidden="false" customHeight="true" outlineLevel="0" collapsed="false">
      <c r="A8" s="56"/>
      <c r="B8" s="57"/>
      <c r="C8" s="62"/>
      <c r="D8" s="66" t="s">
        <v>246</v>
      </c>
      <c r="E8" s="65" t="s">
        <v>247</v>
      </c>
      <c r="F8" s="58" t="s">
        <v>248</v>
      </c>
      <c r="G8" s="64" t="s">
        <v>249</v>
      </c>
      <c r="H8" s="63"/>
    </row>
    <row r="9" s="61" customFormat="true" ht="20.85" hidden="false" customHeight="false" outlineLevel="0" collapsed="false">
      <c r="A9" s="56"/>
      <c r="B9" s="57"/>
      <c r="C9" s="62"/>
      <c r="D9" s="58" t="s">
        <v>250</v>
      </c>
      <c r="E9" s="65" t="s">
        <v>251</v>
      </c>
      <c r="F9" s="58" t="s">
        <v>248</v>
      </c>
      <c r="G9" s="64" t="s">
        <v>249</v>
      </c>
      <c r="H9" s="63"/>
    </row>
    <row r="10" s="61" customFormat="true" ht="13.5" hidden="false" customHeight="true" outlineLevel="0" collapsed="false">
      <c r="A10" s="56"/>
      <c r="B10" s="57"/>
      <c r="C10" s="62"/>
      <c r="D10" s="58" t="s">
        <v>252</v>
      </c>
      <c r="E10" s="65" t="s">
        <v>253</v>
      </c>
      <c r="F10" s="58" t="s">
        <v>254</v>
      </c>
      <c r="G10" s="64" t="s">
        <v>249</v>
      </c>
      <c r="H10" s="63"/>
    </row>
    <row r="11" s="61" customFormat="true" ht="30.55" hidden="false" customHeight="false" outlineLevel="0" collapsed="false">
      <c r="A11" s="56"/>
      <c r="B11" s="57"/>
      <c r="C11" s="62"/>
      <c r="D11" s="62"/>
      <c r="E11" s="35" t="s">
        <v>255</v>
      </c>
      <c r="F11" s="58" t="s">
        <v>256</v>
      </c>
      <c r="G11" s="58" t="s">
        <v>249</v>
      </c>
      <c r="H11" s="67" t="s">
        <v>257</v>
      </c>
    </row>
    <row r="12" s="61" customFormat="true" ht="13.5" hidden="false" customHeight="true" outlineLevel="0" collapsed="false">
      <c r="A12" s="56"/>
      <c r="B12" s="57"/>
      <c r="C12" s="54" t="s">
        <v>258</v>
      </c>
      <c r="D12" s="54" t="s">
        <v>259</v>
      </c>
      <c r="E12" s="54" t="s">
        <v>260</v>
      </c>
      <c r="F12" s="54" t="s">
        <v>223</v>
      </c>
      <c r="G12" s="54" t="s">
        <v>224</v>
      </c>
      <c r="H12" s="54" t="s">
        <v>225</v>
      </c>
    </row>
    <row r="13" s="61" customFormat="true" ht="30.55" hidden="false" customHeight="true" outlineLevel="0" collapsed="false">
      <c r="A13" s="56"/>
      <c r="B13" s="57"/>
      <c r="C13" s="58" t="s">
        <v>33</v>
      </c>
      <c r="D13" s="68" t="s">
        <v>261</v>
      </c>
      <c r="E13" s="60" t="s">
        <v>262</v>
      </c>
      <c r="F13" s="60" t="s">
        <v>263</v>
      </c>
      <c r="G13" s="60" t="s">
        <v>264</v>
      </c>
      <c r="H13" s="35" t="s">
        <v>265</v>
      </c>
    </row>
    <row r="14" s="61" customFormat="true" ht="59.7" hidden="false" customHeight="false" outlineLevel="0" collapsed="false">
      <c r="A14" s="56"/>
      <c r="B14" s="57"/>
      <c r="C14" s="58"/>
      <c r="D14" s="68" t="s">
        <v>266</v>
      </c>
      <c r="E14" s="60" t="s">
        <v>267</v>
      </c>
      <c r="F14" s="60" t="s">
        <v>268</v>
      </c>
      <c r="G14" s="60" t="s">
        <v>269</v>
      </c>
      <c r="H14" s="35" t="s">
        <v>265</v>
      </c>
    </row>
    <row r="15" s="61" customFormat="true" ht="127.6" hidden="false" customHeight="false" outlineLevel="0" collapsed="false">
      <c r="A15" s="56"/>
      <c r="B15" s="57"/>
      <c r="C15" s="58"/>
      <c r="D15" s="69" t="s">
        <v>270</v>
      </c>
      <c r="E15" s="70" t="s">
        <v>271</v>
      </c>
      <c r="F15" s="70" t="n">
        <v>0</v>
      </c>
      <c r="G15" s="70" t="s">
        <v>272</v>
      </c>
      <c r="H15" s="70" t="s">
        <v>273</v>
      </c>
    </row>
    <row r="16" s="61" customFormat="true" ht="15" hidden="false" customHeight="false" outlineLevel="0" collapsed="false">
      <c r="A16" s="71"/>
      <c r="B16" s="72"/>
      <c r="C16" s="72"/>
      <c r="D16" s="73"/>
      <c r="E16" s="74"/>
      <c r="F16" s="73"/>
      <c r="G16" s="73"/>
      <c r="H16" s="75"/>
    </row>
    <row r="17" s="76" customFormat="true" ht="15" hidden="false" customHeight="false" outlineLevel="0" collapsed="false">
      <c r="A17" s="52" t="s">
        <v>219</v>
      </c>
      <c r="B17" s="53" t="s">
        <v>44</v>
      </c>
      <c r="C17" s="54" t="s">
        <v>220</v>
      </c>
      <c r="D17" s="54" t="s">
        <v>221</v>
      </c>
      <c r="E17" s="54" t="s">
        <v>222</v>
      </c>
      <c r="F17" s="54" t="s">
        <v>223</v>
      </c>
      <c r="G17" s="54" t="s">
        <v>224</v>
      </c>
      <c r="H17" s="54" t="s">
        <v>225</v>
      </c>
    </row>
    <row r="18" s="78" customFormat="true" ht="49.95" hidden="false" customHeight="true" outlineLevel="0" collapsed="false">
      <c r="A18" s="39" t="s">
        <v>274</v>
      </c>
      <c r="B18" s="77" t="s">
        <v>275</v>
      </c>
      <c r="C18" s="58" t="s">
        <v>30</v>
      </c>
      <c r="D18" s="58" t="s">
        <v>227</v>
      </c>
      <c r="E18" s="59" t="s">
        <v>228</v>
      </c>
      <c r="F18" s="58" t="s">
        <v>276</v>
      </c>
      <c r="G18" s="58" t="s">
        <v>230</v>
      </c>
      <c r="H18" s="58" t="s">
        <v>277</v>
      </c>
    </row>
    <row r="19" s="78" customFormat="true" ht="15" hidden="false" customHeight="true" outlineLevel="0" collapsed="false">
      <c r="A19" s="39"/>
      <c r="B19" s="77"/>
      <c r="C19" s="62" t="s">
        <v>31</v>
      </c>
      <c r="D19" s="58" t="s">
        <v>231</v>
      </c>
      <c r="E19" s="58" t="s">
        <v>232</v>
      </c>
      <c r="F19" s="58" t="s">
        <v>278</v>
      </c>
      <c r="G19" s="58" t="s">
        <v>234</v>
      </c>
      <c r="H19" s="58"/>
    </row>
    <row r="20" s="78" customFormat="true" ht="23.85" hidden="false" customHeight="true" outlineLevel="0" collapsed="false">
      <c r="A20" s="39"/>
      <c r="B20" s="77"/>
      <c r="C20" s="62"/>
      <c r="D20" s="58" t="s">
        <v>235</v>
      </c>
      <c r="E20" s="64" t="s">
        <v>236</v>
      </c>
      <c r="F20" s="58" t="s">
        <v>279</v>
      </c>
      <c r="G20" s="64" t="s">
        <v>234</v>
      </c>
      <c r="H20" s="64" t="s">
        <v>280</v>
      </c>
    </row>
    <row r="21" s="78" customFormat="true" ht="20.85" hidden="false" customHeight="false" outlineLevel="0" collapsed="false">
      <c r="A21" s="39"/>
      <c r="B21" s="77"/>
      <c r="C21" s="62"/>
      <c r="D21" s="58"/>
      <c r="E21" s="64" t="s">
        <v>238</v>
      </c>
      <c r="F21" s="58" t="s">
        <v>281</v>
      </c>
      <c r="G21" s="64" t="s">
        <v>234</v>
      </c>
      <c r="H21" s="64" t="s">
        <v>282</v>
      </c>
    </row>
    <row r="22" s="78" customFormat="true" ht="49.95" hidden="false" customHeight="false" outlineLevel="0" collapsed="false">
      <c r="A22" s="39"/>
      <c r="B22" s="77"/>
      <c r="C22" s="62"/>
      <c r="D22" s="58" t="s">
        <v>243</v>
      </c>
      <c r="E22" s="58" t="s">
        <v>283</v>
      </c>
      <c r="F22" s="58" t="s">
        <v>245</v>
      </c>
      <c r="G22" s="64" t="s">
        <v>234</v>
      </c>
      <c r="H22" s="64" t="s">
        <v>284</v>
      </c>
    </row>
    <row r="23" s="78" customFormat="true" ht="15" hidden="false" customHeight="false" outlineLevel="0" collapsed="false">
      <c r="A23" s="39"/>
      <c r="B23" s="77"/>
      <c r="C23" s="62"/>
      <c r="D23" s="58" t="s">
        <v>285</v>
      </c>
      <c r="E23" s="58" t="s">
        <v>286</v>
      </c>
      <c r="F23" s="58" t="s">
        <v>256</v>
      </c>
      <c r="G23" s="58" t="s">
        <v>249</v>
      </c>
      <c r="H23" s="64"/>
    </row>
    <row r="24" s="78" customFormat="true" ht="15" hidden="false" customHeight="false" outlineLevel="0" collapsed="false">
      <c r="A24" s="39"/>
      <c r="B24" s="77"/>
      <c r="C24" s="62"/>
      <c r="D24" s="66" t="s">
        <v>252</v>
      </c>
      <c r="E24" s="58" t="s">
        <v>255</v>
      </c>
      <c r="F24" s="58" t="s">
        <v>256</v>
      </c>
      <c r="G24" s="58" t="s">
        <v>249</v>
      </c>
      <c r="H24" s="60" t="s">
        <v>144</v>
      </c>
    </row>
    <row r="25" s="78" customFormat="true" ht="15" hidden="false" customHeight="false" outlineLevel="0" collapsed="false">
      <c r="A25" s="39"/>
      <c r="B25" s="77"/>
      <c r="C25" s="54" t="s">
        <v>258</v>
      </c>
      <c r="D25" s="54" t="s">
        <v>259</v>
      </c>
      <c r="E25" s="54" t="s">
        <v>260</v>
      </c>
      <c r="F25" s="54" t="s">
        <v>223</v>
      </c>
      <c r="G25" s="54" t="s">
        <v>224</v>
      </c>
      <c r="H25" s="54" t="s">
        <v>225</v>
      </c>
    </row>
    <row r="26" s="51" customFormat="true" ht="59.7" hidden="false" customHeight="false" outlineLevel="0" collapsed="false">
      <c r="A26" s="39"/>
      <c r="B26" s="77"/>
      <c r="C26" s="66" t="s">
        <v>33</v>
      </c>
      <c r="D26" s="68" t="s">
        <v>287</v>
      </c>
      <c r="E26" s="58" t="s">
        <v>288</v>
      </c>
      <c r="F26" s="58" t="s">
        <v>289</v>
      </c>
      <c r="G26" s="58" t="s">
        <v>290</v>
      </c>
      <c r="H26" s="58" t="s">
        <v>291</v>
      </c>
    </row>
    <row r="27" customFormat="false" ht="15" hidden="false" customHeight="false" outlineLevel="0" collapsed="false">
      <c r="A27" s="79"/>
      <c r="B27" s="80"/>
      <c r="C27" s="80"/>
      <c r="D27" s="81"/>
      <c r="E27" s="82"/>
      <c r="F27" s="81"/>
      <c r="G27" s="81"/>
      <c r="H27" s="83"/>
      <c r="I27" s="0"/>
      <c r="J27" s="0"/>
      <c r="K27" s="0"/>
      <c r="L27" s="0"/>
      <c r="M27" s="0"/>
      <c r="N27" s="0"/>
      <c r="O27" s="0"/>
      <c r="P27" s="0"/>
      <c r="Q27" s="0"/>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c r="IW27" s="0"/>
      <c r="IX27" s="0"/>
      <c r="IY27" s="0"/>
      <c r="IZ27" s="0"/>
      <c r="JA27" s="0"/>
      <c r="JB27" s="0"/>
      <c r="JC27" s="0"/>
      <c r="JD27" s="0"/>
      <c r="JE27" s="0"/>
      <c r="JF27" s="0"/>
      <c r="JG27" s="0"/>
      <c r="JH27" s="0"/>
      <c r="JI27" s="0"/>
      <c r="JJ27" s="0"/>
      <c r="JK27" s="0"/>
      <c r="JL27" s="0"/>
      <c r="JM27" s="0"/>
      <c r="JN27" s="0"/>
      <c r="JO27" s="0"/>
      <c r="JP27" s="0"/>
      <c r="JQ27" s="0"/>
      <c r="JR27" s="0"/>
      <c r="JS27" s="0"/>
      <c r="JT27" s="0"/>
      <c r="JU27" s="0"/>
      <c r="JV27" s="0"/>
      <c r="JW27" s="0"/>
      <c r="JX27" s="0"/>
      <c r="JY27" s="0"/>
      <c r="JZ27" s="0"/>
      <c r="KA27" s="0"/>
      <c r="KB27" s="0"/>
      <c r="KC27" s="0"/>
      <c r="KD27" s="0"/>
      <c r="KE27" s="0"/>
      <c r="KF27" s="0"/>
      <c r="KG27" s="0"/>
      <c r="KH27" s="0"/>
      <c r="KI27" s="0"/>
      <c r="KJ27" s="0"/>
      <c r="KK27" s="0"/>
      <c r="KL27" s="0"/>
      <c r="KM27" s="0"/>
      <c r="KN27" s="0"/>
      <c r="KO27" s="0"/>
      <c r="KP27" s="0"/>
      <c r="KQ27" s="0"/>
      <c r="KR27" s="0"/>
      <c r="KS27" s="0"/>
      <c r="KT27" s="0"/>
      <c r="KU27" s="0"/>
      <c r="KV27" s="0"/>
      <c r="KW27" s="0"/>
      <c r="KX27" s="0"/>
      <c r="KY27" s="0"/>
      <c r="KZ27" s="0"/>
      <c r="LA27" s="0"/>
      <c r="LB27" s="0"/>
      <c r="LC27" s="0"/>
      <c r="LD27" s="0"/>
      <c r="LE27" s="0"/>
      <c r="LF27" s="0"/>
      <c r="LG27" s="0"/>
      <c r="LH27" s="0"/>
      <c r="LI27" s="0"/>
      <c r="LJ27" s="0"/>
      <c r="LK27" s="0"/>
      <c r="LL27" s="0"/>
      <c r="LM27" s="0"/>
      <c r="LN27" s="0"/>
      <c r="LO27" s="0"/>
      <c r="LP27" s="0"/>
      <c r="LQ27" s="0"/>
      <c r="LR27" s="0"/>
      <c r="LS27" s="0"/>
      <c r="LT27" s="0"/>
      <c r="LU27" s="0"/>
      <c r="LV27" s="0"/>
      <c r="LW27" s="0"/>
      <c r="LX27" s="0"/>
      <c r="LY27" s="0"/>
      <c r="LZ27" s="0"/>
      <c r="MA27" s="0"/>
      <c r="MB27" s="0"/>
      <c r="MC27" s="0"/>
      <c r="MD27" s="0"/>
      <c r="ME27" s="0"/>
      <c r="MF27" s="0"/>
      <c r="MG27" s="0"/>
      <c r="MH27" s="0"/>
      <c r="MI27" s="0"/>
      <c r="MJ27" s="0"/>
      <c r="MK27" s="0"/>
      <c r="ML27" s="0"/>
      <c r="MM27" s="0"/>
      <c r="MN27" s="0"/>
      <c r="MO27" s="0"/>
      <c r="MP27" s="0"/>
      <c r="MQ27" s="0"/>
      <c r="MR27" s="0"/>
      <c r="MS27" s="0"/>
      <c r="MT27" s="0"/>
      <c r="MU27" s="0"/>
      <c r="MV27" s="0"/>
      <c r="MW27" s="0"/>
      <c r="MX27" s="0"/>
      <c r="MY27" s="0"/>
      <c r="MZ27" s="0"/>
      <c r="NA27" s="0"/>
      <c r="NB27" s="0"/>
      <c r="NC27" s="0"/>
      <c r="ND27" s="0"/>
      <c r="NE27" s="0"/>
      <c r="NF27" s="0"/>
      <c r="NG27" s="0"/>
      <c r="NH27" s="0"/>
      <c r="NI27" s="0"/>
      <c r="NJ27" s="0"/>
      <c r="NK27" s="0"/>
      <c r="NL27" s="0"/>
      <c r="NM27" s="0"/>
      <c r="NN27" s="0"/>
      <c r="NO27" s="0"/>
      <c r="NP27" s="0"/>
      <c r="NQ27" s="0"/>
      <c r="NR27" s="0"/>
      <c r="NS27" s="0"/>
      <c r="NT27" s="0"/>
      <c r="NU27" s="0"/>
      <c r="NV27" s="0"/>
      <c r="NW27" s="0"/>
      <c r="NX27" s="0"/>
      <c r="NY27" s="0"/>
      <c r="NZ27" s="0"/>
      <c r="OA27" s="0"/>
      <c r="OB27" s="0"/>
      <c r="OC27" s="0"/>
      <c r="OD27" s="0"/>
      <c r="OE27" s="0"/>
      <c r="OF27" s="0"/>
      <c r="OG27" s="0"/>
      <c r="OH27" s="0"/>
      <c r="OI27" s="0"/>
      <c r="OJ27" s="0"/>
      <c r="OK27" s="0"/>
      <c r="OL27" s="0"/>
      <c r="OM27" s="0"/>
      <c r="ON27" s="0"/>
      <c r="OO27" s="0"/>
      <c r="OP27" s="0"/>
      <c r="OQ27" s="0"/>
      <c r="OR27" s="0"/>
      <c r="OS27" s="0"/>
      <c r="OT27" s="0"/>
      <c r="OU27" s="0"/>
      <c r="OV27" s="0"/>
      <c r="OW27" s="0"/>
      <c r="OX27" s="0"/>
      <c r="OY27" s="0"/>
      <c r="OZ27" s="0"/>
      <c r="PA27" s="0"/>
      <c r="PB27" s="0"/>
      <c r="PC27" s="0"/>
      <c r="PD27" s="0"/>
      <c r="PE27" s="0"/>
      <c r="PF27" s="0"/>
      <c r="PG27" s="0"/>
      <c r="PH27" s="0"/>
      <c r="PI27" s="0"/>
      <c r="PJ27" s="0"/>
      <c r="PK27" s="0"/>
      <c r="PL27" s="0"/>
      <c r="PM27" s="0"/>
      <c r="PN27" s="0"/>
      <c r="PO27" s="0"/>
      <c r="PP27" s="0"/>
      <c r="PQ27" s="0"/>
      <c r="PR27" s="0"/>
      <c r="PS27" s="0"/>
      <c r="PT27" s="0"/>
      <c r="PU27" s="0"/>
      <c r="PV27" s="0"/>
      <c r="PW27" s="0"/>
      <c r="PX27" s="0"/>
      <c r="PY27" s="0"/>
      <c r="PZ27" s="0"/>
      <c r="QA27" s="0"/>
      <c r="QB27" s="0"/>
      <c r="QC27" s="0"/>
      <c r="QD27" s="0"/>
      <c r="QE27" s="0"/>
      <c r="QF27" s="0"/>
      <c r="QG27" s="0"/>
      <c r="QH27" s="0"/>
      <c r="QI27" s="0"/>
      <c r="QJ27" s="0"/>
      <c r="QK27" s="0"/>
      <c r="QL27" s="0"/>
      <c r="QM27" s="0"/>
      <c r="QN27" s="0"/>
      <c r="QO27" s="0"/>
      <c r="QP27" s="0"/>
      <c r="QQ27" s="0"/>
      <c r="QR27" s="0"/>
      <c r="QS27" s="0"/>
      <c r="QT27" s="0"/>
      <c r="QU27" s="0"/>
      <c r="QV27" s="0"/>
      <c r="QW27" s="0"/>
      <c r="QX27" s="0"/>
      <c r="QY27" s="0"/>
      <c r="QZ27" s="0"/>
      <c r="RA27" s="0"/>
      <c r="RB27" s="0"/>
      <c r="RC27" s="0"/>
      <c r="RD27" s="0"/>
      <c r="RE27" s="0"/>
      <c r="RF27" s="0"/>
      <c r="RG27" s="0"/>
      <c r="RH27" s="0"/>
      <c r="RI27" s="0"/>
      <c r="RJ27" s="0"/>
      <c r="RK27" s="0"/>
      <c r="RL27" s="0"/>
      <c r="RM27" s="0"/>
      <c r="RN27" s="0"/>
      <c r="RO27" s="0"/>
      <c r="RP27" s="0"/>
      <c r="RQ27" s="0"/>
      <c r="RR27" s="0"/>
      <c r="RS27" s="0"/>
      <c r="RT27" s="0"/>
      <c r="RU27" s="0"/>
      <c r="RV27" s="0"/>
      <c r="RW27" s="0"/>
      <c r="RX27" s="0"/>
      <c r="RY27" s="0"/>
      <c r="RZ27" s="0"/>
      <c r="SA27" s="0"/>
      <c r="SB27" s="0"/>
      <c r="SC27" s="0"/>
      <c r="SD27" s="0"/>
      <c r="SE27" s="0"/>
      <c r="SF27" s="0"/>
      <c r="SG27" s="0"/>
      <c r="SH27" s="0"/>
      <c r="SI27" s="0"/>
      <c r="SJ27" s="0"/>
      <c r="SK27" s="0"/>
      <c r="SL27" s="0"/>
      <c r="SM27" s="0"/>
      <c r="SN27" s="0"/>
      <c r="SO27" s="0"/>
      <c r="SP27" s="0"/>
      <c r="SQ27" s="0"/>
      <c r="SR27" s="0"/>
      <c r="SS27" s="0"/>
      <c r="ST27" s="0"/>
      <c r="SU27" s="0"/>
      <c r="SV27" s="0"/>
      <c r="SW27" s="0"/>
      <c r="SX27" s="0"/>
      <c r="SY27" s="0"/>
      <c r="SZ27" s="0"/>
      <c r="TA27" s="0"/>
      <c r="TB27" s="0"/>
      <c r="TC27" s="0"/>
      <c r="TD27" s="0"/>
      <c r="TE27" s="0"/>
      <c r="TF27" s="0"/>
      <c r="TG27" s="0"/>
      <c r="TH27" s="0"/>
      <c r="TI27" s="0"/>
      <c r="TJ27" s="0"/>
      <c r="TK27" s="0"/>
      <c r="TL27" s="0"/>
      <c r="TM27" s="0"/>
      <c r="TN27" s="0"/>
      <c r="TO27" s="0"/>
      <c r="TP27" s="0"/>
      <c r="TQ27" s="0"/>
      <c r="TR27" s="0"/>
      <c r="TS27" s="0"/>
      <c r="TT27" s="0"/>
      <c r="TU27" s="0"/>
      <c r="TV27" s="0"/>
      <c r="TW27" s="0"/>
      <c r="TX27" s="0"/>
      <c r="TY27" s="0"/>
      <c r="TZ27" s="0"/>
      <c r="UA27" s="0"/>
      <c r="UB27" s="0"/>
      <c r="UC27" s="0"/>
      <c r="UD27" s="0"/>
      <c r="UE27" s="0"/>
      <c r="UF27" s="0"/>
      <c r="UG27" s="0"/>
      <c r="UH27" s="0"/>
      <c r="UI27" s="0"/>
      <c r="UJ27" s="0"/>
      <c r="UK27" s="0"/>
      <c r="UL27" s="0"/>
      <c r="UM27" s="0"/>
      <c r="UN27" s="0"/>
      <c r="UO27" s="0"/>
      <c r="UP27" s="0"/>
      <c r="UQ27" s="0"/>
      <c r="UR27" s="0"/>
      <c r="US27" s="0"/>
      <c r="UT27" s="0"/>
      <c r="UU27" s="0"/>
      <c r="UV27" s="0"/>
      <c r="UW27" s="0"/>
      <c r="UX27" s="0"/>
      <c r="UY27" s="0"/>
      <c r="UZ27" s="0"/>
      <c r="VA27" s="0"/>
      <c r="VB27" s="0"/>
      <c r="VC27" s="0"/>
      <c r="VD27" s="0"/>
      <c r="VE27" s="0"/>
      <c r="VF27" s="0"/>
      <c r="VG27" s="0"/>
      <c r="VH27" s="0"/>
      <c r="VI27" s="0"/>
      <c r="VJ27" s="0"/>
      <c r="VK27" s="0"/>
      <c r="VL27" s="0"/>
      <c r="VM27" s="0"/>
      <c r="VN27" s="0"/>
      <c r="VO27" s="0"/>
      <c r="VP27" s="0"/>
      <c r="VQ27" s="0"/>
      <c r="VR27" s="0"/>
      <c r="VS27" s="0"/>
      <c r="VT27" s="0"/>
      <c r="VU27" s="0"/>
      <c r="VV27" s="0"/>
      <c r="VW27" s="0"/>
      <c r="VX27" s="0"/>
      <c r="VY27" s="0"/>
      <c r="VZ27" s="0"/>
      <c r="WA27" s="0"/>
      <c r="WB27" s="0"/>
      <c r="WC27" s="0"/>
      <c r="WD27" s="0"/>
      <c r="WE27" s="0"/>
      <c r="WF27" s="0"/>
      <c r="WG27" s="0"/>
      <c r="WH27" s="0"/>
      <c r="WI27" s="0"/>
      <c r="WJ27" s="0"/>
      <c r="WK27" s="0"/>
      <c r="WL27" s="0"/>
      <c r="WM27" s="0"/>
      <c r="WN27" s="0"/>
      <c r="WO27" s="0"/>
      <c r="WP27" s="0"/>
      <c r="WQ27" s="0"/>
      <c r="WR27" s="0"/>
      <c r="WS27" s="0"/>
      <c r="WT27" s="0"/>
      <c r="WU27" s="0"/>
      <c r="WV27" s="0"/>
      <c r="WW27" s="0"/>
      <c r="WX27" s="0"/>
      <c r="WY27" s="0"/>
      <c r="WZ27" s="0"/>
      <c r="XA27" s="0"/>
      <c r="XB27" s="0"/>
      <c r="XC27" s="0"/>
      <c r="XD27" s="0"/>
      <c r="XE27" s="0"/>
      <c r="XF27" s="0"/>
      <c r="XG27" s="0"/>
      <c r="XH27" s="0"/>
      <c r="XI27" s="0"/>
      <c r="XJ27" s="0"/>
      <c r="XK27" s="0"/>
      <c r="XL27" s="0"/>
      <c r="XM27" s="0"/>
      <c r="XN27" s="0"/>
      <c r="XO27" s="0"/>
      <c r="XP27" s="0"/>
      <c r="XQ27" s="0"/>
      <c r="XR27" s="0"/>
      <c r="XS27" s="0"/>
      <c r="XT27" s="0"/>
      <c r="XU27" s="0"/>
      <c r="XV27" s="0"/>
      <c r="XW27" s="0"/>
      <c r="XX27" s="0"/>
      <c r="XY27" s="0"/>
      <c r="XZ27" s="0"/>
      <c r="YA27" s="0"/>
      <c r="YB27" s="0"/>
      <c r="YC27" s="0"/>
      <c r="YD27" s="0"/>
      <c r="YE27" s="0"/>
      <c r="YF27" s="0"/>
      <c r="YG27" s="0"/>
      <c r="YH27" s="0"/>
      <c r="YI27" s="0"/>
      <c r="YJ27" s="0"/>
      <c r="YK27" s="0"/>
      <c r="YL27" s="0"/>
      <c r="YM27" s="0"/>
      <c r="YN27" s="0"/>
      <c r="YO27" s="0"/>
      <c r="YP27" s="0"/>
      <c r="YQ27" s="0"/>
      <c r="YR27" s="0"/>
      <c r="YS27" s="0"/>
      <c r="YT27" s="0"/>
      <c r="YU27" s="0"/>
      <c r="YV27" s="0"/>
      <c r="YW27" s="0"/>
      <c r="YX27" s="0"/>
      <c r="YY27" s="0"/>
      <c r="YZ27" s="0"/>
      <c r="ZA27" s="0"/>
      <c r="ZB27" s="0"/>
      <c r="ZC27" s="0"/>
      <c r="ZD27" s="0"/>
      <c r="ZE27" s="0"/>
      <c r="ZF27" s="0"/>
      <c r="ZG27" s="0"/>
      <c r="ZH27" s="0"/>
      <c r="ZI27" s="0"/>
      <c r="ZJ27" s="0"/>
      <c r="ZK27" s="0"/>
      <c r="ZL27" s="0"/>
      <c r="ZM27" s="0"/>
      <c r="ZN27" s="0"/>
      <c r="ZO27" s="0"/>
      <c r="ZP27" s="0"/>
      <c r="ZQ27" s="0"/>
      <c r="ZR27" s="0"/>
      <c r="ZS27" s="0"/>
      <c r="ZT27" s="0"/>
      <c r="ZU27" s="0"/>
      <c r="ZV27" s="0"/>
      <c r="ZW27" s="0"/>
      <c r="ZX27" s="0"/>
      <c r="ZY27" s="0"/>
      <c r="ZZ27" s="0"/>
      <c r="AAA27" s="0"/>
      <c r="AAB27" s="0"/>
      <c r="AAC27" s="0"/>
      <c r="AAD27" s="0"/>
      <c r="AAE27" s="0"/>
      <c r="AAF27" s="0"/>
      <c r="AAG27" s="0"/>
      <c r="AAH27" s="0"/>
      <c r="AAI27" s="0"/>
      <c r="AAJ27" s="0"/>
      <c r="AAK27" s="0"/>
      <c r="AAL27" s="0"/>
      <c r="AAM27" s="0"/>
      <c r="AAN27" s="0"/>
      <c r="AAO27" s="0"/>
      <c r="AAP27" s="0"/>
      <c r="AAQ27" s="0"/>
      <c r="AAR27" s="0"/>
      <c r="AAS27" s="0"/>
      <c r="AAT27" s="0"/>
      <c r="AAU27" s="0"/>
      <c r="AAV27" s="0"/>
      <c r="AAW27" s="0"/>
      <c r="AAX27" s="0"/>
      <c r="AAY27" s="0"/>
      <c r="AAZ27" s="0"/>
      <c r="ABA27" s="0"/>
      <c r="ABB27" s="0"/>
      <c r="ABC27" s="0"/>
      <c r="ABD27" s="0"/>
      <c r="ABE27" s="0"/>
      <c r="ABF27" s="0"/>
      <c r="ABG27" s="0"/>
      <c r="ABH27" s="0"/>
      <c r="ABI27" s="0"/>
      <c r="ABJ27" s="0"/>
      <c r="ABK27" s="0"/>
      <c r="ABL27" s="0"/>
      <c r="ABM27" s="0"/>
      <c r="ABN27" s="0"/>
      <c r="ABO27" s="0"/>
      <c r="ABP27" s="0"/>
      <c r="ABQ27" s="0"/>
      <c r="ABR27" s="0"/>
      <c r="ABS27" s="0"/>
      <c r="ABT27" s="0"/>
      <c r="ABU27" s="0"/>
      <c r="ABV27" s="0"/>
      <c r="ABW27" s="0"/>
      <c r="ABX27" s="0"/>
      <c r="ABY27" s="0"/>
      <c r="ABZ27" s="0"/>
      <c r="ACA27" s="0"/>
      <c r="ACB27" s="0"/>
      <c r="ACC27" s="0"/>
      <c r="ACD27" s="0"/>
      <c r="ACE27" s="0"/>
      <c r="ACF27" s="0"/>
      <c r="ACG27" s="0"/>
      <c r="ACH27" s="0"/>
      <c r="ACI27" s="0"/>
      <c r="ACJ27" s="0"/>
      <c r="ACK27" s="0"/>
      <c r="ACL27" s="0"/>
      <c r="ACM27" s="0"/>
      <c r="ACN27" s="0"/>
      <c r="ACO27" s="0"/>
      <c r="ACP27" s="0"/>
      <c r="ACQ27" s="0"/>
      <c r="ACR27" s="0"/>
      <c r="ACS27" s="0"/>
      <c r="ACT27" s="0"/>
      <c r="ACU27" s="0"/>
      <c r="ACV27" s="0"/>
      <c r="ACW27" s="0"/>
      <c r="ACX27" s="0"/>
      <c r="ACY27" s="0"/>
      <c r="ACZ27" s="0"/>
      <c r="ADA27" s="0"/>
      <c r="ADB27" s="0"/>
      <c r="ADC27" s="0"/>
      <c r="ADD27" s="0"/>
      <c r="ADE27" s="0"/>
      <c r="ADF27" s="0"/>
      <c r="ADG27" s="0"/>
      <c r="ADH27" s="0"/>
      <c r="ADI27" s="0"/>
      <c r="ADJ27" s="0"/>
      <c r="ADK27" s="0"/>
      <c r="ADL27" s="0"/>
      <c r="ADM27" s="0"/>
      <c r="ADN27" s="0"/>
      <c r="ADO27" s="0"/>
      <c r="ADP27" s="0"/>
      <c r="ADQ27" s="0"/>
      <c r="ADR27" s="0"/>
      <c r="ADS27" s="0"/>
      <c r="ADT27" s="0"/>
      <c r="ADU27" s="0"/>
      <c r="ADV27" s="0"/>
      <c r="ADW27" s="0"/>
      <c r="ADX27" s="0"/>
      <c r="ADY27" s="0"/>
      <c r="ADZ27" s="0"/>
      <c r="AEA27" s="0"/>
      <c r="AEB27" s="0"/>
      <c r="AEC27" s="0"/>
      <c r="AED27" s="0"/>
      <c r="AEE27" s="0"/>
      <c r="AEF27" s="0"/>
      <c r="AEG27" s="0"/>
      <c r="AEH27" s="0"/>
      <c r="AEI27" s="0"/>
      <c r="AEJ27" s="0"/>
      <c r="AEK27" s="0"/>
      <c r="AEL27" s="0"/>
      <c r="AEM27" s="0"/>
      <c r="AEN27" s="0"/>
      <c r="AEO27" s="0"/>
      <c r="AEP27" s="0"/>
      <c r="AEQ27" s="0"/>
      <c r="AER27" s="0"/>
      <c r="AES27" s="0"/>
      <c r="AET27" s="0"/>
      <c r="AEU27" s="0"/>
      <c r="AEV27" s="0"/>
      <c r="AEW27" s="0"/>
      <c r="AEX27" s="0"/>
      <c r="AEY27" s="0"/>
      <c r="AEZ27" s="0"/>
      <c r="AFA27" s="0"/>
      <c r="AFB27" s="0"/>
      <c r="AFC27" s="0"/>
      <c r="AFD27" s="0"/>
      <c r="AFE27" s="0"/>
      <c r="AFF27" s="0"/>
      <c r="AFG27" s="0"/>
      <c r="AFH27" s="0"/>
      <c r="AFI27" s="0"/>
      <c r="AFJ27" s="0"/>
      <c r="AFK27" s="0"/>
      <c r="AFL27" s="0"/>
      <c r="AFM27" s="0"/>
      <c r="AFN27" s="0"/>
      <c r="AFO27" s="0"/>
      <c r="AFP27" s="0"/>
      <c r="AFQ27" s="0"/>
      <c r="AFR27" s="0"/>
      <c r="AFS27" s="0"/>
      <c r="AFT27" s="0"/>
      <c r="AFU27" s="0"/>
      <c r="AFV27" s="0"/>
      <c r="AFW27" s="0"/>
      <c r="AFX27" s="0"/>
      <c r="AFY27" s="0"/>
      <c r="AFZ27" s="0"/>
      <c r="AGA27" s="0"/>
      <c r="AGB27" s="0"/>
      <c r="AGC27" s="0"/>
      <c r="AGD27" s="0"/>
      <c r="AGE27" s="0"/>
      <c r="AGF27" s="0"/>
      <c r="AGG27" s="0"/>
      <c r="AGH27" s="0"/>
      <c r="AGI27" s="0"/>
      <c r="AGJ27" s="0"/>
      <c r="AGK27" s="0"/>
      <c r="AGL27" s="0"/>
      <c r="AGM27" s="0"/>
      <c r="AGN27" s="0"/>
      <c r="AGO27" s="0"/>
      <c r="AGP27" s="0"/>
      <c r="AGQ27" s="0"/>
      <c r="AGR27" s="0"/>
      <c r="AGS27" s="0"/>
      <c r="AGT27" s="0"/>
      <c r="AGU27" s="0"/>
      <c r="AGV27" s="0"/>
      <c r="AGW27" s="0"/>
      <c r="AGX27" s="0"/>
      <c r="AGY27" s="0"/>
      <c r="AGZ27" s="0"/>
      <c r="AHA27" s="0"/>
      <c r="AHB27" s="0"/>
      <c r="AHC27" s="0"/>
      <c r="AHD27" s="0"/>
      <c r="AHE27" s="0"/>
      <c r="AHF27" s="0"/>
      <c r="AHG27" s="0"/>
      <c r="AHH27" s="0"/>
      <c r="AHI27" s="0"/>
      <c r="AHJ27" s="0"/>
      <c r="AHK27" s="0"/>
      <c r="AHL27" s="0"/>
      <c r="AHM27" s="0"/>
      <c r="AHN27" s="0"/>
      <c r="AHO27" s="0"/>
      <c r="AHP27" s="0"/>
      <c r="AHQ27" s="0"/>
      <c r="AHR27" s="0"/>
      <c r="AHS27" s="0"/>
      <c r="AHT27" s="0"/>
      <c r="AHU27" s="0"/>
      <c r="AHV27" s="0"/>
      <c r="AHW27" s="0"/>
      <c r="AHX27" s="0"/>
      <c r="AHY27" s="0"/>
      <c r="AHZ27" s="0"/>
      <c r="AIA27" s="0"/>
      <c r="AIB27" s="0"/>
      <c r="AIC27" s="0"/>
      <c r="AID27" s="0"/>
      <c r="AIE27" s="0"/>
      <c r="AIF27" s="0"/>
      <c r="AIG27" s="0"/>
      <c r="AIH27" s="0"/>
      <c r="AII27" s="0"/>
      <c r="AIJ27" s="0"/>
      <c r="AIK27" s="0"/>
      <c r="AIL27" s="0"/>
      <c r="AIM27" s="0"/>
      <c r="AIN27" s="0"/>
      <c r="AIO27" s="0"/>
      <c r="AIP27" s="0"/>
      <c r="AIQ27" s="0"/>
      <c r="AIR27" s="0"/>
      <c r="AIS27" s="0"/>
      <c r="AIT27" s="0"/>
      <c r="AIU27" s="0"/>
      <c r="AIV27" s="0"/>
      <c r="AIW27" s="0"/>
      <c r="AIX27" s="0"/>
      <c r="AIY27" s="0"/>
      <c r="AIZ27" s="0"/>
      <c r="AJA27" s="0"/>
      <c r="AJB27" s="0"/>
      <c r="AJC27" s="0"/>
      <c r="AJD27" s="0"/>
      <c r="AJE27" s="0"/>
      <c r="AJF27" s="0"/>
      <c r="AJG27" s="0"/>
      <c r="AJH27" s="0"/>
      <c r="AJI27" s="0"/>
      <c r="AJJ27" s="0"/>
      <c r="AJK27" s="0"/>
      <c r="AJL27" s="0"/>
      <c r="AJM27" s="0"/>
      <c r="AJN27" s="0"/>
      <c r="AJO27" s="0"/>
      <c r="AJP27" s="0"/>
      <c r="AJQ27" s="0"/>
      <c r="AJR27" s="0"/>
      <c r="AJS27" s="0"/>
      <c r="AJT27" s="0"/>
      <c r="AJU27" s="0"/>
      <c r="AJV27" s="0"/>
      <c r="AJW27" s="0"/>
      <c r="AJX27" s="0"/>
      <c r="AJY27" s="0"/>
      <c r="AJZ27" s="0"/>
      <c r="AKA27" s="0"/>
      <c r="AKB27" s="0"/>
      <c r="AKC27" s="0"/>
      <c r="AKD27" s="0"/>
      <c r="AKE27" s="0"/>
      <c r="AKF27" s="0"/>
      <c r="AKG27" s="0"/>
      <c r="AKH27" s="0"/>
      <c r="AKI27" s="0"/>
      <c r="AKJ27" s="0"/>
      <c r="AKK27" s="0"/>
      <c r="AKL27" s="0"/>
      <c r="AKM27" s="0"/>
      <c r="AKN27" s="0"/>
      <c r="AKO27" s="0"/>
      <c r="AKP27" s="0"/>
      <c r="AKQ27" s="0"/>
      <c r="AKR27" s="0"/>
      <c r="AKS27" s="0"/>
      <c r="AKT27" s="0"/>
      <c r="AKU27" s="0"/>
      <c r="AKV27" s="0"/>
      <c r="AKW27" s="0"/>
      <c r="AKX27" s="0"/>
      <c r="AKY27" s="0"/>
      <c r="AKZ27" s="0"/>
      <c r="ALA27" s="0"/>
      <c r="ALB27" s="0"/>
      <c r="ALC27" s="0"/>
      <c r="ALD27" s="0"/>
      <c r="ALE27" s="0"/>
      <c r="ALF27" s="0"/>
      <c r="ALG27" s="0"/>
      <c r="ALH27" s="0"/>
      <c r="ALI27" s="0"/>
      <c r="ALJ27" s="0"/>
      <c r="ALK27" s="0"/>
      <c r="ALL27" s="0"/>
      <c r="ALM27" s="0"/>
      <c r="ALN27" s="0"/>
      <c r="ALO27" s="0"/>
      <c r="ALP27" s="0"/>
      <c r="ALQ27" s="0"/>
      <c r="ALR27" s="0"/>
      <c r="ALS27" s="0"/>
      <c r="ALT27" s="0"/>
      <c r="ALU27" s="0"/>
      <c r="ALV27" s="0"/>
      <c r="ALW27" s="0"/>
      <c r="ALX27" s="0"/>
      <c r="ALY27" s="0"/>
      <c r="ALZ27" s="0"/>
      <c r="AMA27" s="0"/>
      <c r="AMB27" s="0"/>
      <c r="AMC27" s="0"/>
      <c r="AMD27" s="0"/>
      <c r="AME27" s="0"/>
      <c r="AMF27" s="0"/>
      <c r="AMG27" s="0"/>
      <c r="AMH27" s="0"/>
      <c r="AMI27" s="0"/>
      <c r="AMJ27" s="0"/>
      <c r="AMK27" s="0"/>
      <c r="AML27" s="0"/>
      <c r="AMM27" s="0"/>
      <c r="AMN27" s="0"/>
      <c r="AMO27" s="0"/>
      <c r="AMP27" s="0"/>
      <c r="AMQ27" s="0"/>
      <c r="AMR27" s="0"/>
      <c r="AMS27" s="0"/>
      <c r="AMT27" s="0"/>
      <c r="AMU27" s="0"/>
      <c r="AMV27" s="0"/>
      <c r="AMW27" s="0"/>
      <c r="AMX27" s="0"/>
      <c r="AMY27" s="0"/>
      <c r="AMZ27" s="0"/>
      <c r="ANA27" s="0"/>
      <c r="ANB27" s="0"/>
      <c r="ANC27" s="0"/>
      <c r="AND27" s="0"/>
      <c r="ANE27" s="0"/>
      <c r="ANF27" s="0"/>
      <c r="ANG27" s="0"/>
      <c r="ANH27" s="0"/>
      <c r="ANI27" s="0"/>
      <c r="ANJ27" s="0"/>
      <c r="ANK27" s="0"/>
      <c r="ANL27" s="0"/>
      <c r="ANM27" s="0"/>
      <c r="ANN27" s="0"/>
      <c r="ANO27" s="0"/>
      <c r="ANP27" s="0"/>
      <c r="ANQ27" s="0"/>
      <c r="ANR27" s="0"/>
      <c r="ANS27" s="0"/>
      <c r="ANT27" s="0"/>
      <c r="ANU27" s="0"/>
      <c r="ANV27" s="0"/>
      <c r="ANW27" s="0"/>
      <c r="ANX27" s="0"/>
      <c r="ANY27" s="0"/>
      <c r="ANZ27" s="0"/>
      <c r="AOA27" s="0"/>
      <c r="AOB27" s="0"/>
      <c r="AOC27" s="0"/>
      <c r="AOD27" s="0"/>
      <c r="AOE27" s="0"/>
      <c r="AOF27" s="0"/>
      <c r="AOG27" s="0"/>
      <c r="AOH27" s="0"/>
      <c r="AOI27" s="0"/>
      <c r="AOJ27" s="0"/>
      <c r="AOK27" s="0"/>
      <c r="AOL27" s="0"/>
      <c r="AOM27" s="0"/>
      <c r="AON27" s="0"/>
      <c r="AOO27" s="0"/>
      <c r="AOP27" s="0"/>
      <c r="AOQ27" s="0"/>
      <c r="AOR27" s="0"/>
      <c r="AOS27" s="0"/>
      <c r="AOT27" s="0"/>
      <c r="AOU27" s="0"/>
      <c r="AOV27" s="0"/>
      <c r="AOW27" s="0"/>
      <c r="AOX27" s="0"/>
      <c r="AOY27" s="0"/>
      <c r="AOZ27" s="0"/>
      <c r="APA27" s="0"/>
      <c r="APB27" s="0"/>
      <c r="APC27" s="0"/>
      <c r="APD27" s="0"/>
      <c r="APE27" s="0"/>
      <c r="APF27" s="0"/>
      <c r="APG27" s="0"/>
      <c r="APH27" s="0"/>
      <c r="API27" s="0"/>
      <c r="APJ27" s="0"/>
      <c r="APK27" s="0"/>
      <c r="APL27" s="0"/>
      <c r="APM27" s="0"/>
      <c r="APN27" s="0"/>
      <c r="APO27" s="0"/>
      <c r="APP27" s="0"/>
      <c r="APQ27" s="0"/>
      <c r="APR27" s="0"/>
      <c r="APS27" s="0"/>
      <c r="APT27" s="0"/>
      <c r="APU27" s="0"/>
      <c r="APV27" s="0"/>
      <c r="APW27" s="0"/>
      <c r="APX27" s="0"/>
      <c r="APY27" s="0"/>
      <c r="APZ27" s="0"/>
      <c r="AQA27" s="0"/>
      <c r="AQB27" s="0"/>
      <c r="AQC27" s="0"/>
      <c r="AQD27" s="0"/>
      <c r="AQE27" s="0"/>
      <c r="AQF27" s="0"/>
      <c r="AQG27" s="0"/>
      <c r="AQH27" s="0"/>
      <c r="AQI27" s="0"/>
      <c r="AQJ27" s="0"/>
      <c r="AQK27" s="0"/>
      <c r="AQL27" s="0"/>
      <c r="AQM27" s="0"/>
      <c r="AQN27" s="0"/>
      <c r="AQO27" s="0"/>
      <c r="AQP27" s="0"/>
      <c r="AQQ27" s="0"/>
      <c r="AQR27" s="0"/>
      <c r="AQS27" s="0"/>
      <c r="AQT27" s="0"/>
      <c r="AQU27" s="0"/>
      <c r="AQV27" s="0"/>
      <c r="AQW27" s="0"/>
      <c r="AQX27" s="0"/>
      <c r="AQY27" s="0"/>
      <c r="AQZ27" s="0"/>
      <c r="ARA27" s="0"/>
      <c r="ARB27" s="0"/>
      <c r="ARC27" s="0"/>
      <c r="ARD27" s="0"/>
      <c r="ARE27" s="0"/>
      <c r="ARF27" s="0"/>
      <c r="ARG27" s="0"/>
      <c r="ARH27" s="0"/>
      <c r="ARI27" s="0"/>
      <c r="ARJ27" s="0"/>
      <c r="ARK27" s="0"/>
      <c r="ARL27" s="0"/>
      <c r="ARM27" s="0"/>
      <c r="ARN27" s="0"/>
      <c r="ARO27" s="0"/>
      <c r="ARP27" s="0"/>
      <c r="ARQ27" s="0"/>
      <c r="ARR27" s="0"/>
      <c r="ARS27" s="0"/>
      <c r="ART27" s="0"/>
      <c r="ARU27" s="0"/>
      <c r="ARV27" s="0"/>
      <c r="ARW27" s="0"/>
      <c r="ARX27" s="0"/>
      <c r="ARY27" s="0"/>
      <c r="ARZ27" s="0"/>
      <c r="ASA27" s="0"/>
      <c r="ASB27" s="0"/>
      <c r="ASC27" s="0"/>
      <c r="ASD27" s="0"/>
      <c r="ASE27" s="0"/>
      <c r="ASF27" s="0"/>
      <c r="ASG27" s="0"/>
      <c r="ASH27" s="0"/>
      <c r="ASI27" s="0"/>
      <c r="ASJ27" s="0"/>
      <c r="ASK27" s="0"/>
      <c r="ASL27" s="0"/>
      <c r="ASM27" s="0"/>
      <c r="ASN27" s="0"/>
      <c r="ASO27" s="0"/>
      <c r="ASP27" s="0"/>
      <c r="ASQ27" s="0"/>
      <c r="ASR27" s="0"/>
      <c r="ASS27" s="0"/>
      <c r="AST27" s="0"/>
      <c r="ASU27" s="0"/>
      <c r="ASV27" s="0"/>
      <c r="ASW27" s="0"/>
      <c r="ASX27" s="0"/>
      <c r="ASY27" s="0"/>
      <c r="ASZ27" s="0"/>
      <c r="ATA27" s="0"/>
      <c r="ATB27" s="0"/>
      <c r="ATC27" s="0"/>
      <c r="ATD27" s="0"/>
      <c r="ATE27" s="0"/>
      <c r="ATF27" s="0"/>
      <c r="ATG27" s="0"/>
      <c r="ATH27" s="0"/>
      <c r="ATI27" s="0"/>
      <c r="ATJ27" s="0"/>
      <c r="ATK27" s="0"/>
      <c r="ATL27" s="0"/>
      <c r="ATM27" s="0"/>
      <c r="ATN27" s="0"/>
      <c r="ATO27" s="0"/>
      <c r="ATP27" s="0"/>
      <c r="ATQ27" s="0"/>
      <c r="ATR27" s="0"/>
      <c r="ATS27" s="0"/>
      <c r="ATT27" s="0"/>
      <c r="ATU27" s="0"/>
      <c r="ATV27" s="0"/>
      <c r="ATW27" s="0"/>
      <c r="ATX27" s="0"/>
      <c r="ATY27" s="0"/>
      <c r="ATZ27" s="0"/>
      <c r="AUA27" s="0"/>
      <c r="AUB27" s="0"/>
      <c r="AUC27" s="0"/>
      <c r="AUD27" s="0"/>
      <c r="AUE27" s="0"/>
      <c r="AUF27" s="0"/>
      <c r="AUG27" s="0"/>
      <c r="AUH27" s="0"/>
      <c r="AUI27" s="0"/>
      <c r="AUJ27" s="0"/>
      <c r="AUK27" s="0"/>
      <c r="AUL27" s="0"/>
      <c r="AUM27" s="0"/>
      <c r="AUN27" s="0"/>
      <c r="AUO27" s="0"/>
      <c r="AUP27" s="0"/>
      <c r="AUQ27" s="0"/>
      <c r="AUR27" s="0"/>
      <c r="AUS27" s="0"/>
      <c r="AUT27" s="0"/>
      <c r="AUU27" s="0"/>
      <c r="AUV27" s="0"/>
      <c r="AUW27" s="0"/>
      <c r="AUX27" s="0"/>
      <c r="AUY27" s="0"/>
      <c r="AUZ27" s="0"/>
      <c r="AVA27" s="0"/>
      <c r="AVB27" s="0"/>
      <c r="AVC27" s="0"/>
      <c r="AVD27" s="0"/>
      <c r="AVE27" s="0"/>
      <c r="AVF27" s="0"/>
      <c r="AVG27" s="0"/>
      <c r="AVH27" s="0"/>
      <c r="AVI27" s="0"/>
      <c r="AVJ27" s="0"/>
      <c r="AVK27" s="0"/>
      <c r="AVL27" s="0"/>
      <c r="AVM27" s="0"/>
      <c r="AVN27" s="0"/>
      <c r="AVO27" s="0"/>
      <c r="AVP27" s="0"/>
      <c r="AVQ27" s="0"/>
      <c r="AVR27" s="0"/>
      <c r="AVS27" s="0"/>
      <c r="AVT27" s="0"/>
      <c r="AVU27" s="0"/>
      <c r="AVV27" s="0"/>
      <c r="AVW27" s="0"/>
      <c r="AVX27" s="0"/>
      <c r="AVY27" s="0"/>
      <c r="AVZ27" s="0"/>
      <c r="AWA27" s="0"/>
      <c r="AWB27" s="0"/>
      <c r="AWC27" s="0"/>
      <c r="AWD27" s="0"/>
      <c r="AWE27" s="0"/>
      <c r="AWF27" s="0"/>
      <c r="AWG27" s="0"/>
      <c r="AWH27" s="0"/>
      <c r="AWI27" s="0"/>
      <c r="AWJ27" s="0"/>
      <c r="AWK27" s="0"/>
      <c r="AWL27" s="0"/>
      <c r="AWM27" s="0"/>
      <c r="AWN27" s="0"/>
      <c r="AWO27" s="0"/>
      <c r="AWP27" s="0"/>
      <c r="AWQ27" s="0"/>
      <c r="AWR27" s="0"/>
      <c r="AWS27" s="0"/>
      <c r="AWT27" s="0"/>
      <c r="AWU27" s="0"/>
      <c r="AWV27" s="0"/>
      <c r="AWW27" s="0"/>
      <c r="AWX27" s="0"/>
      <c r="AWY27" s="0"/>
      <c r="AWZ27" s="0"/>
      <c r="AXA27" s="0"/>
      <c r="AXB27" s="0"/>
      <c r="AXC27" s="0"/>
      <c r="AXD27" s="0"/>
      <c r="AXE27" s="0"/>
      <c r="AXF27" s="0"/>
      <c r="AXG27" s="0"/>
      <c r="AXH27" s="0"/>
      <c r="AXI27" s="0"/>
      <c r="AXJ27" s="0"/>
      <c r="AXK27" s="0"/>
      <c r="AXL27" s="0"/>
      <c r="AXM27" s="0"/>
      <c r="AXN27" s="0"/>
      <c r="AXO27" s="0"/>
      <c r="AXP27" s="0"/>
      <c r="AXQ27" s="0"/>
      <c r="AXR27" s="0"/>
      <c r="AXS27" s="0"/>
      <c r="AXT27" s="0"/>
      <c r="AXU27" s="0"/>
      <c r="AXV27" s="0"/>
      <c r="AXW27" s="0"/>
      <c r="AXX27" s="0"/>
      <c r="AXY27" s="0"/>
      <c r="AXZ27" s="0"/>
      <c r="AYA27" s="0"/>
      <c r="AYB27" s="0"/>
      <c r="AYC27" s="0"/>
      <c r="AYD27" s="0"/>
      <c r="AYE27" s="0"/>
      <c r="AYF27" s="0"/>
      <c r="AYG27" s="0"/>
      <c r="AYH27" s="0"/>
      <c r="AYI27" s="0"/>
      <c r="AYJ27" s="0"/>
      <c r="AYK27" s="0"/>
      <c r="AYL27" s="0"/>
      <c r="AYM27" s="0"/>
      <c r="AYN27" s="0"/>
      <c r="AYO27" s="0"/>
      <c r="AYP27" s="0"/>
      <c r="AYQ27" s="0"/>
      <c r="AYR27" s="0"/>
      <c r="AYS27" s="0"/>
      <c r="AYT27" s="0"/>
      <c r="AYU27" s="0"/>
      <c r="AYV27" s="0"/>
      <c r="AYW27" s="0"/>
      <c r="AYX27" s="0"/>
      <c r="AYY27" s="0"/>
      <c r="AYZ27" s="0"/>
      <c r="AZA27" s="0"/>
      <c r="AZB27" s="0"/>
      <c r="AZC27" s="0"/>
      <c r="AZD27" s="0"/>
      <c r="AZE27" s="0"/>
      <c r="AZF27" s="0"/>
      <c r="AZG27" s="0"/>
      <c r="AZH27" s="0"/>
      <c r="AZI27" s="0"/>
      <c r="AZJ27" s="0"/>
      <c r="AZK27" s="0"/>
      <c r="AZL27" s="0"/>
      <c r="AZM27" s="0"/>
      <c r="AZN27" s="0"/>
      <c r="AZO27" s="0"/>
      <c r="AZP27" s="0"/>
      <c r="AZQ27" s="0"/>
      <c r="AZR27" s="0"/>
      <c r="AZS27" s="0"/>
      <c r="AZT27" s="0"/>
      <c r="AZU27" s="0"/>
      <c r="AZV27" s="0"/>
      <c r="AZW27" s="0"/>
      <c r="AZX27" s="0"/>
      <c r="AZY27" s="0"/>
      <c r="AZZ27" s="0"/>
      <c r="BAA27" s="0"/>
      <c r="BAB27" s="0"/>
      <c r="BAC27" s="0"/>
      <c r="BAD27" s="0"/>
      <c r="BAE27" s="0"/>
      <c r="BAF27" s="0"/>
      <c r="BAG27" s="0"/>
      <c r="BAH27" s="0"/>
      <c r="BAI27" s="0"/>
      <c r="BAJ27" s="0"/>
      <c r="BAK27" s="0"/>
      <c r="BAL27" s="0"/>
      <c r="BAM27" s="0"/>
      <c r="BAN27" s="0"/>
      <c r="BAO27" s="0"/>
      <c r="BAP27" s="0"/>
      <c r="BAQ27" s="0"/>
      <c r="BAR27" s="0"/>
      <c r="BAS27" s="0"/>
      <c r="BAT27" s="0"/>
      <c r="BAU27" s="0"/>
      <c r="BAV27" s="0"/>
      <c r="BAW27" s="0"/>
      <c r="BAX27" s="0"/>
      <c r="BAY27" s="0"/>
      <c r="BAZ27" s="0"/>
      <c r="BBA27" s="0"/>
      <c r="BBB27" s="0"/>
      <c r="BBC27" s="0"/>
      <c r="BBD27" s="0"/>
      <c r="BBE27" s="0"/>
      <c r="BBF27" s="0"/>
      <c r="BBG27" s="0"/>
      <c r="BBH27" s="0"/>
      <c r="BBI27" s="0"/>
      <c r="BBJ27" s="0"/>
      <c r="BBK27" s="0"/>
      <c r="BBL27" s="0"/>
      <c r="BBM27" s="0"/>
      <c r="BBN27" s="0"/>
      <c r="BBO27" s="0"/>
      <c r="BBP27" s="0"/>
      <c r="BBQ27" s="0"/>
      <c r="BBR27" s="0"/>
      <c r="BBS27" s="0"/>
      <c r="BBT27" s="0"/>
      <c r="BBU27" s="0"/>
      <c r="BBV27" s="0"/>
      <c r="BBW27" s="0"/>
      <c r="BBX27" s="0"/>
      <c r="BBY27" s="0"/>
      <c r="BBZ27" s="0"/>
      <c r="BCA27" s="0"/>
      <c r="BCB27" s="0"/>
      <c r="BCC27" s="0"/>
      <c r="BCD27" s="0"/>
      <c r="BCE27" s="0"/>
      <c r="BCF27" s="0"/>
      <c r="BCG27" s="0"/>
      <c r="BCH27" s="0"/>
      <c r="BCI27" s="0"/>
      <c r="BCJ27" s="0"/>
      <c r="BCK27" s="0"/>
      <c r="BCL27" s="0"/>
      <c r="BCM27" s="0"/>
      <c r="BCN27" s="0"/>
      <c r="BCO27" s="0"/>
      <c r="BCP27" s="0"/>
      <c r="BCQ27" s="0"/>
      <c r="BCR27" s="0"/>
      <c r="BCS27" s="0"/>
      <c r="BCT27" s="0"/>
      <c r="BCU27" s="0"/>
      <c r="BCV27" s="0"/>
      <c r="BCW27" s="0"/>
      <c r="BCX27" s="0"/>
      <c r="BCY27" s="0"/>
      <c r="BCZ27" s="0"/>
      <c r="BDA27" s="0"/>
      <c r="BDB27" s="0"/>
      <c r="BDC27" s="0"/>
      <c r="BDD27" s="0"/>
      <c r="BDE27" s="0"/>
      <c r="BDF27" s="0"/>
      <c r="BDG27" s="0"/>
      <c r="BDH27" s="0"/>
      <c r="BDI27" s="0"/>
      <c r="BDJ27" s="0"/>
      <c r="BDK27" s="0"/>
      <c r="BDL27" s="0"/>
      <c r="BDM27" s="0"/>
      <c r="BDN27" s="0"/>
      <c r="BDO27" s="0"/>
      <c r="BDP27" s="0"/>
      <c r="BDQ27" s="0"/>
      <c r="BDR27" s="0"/>
      <c r="BDS27" s="0"/>
      <c r="BDT27" s="0"/>
      <c r="BDU27" s="0"/>
      <c r="BDV27" s="0"/>
      <c r="BDW27" s="0"/>
      <c r="BDX27" s="0"/>
      <c r="BDY27" s="0"/>
      <c r="BDZ27" s="0"/>
      <c r="BEA27" s="0"/>
      <c r="BEB27" s="0"/>
      <c r="BEC27" s="0"/>
      <c r="BED27" s="0"/>
      <c r="BEE27" s="0"/>
      <c r="BEF27" s="0"/>
      <c r="BEG27" s="0"/>
      <c r="BEH27" s="0"/>
      <c r="BEI27" s="0"/>
      <c r="BEJ27" s="0"/>
      <c r="BEK27" s="0"/>
      <c r="BEL27" s="0"/>
      <c r="BEM27" s="0"/>
      <c r="BEN27" s="0"/>
      <c r="BEO27" s="0"/>
      <c r="BEP27" s="0"/>
      <c r="BEQ27" s="0"/>
      <c r="BER27" s="0"/>
      <c r="BES27" s="0"/>
      <c r="BET27" s="0"/>
      <c r="BEU27" s="0"/>
      <c r="BEV27" s="0"/>
      <c r="BEW27" s="0"/>
      <c r="BEX27" s="0"/>
      <c r="BEY27" s="0"/>
      <c r="BEZ27" s="0"/>
      <c r="BFA27" s="0"/>
      <c r="BFB27" s="0"/>
      <c r="BFC27" s="0"/>
      <c r="BFD27" s="0"/>
      <c r="BFE27" s="0"/>
      <c r="BFF27" s="0"/>
      <c r="BFG27" s="0"/>
      <c r="BFH27" s="0"/>
      <c r="BFI27" s="0"/>
      <c r="BFJ27" s="0"/>
      <c r="BFK27" s="0"/>
      <c r="BFL27" s="0"/>
      <c r="BFM27" s="0"/>
      <c r="BFN27" s="0"/>
      <c r="BFO27" s="0"/>
      <c r="BFP27" s="0"/>
      <c r="BFQ27" s="0"/>
      <c r="BFR27" s="0"/>
      <c r="BFS27" s="0"/>
      <c r="BFT27" s="0"/>
      <c r="BFU27" s="0"/>
      <c r="BFV27" s="0"/>
      <c r="BFW27" s="0"/>
      <c r="BFX27" s="0"/>
      <c r="BFY27" s="0"/>
      <c r="BFZ27" s="0"/>
      <c r="BGA27" s="0"/>
      <c r="BGB27" s="0"/>
      <c r="BGC27" s="0"/>
      <c r="BGD27" s="0"/>
      <c r="BGE27" s="0"/>
      <c r="BGF27" s="0"/>
      <c r="BGG27" s="0"/>
      <c r="BGH27" s="0"/>
      <c r="BGI27" s="0"/>
      <c r="BGJ27" s="0"/>
      <c r="BGK27" s="0"/>
      <c r="BGL27" s="0"/>
      <c r="BGM27" s="0"/>
      <c r="BGN27" s="0"/>
      <c r="BGO27" s="0"/>
      <c r="BGP27" s="0"/>
      <c r="BGQ27" s="0"/>
      <c r="BGR27" s="0"/>
      <c r="BGS27" s="0"/>
      <c r="BGT27" s="0"/>
      <c r="BGU27" s="0"/>
      <c r="BGV27" s="0"/>
      <c r="BGW27" s="0"/>
      <c r="BGX27" s="0"/>
      <c r="BGY27" s="0"/>
      <c r="BGZ27" s="0"/>
      <c r="BHA27" s="0"/>
      <c r="BHB27" s="0"/>
      <c r="BHC27" s="0"/>
      <c r="BHD27" s="0"/>
      <c r="BHE27" s="0"/>
      <c r="BHF27" s="0"/>
      <c r="BHG27" s="0"/>
      <c r="BHH27" s="0"/>
      <c r="BHI27" s="0"/>
      <c r="BHJ27" s="0"/>
      <c r="BHK27" s="0"/>
      <c r="BHL27" s="0"/>
      <c r="BHM27" s="0"/>
      <c r="BHN27" s="0"/>
      <c r="BHO27" s="0"/>
      <c r="BHP27" s="0"/>
      <c r="BHQ27" s="0"/>
      <c r="BHR27" s="0"/>
      <c r="BHS27" s="0"/>
      <c r="BHT27" s="0"/>
      <c r="BHU27" s="0"/>
      <c r="BHV27" s="0"/>
      <c r="BHW27" s="0"/>
      <c r="BHX27" s="0"/>
      <c r="BHY27" s="0"/>
      <c r="BHZ27" s="0"/>
      <c r="BIA27" s="0"/>
      <c r="BIB27" s="0"/>
      <c r="BIC27" s="0"/>
      <c r="BID27" s="0"/>
      <c r="BIE27" s="0"/>
      <c r="BIF27" s="0"/>
      <c r="BIG27" s="0"/>
      <c r="BIH27" s="0"/>
      <c r="BII27" s="0"/>
      <c r="BIJ27" s="0"/>
      <c r="BIK27" s="0"/>
      <c r="BIL27" s="0"/>
      <c r="BIM27" s="0"/>
      <c r="BIN27" s="0"/>
      <c r="BIO27" s="0"/>
      <c r="BIP27" s="0"/>
      <c r="BIQ27" s="0"/>
      <c r="BIR27" s="0"/>
      <c r="BIS27" s="0"/>
      <c r="BIT27" s="0"/>
      <c r="BIU27" s="0"/>
      <c r="BIV27" s="0"/>
      <c r="BIW27" s="0"/>
      <c r="BIX27" s="0"/>
      <c r="BIY27" s="0"/>
      <c r="BIZ27" s="0"/>
      <c r="BJA27" s="0"/>
      <c r="BJB27" s="0"/>
      <c r="BJC27" s="0"/>
      <c r="BJD27" s="0"/>
      <c r="BJE27" s="0"/>
      <c r="BJF27" s="0"/>
      <c r="BJG27" s="0"/>
      <c r="BJH27" s="0"/>
      <c r="BJI27" s="0"/>
      <c r="BJJ27" s="0"/>
      <c r="BJK27" s="0"/>
      <c r="BJL27" s="0"/>
      <c r="BJM27" s="0"/>
      <c r="BJN27" s="0"/>
      <c r="BJO27" s="0"/>
      <c r="BJP27" s="0"/>
      <c r="BJQ27" s="0"/>
      <c r="BJR27" s="0"/>
      <c r="BJS27" s="0"/>
      <c r="BJT27" s="0"/>
      <c r="BJU27" s="0"/>
      <c r="BJV27" s="0"/>
      <c r="BJW27" s="0"/>
      <c r="BJX27" s="0"/>
      <c r="BJY27" s="0"/>
      <c r="BJZ27" s="0"/>
      <c r="BKA27" s="0"/>
      <c r="BKB27" s="0"/>
      <c r="BKC27" s="0"/>
      <c r="BKD27" s="0"/>
      <c r="BKE27" s="0"/>
      <c r="BKF27" s="0"/>
      <c r="BKG27" s="0"/>
      <c r="BKH27" s="0"/>
      <c r="BKI27" s="0"/>
      <c r="BKJ27" s="0"/>
      <c r="BKK27" s="0"/>
      <c r="BKL27" s="0"/>
      <c r="BKM27" s="0"/>
      <c r="BKN27" s="0"/>
      <c r="BKO27" s="0"/>
      <c r="BKP27" s="0"/>
      <c r="BKQ27" s="0"/>
      <c r="BKR27" s="0"/>
      <c r="BKS27" s="0"/>
      <c r="BKT27" s="0"/>
      <c r="BKU27" s="0"/>
      <c r="BKV27" s="0"/>
      <c r="BKW27" s="0"/>
      <c r="BKX27" s="0"/>
      <c r="BKY27" s="0"/>
      <c r="BKZ27" s="0"/>
      <c r="BLA27" s="0"/>
      <c r="BLB27" s="0"/>
      <c r="BLC27" s="0"/>
      <c r="BLD27" s="0"/>
      <c r="BLE27" s="0"/>
      <c r="BLF27" s="0"/>
      <c r="BLG27" s="0"/>
      <c r="BLH27" s="0"/>
      <c r="BLI27" s="0"/>
      <c r="BLJ27" s="0"/>
      <c r="BLK27" s="0"/>
      <c r="BLL27" s="0"/>
      <c r="BLM27" s="0"/>
      <c r="BLN27" s="0"/>
      <c r="BLO27" s="0"/>
      <c r="BLP27" s="0"/>
      <c r="BLQ27" s="0"/>
      <c r="BLR27" s="0"/>
      <c r="BLS27" s="0"/>
      <c r="BLT27" s="0"/>
      <c r="BLU27" s="0"/>
      <c r="BLV27" s="0"/>
      <c r="BLW27" s="0"/>
      <c r="BLX27" s="0"/>
      <c r="BLY27" s="0"/>
      <c r="BLZ27" s="0"/>
      <c r="BMA27" s="0"/>
      <c r="BMB27" s="0"/>
      <c r="BMC27" s="0"/>
      <c r="BMD27" s="0"/>
      <c r="BME27" s="0"/>
      <c r="BMF27" s="0"/>
      <c r="BMG27" s="0"/>
      <c r="BMH27" s="0"/>
      <c r="BMI27" s="0"/>
      <c r="BMJ27" s="0"/>
      <c r="BMK27" s="0"/>
      <c r="BML27" s="0"/>
      <c r="BMM27" s="0"/>
      <c r="BMN27" s="0"/>
      <c r="BMO27" s="0"/>
      <c r="BMP27" s="0"/>
      <c r="BMQ27" s="0"/>
      <c r="BMR27" s="0"/>
      <c r="BMS27" s="0"/>
      <c r="BMT27" s="0"/>
      <c r="BMU27" s="0"/>
      <c r="BMV27" s="0"/>
      <c r="BMW27" s="0"/>
      <c r="BMX27" s="0"/>
      <c r="BMY27" s="0"/>
      <c r="BMZ27" s="0"/>
      <c r="BNA27" s="0"/>
      <c r="BNB27" s="0"/>
      <c r="BNC27" s="0"/>
      <c r="BND27" s="0"/>
      <c r="BNE27" s="0"/>
      <c r="BNF27" s="0"/>
      <c r="BNG27" s="0"/>
      <c r="BNH27" s="0"/>
      <c r="BNI27" s="0"/>
      <c r="BNJ27" s="0"/>
      <c r="BNK27" s="0"/>
      <c r="BNL27" s="0"/>
      <c r="BNM27" s="0"/>
      <c r="BNN27" s="0"/>
      <c r="BNO27" s="0"/>
      <c r="BNP27" s="0"/>
      <c r="BNQ27" s="0"/>
      <c r="BNR27" s="0"/>
      <c r="BNS27" s="0"/>
      <c r="BNT27" s="0"/>
      <c r="BNU27" s="0"/>
      <c r="BNV27" s="0"/>
      <c r="BNW27" s="0"/>
      <c r="BNX27" s="0"/>
      <c r="BNY27" s="0"/>
      <c r="BNZ27" s="0"/>
      <c r="BOA27" s="0"/>
      <c r="BOB27" s="0"/>
      <c r="BOC27" s="0"/>
      <c r="BOD27" s="0"/>
      <c r="BOE27" s="0"/>
      <c r="BOF27" s="0"/>
      <c r="BOG27" s="0"/>
      <c r="BOH27" s="0"/>
      <c r="BOI27" s="0"/>
      <c r="BOJ27" s="0"/>
      <c r="BOK27" s="0"/>
      <c r="BOL27" s="0"/>
      <c r="BOM27" s="0"/>
      <c r="BON27" s="0"/>
      <c r="BOO27" s="0"/>
      <c r="BOP27" s="0"/>
      <c r="BOQ27" s="0"/>
      <c r="BOR27" s="0"/>
      <c r="BOS27" s="0"/>
      <c r="BOT27" s="0"/>
      <c r="BOU27" s="0"/>
      <c r="BOV27" s="0"/>
      <c r="BOW27" s="0"/>
      <c r="BOX27" s="0"/>
      <c r="BOY27" s="0"/>
      <c r="BOZ27" s="0"/>
      <c r="BPA27" s="0"/>
      <c r="BPB27" s="0"/>
      <c r="BPC27" s="0"/>
      <c r="BPD27" s="0"/>
      <c r="BPE27" s="0"/>
      <c r="BPF27" s="0"/>
      <c r="BPG27" s="0"/>
      <c r="BPH27" s="0"/>
      <c r="BPI27" s="0"/>
      <c r="BPJ27" s="0"/>
      <c r="BPK27" s="0"/>
      <c r="BPL27" s="0"/>
      <c r="BPM27" s="0"/>
      <c r="BPN27" s="0"/>
      <c r="BPO27" s="0"/>
      <c r="BPP27" s="0"/>
      <c r="BPQ27" s="0"/>
      <c r="BPR27" s="0"/>
      <c r="BPS27" s="0"/>
      <c r="BPT27" s="0"/>
      <c r="BPU27" s="0"/>
      <c r="BPV27" s="0"/>
      <c r="BPW27" s="0"/>
      <c r="BPX27" s="0"/>
      <c r="BPY27" s="0"/>
      <c r="BPZ27" s="0"/>
      <c r="BQA27" s="0"/>
      <c r="BQB27" s="0"/>
      <c r="BQC27" s="0"/>
      <c r="BQD27" s="0"/>
      <c r="BQE27" s="0"/>
      <c r="BQF27" s="0"/>
      <c r="BQG27" s="0"/>
      <c r="BQH27" s="0"/>
      <c r="BQI27" s="0"/>
      <c r="BQJ27" s="0"/>
      <c r="BQK27" s="0"/>
      <c r="BQL27" s="0"/>
      <c r="BQM27" s="0"/>
      <c r="BQN27" s="0"/>
      <c r="BQO27" s="0"/>
      <c r="BQP27" s="0"/>
      <c r="BQQ27" s="0"/>
      <c r="BQR27" s="0"/>
      <c r="BQS27" s="0"/>
      <c r="BQT27" s="0"/>
      <c r="BQU27" s="0"/>
      <c r="BQV27" s="0"/>
      <c r="BQW27" s="0"/>
      <c r="BQX27" s="0"/>
      <c r="BQY27" s="0"/>
      <c r="BQZ27" s="0"/>
      <c r="BRA27" s="0"/>
      <c r="BRB27" s="0"/>
      <c r="BRC27" s="0"/>
      <c r="BRD27" s="0"/>
      <c r="BRE27" s="0"/>
      <c r="BRF27" s="0"/>
      <c r="BRG27" s="0"/>
      <c r="BRH27" s="0"/>
      <c r="BRI27" s="0"/>
      <c r="BRJ27" s="0"/>
      <c r="BRK27" s="0"/>
      <c r="BRL27" s="0"/>
      <c r="BRM27" s="0"/>
      <c r="BRN27" s="0"/>
      <c r="BRO27" s="0"/>
      <c r="BRP27" s="0"/>
      <c r="BRQ27" s="0"/>
      <c r="BRR27" s="0"/>
      <c r="BRS27" s="0"/>
      <c r="BRT27" s="0"/>
      <c r="BRU27" s="0"/>
      <c r="BRV27" s="0"/>
      <c r="BRW27" s="0"/>
      <c r="BRX27" s="0"/>
      <c r="BRY27" s="0"/>
      <c r="BRZ27" s="0"/>
      <c r="BSA27" s="0"/>
      <c r="BSB27" s="0"/>
      <c r="BSC27" s="0"/>
      <c r="BSD27" s="0"/>
      <c r="BSE27" s="0"/>
      <c r="BSF27" s="0"/>
      <c r="BSG27" s="0"/>
      <c r="BSH27" s="0"/>
      <c r="BSI27" s="0"/>
      <c r="BSJ27" s="0"/>
      <c r="BSK27" s="0"/>
      <c r="BSL27" s="0"/>
      <c r="BSM27" s="0"/>
      <c r="BSN27" s="0"/>
      <c r="BSO27" s="0"/>
      <c r="BSP27" s="0"/>
      <c r="BSQ27" s="0"/>
      <c r="BSR27" s="0"/>
      <c r="BSS27" s="0"/>
      <c r="BST27" s="0"/>
      <c r="BSU27" s="0"/>
      <c r="BSV27" s="0"/>
      <c r="BSW27" s="0"/>
      <c r="BSX27" s="0"/>
      <c r="BSY27" s="0"/>
      <c r="BSZ27" s="0"/>
      <c r="BTA27" s="0"/>
      <c r="BTB27" s="0"/>
      <c r="BTC27" s="0"/>
      <c r="BTD27" s="0"/>
      <c r="BTE27" s="0"/>
      <c r="BTF27" s="0"/>
      <c r="BTG27" s="0"/>
      <c r="BTH27" s="0"/>
      <c r="BTI27" s="0"/>
      <c r="BTJ27" s="0"/>
      <c r="BTK27" s="0"/>
      <c r="BTL27" s="0"/>
      <c r="BTM27" s="0"/>
      <c r="BTN27" s="0"/>
      <c r="BTO27" s="0"/>
      <c r="BTP27" s="0"/>
      <c r="BTQ27" s="0"/>
      <c r="BTR27" s="0"/>
      <c r="BTS27" s="0"/>
      <c r="BTT27" s="0"/>
      <c r="BTU27" s="0"/>
      <c r="BTV27" s="0"/>
      <c r="BTW27" s="0"/>
      <c r="BTX27" s="0"/>
      <c r="BTY27" s="0"/>
      <c r="BTZ27" s="0"/>
      <c r="BUA27" s="0"/>
      <c r="BUB27" s="0"/>
      <c r="BUC27" s="0"/>
      <c r="BUD27" s="0"/>
      <c r="BUE27" s="0"/>
      <c r="BUF27" s="0"/>
      <c r="BUG27" s="0"/>
      <c r="BUH27" s="0"/>
      <c r="BUI27" s="0"/>
      <c r="BUJ27" s="0"/>
      <c r="BUK27" s="0"/>
      <c r="BUL27" s="0"/>
      <c r="BUM27" s="0"/>
      <c r="BUN27" s="0"/>
      <c r="BUO27" s="0"/>
      <c r="BUP27" s="0"/>
      <c r="BUQ27" s="0"/>
      <c r="BUR27" s="0"/>
      <c r="BUS27" s="0"/>
      <c r="BUT27" s="0"/>
      <c r="BUU27" s="0"/>
      <c r="BUV27" s="0"/>
      <c r="BUW27" s="0"/>
      <c r="BUX27" s="0"/>
      <c r="BUY27" s="0"/>
      <c r="BUZ27" s="0"/>
      <c r="BVA27" s="0"/>
      <c r="BVB27" s="0"/>
      <c r="BVC27" s="0"/>
      <c r="BVD27" s="0"/>
      <c r="BVE27" s="0"/>
      <c r="BVF27" s="0"/>
      <c r="BVG27" s="0"/>
      <c r="BVH27" s="0"/>
      <c r="BVI27" s="0"/>
      <c r="BVJ27" s="0"/>
      <c r="BVK27" s="0"/>
      <c r="BVL27" s="0"/>
      <c r="BVM27" s="0"/>
      <c r="BVN27" s="0"/>
      <c r="BVO27" s="0"/>
      <c r="BVP27" s="0"/>
      <c r="BVQ27" s="0"/>
      <c r="BVR27" s="0"/>
      <c r="BVS27" s="0"/>
      <c r="BVT27" s="0"/>
      <c r="BVU27" s="0"/>
      <c r="BVV27" s="0"/>
      <c r="BVW27" s="0"/>
      <c r="BVX27" s="0"/>
      <c r="BVY27" s="0"/>
      <c r="BVZ27" s="0"/>
      <c r="BWA27" s="0"/>
      <c r="BWB27" s="0"/>
      <c r="BWC27" s="0"/>
      <c r="BWD27" s="0"/>
      <c r="BWE27" s="0"/>
      <c r="BWF27" s="0"/>
      <c r="BWG27" s="0"/>
      <c r="BWH27" s="0"/>
      <c r="BWI27" s="0"/>
      <c r="BWJ27" s="0"/>
      <c r="BWK27" s="0"/>
      <c r="BWL27" s="0"/>
      <c r="BWM27" s="0"/>
      <c r="BWN27" s="0"/>
      <c r="BWO27" s="0"/>
      <c r="BWP27" s="0"/>
      <c r="BWQ27" s="0"/>
      <c r="BWR27" s="0"/>
      <c r="BWS27" s="0"/>
      <c r="BWT27" s="0"/>
      <c r="BWU27" s="0"/>
      <c r="BWV27" s="0"/>
      <c r="BWW27" s="0"/>
      <c r="BWX27" s="0"/>
      <c r="BWY27" s="0"/>
      <c r="BWZ27" s="0"/>
      <c r="BXA27" s="0"/>
      <c r="BXB27" s="0"/>
      <c r="BXC27" s="0"/>
      <c r="BXD27" s="0"/>
      <c r="BXE27" s="0"/>
      <c r="BXF27" s="0"/>
      <c r="BXG27" s="0"/>
      <c r="BXH27" s="0"/>
      <c r="BXI27" s="0"/>
      <c r="BXJ27" s="0"/>
      <c r="BXK27" s="0"/>
      <c r="BXL27" s="0"/>
      <c r="BXM27" s="0"/>
      <c r="BXN27" s="0"/>
      <c r="BXO27" s="0"/>
      <c r="BXP27" s="0"/>
      <c r="BXQ27" s="0"/>
      <c r="BXR27" s="0"/>
      <c r="BXS27" s="0"/>
      <c r="BXT27" s="0"/>
      <c r="BXU27" s="0"/>
      <c r="BXV27" s="0"/>
      <c r="BXW27" s="0"/>
      <c r="BXX27" s="0"/>
      <c r="BXY27" s="0"/>
      <c r="BXZ27" s="0"/>
      <c r="BYA27" s="0"/>
      <c r="BYB27" s="0"/>
      <c r="BYC27" s="0"/>
      <c r="BYD27" s="0"/>
      <c r="BYE27" s="0"/>
      <c r="BYF27" s="0"/>
      <c r="BYG27" s="0"/>
      <c r="BYH27" s="0"/>
      <c r="BYI27" s="0"/>
      <c r="BYJ27" s="0"/>
      <c r="BYK27" s="0"/>
      <c r="BYL27" s="0"/>
      <c r="BYM27" s="0"/>
      <c r="BYN27" s="0"/>
      <c r="BYO27" s="0"/>
      <c r="BYP27" s="0"/>
      <c r="BYQ27" s="0"/>
      <c r="BYR27" s="0"/>
      <c r="BYS27" s="0"/>
      <c r="BYT27" s="0"/>
      <c r="BYU27" s="0"/>
      <c r="BYV27" s="0"/>
      <c r="BYW27" s="0"/>
      <c r="BYX27" s="0"/>
      <c r="BYY27" s="0"/>
      <c r="BYZ27" s="0"/>
      <c r="BZA27" s="0"/>
      <c r="BZB27" s="0"/>
      <c r="BZC27" s="0"/>
      <c r="BZD27" s="0"/>
      <c r="BZE27" s="0"/>
      <c r="BZF27" s="0"/>
      <c r="BZG27" s="0"/>
      <c r="BZH27" s="0"/>
      <c r="BZI27" s="0"/>
      <c r="BZJ27" s="0"/>
      <c r="BZK27" s="0"/>
      <c r="BZL27" s="0"/>
      <c r="BZM27" s="0"/>
      <c r="BZN27" s="0"/>
      <c r="BZO27" s="0"/>
      <c r="BZP27" s="0"/>
      <c r="BZQ27" s="0"/>
      <c r="BZR27" s="0"/>
      <c r="BZS27" s="0"/>
      <c r="BZT27" s="0"/>
      <c r="BZU27" s="0"/>
      <c r="BZV27" s="0"/>
      <c r="BZW27" s="0"/>
      <c r="BZX27" s="0"/>
      <c r="BZY27" s="0"/>
      <c r="BZZ27" s="0"/>
      <c r="CAA27" s="0"/>
      <c r="CAB27" s="0"/>
      <c r="CAC27" s="0"/>
      <c r="CAD27" s="0"/>
      <c r="CAE27" s="0"/>
      <c r="CAF27" s="0"/>
      <c r="CAG27" s="0"/>
      <c r="CAH27" s="0"/>
      <c r="CAI27" s="0"/>
      <c r="CAJ27" s="0"/>
      <c r="CAK27" s="0"/>
      <c r="CAL27" s="0"/>
      <c r="CAM27" s="0"/>
      <c r="CAN27" s="0"/>
      <c r="CAO27" s="0"/>
      <c r="CAP27" s="0"/>
      <c r="CAQ27" s="0"/>
      <c r="CAR27" s="0"/>
      <c r="CAS27" s="0"/>
      <c r="CAT27" s="0"/>
      <c r="CAU27" s="0"/>
      <c r="CAV27" s="0"/>
      <c r="CAW27" s="0"/>
      <c r="CAX27" s="0"/>
      <c r="CAY27" s="0"/>
      <c r="CAZ27" s="0"/>
      <c r="CBA27" s="0"/>
      <c r="CBB27" s="0"/>
      <c r="CBC27" s="0"/>
      <c r="CBD27" s="0"/>
      <c r="CBE27" s="0"/>
      <c r="CBF27" s="0"/>
      <c r="CBG27" s="0"/>
      <c r="CBH27" s="0"/>
      <c r="CBI27" s="0"/>
      <c r="CBJ27" s="0"/>
      <c r="CBK27" s="0"/>
      <c r="CBL27" s="0"/>
      <c r="CBM27" s="0"/>
      <c r="CBN27" s="0"/>
      <c r="CBO27" s="0"/>
      <c r="CBP27" s="0"/>
      <c r="CBQ27" s="0"/>
      <c r="CBR27" s="0"/>
      <c r="CBS27" s="0"/>
      <c r="CBT27" s="0"/>
      <c r="CBU27" s="0"/>
      <c r="CBV27" s="0"/>
      <c r="CBW27" s="0"/>
      <c r="CBX27" s="0"/>
      <c r="CBY27" s="0"/>
      <c r="CBZ27" s="0"/>
      <c r="CCA27" s="0"/>
      <c r="CCB27" s="0"/>
      <c r="CCC27" s="0"/>
      <c r="CCD27" s="0"/>
      <c r="CCE27" s="0"/>
      <c r="CCF27" s="0"/>
      <c r="CCG27" s="0"/>
      <c r="CCH27" s="0"/>
      <c r="CCI27" s="0"/>
      <c r="CCJ27" s="0"/>
      <c r="CCK27" s="0"/>
      <c r="CCL27" s="0"/>
      <c r="CCM27" s="0"/>
      <c r="CCN27" s="0"/>
      <c r="CCO27" s="0"/>
      <c r="CCP27" s="0"/>
      <c r="CCQ27" s="0"/>
      <c r="CCR27" s="0"/>
      <c r="CCS27" s="0"/>
      <c r="CCT27" s="0"/>
      <c r="CCU27" s="0"/>
      <c r="CCV27" s="0"/>
      <c r="CCW27" s="0"/>
      <c r="CCX27" s="0"/>
      <c r="CCY27" s="0"/>
      <c r="CCZ27" s="0"/>
      <c r="CDA27" s="0"/>
      <c r="CDB27" s="0"/>
      <c r="CDC27" s="0"/>
      <c r="CDD27" s="0"/>
      <c r="CDE27" s="0"/>
      <c r="CDF27" s="0"/>
      <c r="CDG27" s="0"/>
      <c r="CDH27" s="0"/>
      <c r="CDI27" s="0"/>
      <c r="CDJ27" s="0"/>
      <c r="CDK27" s="0"/>
      <c r="CDL27" s="0"/>
      <c r="CDM27" s="0"/>
      <c r="CDN27" s="0"/>
      <c r="CDO27" s="0"/>
      <c r="CDP27" s="0"/>
      <c r="CDQ27" s="0"/>
      <c r="CDR27" s="0"/>
      <c r="CDS27" s="0"/>
      <c r="CDT27" s="0"/>
      <c r="CDU27" s="0"/>
      <c r="CDV27" s="0"/>
      <c r="CDW27" s="0"/>
      <c r="CDX27" s="0"/>
      <c r="CDY27" s="0"/>
      <c r="CDZ27" s="0"/>
      <c r="CEA27" s="0"/>
      <c r="CEB27" s="0"/>
      <c r="CEC27" s="0"/>
      <c r="CED27" s="0"/>
      <c r="CEE27" s="0"/>
      <c r="CEF27" s="0"/>
      <c r="CEG27" s="0"/>
      <c r="CEH27" s="0"/>
      <c r="CEI27" s="0"/>
      <c r="CEJ27" s="0"/>
      <c r="CEK27" s="0"/>
      <c r="CEL27" s="0"/>
      <c r="CEM27" s="0"/>
      <c r="CEN27" s="0"/>
      <c r="CEO27" s="0"/>
      <c r="CEP27" s="0"/>
      <c r="CEQ27" s="0"/>
      <c r="CER27" s="0"/>
      <c r="CES27" s="0"/>
      <c r="CET27" s="0"/>
      <c r="CEU27" s="0"/>
      <c r="CEV27" s="0"/>
      <c r="CEW27" s="0"/>
      <c r="CEX27" s="0"/>
      <c r="CEY27" s="0"/>
      <c r="CEZ27" s="0"/>
      <c r="CFA27" s="0"/>
      <c r="CFB27" s="0"/>
      <c r="CFC27" s="0"/>
      <c r="CFD27" s="0"/>
      <c r="CFE27" s="0"/>
      <c r="CFF27" s="0"/>
      <c r="CFG27" s="0"/>
      <c r="CFH27" s="0"/>
      <c r="CFI27" s="0"/>
      <c r="CFJ27" s="0"/>
      <c r="CFK27" s="0"/>
      <c r="CFL27" s="0"/>
      <c r="CFM27" s="0"/>
      <c r="CFN27" s="0"/>
      <c r="CFO27" s="0"/>
      <c r="CFP27" s="0"/>
      <c r="CFQ27" s="0"/>
      <c r="CFR27" s="0"/>
      <c r="CFS27" s="0"/>
      <c r="CFT27" s="0"/>
      <c r="CFU27" s="0"/>
      <c r="CFV27" s="0"/>
      <c r="CFW27" s="0"/>
      <c r="CFX27" s="0"/>
      <c r="CFY27" s="0"/>
      <c r="CFZ27" s="0"/>
      <c r="CGA27" s="0"/>
      <c r="CGB27" s="0"/>
      <c r="CGC27" s="0"/>
      <c r="CGD27" s="0"/>
      <c r="CGE27" s="0"/>
      <c r="CGF27" s="0"/>
      <c r="CGG27" s="0"/>
      <c r="CGH27" s="0"/>
      <c r="CGI27" s="0"/>
      <c r="CGJ27" s="0"/>
      <c r="CGK27" s="0"/>
      <c r="CGL27" s="0"/>
      <c r="CGM27" s="0"/>
      <c r="CGN27" s="0"/>
      <c r="CGO27" s="0"/>
      <c r="CGP27" s="0"/>
      <c r="CGQ27" s="0"/>
      <c r="CGR27" s="0"/>
      <c r="CGS27" s="0"/>
      <c r="CGT27" s="0"/>
      <c r="CGU27" s="0"/>
      <c r="CGV27" s="0"/>
      <c r="CGW27" s="0"/>
      <c r="CGX27" s="0"/>
      <c r="CGY27" s="0"/>
      <c r="CGZ27" s="0"/>
      <c r="CHA27" s="0"/>
      <c r="CHB27" s="0"/>
      <c r="CHC27" s="0"/>
      <c r="CHD27" s="0"/>
      <c r="CHE27" s="0"/>
      <c r="CHF27" s="0"/>
      <c r="CHG27" s="0"/>
      <c r="CHH27" s="0"/>
      <c r="CHI27" s="0"/>
      <c r="CHJ27" s="0"/>
      <c r="CHK27" s="0"/>
      <c r="CHL27" s="0"/>
      <c r="CHM27" s="0"/>
      <c r="CHN27" s="0"/>
      <c r="CHO27" s="0"/>
      <c r="CHP27" s="0"/>
      <c r="CHQ27" s="0"/>
      <c r="CHR27" s="0"/>
      <c r="CHS27" s="0"/>
      <c r="CHT27" s="0"/>
      <c r="CHU27" s="0"/>
      <c r="CHV27" s="0"/>
      <c r="CHW27" s="0"/>
      <c r="CHX27" s="0"/>
      <c r="CHY27" s="0"/>
      <c r="CHZ27" s="0"/>
      <c r="CIA27" s="0"/>
      <c r="CIB27" s="0"/>
      <c r="CIC27" s="0"/>
      <c r="CID27" s="0"/>
      <c r="CIE27" s="0"/>
      <c r="CIF27" s="0"/>
      <c r="CIG27" s="0"/>
      <c r="CIH27" s="0"/>
      <c r="CII27" s="0"/>
      <c r="CIJ27" s="0"/>
      <c r="CIK27" s="0"/>
      <c r="CIL27" s="0"/>
      <c r="CIM27" s="0"/>
      <c r="CIN27" s="0"/>
      <c r="CIO27" s="0"/>
      <c r="CIP27" s="0"/>
      <c r="CIQ27" s="0"/>
      <c r="CIR27" s="0"/>
      <c r="CIS27" s="0"/>
      <c r="CIT27" s="0"/>
      <c r="CIU27" s="0"/>
      <c r="CIV27" s="0"/>
      <c r="CIW27" s="0"/>
      <c r="CIX27" s="0"/>
      <c r="CIY27" s="0"/>
      <c r="CIZ27" s="0"/>
      <c r="CJA27" s="0"/>
      <c r="CJB27" s="0"/>
      <c r="CJC27" s="0"/>
      <c r="CJD27" s="0"/>
      <c r="CJE27" s="0"/>
      <c r="CJF27" s="0"/>
      <c r="CJG27" s="0"/>
      <c r="CJH27" s="0"/>
      <c r="CJI27" s="0"/>
      <c r="CJJ27" s="0"/>
      <c r="CJK27" s="0"/>
      <c r="CJL27" s="0"/>
      <c r="CJM27" s="0"/>
      <c r="CJN27" s="0"/>
      <c r="CJO27" s="0"/>
      <c r="CJP27" s="0"/>
      <c r="CJQ27" s="0"/>
      <c r="CJR27" s="0"/>
      <c r="CJS27" s="0"/>
      <c r="CJT27" s="0"/>
      <c r="CJU27" s="0"/>
      <c r="CJV27" s="0"/>
      <c r="CJW27" s="0"/>
      <c r="CJX27" s="0"/>
      <c r="CJY27" s="0"/>
      <c r="CJZ27" s="0"/>
      <c r="CKA27" s="0"/>
      <c r="CKB27" s="0"/>
      <c r="CKC27" s="0"/>
      <c r="CKD27" s="0"/>
      <c r="CKE27" s="0"/>
      <c r="CKF27" s="0"/>
      <c r="CKG27" s="0"/>
      <c r="CKH27" s="0"/>
      <c r="CKI27" s="0"/>
      <c r="CKJ27" s="0"/>
      <c r="CKK27" s="0"/>
      <c r="CKL27" s="0"/>
      <c r="CKM27" s="0"/>
      <c r="CKN27" s="0"/>
      <c r="CKO27" s="0"/>
      <c r="CKP27" s="0"/>
      <c r="CKQ27" s="0"/>
      <c r="CKR27" s="0"/>
      <c r="CKS27" s="0"/>
      <c r="CKT27" s="0"/>
      <c r="CKU27" s="0"/>
      <c r="CKV27" s="0"/>
      <c r="CKW27" s="0"/>
      <c r="CKX27" s="0"/>
      <c r="CKY27" s="0"/>
      <c r="CKZ27" s="0"/>
      <c r="CLA27" s="0"/>
      <c r="CLB27" s="0"/>
      <c r="CLC27" s="0"/>
      <c r="CLD27" s="0"/>
      <c r="CLE27" s="0"/>
      <c r="CLF27" s="0"/>
      <c r="CLG27" s="0"/>
      <c r="CLH27" s="0"/>
      <c r="CLI27" s="0"/>
      <c r="CLJ27" s="0"/>
      <c r="CLK27" s="0"/>
      <c r="CLL27" s="0"/>
      <c r="CLM27" s="0"/>
      <c r="CLN27" s="0"/>
      <c r="CLO27" s="0"/>
      <c r="CLP27" s="0"/>
      <c r="CLQ27" s="0"/>
      <c r="CLR27" s="0"/>
      <c r="CLS27" s="0"/>
      <c r="CLT27" s="0"/>
      <c r="CLU27" s="0"/>
      <c r="CLV27" s="0"/>
      <c r="CLW27" s="0"/>
      <c r="CLX27" s="0"/>
      <c r="CLY27" s="0"/>
      <c r="CLZ27" s="0"/>
      <c r="CMA27" s="0"/>
      <c r="CMB27" s="0"/>
      <c r="CMC27" s="0"/>
      <c r="CMD27" s="0"/>
      <c r="CME27" s="0"/>
      <c r="CMF27" s="0"/>
      <c r="CMG27" s="0"/>
      <c r="CMH27" s="0"/>
      <c r="CMI27" s="0"/>
      <c r="CMJ27" s="0"/>
      <c r="CMK27" s="0"/>
      <c r="CML27" s="0"/>
      <c r="CMM27" s="0"/>
      <c r="CMN27" s="0"/>
      <c r="CMO27" s="0"/>
      <c r="CMP27" s="0"/>
      <c r="CMQ27" s="0"/>
      <c r="CMR27" s="0"/>
      <c r="CMS27" s="0"/>
      <c r="CMT27" s="0"/>
      <c r="CMU27" s="0"/>
      <c r="CMV27" s="0"/>
      <c r="CMW27" s="0"/>
      <c r="CMX27" s="0"/>
      <c r="CMY27" s="0"/>
      <c r="CMZ27" s="0"/>
      <c r="CNA27" s="0"/>
      <c r="CNB27" s="0"/>
      <c r="CNC27" s="0"/>
      <c r="CND27" s="0"/>
      <c r="CNE27" s="0"/>
      <c r="CNF27" s="0"/>
      <c r="CNG27" s="0"/>
      <c r="CNH27" s="0"/>
      <c r="CNI27" s="0"/>
      <c r="CNJ27" s="0"/>
      <c r="CNK27" s="0"/>
      <c r="CNL27" s="0"/>
      <c r="CNM27" s="0"/>
      <c r="CNN27" s="0"/>
      <c r="CNO27" s="0"/>
      <c r="CNP27" s="0"/>
      <c r="CNQ27" s="0"/>
      <c r="CNR27" s="0"/>
      <c r="CNS27" s="0"/>
      <c r="CNT27" s="0"/>
      <c r="CNU27" s="0"/>
      <c r="CNV27" s="0"/>
      <c r="CNW27" s="0"/>
      <c r="CNX27" s="0"/>
      <c r="CNY27" s="0"/>
      <c r="CNZ27" s="0"/>
      <c r="COA27" s="0"/>
      <c r="COB27" s="0"/>
      <c r="COC27" s="0"/>
      <c r="COD27" s="0"/>
      <c r="COE27" s="0"/>
      <c r="COF27" s="0"/>
      <c r="COG27" s="0"/>
      <c r="COH27" s="0"/>
      <c r="COI27" s="0"/>
      <c r="COJ27" s="0"/>
      <c r="COK27" s="0"/>
      <c r="COL27" s="0"/>
      <c r="COM27" s="0"/>
      <c r="CON27" s="0"/>
      <c r="COO27" s="0"/>
      <c r="COP27" s="0"/>
      <c r="COQ27" s="0"/>
      <c r="COR27" s="0"/>
      <c r="COS27" s="0"/>
      <c r="COT27" s="0"/>
      <c r="COU27" s="0"/>
      <c r="COV27" s="0"/>
      <c r="COW27" s="0"/>
      <c r="COX27" s="0"/>
      <c r="COY27" s="0"/>
      <c r="COZ27" s="0"/>
      <c r="CPA27" s="0"/>
      <c r="CPB27" s="0"/>
      <c r="CPC27" s="0"/>
      <c r="CPD27" s="0"/>
      <c r="CPE27" s="0"/>
      <c r="CPF27" s="0"/>
      <c r="CPG27" s="0"/>
      <c r="CPH27" s="0"/>
      <c r="CPI27" s="0"/>
      <c r="CPJ27" s="0"/>
      <c r="CPK27" s="0"/>
      <c r="CPL27" s="0"/>
      <c r="CPM27" s="0"/>
      <c r="CPN27" s="0"/>
      <c r="CPO27" s="0"/>
      <c r="CPP27" s="0"/>
      <c r="CPQ27" s="0"/>
      <c r="CPR27" s="0"/>
      <c r="CPS27" s="0"/>
      <c r="CPT27" s="0"/>
      <c r="CPU27" s="0"/>
      <c r="CPV27" s="0"/>
      <c r="CPW27" s="0"/>
      <c r="CPX27" s="0"/>
      <c r="CPY27" s="0"/>
      <c r="CPZ27" s="0"/>
      <c r="CQA27" s="0"/>
      <c r="CQB27" s="0"/>
      <c r="CQC27" s="0"/>
      <c r="CQD27" s="0"/>
      <c r="CQE27" s="0"/>
      <c r="CQF27" s="0"/>
      <c r="CQG27" s="0"/>
      <c r="CQH27" s="0"/>
      <c r="CQI27" s="0"/>
      <c r="CQJ27" s="0"/>
      <c r="CQK27" s="0"/>
      <c r="CQL27" s="0"/>
      <c r="CQM27" s="0"/>
      <c r="CQN27" s="0"/>
      <c r="CQO27" s="0"/>
      <c r="CQP27" s="0"/>
      <c r="CQQ27" s="0"/>
      <c r="CQR27" s="0"/>
      <c r="CQS27" s="0"/>
      <c r="CQT27" s="0"/>
      <c r="CQU27" s="0"/>
      <c r="CQV27" s="0"/>
      <c r="CQW27" s="0"/>
      <c r="CQX27" s="0"/>
      <c r="CQY27" s="0"/>
      <c r="CQZ27" s="0"/>
      <c r="CRA27" s="0"/>
      <c r="CRB27" s="0"/>
      <c r="CRC27" s="0"/>
      <c r="CRD27" s="0"/>
      <c r="CRE27" s="0"/>
      <c r="CRF27" s="0"/>
      <c r="CRG27" s="0"/>
      <c r="CRH27" s="0"/>
      <c r="CRI27" s="0"/>
      <c r="CRJ27" s="0"/>
      <c r="CRK27" s="0"/>
      <c r="CRL27" s="0"/>
      <c r="CRM27" s="0"/>
      <c r="CRN27" s="0"/>
      <c r="CRO27" s="0"/>
      <c r="CRP27" s="0"/>
      <c r="CRQ27" s="0"/>
      <c r="CRR27" s="0"/>
      <c r="CRS27" s="0"/>
      <c r="CRT27" s="0"/>
      <c r="CRU27" s="0"/>
      <c r="CRV27" s="0"/>
      <c r="CRW27" s="0"/>
      <c r="CRX27" s="0"/>
      <c r="CRY27" s="0"/>
      <c r="CRZ27" s="0"/>
      <c r="CSA27" s="0"/>
      <c r="CSB27" s="0"/>
      <c r="CSC27" s="0"/>
      <c r="CSD27" s="0"/>
      <c r="CSE27" s="0"/>
      <c r="CSF27" s="0"/>
      <c r="CSG27" s="0"/>
      <c r="CSH27" s="0"/>
      <c r="CSI27" s="0"/>
      <c r="CSJ27" s="0"/>
      <c r="CSK27" s="0"/>
      <c r="CSL27" s="0"/>
      <c r="CSM27" s="0"/>
      <c r="CSN27" s="0"/>
      <c r="CSO27" s="0"/>
      <c r="CSP27" s="0"/>
      <c r="CSQ27" s="0"/>
      <c r="CSR27" s="0"/>
      <c r="CSS27" s="0"/>
      <c r="CST27" s="0"/>
      <c r="CSU27" s="0"/>
      <c r="CSV27" s="0"/>
      <c r="CSW27" s="0"/>
      <c r="CSX27" s="0"/>
      <c r="CSY27" s="0"/>
      <c r="CSZ27" s="0"/>
      <c r="CTA27" s="0"/>
      <c r="CTB27" s="0"/>
      <c r="CTC27" s="0"/>
      <c r="CTD27" s="0"/>
      <c r="CTE27" s="0"/>
      <c r="CTF27" s="0"/>
      <c r="CTG27" s="0"/>
      <c r="CTH27" s="0"/>
      <c r="CTI27" s="0"/>
      <c r="CTJ27" s="0"/>
      <c r="CTK27" s="0"/>
      <c r="CTL27" s="0"/>
      <c r="CTM27" s="0"/>
      <c r="CTN27" s="0"/>
      <c r="CTO27" s="0"/>
      <c r="CTP27" s="0"/>
      <c r="CTQ27" s="0"/>
      <c r="CTR27" s="0"/>
      <c r="CTS27" s="0"/>
      <c r="CTT27" s="0"/>
      <c r="CTU27" s="0"/>
      <c r="CTV27" s="0"/>
      <c r="CTW27" s="0"/>
      <c r="CTX27" s="0"/>
      <c r="CTY27" s="0"/>
      <c r="CTZ27" s="0"/>
      <c r="CUA27" s="0"/>
      <c r="CUB27" s="0"/>
      <c r="CUC27" s="0"/>
      <c r="CUD27" s="0"/>
      <c r="CUE27" s="0"/>
      <c r="CUF27" s="0"/>
      <c r="CUG27" s="0"/>
      <c r="CUH27" s="0"/>
      <c r="CUI27" s="0"/>
      <c r="CUJ27" s="0"/>
      <c r="CUK27" s="0"/>
      <c r="CUL27" s="0"/>
      <c r="CUM27" s="0"/>
      <c r="CUN27" s="0"/>
      <c r="CUO27" s="0"/>
      <c r="CUP27" s="0"/>
      <c r="CUQ27" s="0"/>
      <c r="CUR27" s="0"/>
      <c r="CUS27" s="0"/>
      <c r="CUT27" s="0"/>
      <c r="CUU27" s="0"/>
      <c r="CUV27" s="0"/>
      <c r="CUW27" s="0"/>
      <c r="CUX27" s="0"/>
      <c r="CUY27" s="0"/>
      <c r="CUZ27" s="0"/>
      <c r="CVA27" s="0"/>
      <c r="CVB27" s="0"/>
      <c r="CVC27" s="0"/>
      <c r="CVD27" s="0"/>
      <c r="CVE27" s="0"/>
      <c r="CVF27" s="0"/>
      <c r="CVG27" s="0"/>
      <c r="CVH27" s="0"/>
      <c r="CVI27" s="0"/>
      <c r="CVJ27" s="0"/>
      <c r="CVK27" s="0"/>
      <c r="CVL27" s="0"/>
      <c r="CVM27" s="0"/>
      <c r="CVN27" s="0"/>
      <c r="CVO27" s="0"/>
      <c r="CVP27" s="0"/>
      <c r="CVQ27" s="0"/>
      <c r="CVR27" s="0"/>
      <c r="CVS27" s="0"/>
      <c r="CVT27" s="0"/>
      <c r="CVU27" s="0"/>
      <c r="CVV27" s="0"/>
      <c r="CVW27" s="0"/>
      <c r="CVX27" s="0"/>
      <c r="CVY27" s="0"/>
      <c r="CVZ27" s="0"/>
      <c r="CWA27" s="0"/>
      <c r="CWB27" s="0"/>
      <c r="CWC27" s="0"/>
      <c r="CWD27" s="0"/>
      <c r="CWE27" s="0"/>
      <c r="CWF27" s="0"/>
      <c r="CWG27" s="0"/>
      <c r="CWH27" s="0"/>
      <c r="CWI27" s="0"/>
      <c r="CWJ27" s="0"/>
      <c r="CWK27" s="0"/>
      <c r="CWL27" s="0"/>
      <c r="CWM27" s="0"/>
      <c r="CWN27" s="0"/>
      <c r="CWO27" s="0"/>
      <c r="CWP27" s="0"/>
      <c r="CWQ27" s="0"/>
      <c r="CWR27" s="0"/>
      <c r="CWS27" s="0"/>
      <c r="CWT27" s="0"/>
      <c r="CWU27" s="0"/>
      <c r="CWV27" s="0"/>
      <c r="CWW27" s="0"/>
      <c r="CWX27" s="0"/>
      <c r="CWY27" s="0"/>
      <c r="CWZ27" s="0"/>
      <c r="CXA27" s="0"/>
      <c r="CXB27" s="0"/>
      <c r="CXC27" s="0"/>
      <c r="CXD27" s="0"/>
      <c r="CXE27" s="0"/>
      <c r="CXF27" s="0"/>
      <c r="CXG27" s="0"/>
      <c r="CXH27" s="0"/>
      <c r="CXI27" s="0"/>
      <c r="CXJ27" s="0"/>
      <c r="CXK27" s="0"/>
      <c r="CXL27" s="0"/>
      <c r="CXM27" s="0"/>
      <c r="CXN27" s="0"/>
      <c r="CXO27" s="0"/>
      <c r="CXP27" s="0"/>
      <c r="CXQ27" s="0"/>
      <c r="CXR27" s="0"/>
      <c r="CXS27" s="0"/>
      <c r="CXT27" s="0"/>
      <c r="CXU27" s="0"/>
      <c r="CXV27" s="0"/>
      <c r="CXW27" s="0"/>
      <c r="CXX27" s="0"/>
      <c r="CXY27" s="0"/>
      <c r="CXZ27" s="0"/>
      <c r="CYA27" s="0"/>
      <c r="CYB27" s="0"/>
      <c r="CYC27" s="0"/>
      <c r="CYD27" s="0"/>
      <c r="CYE27" s="0"/>
      <c r="CYF27" s="0"/>
      <c r="CYG27" s="0"/>
      <c r="CYH27" s="0"/>
      <c r="CYI27" s="0"/>
      <c r="CYJ27" s="0"/>
      <c r="CYK27" s="0"/>
      <c r="CYL27" s="0"/>
      <c r="CYM27" s="0"/>
      <c r="CYN27" s="0"/>
      <c r="CYO27" s="0"/>
      <c r="CYP27" s="0"/>
      <c r="CYQ27" s="0"/>
      <c r="CYR27" s="0"/>
      <c r="CYS27" s="0"/>
      <c r="CYT27" s="0"/>
      <c r="CYU27" s="0"/>
      <c r="CYV27" s="0"/>
      <c r="CYW27" s="0"/>
      <c r="CYX27" s="0"/>
      <c r="CYY27" s="0"/>
      <c r="CYZ27" s="0"/>
      <c r="CZA27" s="0"/>
      <c r="CZB27" s="0"/>
      <c r="CZC27" s="0"/>
      <c r="CZD27" s="0"/>
      <c r="CZE27" s="0"/>
      <c r="CZF27" s="0"/>
      <c r="CZG27" s="0"/>
      <c r="CZH27" s="0"/>
      <c r="CZI27" s="0"/>
      <c r="CZJ27" s="0"/>
      <c r="CZK27" s="0"/>
      <c r="CZL27" s="0"/>
      <c r="CZM27" s="0"/>
      <c r="CZN27" s="0"/>
      <c r="CZO27" s="0"/>
      <c r="CZP27" s="0"/>
      <c r="CZQ27" s="0"/>
      <c r="CZR27" s="0"/>
      <c r="CZS27" s="0"/>
      <c r="CZT27" s="0"/>
      <c r="CZU27" s="0"/>
      <c r="CZV27" s="0"/>
      <c r="CZW27" s="0"/>
      <c r="CZX27" s="0"/>
      <c r="CZY27" s="0"/>
      <c r="CZZ27" s="0"/>
      <c r="DAA27" s="0"/>
      <c r="DAB27" s="0"/>
      <c r="DAC27" s="0"/>
      <c r="DAD27" s="0"/>
      <c r="DAE27" s="0"/>
      <c r="DAF27" s="0"/>
      <c r="DAG27" s="0"/>
      <c r="DAH27" s="0"/>
      <c r="DAI27" s="0"/>
      <c r="DAJ27" s="0"/>
      <c r="DAK27" s="0"/>
      <c r="DAL27" s="0"/>
      <c r="DAM27" s="0"/>
      <c r="DAN27" s="0"/>
      <c r="DAO27" s="0"/>
      <c r="DAP27" s="0"/>
      <c r="DAQ27" s="0"/>
      <c r="DAR27" s="0"/>
      <c r="DAS27" s="0"/>
      <c r="DAT27" s="0"/>
      <c r="DAU27" s="0"/>
      <c r="DAV27" s="0"/>
      <c r="DAW27" s="0"/>
      <c r="DAX27" s="0"/>
      <c r="DAY27" s="0"/>
      <c r="DAZ27" s="0"/>
      <c r="DBA27" s="0"/>
      <c r="DBB27" s="0"/>
      <c r="DBC27" s="0"/>
      <c r="DBD27" s="0"/>
      <c r="DBE27" s="0"/>
      <c r="DBF27" s="0"/>
      <c r="DBG27" s="0"/>
      <c r="DBH27" s="0"/>
      <c r="DBI27" s="0"/>
      <c r="DBJ27" s="0"/>
      <c r="DBK27" s="0"/>
      <c r="DBL27" s="0"/>
      <c r="DBM27" s="0"/>
      <c r="DBN27" s="0"/>
      <c r="DBO27" s="0"/>
      <c r="DBP27" s="0"/>
      <c r="DBQ27" s="0"/>
      <c r="DBR27" s="0"/>
      <c r="DBS27" s="0"/>
      <c r="DBT27" s="0"/>
      <c r="DBU27" s="0"/>
      <c r="DBV27" s="0"/>
      <c r="DBW27" s="0"/>
      <c r="DBX27" s="0"/>
      <c r="DBY27" s="0"/>
      <c r="DBZ27" s="0"/>
      <c r="DCA27" s="0"/>
      <c r="DCB27" s="0"/>
      <c r="DCC27" s="0"/>
      <c r="DCD27" s="0"/>
      <c r="DCE27" s="0"/>
      <c r="DCF27" s="0"/>
      <c r="DCG27" s="0"/>
      <c r="DCH27" s="0"/>
      <c r="DCI27" s="0"/>
      <c r="DCJ27" s="0"/>
      <c r="DCK27" s="0"/>
      <c r="DCL27" s="0"/>
      <c r="DCM27" s="0"/>
      <c r="DCN27" s="0"/>
      <c r="DCO27" s="0"/>
      <c r="DCP27" s="0"/>
      <c r="DCQ27" s="0"/>
      <c r="DCR27" s="0"/>
      <c r="DCS27" s="0"/>
      <c r="DCT27" s="0"/>
      <c r="DCU27" s="0"/>
      <c r="DCV27" s="0"/>
      <c r="DCW27" s="0"/>
      <c r="DCX27" s="0"/>
      <c r="DCY27" s="0"/>
      <c r="DCZ27" s="0"/>
      <c r="DDA27" s="0"/>
      <c r="DDB27" s="0"/>
      <c r="DDC27" s="0"/>
      <c r="DDD27" s="0"/>
      <c r="DDE27" s="0"/>
      <c r="DDF27" s="0"/>
      <c r="DDG27" s="0"/>
      <c r="DDH27" s="0"/>
      <c r="DDI27" s="0"/>
      <c r="DDJ27" s="0"/>
      <c r="DDK27" s="0"/>
      <c r="DDL27" s="0"/>
      <c r="DDM27" s="0"/>
      <c r="DDN27" s="0"/>
      <c r="DDO27" s="0"/>
      <c r="DDP27" s="0"/>
      <c r="DDQ27" s="0"/>
      <c r="DDR27" s="0"/>
      <c r="DDS27" s="0"/>
      <c r="DDT27" s="0"/>
      <c r="DDU27" s="0"/>
      <c r="DDV27" s="0"/>
      <c r="DDW27" s="0"/>
      <c r="DDX27" s="0"/>
      <c r="DDY27" s="0"/>
      <c r="DDZ27" s="0"/>
      <c r="DEA27" s="0"/>
      <c r="DEB27" s="0"/>
      <c r="DEC27" s="0"/>
      <c r="DED27" s="0"/>
      <c r="DEE27" s="0"/>
      <c r="DEF27" s="0"/>
      <c r="DEG27" s="0"/>
      <c r="DEH27" s="0"/>
      <c r="DEI27" s="0"/>
      <c r="DEJ27" s="0"/>
      <c r="DEK27" s="0"/>
      <c r="DEL27" s="0"/>
      <c r="DEM27" s="0"/>
      <c r="DEN27" s="0"/>
      <c r="DEO27" s="0"/>
      <c r="DEP27" s="0"/>
      <c r="DEQ27" s="0"/>
      <c r="DER27" s="0"/>
      <c r="DES27" s="0"/>
      <c r="DET27" s="0"/>
      <c r="DEU27" s="0"/>
      <c r="DEV27" s="0"/>
      <c r="DEW27" s="0"/>
      <c r="DEX27" s="0"/>
      <c r="DEY27" s="0"/>
      <c r="DEZ27" s="0"/>
      <c r="DFA27" s="0"/>
      <c r="DFB27" s="0"/>
      <c r="DFC27" s="0"/>
      <c r="DFD27" s="0"/>
      <c r="DFE27" s="0"/>
      <c r="DFF27" s="0"/>
      <c r="DFG27" s="0"/>
      <c r="DFH27" s="0"/>
      <c r="DFI27" s="0"/>
      <c r="DFJ27" s="0"/>
      <c r="DFK27" s="0"/>
      <c r="DFL27" s="0"/>
      <c r="DFM27" s="0"/>
      <c r="DFN27" s="0"/>
      <c r="DFO27" s="0"/>
      <c r="DFP27" s="0"/>
      <c r="DFQ27" s="0"/>
      <c r="DFR27" s="0"/>
      <c r="DFS27" s="0"/>
      <c r="DFT27" s="0"/>
      <c r="DFU27" s="0"/>
      <c r="DFV27" s="0"/>
      <c r="DFW27" s="0"/>
      <c r="DFX27" s="0"/>
      <c r="DFY27" s="0"/>
      <c r="DFZ27" s="0"/>
      <c r="DGA27" s="0"/>
      <c r="DGB27" s="0"/>
      <c r="DGC27" s="0"/>
      <c r="DGD27" s="0"/>
      <c r="DGE27" s="0"/>
      <c r="DGF27" s="0"/>
      <c r="DGG27" s="0"/>
      <c r="DGH27" s="0"/>
      <c r="DGI27" s="0"/>
      <c r="DGJ27" s="0"/>
      <c r="DGK27" s="0"/>
      <c r="DGL27" s="0"/>
      <c r="DGM27" s="0"/>
      <c r="DGN27" s="0"/>
      <c r="DGO27" s="0"/>
      <c r="DGP27" s="0"/>
      <c r="DGQ27" s="0"/>
      <c r="DGR27" s="0"/>
      <c r="DGS27" s="0"/>
      <c r="DGT27" s="0"/>
      <c r="DGU27" s="0"/>
      <c r="DGV27" s="0"/>
      <c r="DGW27" s="0"/>
      <c r="DGX27" s="0"/>
      <c r="DGY27" s="0"/>
      <c r="DGZ27" s="0"/>
      <c r="DHA27" s="0"/>
      <c r="DHB27" s="0"/>
      <c r="DHC27" s="0"/>
      <c r="DHD27" s="0"/>
      <c r="DHE27" s="0"/>
      <c r="DHF27" s="0"/>
      <c r="DHG27" s="0"/>
      <c r="DHH27" s="0"/>
      <c r="DHI27" s="0"/>
      <c r="DHJ27" s="0"/>
      <c r="DHK27" s="0"/>
      <c r="DHL27" s="0"/>
      <c r="DHM27" s="0"/>
      <c r="DHN27" s="0"/>
      <c r="DHO27" s="0"/>
      <c r="DHP27" s="0"/>
      <c r="DHQ27" s="0"/>
      <c r="DHR27" s="0"/>
      <c r="DHS27" s="0"/>
      <c r="DHT27" s="0"/>
      <c r="DHU27" s="0"/>
      <c r="DHV27" s="0"/>
      <c r="DHW27" s="0"/>
      <c r="DHX27" s="0"/>
      <c r="DHY27" s="0"/>
      <c r="DHZ27" s="0"/>
      <c r="DIA27" s="0"/>
      <c r="DIB27" s="0"/>
      <c r="DIC27" s="0"/>
      <c r="DID27" s="0"/>
      <c r="DIE27" s="0"/>
      <c r="DIF27" s="0"/>
      <c r="DIG27" s="0"/>
      <c r="DIH27" s="0"/>
      <c r="DII27" s="0"/>
      <c r="DIJ27" s="0"/>
      <c r="DIK27" s="0"/>
      <c r="DIL27" s="0"/>
      <c r="DIM27" s="0"/>
      <c r="DIN27" s="0"/>
      <c r="DIO27" s="0"/>
      <c r="DIP27" s="0"/>
      <c r="DIQ27" s="0"/>
      <c r="DIR27" s="0"/>
      <c r="DIS27" s="0"/>
      <c r="DIT27" s="0"/>
      <c r="DIU27" s="0"/>
      <c r="DIV27" s="0"/>
      <c r="DIW27" s="0"/>
      <c r="DIX27" s="0"/>
      <c r="DIY27" s="0"/>
      <c r="DIZ27" s="0"/>
      <c r="DJA27" s="0"/>
      <c r="DJB27" s="0"/>
      <c r="DJC27" s="0"/>
      <c r="DJD27" s="0"/>
      <c r="DJE27" s="0"/>
      <c r="DJF27" s="0"/>
      <c r="DJG27" s="0"/>
      <c r="DJH27" s="0"/>
      <c r="DJI27" s="0"/>
      <c r="DJJ27" s="0"/>
      <c r="DJK27" s="0"/>
      <c r="DJL27" s="0"/>
      <c r="DJM27" s="0"/>
      <c r="DJN27" s="0"/>
      <c r="DJO27" s="0"/>
      <c r="DJP27" s="0"/>
      <c r="DJQ27" s="0"/>
      <c r="DJR27" s="0"/>
      <c r="DJS27" s="0"/>
      <c r="DJT27" s="0"/>
      <c r="DJU27" s="0"/>
      <c r="DJV27" s="0"/>
      <c r="DJW27" s="0"/>
      <c r="DJX27" s="0"/>
      <c r="DJY27" s="0"/>
      <c r="DJZ27" s="0"/>
      <c r="DKA27" s="0"/>
      <c r="DKB27" s="0"/>
      <c r="DKC27" s="0"/>
      <c r="DKD27" s="0"/>
      <c r="DKE27" s="0"/>
      <c r="DKF27" s="0"/>
      <c r="DKG27" s="0"/>
      <c r="DKH27" s="0"/>
      <c r="DKI27" s="0"/>
      <c r="DKJ27" s="0"/>
      <c r="DKK27" s="0"/>
      <c r="DKL27" s="0"/>
      <c r="DKM27" s="0"/>
      <c r="DKN27" s="0"/>
      <c r="DKO27" s="0"/>
      <c r="DKP27" s="0"/>
      <c r="DKQ27" s="0"/>
      <c r="DKR27" s="0"/>
      <c r="DKS27" s="0"/>
      <c r="DKT27" s="0"/>
      <c r="DKU27" s="0"/>
      <c r="DKV27" s="0"/>
      <c r="DKW27" s="0"/>
      <c r="DKX27" s="0"/>
      <c r="DKY27" s="0"/>
      <c r="DKZ27" s="0"/>
      <c r="DLA27" s="0"/>
      <c r="DLB27" s="0"/>
      <c r="DLC27" s="0"/>
      <c r="DLD27" s="0"/>
      <c r="DLE27" s="0"/>
      <c r="DLF27" s="0"/>
      <c r="DLG27" s="0"/>
      <c r="DLH27" s="0"/>
      <c r="DLI27" s="0"/>
      <c r="DLJ27" s="0"/>
      <c r="DLK27" s="0"/>
      <c r="DLL27" s="0"/>
      <c r="DLM27" s="0"/>
      <c r="DLN27" s="0"/>
      <c r="DLO27" s="0"/>
      <c r="DLP27" s="0"/>
      <c r="DLQ27" s="0"/>
      <c r="DLR27" s="0"/>
      <c r="DLS27" s="0"/>
      <c r="DLT27" s="0"/>
      <c r="DLU27" s="0"/>
      <c r="DLV27" s="0"/>
      <c r="DLW27" s="0"/>
      <c r="DLX27" s="0"/>
      <c r="DLY27" s="0"/>
      <c r="DLZ27" s="0"/>
      <c r="DMA27" s="0"/>
      <c r="DMB27" s="0"/>
      <c r="DMC27" s="0"/>
      <c r="DMD27" s="0"/>
      <c r="DME27" s="0"/>
      <c r="DMF27" s="0"/>
      <c r="DMG27" s="0"/>
      <c r="DMH27" s="0"/>
      <c r="DMI27" s="0"/>
      <c r="DMJ27" s="0"/>
      <c r="DMK27" s="0"/>
      <c r="DML27" s="0"/>
      <c r="DMM27" s="0"/>
      <c r="DMN27" s="0"/>
      <c r="DMO27" s="0"/>
      <c r="DMP27" s="0"/>
      <c r="DMQ27" s="0"/>
      <c r="DMR27" s="0"/>
      <c r="DMS27" s="0"/>
      <c r="DMT27" s="0"/>
      <c r="DMU27" s="0"/>
      <c r="DMV27" s="0"/>
      <c r="DMW27" s="0"/>
      <c r="DMX27" s="0"/>
      <c r="DMY27" s="0"/>
      <c r="DMZ27" s="0"/>
      <c r="DNA27" s="0"/>
      <c r="DNB27" s="0"/>
      <c r="DNC27" s="0"/>
      <c r="DND27" s="0"/>
      <c r="DNE27" s="0"/>
      <c r="DNF27" s="0"/>
      <c r="DNG27" s="0"/>
      <c r="DNH27" s="0"/>
      <c r="DNI27" s="0"/>
      <c r="DNJ27" s="0"/>
      <c r="DNK27" s="0"/>
      <c r="DNL27" s="0"/>
      <c r="DNM27" s="0"/>
      <c r="DNN27" s="0"/>
      <c r="DNO27" s="0"/>
      <c r="DNP27" s="0"/>
      <c r="DNQ27" s="0"/>
      <c r="DNR27" s="0"/>
      <c r="DNS27" s="0"/>
      <c r="DNT27" s="0"/>
      <c r="DNU27" s="0"/>
      <c r="DNV27" s="0"/>
      <c r="DNW27" s="0"/>
      <c r="DNX27" s="0"/>
      <c r="DNY27" s="0"/>
      <c r="DNZ27" s="0"/>
      <c r="DOA27" s="0"/>
      <c r="DOB27" s="0"/>
      <c r="DOC27" s="0"/>
      <c r="DOD27" s="0"/>
      <c r="DOE27" s="0"/>
      <c r="DOF27" s="0"/>
      <c r="DOG27" s="0"/>
      <c r="DOH27" s="0"/>
      <c r="DOI27" s="0"/>
      <c r="DOJ27" s="0"/>
      <c r="DOK27" s="0"/>
      <c r="DOL27" s="0"/>
      <c r="DOM27" s="0"/>
      <c r="DON27" s="0"/>
      <c r="DOO27" s="0"/>
      <c r="DOP27" s="0"/>
      <c r="DOQ27" s="0"/>
      <c r="DOR27" s="0"/>
      <c r="DOS27" s="0"/>
      <c r="DOT27" s="0"/>
      <c r="DOU27" s="0"/>
      <c r="DOV27" s="0"/>
      <c r="DOW27" s="0"/>
      <c r="DOX27" s="0"/>
      <c r="DOY27" s="0"/>
      <c r="DOZ27" s="0"/>
      <c r="DPA27" s="0"/>
      <c r="DPB27" s="0"/>
      <c r="DPC27" s="0"/>
      <c r="DPD27" s="0"/>
      <c r="DPE27" s="0"/>
      <c r="DPF27" s="0"/>
      <c r="DPG27" s="0"/>
      <c r="DPH27" s="0"/>
      <c r="DPI27" s="0"/>
      <c r="DPJ27" s="0"/>
      <c r="DPK27" s="0"/>
      <c r="DPL27" s="0"/>
      <c r="DPM27" s="0"/>
      <c r="DPN27" s="0"/>
      <c r="DPO27" s="0"/>
      <c r="DPP27" s="0"/>
      <c r="DPQ27" s="0"/>
      <c r="DPR27" s="0"/>
      <c r="DPS27" s="0"/>
      <c r="DPT27" s="0"/>
      <c r="DPU27" s="0"/>
      <c r="DPV27" s="0"/>
      <c r="DPW27" s="0"/>
      <c r="DPX27" s="0"/>
      <c r="DPY27" s="0"/>
      <c r="DPZ27" s="0"/>
      <c r="DQA27" s="0"/>
      <c r="DQB27" s="0"/>
      <c r="DQC27" s="0"/>
      <c r="DQD27" s="0"/>
      <c r="DQE27" s="0"/>
      <c r="DQF27" s="0"/>
      <c r="DQG27" s="0"/>
      <c r="DQH27" s="0"/>
      <c r="DQI27" s="0"/>
      <c r="DQJ27" s="0"/>
      <c r="DQK27" s="0"/>
      <c r="DQL27" s="0"/>
      <c r="DQM27" s="0"/>
      <c r="DQN27" s="0"/>
      <c r="DQO27" s="0"/>
      <c r="DQP27" s="0"/>
      <c r="DQQ27" s="0"/>
      <c r="DQR27" s="0"/>
      <c r="DQS27" s="0"/>
      <c r="DQT27" s="0"/>
      <c r="DQU27" s="0"/>
      <c r="DQV27" s="0"/>
      <c r="DQW27" s="0"/>
      <c r="DQX27" s="0"/>
      <c r="DQY27" s="0"/>
      <c r="DQZ27" s="0"/>
      <c r="DRA27" s="0"/>
      <c r="DRB27" s="0"/>
      <c r="DRC27" s="0"/>
      <c r="DRD27" s="0"/>
      <c r="DRE27" s="0"/>
      <c r="DRF27" s="0"/>
      <c r="DRG27" s="0"/>
      <c r="DRH27" s="0"/>
      <c r="DRI27" s="0"/>
      <c r="DRJ27" s="0"/>
      <c r="DRK27" s="0"/>
      <c r="DRL27" s="0"/>
      <c r="DRM27" s="0"/>
      <c r="DRN27" s="0"/>
      <c r="DRO27" s="0"/>
      <c r="DRP27" s="0"/>
      <c r="DRQ27" s="0"/>
      <c r="DRR27" s="0"/>
      <c r="DRS27" s="0"/>
      <c r="DRT27" s="0"/>
      <c r="DRU27" s="0"/>
      <c r="DRV27" s="0"/>
      <c r="DRW27" s="0"/>
      <c r="DRX27" s="0"/>
      <c r="DRY27" s="0"/>
      <c r="DRZ27" s="0"/>
      <c r="DSA27" s="0"/>
      <c r="DSB27" s="0"/>
      <c r="DSC27" s="0"/>
      <c r="DSD27" s="0"/>
      <c r="DSE27" s="0"/>
      <c r="DSF27" s="0"/>
      <c r="DSG27" s="0"/>
      <c r="DSH27" s="0"/>
      <c r="DSI27" s="0"/>
      <c r="DSJ27" s="0"/>
      <c r="DSK27" s="0"/>
      <c r="DSL27" s="0"/>
      <c r="DSM27" s="0"/>
      <c r="DSN27" s="0"/>
      <c r="DSO27" s="0"/>
      <c r="DSP27" s="0"/>
      <c r="DSQ27" s="0"/>
      <c r="DSR27" s="0"/>
      <c r="DSS27" s="0"/>
      <c r="DST27" s="0"/>
      <c r="DSU27" s="0"/>
      <c r="DSV27" s="0"/>
      <c r="DSW27" s="0"/>
      <c r="DSX27" s="0"/>
      <c r="DSY27" s="0"/>
      <c r="DSZ27" s="0"/>
      <c r="DTA27" s="0"/>
      <c r="DTB27" s="0"/>
      <c r="DTC27" s="0"/>
      <c r="DTD27" s="0"/>
      <c r="DTE27" s="0"/>
      <c r="DTF27" s="0"/>
      <c r="DTG27" s="0"/>
      <c r="DTH27" s="0"/>
      <c r="DTI27" s="0"/>
      <c r="DTJ27" s="0"/>
      <c r="DTK27" s="0"/>
      <c r="DTL27" s="0"/>
      <c r="DTM27" s="0"/>
      <c r="DTN27" s="0"/>
      <c r="DTO27" s="0"/>
      <c r="DTP27" s="0"/>
      <c r="DTQ27" s="0"/>
      <c r="DTR27" s="0"/>
      <c r="DTS27" s="0"/>
      <c r="DTT27" s="0"/>
      <c r="DTU27" s="0"/>
      <c r="DTV27" s="0"/>
      <c r="DTW27" s="0"/>
      <c r="DTX27" s="0"/>
      <c r="DTY27" s="0"/>
      <c r="DTZ27" s="0"/>
      <c r="DUA27" s="0"/>
      <c r="DUB27" s="0"/>
      <c r="DUC27" s="0"/>
      <c r="DUD27" s="0"/>
      <c r="DUE27" s="0"/>
      <c r="DUF27" s="0"/>
      <c r="DUG27" s="0"/>
      <c r="DUH27" s="0"/>
      <c r="DUI27" s="0"/>
      <c r="DUJ27" s="0"/>
      <c r="DUK27" s="0"/>
      <c r="DUL27" s="0"/>
      <c r="DUM27" s="0"/>
      <c r="DUN27" s="0"/>
      <c r="DUO27" s="0"/>
      <c r="DUP27" s="0"/>
      <c r="DUQ27" s="0"/>
      <c r="DUR27" s="0"/>
      <c r="DUS27" s="0"/>
      <c r="DUT27" s="0"/>
      <c r="DUU27" s="0"/>
      <c r="DUV27" s="0"/>
      <c r="DUW27" s="0"/>
      <c r="DUX27" s="0"/>
      <c r="DUY27" s="0"/>
      <c r="DUZ27" s="0"/>
      <c r="DVA27" s="0"/>
      <c r="DVB27" s="0"/>
      <c r="DVC27" s="0"/>
      <c r="DVD27" s="0"/>
      <c r="DVE27" s="0"/>
      <c r="DVF27" s="0"/>
      <c r="DVG27" s="0"/>
      <c r="DVH27" s="0"/>
      <c r="DVI27" s="0"/>
      <c r="DVJ27" s="0"/>
      <c r="DVK27" s="0"/>
      <c r="DVL27" s="0"/>
      <c r="DVM27" s="0"/>
      <c r="DVN27" s="0"/>
      <c r="DVO27" s="0"/>
      <c r="DVP27" s="0"/>
      <c r="DVQ27" s="0"/>
      <c r="DVR27" s="0"/>
      <c r="DVS27" s="0"/>
      <c r="DVT27" s="0"/>
      <c r="DVU27" s="0"/>
      <c r="DVV27" s="0"/>
      <c r="DVW27" s="0"/>
      <c r="DVX27" s="0"/>
      <c r="DVY27" s="0"/>
      <c r="DVZ27" s="0"/>
      <c r="DWA27" s="0"/>
      <c r="DWB27" s="0"/>
      <c r="DWC27" s="0"/>
      <c r="DWD27" s="0"/>
      <c r="DWE27" s="0"/>
      <c r="DWF27" s="0"/>
      <c r="DWG27" s="0"/>
      <c r="DWH27" s="0"/>
      <c r="DWI27" s="0"/>
      <c r="DWJ27" s="0"/>
      <c r="DWK27" s="0"/>
      <c r="DWL27" s="0"/>
      <c r="DWM27" s="0"/>
      <c r="DWN27" s="0"/>
      <c r="DWO27" s="0"/>
      <c r="DWP27" s="0"/>
      <c r="DWQ27" s="0"/>
      <c r="DWR27" s="0"/>
      <c r="DWS27" s="0"/>
      <c r="DWT27" s="0"/>
      <c r="DWU27" s="0"/>
      <c r="DWV27" s="0"/>
      <c r="DWW27" s="0"/>
      <c r="DWX27" s="0"/>
      <c r="DWY27" s="0"/>
      <c r="DWZ27" s="0"/>
      <c r="DXA27" s="0"/>
      <c r="DXB27" s="0"/>
      <c r="DXC27" s="0"/>
      <c r="DXD27" s="0"/>
      <c r="DXE27" s="0"/>
      <c r="DXF27" s="0"/>
      <c r="DXG27" s="0"/>
      <c r="DXH27" s="0"/>
      <c r="DXI27" s="0"/>
      <c r="DXJ27" s="0"/>
      <c r="DXK27" s="0"/>
      <c r="DXL27" s="0"/>
      <c r="DXM27" s="0"/>
      <c r="DXN27" s="0"/>
      <c r="DXO27" s="0"/>
      <c r="DXP27" s="0"/>
      <c r="DXQ27" s="0"/>
      <c r="DXR27" s="0"/>
      <c r="DXS27" s="0"/>
      <c r="DXT27" s="0"/>
      <c r="DXU27" s="0"/>
      <c r="DXV27" s="0"/>
      <c r="DXW27" s="0"/>
      <c r="DXX27" s="0"/>
      <c r="DXY27" s="0"/>
      <c r="DXZ27" s="0"/>
      <c r="DYA27" s="0"/>
      <c r="DYB27" s="0"/>
      <c r="DYC27" s="0"/>
      <c r="DYD27" s="0"/>
      <c r="DYE27" s="0"/>
      <c r="DYF27" s="0"/>
      <c r="DYG27" s="0"/>
      <c r="DYH27" s="0"/>
      <c r="DYI27" s="0"/>
      <c r="DYJ27" s="0"/>
      <c r="DYK27" s="0"/>
      <c r="DYL27" s="0"/>
      <c r="DYM27" s="0"/>
      <c r="DYN27" s="0"/>
      <c r="DYO27" s="0"/>
      <c r="DYP27" s="0"/>
      <c r="DYQ27" s="0"/>
      <c r="DYR27" s="0"/>
      <c r="DYS27" s="0"/>
      <c r="DYT27" s="0"/>
      <c r="DYU27" s="0"/>
      <c r="DYV27" s="0"/>
      <c r="DYW27" s="0"/>
      <c r="DYX27" s="0"/>
      <c r="DYY27" s="0"/>
      <c r="DYZ27" s="0"/>
      <c r="DZA27" s="0"/>
      <c r="DZB27" s="0"/>
      <c r="DZC27" s="0"/>
      <c r="DZD27" s="0"/>
      <c r="DZE27" s="0"/>
      <c r="DZF27" s="0"/>
      <c r="DZG27" s="0"/>
      <c r="DZH27" s="0"/>
      <c r="DZI27" s="0"/>
      <c r="DZJ27" s="0"/>
      <c r="DZK27" s="0"/>
      <c r="DZL27" s="0"/>
      <c r="DZM27" s="0"/>
      <c r="DZN27" s="0"/>
      <c r="DZO27" s="0"/>
      <c r="DZP27" s="0"/>
      <c r="DZQ27" s="0"/>
      <c r="DZR27" s="0"/>
      <c r="DZS27" s="0"/>
      <c r="DZT27" s="0"/>
      <c r="DZU27" s="0"/>
      <c r="DZV27" s="0"/>
      <c r="DZW27" s="0"/>
      <c r="DZX27" s="0"/>
      <c r="DZY27" s="0"/>
      <c r="DZZ27" s="0"/>
      <c r="EAA27" s="0"/>
      <c r="EAB27" s="0"/>
      <c r="EAC27" s="0"/>
      <c r="EAD27" s="0"/>
      <c r="EAE27" s="0"/>
      <c r="EAF27" s="0"/>
      <c r="EAG27" s="0"/>
      <c r="EAH27" s="0"/>
      <c r="EAI27" s="0"/>
      <c r="EAJ27" s="0"/>
      <c r="EAK27" s="0"/>
      <c r="EAL27" s="0"/>
      <c r="EAM27" s="0"/>
      <c r="EAN27" s="0"/>
      <c r="EAO27" s="0"/>
      <c r="EAP27" s="0"/>
      <c r="EAQ27" s="0"/>
      <c r="EAR27" s="0"/>
      <c r="EAS27" s="0"/>
      <c r="EAT27" s="0"/>
      <c r="EAU27" s="0"/>
      <c r="EAV27" s="0"/>
      <c r="EAW27" s="0"/>
      <c r="EAX27" s="0"/>
      <c r="EAY27" s="0"/>
      <c r="EAZ27" s="0"/>
      <c r="EBA27" s="0"/>
      <c r="EBB27" s="0"/>
      <c r="EBC27" s="0"/>
      <c r="EBD27" s="0"/>
      <c r="EBE27" s="0"/>
      <c r="EBF27" s="0"/>
      <c r="EBG27" s="0"/>
      <c r="EBH27" s="0"/>
      <c r="EBI27" s="0"/>
      <c r="EBJ27" s="0"/>
      <c r="EBK27" s="0"/>
      <c r="EBL27" s="0"/>
      <c r="EBM27" s="0"/>
      <c r="EBN27" s="0"/>
      <c r="EBO27" s="0"/>
      <c r="EBP27" s="0"/>
      <c r="EBQ27" s="0"/>
      <c r="EBR27" s="0"/>
      <c r="EBS27" s="0"/>
      <c r="EBT27" s="0"/>
      <c r="EBU27" s="0"/>
      <c r="EBV27" s="0"/>
      <c r="EBW27" s="0"/>
      <c r="EBX27" s="0"/>
      <c r="EBY27" s="0"/>
      <c r="EBZ27" s="0"/>
      <c r="ECA27" s="0"/>
      <c r="ECB27" s="0"/>
      <c r="ECC27" s="0"/>
      <c r="ECD27" s="0"/>
      <c r="ECE27" s="0"/>
      <c r="ECF27" s="0"/>
      <c r="ECG27" s="0"/>
      <c r="ECH27" s="0"/>
      <c r="ECI27" s="0"/>
      <c r="ECJ27" s="0"/>
      <c r="ECK27" s="0"/>
      <c r="ECL27" s="0"/>
      <c r="ECM27" s="0"/>
      <c r="ECN27" s="0"/>
      <c r="ECO27" s="0"/>
      <c r="ECP27" s="0"/>
      <c r="ECQ27" s="0"/>
      <c r="ECR27" s="0"/>
      <c r="ECS27" s="0"/>
      <c r="ECT27" s="0"/>
      <c r="ECU27" s="0"/>
      <c r="ECV27" s="0"/>
      <c r="ECW27" s="0"/>
      <c r="ECX27" s="0"/>
      <c r="ECY27" s="0"/>
      <c r="ECZ27" s="0"/>
      <c r="EDA27" s="0"/>
      <c r="EDB27" s="0"/>
      <c r="EDC27" s="0"/>
      <c r="EDD27" s="0"/>
      <c r="EDE27" s="0"/>
      <c r="EDF27" s="0"/>
      <c r="EDG27" s="0"/>
      <c r="EDH27" s="0"/>
      <c r="EDI27" s="0"/>
      <c r="EDJ27" s="0"/>
      <c r="EDK27" s="0"/>
      <c r="EDL27" s="0"/>
      <c r="EDM27" s="0"/>
      <c r="EDN27" s="0"/>
      <c r="EDO27" s="0"/>
      <c r="EDP27" s="0"/>
      <c r="EDQ27" s="0"/>
      <c r="EDR27" s="0"/>
      <c r="EDS27" s="0"/>
      <c r="EDT27" s="0"/>
      <c r="EDU27" s="0"/>
      <c r="EDV27" s="0"/>
      <c r="EDW27" s="0"/>
      <c r="EDX27" s="0"/>
      <c r="EDY27" s="0"/>
      <c r="EDZ27" s="0"/>
      <c r="EEA27" s="0"/>
      <c r="EEB27" s="0"/>
      <c r="EEC27" s="0"/>
      <c r="EED27" s="0"/>
      <c r="EEE27" s="0"/>
      <c r="EEF27" s="0"/>
      <c r="EEG27" s="0"/>
      <c r="EEH27" s="0"/>
      <c r="EEI27" s="0"/>
      <c r="EEJ27" s="0"/>
      <c r="EEK27" s="0"/>
      <c r="EEL27" s="0"/>
      <c r="EEM27" s="0"/>
      <c r="EEN27" s="0"/>
      <c r="EEO27" s="0"/>
      <c r="EEP27" s="0"/>
      <c r="EEQ27" s="0"/>
      <c r="EER27" s="0"/>
      <c r="EES27" s="0"/>
      <c r="EET27" s="0"/>
      <c r="EEU27" s="0"/>
      <c r="EEV27" s="0"/>
      <c r="EEW27" s="0"/>
      <c r="EEX27" s="0"/>
      <c r="EEY27" s="0"/>
      <c r="EEZ27" s="0"/>
      <c r="EFA27" s="0"/>
      <c r="EFB27" s="0"/>
      <c r="EFC27" s="0"/>
      <c r="EFD27" s="0"/>
      <c r="EFE27" s="0"/>
      <c r="EFF27" s="0"/>
      <c r="EFG27" s="0"/>
      <c r="EFH27" s="0"/>
      <c r="EFI27" s="0"/>
      <c r="EFJ27" s="0"/>
      <c r="EFK27" s="0"/>
      <c r="EFL27" s="0"/>
      <c r="EFM27" s="0"/>
      <c r="EFN27" s="0"/>
      <c r="EFO27" s="0"/>
      <c r="EFP27" s="0"/>
      <c r="EFQ27" s="0"/>
      <c r="EFR27" s="0"/>
      <c r="EFS27" s="0"/>
      <c r="EFT27" s="0"/>
      <c r="EFU27" s="0"/>
      <c r="EFV27" s="0"/>
      <c r="EFW27" s="0"/>
      <c r="EFX27" s="0"/>
      <c r="EFY27" s="0"/>
      <c r="EFZ27" s="0"/>
      <c r="EGA27" s="0"/>
      <c r="EGB27" s="0"/>
      <c r="EGC27" s="0"/>
      <c r="EGD27" s="0"/>
      <c r="EGE27" s="0"/>
      <c r="EGF27" s="0"/>
      <c r="EGG27" s="0"/>
      <c r="EGH27" s="0"/>
      <c r="EGI27" s="0"/>
      <c r="EGJ27" s="0"/>
      <c r="EGK27" s="0"/>
      <c r="EGL27" s="0"/>
      <c r="EGM27" s="0"/>
      <c r="EGN27" s="0"/>
      <c r="EGO27" s="0"/>
      <c r="EGP27" s="0"/>
      <c r="EGQ27" s="0"/>
      <c r="EGR27" s="0"/>
      <c r="EGS27" s="0"/>
      <c r="EGT27" s="0"/>
      <c r="EGU27" s="0"/>
      <c r="EGV27" s="0"/>
      <c r="EGW27" s="0"/>
      <c r="EGX27" s="0"/>
      <c r="EGY27" s="0"/>
      <c r="EGZ27" s="0"/>
      <c r="EHA27" s="0"/>
      <c r="EHB27" s="0"/>
      <c r="EHC27" s="0"/>
      <c r="EHD27" s="0"/>
      <c r="EHE27" s="0"/>
      <c r="EHF27" s="0"/>
      <c r="EHG27" s="0"/>
      <c r="EHH27" s="0"/>
      <c r="EHI27" s="0"/>
      <c r="EHJ27" s="0"/>
      <c r="EHK27" s="0"/>
      <c r="EHL27" s="0"/>
      <c r="EHM27" s="0"/>
      <c r="EHN27" s="0"/>
      <c r="EHO27" s="0"/>
      <c r="EHP27" s="0"/>
      <c r="EHQ27" s="0"/>
      <c r="EHR27" s="0"/>
      <c r="EHS27" s="0"/>
      <c r="EHT27" s="0"/>
      <c r="EHU27" s="0"/>
      <c r="EHV27" s="0"/>
      <c r="EHW27" s="0"/>
      <c r="EHX27" s="0"/>
      <c r="EHY27" s="0"/>
      <c r="EHZ27" s="0"/>
      <c r="EIA27" s="0"/>
      <c r="EIB27" s="0"/>
      <c r="EIC27" s="0"/>
      <c r="EID27" s="0"/>
      <c r="EIE27" s="0"/>
      <c r="EIF27" s="0"/>
      <c r="EIG27" s="0"/>
      <c r="EIH27" s="0"/>
      <c r="EII27" s="0"/>
      <c r="EIJ27" s="0"/>
      <c r="EIK27" s="0"/>
      <c r="EIL27" s="0"/>
      <c r="EIM27" s="0"/>
      <c r="EIN27" s="0"/>
      <c r="EIO27" s="0"/>
      <c r="EIP27" s="0"/>
      <c r="EIQ27" s="0"/>
      <c r="EIR27" s="0"/>
      <c r="EIS27" s="0"/>
      <c r="EIT27" s="0"/>
      <c r="EIU27" s="0"/>
      <c r="EIV27" s="0"/>
      <c r="EIW27" s="0"/>
      <c r="EIX27" s="0"/>
      <c r="EIY27" s="0"/>
      <c r="EIZ27" s="0"/>
      <c r="EJA27" s="0"/>
      <c r="EJB27" s="0"/>
      <c r="EJC27" s="0"/>
      <c r="EJD27" s="0"/>
      <c r="EJE27" s="0"/>
      <c r="EJF27" s="0"/>
      <c r="EJG27" s="0"/>
      <c r="EJH27" s="0"/>
      <c r="EJI27" s="0"/>
      <c r="EJJ27" s="0"/>
      <c r="EJK27" s="0"/>
      <c r="EJL27" s="0"/>
      <c r="EJM27" s="0"/>
      <c r="EJN27" s="0"/>
      <c r="EJO27" s="0"/>
      <c r="EJP27" s="0"/>
      <c r="EJQ27" s="0"/>
      <c r="EJR27" s="0"/>
      <c r="EJS27" s="0"/>
      <c r="EJT27" s="0"/>
      <c r="EJU27" s="0"/>
      <c r="EJV27" s="0"/>
      <c r="EJW27" s="0"/>
      <c r="EJX27" s="0"/>
      <c r="EJY27" s="0"/>
      <c r="EJZ27" s="0"/>
      <c r="EKA27" s="0"/>
      <c r="EKB27" s="0"/>
      <c r="EKC27" s="0"/>
      <c r="EKD27" s="0"/>
      <c r="EKE27" s="0"/>
      <c r="EKF27" s="0"/>
      <c r="EKG27" s="0"/>
      <c r="EKH27" s="0"/>
      <c r="EKI27" s="0"/>
      <c r="EKJ27" s="0"/>
      <c r="EKK27" s="0"/>
      <c r="EKL27" s="0"/>
      <c r="EKM27" s="0"/>
      <c r="EKN27" s="0"/>
      <c r="EKO27" s="0"/>
      <c r="EKP27" s="0"/>
      <c r="EKQ27" s="0"/>
      <c r="EKR27" s="0"/>
      <c r="EKS27" s="0"/>
      <c r="EKT27" s="0"/>
      <c r="EKU27" s="0"/>
      <c r="EKV27" s="0"/>
      <c r="EKW27" s="0"/>
      <c r="EKX27" s="0"/>
      <c r="EKY27" s="0"/>
      <c r="EKZ27" s="0"/>
      <c r="ELA27" s="0"/>
      <c r="ELB27" s="0"/>
      <c r="ELC27" s="0"/>
      <c r="ELD27" s="0"/>
      <c r="ELE27" s="0"/>
      <c r="ELF27" s="0"/>
      <c r="ELG27" s="0"/>
      <c r="ELH27" s="0"/>
      <c r="ELI27" s="0"/>
      <c r="ELJ27" s="0"/>
      <c r="ELK27" s="0"/>
      <c r="ELL27" s="0"/>
      <c r="ELM27" s="0"/>
      <c r="ELN27" s="0"/>
      <c r="ELO27" s="0"/>
      <c r="ELP27" s="0"/>
      <c r="ELQ27" s="0"/>
      <c r="ELR27" s="0"/>
      <c r="ELS27" s="0"/>
      <c r="ELT27" s="0"/>
      <c r="ELU27" s="0"/>
      <c r="ELV27" s="0"/>
      <c r="ELW27" s="0"/>
      <c r="ELX27" s="0"/>
      <c r="ELY27" s="0"/>
      <c r="ELZ27" s="0"/>
      <c r="EMA27" s="0"/>
      <c r="EMB27" s="0"/>
      <c r="EMC27" s="0"/>
      <c r="EMD27" s="0"/>
      <c r="EME27" s="0"/>
      <c r="EMF27" s="0"/>
      <c r="EMG27" s="0"/>
      <c r="EMH27" s="0"/>
      <c r="EMI27" s="0"/>
      <c r="EMJ27" s="0"/>
      <c r="EMK27" s="0"/>
      <c r="EML27" s="0"/>
      <c r="EMM27" s="0"/>
      <c r="EMN27" s="0"/>
      <c r="EMO27" s="0"/>
      <c r="EMP27" s="0"/>
      <c r="EMQ27" s="0"/>
      <c r="EMR27" s="0"/>
      <c r="EMS27" s="0"/>
      <c r="EMT27" s="0"/>
      <c r="EMU27" s="0"/>
      <c r="EMV27" s="0"/>
      <c r="EMW27" s="0"/>
      <c r="EMX27" s="0"/>
      <c r="EMY27" s="0"/>
      <c r="EMZ27" s="0"/>
      <c r="ENA27" s="0"/>
      <c r="ENB27" s="0"/>
      <c r="ENC27" s="0"/>
      <c r="END27" s="0"/>
      <c r="ENE27" s="0"/>
      <c r="ENF27" s="0"/>
      <c r="ENG27" s="0"/>
      <c r="ENH27" s="0"/>
      <c r="ENI27" s="0"/>
      <c r="ENJ27" s="0"/>
      <c r="ENK27" s="0"/>
      <c r="ENL27" s="0"/>
      <c r="ENM27" s="0"/>
      <c r="ENN27" s="0"/>
      <c r="ENO27" s="0"/>
      <c r="ENP27" s="0"/>
      <c r="ENQ27" s="0"/>
      <c r="ENR27" s="0"/>
      <c r="ENS27" s="0"/>
      <c r="ENT27" s="0"/>
      <c r="ENU27" s="0"/>
      <c r="ENV27" s="0"/>
      <c r="ENW27" s="0"/>
      <c r="ENX27" s="0"/>
      <c r="ENY27" s="0"/>
      <c r="ENZ27" s="0"/>
      <c r="EOA27" s="0"/>
      <c r="EOB27" s="0"/>
      <c r="EOC27" s="0"/>
      <c r="EOD27" s="0"/>
      <c r="EOE27" s="0"/>
      <c r="EOF27" s="0"/>
      <c r="EOG27" s="0"/>
      <c r="EOH27" s="0"/>
      <c r="EOI27" s="0"/>
      <c r="EOJ27" s="0"/>
      <c r="EOK27" s="0"/>
      <c r="EOL27" s="0"/>
      <c r="EOM27" s="0"/>
      <c r="EON27" s="0"/>
      <c r="EOO27" s="0"/>
      <c r="EOP27" s="0"/>
      <c r="EOQ27" s="0"/>
      <c r="EOR27" s="0"/>
      <c r="EOS27" s="0"/>
      <c r="EOT27" s="0"/>
      <c r="EOU27" s="0"/>
      <c r="EOV27" s="0"/>
      <c r="EOW27" s="0"/>
      <c r="EOX27" s="0"/>
      <c r="EOY27" s="0"/>
      <c r="EOZ27" s="0"/>
      <c r="EPA27" s="0"/>
      <c r="EPB27" s="0"/>
      <c r="EPC27" s="0"/>
      <c r="EPD27" s="0"/>
      <c r="EPE27" s="0"/>
      <c r="EPF27" s="0"/>
      <c r="EPG27" s="0"/>
      <c r="EPH27" s="0"/>
      <c r="EPI27" s="0"/>
      <c r="EPJ27" s="0"/>
      <c r="EPK27" s="0"/>
      <c r="EPL27" s="0"/>
      <c r="EPM27" s="0"/>
      <c r="EPN27" s="0"/>
      <c r="EPO27" s="0"/>
      <c r="EPP27" s="0"/>
      <c r="EPQ27" s="0"/>
      <c r="EPR27" s="0"/>
      <c r="EPS27" s="0"/>
      <c r="EPT27" s="0"/>
      <c r="EPU27" s="0"/>
      <c r="EPV27" s="0"/>
      <c r="EPW27" s="0"/>
      <c r="EPX27" s="0"/>
      <c r="EPY27" s="0"/>
      <c r="EPZ27" s="0"/>
      <c r="EQA27" s="0"/>
      <c r="EQB27" s="0"/>
      <c r="EQC27" s="0"/>
      <c r="EQD27" s="0"/>
      <c r="EQE27" s="0"/>
      <c r="EQF27" s="0"/>
      <c r="EQG27" s="0"/>
      <c r="EQH27" s="0"/>
      <c r="EQI27" s="0"/>
      <c r="EQJ27" s="0"/>
      <c r="EQK27" s="0"/>
      <c r="EQL27" s="0"/>
      <c r="EQM27" s="0"/>
      <c r="EQN27" s="0"/>
      <c r="EQO27" s="0"/>
      <c r="EQP27" s="0"/>
      <c r="EQQ27" s="0"/>
      <c r="EQR27" s="0"/>
      <c r="EQS27" s="0"/>
      <c r="EQT27" s="0"/>
      <c r="EQU27" s="0"/>
      <c r="EQV27" s="0"/>
      <c r="EQW27" s="0"/>
      <c r="EQX27" s="0"/>
      <c r="EQY27" s="0"/>
      <c r="EQZ27" s="0"/>
      <c r="ERA27" s="0"/>
      <c r="ERB27" s="0"/>
      <c r="ERC27" s="0"/>
      <c r="ERD27" s="0"/>
      <c r="ERE27" s="0"/>
      <c r="ERF27" s="0"/>
      <c r="ERG27" s="0"/>
      <c r="ERH27" s="0"/>
      <c r="ERI27" s="0"/>
      <c r="ERJ27" s="0"/>
      <c r="ERK27" s="0"/>
      <c r="ERL27" s="0"/>
      <c r="ERM27" s="0"/>
      <c r="ERN27" s="0"/>
      <c r="ERO27" s="0"/>
      <c r="ERP27" s="0"/>
      <c r="ERQ27" s="0"/>
      <c r="ERR27" s="0"/>
      <c r="ERS27" s="0"/>
      <c r="ERT27" s="0"/>
      <c r="ERU27" s="0"/>
      <c r="ERV27" s="0"/>
      <c r="ERW27" s="0"/>
      <c r="ERX27" s="0"/>
      <c r="ERY27" s="0"/>
      <c r="ERZ27" s="0"/>
      <c r="ESA27" s="0"/>
      <c r="ESB27" s="0"/>
      <c r="ESC27" s="0"/>
      <c r="ESD27" s="0"/>
      <c r="ESE27" s="0"/>
      <c r="ESF27" s="0"/>
      <c r="ESG27" s="0"/>
      <c r="ESH27" s="0"/>
      <c r="ESI27" s="0"/>
      <c r="ESJ27" s="0"/>
      <c r="ESK27" s="0"/>
      <c r="ESL27" s="0"/>
      <c r="ESM27" s="0"/>
      <c r="ESN27" s="0"/>
      <c r="ESO27" s="0"/>
      <c r="ESP27" s="0"/>
      <c r="ESQ27" s="0"/>
      <c r="ESR27" s="0"/>
      <c r="ESS27" s="0"/>
      <c r="EST27" s="0"/>
      <c r="ESU27" s="0"/>
      <c r="ESV27" s="0"/>
      <c r="ESW27" s="0"/>
      <c r="ESX27" s="0"/>
      <c r="ESY27" s="0"/>
      <c r="ESZ27" s="0"/>
      <c r="ETA27" s="0"/>
      <c r="ETB27" s="0"/>
      <c r="ETC27" s="0"/>
      <c r="ETD27" s="0"/>
      <c r="ETE27" s="0"/>
      <c r="ETF27" s="0"/>
      <c r="ETG27" s="0"/>
      <c r="ETH27" s="0"/>
      <c r="ETI27" s="0"/>
      <c r="ETJ27" s="0"/>
      <c r="ETK27" s="0"/>
      <c r="ETL27" s="0"/>
      <c r="ETM27" s="0"/>
      <c r="ETN27" s="0"/>
      <c r="ETO27" s="0"/>
      <c r="ETP27" s="0"/>
      <c r="ETQ27" s="0"/>
      <c r="ETR27" s="0"/>
      <c r="ETS27" s="0"/>
      <c r="ETT27" s="0"/>
      <c r="ETU27" s="0"/>
      <c r="ETV27" s="0"/>
      <c r="ETW27" s="0"/>
      <c r="ETX27" s="0"/>
      <c r="ETY27" s="0"/>
      <c r="ETZ27" s="0"/>
      <c r="EUA27" s="0"/>
      <c r="EUB27" s="0"/>
      <c r="EUC27" s="0"/>
      <c r="EUD27" s="0"/>
      <c r="EUE27" s="0"/>
      <c r="EUF27" s="0"/>
      <c r="EUG27" s="0"/>
      <c r="EUH27" s="0"/>
      <c r="EUI27" s="0"/>
      <c r="EUJ27" s="0"/>
      <c r="EUK27" s="0"/>
      <c r="EUL27" s="0"/>
      <c r="EUM27" s="0"/>
      <c r="EUN27" s="0"/>
      <c r="EUO27" s="0"/>
      <c r="EUP27" s="0"/>
      <c r="EUQ27" s="0"/>
      <c r="EUR27" s="0"/>
      <c r="EUS27" s="0"/>
      <c r="EUT27" s="0"/>
      <c r="EUU27" s="0"/>
      <c r="EUV27" s="0"/>
      <c r="EUW27" s="0"/>
      <c r="EUX27" s="0"/>
      <c r="EUY27" s="0"/>
      <c r="EUZ27" s="0"/>
      <c r="EVA27" s="0"/>
      <c r="EVB27" s="0"/>
      <c r="EVC27" s="0"/>
      <c r="EVD27" s="0"/>
      <c r="EVE27" s="0"/>
      <c r="EVF27" s="0"/>
      <c r="EVG27" s="0"/>
      <c r="EVH27" s="0"/>
      <c r="EVI27" s="0"/>
      <c r="EVJ27" s="0"/>
      <c r="EVK27" s="0"/>
      <c r="EVL27" s="0"/>
      <c r="EVM27" s="0"/>
      <c r="EVN27" s="0"/>
      <c r="EVO27" s="0"/>
      <c r="EVP27" s="0"/>
      <c r="EVQ27" s="0"/>
      <c r="EVR27" s="0"/>
      <c r="EVS27" s="0"/>
      <c r="EVT27" s="0"/>
      <c r="EVU27" s="0"/>
      <c r="EVV27" s="0"/>
      <c r="EVW27" s="0"/>
      <c r="EVX27" s="0"/>
      <c r="EVY27" s="0"/>
      <c r="EVZ27" s="0"/>
      <c r="EWA27" s="0"/>
      <c r="EWB27" s="0"/>
      <c r="EWC27" s="0"/>
      <c r="EWD27" s="0"/>
      <c r="EWE27" s="0"/>
      <c r="EWF27" s="0"/>
      <c r="EWG27" s="0"/>
      <c r="EWH27" s="0"/>
      <c r="EWI27" s="0"/>
      <c r="EWJ27" s="0"/>
      <c r="EWK27" s="0"/>
      <c r="EWL27" s="0"/>
      <c r="EWM27" s="0"/>
      <c r="EWN27" s="0"/>
      <c r="EWO27" s="0"/>
      <c r="EWP27" s="0"/>
      <c r="EWQ27" s="0"/>
      <c r="EWR27" s="0"/>
      <c r="EWS27" s="0"/>
      <c r="EWT27" s="0"/>
      <c r="EWU27" s="0"/>
      <c r="EWV27" s="0"/>
      <c r="EWW27" s="0"/>
      <c r="EWX27" s="0"/>
      <c r="EWY27" s="0"/>
      <c r="EWZ27" s="0"/>
      <c r="EXA27" s="0"/>
      <c r="EXB27" s="0"/>
      <c r="EXC27" s="0"/>
      <c r="EXD27" s="0"/>
      <c r="EXE27" s="0"/>
      <c r="EXF27" s="0"/>
      <c r="EXG27" s="0"/>
      <c r="EXH27" s="0"/>
      <c r="EXI27" s="0"/>
      <c r="EXJ27" s="0"/>
      <c r="EXK27" s="0"/>
      <c r="EXL27" s="0"/>
      <c r="EXM27" s="0"/>
      <c r="EXN27" s="0"/>
      <c r="EXO27" s="0"/>
      <c r="EXP27" s="0"/>
      <c r="EXQ27" s="0"/>
      <c r="EXR27" s="0"/>
      <c r="EXS27" s="0"/>
      <c r="EXT27" s="0"/>
      <c r="EXU27" s="0"/>
      <c r="EXV27" s="0"/>
      <c r="EXW27" s="0"/>
      <c r="EXX27" s="0"/>
      <c r="EXY27" s="0"/>
      <c r="EXZ27" s="0"/>
      <c r="EYA27" s="0"/>
      <c r="EYB27" s="0"/>
      <c r="EYC27" s="0"/>
      <c r="EYD27" s="0"/>
      <c r="EYE27" s="0"/>
      <c r="EYF27" s="0"/>
      <c r="EYG27" s="0"/>
      <c r="EYH27" s="0"/>
      <c r="EYI27" s="0"/>
      <c r="EYJ27" s="0"/>
      <c r="EYK27" s="0"/>
      <c r="EYL27" s="0"/>
      <c r="EYM27" s="0"/>
      <c r="EYN27" s="0"/>
      <c r="EYO27" s="0"/>
      <c r="EYP27" s="0"/>
      <c r="EYQ27" s="0"/>
      <c r="EYR27" s="0"/>
      <c r="EYS27" s="0"/>
      <c r="EYT27" s="0"/>
      <c r="EYU27" s="0"/>
      <c r="EYV27" s="0"/>
      <c r="EYW27" s="0"/>
      <c r="EYX27" s="0"/>
      <c r="EYY27" s="0"/>
      <c r="EYZ27" s="0"/>
      <c r="EZA27" s="0"/>
      <c r="EZB27" s="0"/>
      <c r="EZC27" s="0"/>
      <c r="EZD27" s="0"/>
      <c r="EZE27" s="0"/>
      <c r="EZF27" s="0"/>
      <c r="EZG27" s="0"/>
      <c r="EZH27" s="0"/>
      <c r="EZI27" s="0"/>
      <c r="EZJ27" s="0"/>
      <c r="EZK27" s="0"/>
      <c r="EZL27" s="0"/>
      <c r="EZM27" s="0"/>
      <c r="EZN27" s="0"/>
      <c r="EZO27" s="0"/>
      <c r="EZP27" s="0"/>
      <c r="EZQ27" s="0"/>
      <c r="EZR27" s="0"/>
      <c r="EZS27" s="0"/>
      <c r="EZT27" s="0"/>
      <c r="EZU27" s="0"/>
      <c r="EZV27" s="0"/>
      <c r="EZW27" s="0"/>
      <c r="EZX27" s="0"/>
      <c r="EZY27" s="0"/>
      <c r="EZZ27" s="0"/>
      <c r="FAA27" s="0"/>
      <c r="FAB27" s="0"/>
      <c r="FAC27" s="0"/>
      <c r="FAD27" s="0"/>
      <c r="FAE27" s="0"/>
      <c r="FAF27" s="0"/>
      <c r="FAG27" s="0"/>
      <c r="FAH27" s="0"/>
      <c r="FAI27" s="0"/>
      <c r="FAJ27" s="0"/>
      <c r="FAK27" s="0"/>
      <c r="FAL27" s="0"/>
      <c r="FAM27" s="0"/>
      <c r="FAN27" s="0"/>
      <c r="FAO27" s="0"/>
      <c r="FAP27" s="0"/>
      <c r="FAQ27" s="0"/>
      <c r="FAR27" s="0"/>
      <c r="FAS27" s="0"/>
      <c r="FAT27" s="0"/>
      <c r="FAU27" s="0"/>
      <c r="FAV27" s="0"/>
      <c r="FAW27" s="0"/>
      <c r="FAX27" s="0"/>
      <c r="FAY27" s="0"/>
      <c r="FAZ27" s="0"/>
      <c r="FBA27" s="0"/>
      <c r="FBB27" s="0"/>
      <c r="FBC27" s="0"/>
      <c r="FBD27" s="0"/>
      <c r="FBE27" s="0"/>
      <c r="FBF27" s="0"/>
      <c r="FBG27" s="0"/>
      <c r="FBH27" s="0"/>
      <c r="FBI27" s="0"/>
      <c r="FBJ27" s="0"/>
      <c r="FBK27" s="0"/>
      <c r="FBL27" s="0"/>
      <c r="FBM27" s="0"/>
      <c r="FBN27" s="0"/>
      <c r="FBO27" s="0"/>
      <c r="FBP27" s="0"/>
      <c r="FBQ27" s="0"/>
      <c r="FBR27" s="0"/>
      <c r="FBS27" s="0"/>
      <c r="FBT27" s="0"/>
      <c r="FBU27" s="0"/>
      <c r="FBV27" s="0"/>
      <c r="FBW27" s="0"/>
      <c r="FBX27" s="0"/>
      <c r="FBY27" s="0"/>
      <c r="FBZ27" s="0"/>
      <c r="FCA27" s="0"/>
      <c r="FCB27" s="0"/>
      <c r="FCC27" s="0"/>
      <c r="FCD27" s="0"/>
      <c r="FCE27" s="0"/>
      <c r="FCF27" s="0"/>
      <c r="FCG27" s="0"/>
      <c r="FCH27" s="0"/>
      <c r="FCI27" s="0"/>
      <c r="FCJ27" s="0"/>
      <c r="FCK27" s="0"/>
      <c r="FCL27" s="0"/>
      <c r="FCM27" s="0"/>
      <c r="FCN27" s="0"/>
      <c r="FCO27" s="0"/>
      <c r="FCP27" s="0"/>
      <c r="FCQ27" s="0"/>
      <c r="FCR27" s="0"/>
      <c r="FCS27" s="0"/>
      <c r="FCT27" s="0"/>
      <c r="FCU27" s="0"/>
      <c r="FCV27" s="0"/>
      <c r="FCW27" s="0"/>
      <c r="FCX27" s="0"/>
      <c r="FCY27" s="0"/>
      <c r="FCZ27" s="0"/>
      <c r="FDA27" s="0"/>
      <c r="FDB27" s="0"/>
      <c r="FDC27" s="0"/>
      <c r="FDD27" s="0"/>
      <c r="FDE27" s="0"/>
      <c r="FDF27" s="0"/>
      <c r="FDG27" s="0"/>
      <c r="FDH27" s="0"/>
      <c r="FDI27" s="0"/>
      <c r="FDJ27" s="0"/>
      <c r="FDK27" s="0"/>
      <c r="FDL27" s="0"/>
      <c r="FDM27" s="0"/>
      <c r="FDN27" s="0"/>
      <c r="FDO27" s="0"/>
      <c r="FDP27" s="0"/>
      <c r="FDQ27" s="0"/>
      <c r="FDR27" s="0"/>
      <c r="FDS27" s="0"/>
      <c r="FDT27" s="0"/>
      <c r="FDU27" s="0"/>
      <c r="FDV27" s="0"/>
      <c r="FDW27" s="0"/>
      <c r="FDX27" s="0"/>
      <c r="FDY27" s="0"/>
      <c r="FDZ27" s="0"/>
      <c r="FEA27" s="0"/>
      <c r="FEB27" s="0"/>
      <c r="FEC27" s="0"/>
      <c r="FED27" s="0"/>
      <c r="FEE27" s="0"/>
      <c r="FEF27" s="0"/>
      <c r="FEG27" s="0"/>
      <c r="FEH27" s="0"/>
      <c r="FEI27" s="0"/>
      <c r="FEJ27" s="0"/>
      <c r="FEK27" s="0"/>
      <c r="FEL27" s="0"/>
      <c r="FEM27" s="0"/>
      <c r="FEN27" s="0"/>
      <c r="FEO27" s="0"/>
      <c r="FEP27" s="0"/>
      <c r="FEQ27" s="0"/>
      <c r="FER27" s="0"/>
      <c r="FES27" s="0"/>
      <c r="FET27" s="0"/>
      <c r="FEU27" s="0"/>
      <c r="FEV27" s="0"/>
      <c r="FEW27" s="0"/>
      <c r="FEX27" s="0"/>
      <c r="FEY27" s="0"/>
      <c r="FEZ27" s="0"/>
      <c r="FFA27" s="0"/>
      <c r="FFB27" s="0"/>
      <c r="FFC27" s="0"/>
      <c r="FFD27" s="0"/>
      <c r="FFE27" s="0"/>
      <c r="FFF27" s="0"/>
      <c r="FFG27" s="0"/>
      <c r="FFH27" s="0"/>
      <c r="FFI27" s="0"/>
      <c r="FFJ27" s="0"/>
      <c r="FFK27" s="0"/>
      <c r="FFL27" s="0"/>
      <c r="FFM27" s="0"/>
      <c r="FFN27" s="0"/>
      <c r="FFO27" s="0"/>
      <c r="FFP27" s="0"/>
      <c r="FFQ27" s="0"/>
      <c r="FFR27" s="0"/>
      <c r="FFS27" s="0"/>
      <c r="FFT27" s="0"/>
      <c r="FFU27" s="0"/>
      <c r="FFV27" s="0"/>
      <c r="FFW27" s="0"/>
      <c r="FFX27" s="0"/>
      <c r="FFY27" s="0"/>
      <c r="FFZ27" s="0"/>
      <c r="FGA27" s="0"/>
      <c r="FGB27" s="0"/>
      <c r="FGC27" s="0"/>
      <c r="FGD27" s="0"/>
      <c r="FGE27" s="0"/>
      <c r="FGF27" s="0"/>
      <c r="FGG27" s="0"/>
      <c r="FGH27" s="0"/>
      <c r="FGI27" s="0"/>
      <c r="FGJ27" s="0"/>
      <c r="FGK27" s="0"/>
      <c r="FGL27" s="0"/>
      <c r="FGM27" s="0"/>
      <c r="FGN27" s="0"/>
      <c r="FGO27" s="0"/>
      <c r="FGP27" s="0"/>
      <c r="FGQ27" s="0"/>
      <c r="FGR27" s="0"/>
      <c r="FGS27" s="0"/>
      <c r="FGT27" s="0"/>
      <c r="FGU27" s="0"/>
      <c r="FGV27" s="0"/>
      <c r="FGW27" s="0"/>
      <c r="FGX27" s="0"/>
      <c r="FGY27" s="0"/>
      <c r="FGZ27" s="0"/>
      <c r="FHA27" s="0"/>
      <c r="FHB27" s="0"/>
      <c r="FHC27" s="0"/>
      <c r="FHD27" s="0"/>
      <c r="FHE27" s="0"/>
      <c r="FHF27" s="0"/>
      <c r="FHG27" s="0"/>
      <c r="FHH27" s="0"/>
      <c r="FHI27" s="0"/>
      <c r="FHJ27" s="0"/>
      <c r="FHK27" s="0"/>
      <c r="FHL27" s="0"/>
      <c r="FHM27" s="0"/>
      <c r="FHN27" s="0"/>
      <c r="FHO27" s="0"/>
      <c r="FHP27" s="0"/>
      <c r="FHQ27" s="0"/>
      <c r="FHR27" s="0"/>
      <c r="FHS27" s="0"/>
      <c r="FHT27" s="0"/>
      <c r="FHU27" s="0"/>
      <c r="FHV27" s="0"/>
      <c r="FHW27" s="0"/>
      <c r="FHX27" s="0"/>
      <c r="FHY27" s="0"/>
      <c r="FHZ27" s="0"/>
      <c r="FIA27" s="0"/>
      <c r="FIB27" s="0"/>
      <c r="FIC27" s="0"/>
      <c r="FID27" s="0"/>
      <c r="FIE27" s="0"/>
      <c r="FIF27" s="0"/>
      <c r="FIG27" s="0"/>
      <c r="FIH27" s="0"/>
      <c r="FII27" s="0"/>
      <c r="FIJ27" s="0"/>
      <c r="FIK27" s="0"/>
      <c r="FIL27" s="0"/>
      <c r="FIM27" s="0"/>
      <c r="FIN27" s="0"/>
      <c r="FIO27" s="0"/>
      <c r="FIP27" s="0"/>
      <c r="FIQ27" s="0"/>
      <c r="FIR27" s="0"/>
      <c r="FIS27" s="0"/>
      <c r="FIT27" s="0"/>
      <c r="FIU27" s="0"/>
      <c r="FIV27" s="0"/>
      <c r="FIW27" s="0"/>
      <c r="FIX27" s="0"/>
      <c r="FIY27" s="0"/>
      <c r="FIZ27" s="0"/>
      <c r="FJA27" s="0"/>
      <c r="FJB27" s="0"/>
      <c r="FJC27" s="0"/>
      <c r="FJD27" s="0"/>
      <c r="FJE27" s="0"/>
      <c r="FJF27" s="0"/>
      <c r="FJG27" s="0"/>
      <c r="FJH27" s="0"/>
      <c r="FJI27" s="0"/>
      <c r="FJJ27" s="0"/>
      <c r="FJK27" s="0"/>
      <c r="FJL27" s="0"/>
      <c r="FJM27" s="0"/>
      <c r="FJN27" s="0"/>
      <c r="FJO27" s="0"/>
      <c r="FJP27" s="0"/>
      <c r="FJQ27" s="0"/>
      <c r="FJR27" s="0"/>
      <c r="FJS27" s="0"/>
      <c r="FJT27" s="0"/>
      <c r="FJU27" s="0"/>
      <c r="FJV27" s="0"/>
      <c r="FJW27" s="0"/>
      <c r="FJX27" s="0"/>
      <c r="FJY27" s="0"/>
      <c r="FJZ27" s="0"/>
      <c r="FKA27" s="0"/>
      <c r="FKB27" s="0"/>
      <c r="FKC27" s="0"/>
      <c r="FKD27" s="0"/>
      <c r="FKE27" s="0"/>
      <c r="FKF27" s="0"/>
      <c r="FKG27" s="0"/>
      <c r="FKH27" s="0"/>
      <c r="FKI27" s="0"/>
      <c r="FKJ27" s="0"/>
      <c r="FKK27" s="0"/>
      <c r="FKL27" s="0"/>
      <c r="FKM27" s="0"/>
      <c r="FKN27" s="0"/>
      <c r="FKO27" s="0"/>
      <c r="FKP27" s="0"/>
      <c r="FKQ27" s="0"/>
      <c r="FKR27" s="0"/>
      <c r="FKS27" s="0"/>
      <c r="FKT27" s="0"/>
      <c r="FKU27" s="0"/>
      <c r="FKV27" s="0"/>
      <c r="FKW27" s="0"/>
      <c r="FKX27" s="0"/>
      <c r="FKY27" s="0"/>
      <c r="FKZ27" s="0"/>
      <c r="FLA27" s="0"/>
      <c r="FLB27" s="0"/>
      <c r="FLC27" s="0"/>
      <c r="FLD27" s="0"/>
      <c r="FLE27" s="0"/>
      <c r="FLF27" s="0"/>
      <c r="FLG27" s="0"/>
      <c r="FLH27" s="0"/>
      <c r="FLI27" s="0"/>
      <c r="FLJ27" s="0"/>
      <c r="FLK27" s="0"/>
      <c r="FLL27" s="0"/>
      <c r="FLM27" s="0"/>
      <c r="FLN27" s="0"/>
      <c r="FLO27" s="0"/>
      <c r="FLP27" s="0"/>
      <c r="FLQ27" s="0"/>
      <c r="FLR27" s="0"/>
      <c r="FLS27" s="0"/>
      <c r="FLT27" s="0"/>
      <c r="FLU27" s="0"/>
      <c r="FLV27" s="0"/>
      <c r="FLW27" s="0"/>
      <c r="FLX27" s="0"/>
      <c r="FLY27" s="0"/>
      <c r="FLZ27" s="0"/>
      <c r="FMA27" s="0"/>
      <c r="FMB27" s="0"/>
      <c r="FMC27" s="0"/>
      <c r="FMD27" s="0"/>
      <c r="FME27" s="0"/>
      <c r="FMF27" s="0"/>
      <c r="FMG27" s="0"/>
      <c r="FMH27" s="0"/>
      <c r="FMI27" s="0"/>
      <c r="FMJ27" s="0"/>
      <c r="FMK27" s="0"/>
      <c r="FML27" s="0"/>
      <c r="FMM27" s="0"/>
      <c r="FMN27" s="0"/>
      <c r="FMO27" s="0"/>
      <c r="FMP27" s="0"/>
      <c r="FMQ27" s="0"/>
      <c r="FMR27" s="0"/>
      <c r="FMS27" s="0"/>
      <c r="FMT27" s="0"/>
      <c r="FMU27" s="0"/>
      <c r="FMV27" s="0"/>
      <c r="FMW27" s="0"/>
      <c r="FMX27" s="0"/>
      <c r="FMY27" s="0"/>
      <c r="FMZ27" s="0"/>
      <c r="FNA27" s="0"/>
      <c r="FNB27" s="0"/>
      <c r="FNC27" s="0"/>
      <c r="FND27" s="0"/>
      <c r="FNE27" s="0"/>
      <c r="FNF27" s="0"/>
      <c r="FNG27" s="0"/>
      <c r="FNH27" s="0"/>
      <c r="FNI27" s="0"/>
      <c r="FNJ27" s="0"/>
      <c r="FNK27" s="0"/>
      <c r="FNL27" s="0"/>
      <c r="FNM27" s="0"/>
      <c r="FNN27" s="0"/>
      <c r="FNO27" s="0"/>
      <c r="FNP27" s="0"/>
      <c r="FNQ27" s="0"/>
      <c r="FNR27" s="0"/>
      <c r="FNS27" s="0"/>
      <c r="FNT27" s="0"/>
      <c r="FNU27" s="0"/>
      <c r="FNV27" s="0"/>
      <c r="FNW27" s="0"/>
      <c r="FNX27" s="0"/>
      <c r="FNY27" s="0"/>
      <c r="FNZ27" s="0"/>
      <c r="FOA27" s="0"/>
      <c r="FOB27" s="0"/>
      <c r="FOC27" s="0"/>
      <c r="FOD27" s="0"/>
      <c r="FOE27" s="0"/>
      <c r="FOF27" s="0"/>
      <c r="FOG27" s="0"/>
      <c r="FOH27" s="0"/>
      <c r="FOI27" s="0"/>
      <c r="FOJ27" s="0"/>
      <c r="FOK27" s="0"/>
      <c r="FOL27" s="0"/>
      <c r="FOM27" s="0"/>
      <c r="FON27" s="0"/>
      <c r="FOO27" s="0"/>
      <c r="FOP27" s="0"/>
      <c r="FOQ27" s="0"/>
      <c r="FOR27" s="0"/>
      <c r="FOS27" s="0"/>
      <c r="FOT27" s="0"/>
      <c r="FOU27" s="0"/>
      <c r="FOV27" s="0"/>
      <c r="FOW27" s="0"/>
      <c r="FOX27" s="0"/>
      <c r="FOY27" s="0"/>
      <c r="FOZ27" s="0"/>
      <c r="FPA27" s="0"/>
      <c r="FPB27" s="0"/>
      <c r="FPC27" s="0"/>
      <c r="FPD27" s="0"/>
      <c r="FPE27" s="0"/>
      <c r="FPF27" s="0"/>
      <c r="FPG27" s="0"/>
      <c r="FPH27" s="0"/>
      <c r="FPI27" s="0"/>
      <c r="FPJ27" s="0"/>
      <c r="FPK27" s="0"/>
      <c r="FPL27" s="0"/>
      <c r="FPM27" s="0"/>
      <c r="FPN27" s="0"/>
      <c r="FPO27" s="0"/>
      <c r="FPP27" s="0"/>
      <c r="FPQ27" s="0"/>
      <c r="FPR27" s="0"/>
      <c r="FPS27" s="0"/>
      <c r="FPT27" s="0"/>
      <c r="FPU27" s="0"/>
      <c r="FPV27" s="0"/>
      <c r="FPW27" s="0"/>
      <c r="FPX27" s="0"/>
      <c r="FPY27" s="0"/>
      <c r="FPZ27" s="0"/>
      <c r="FQA27" s="0"/>
      <c r="FQB27" s="0"/>
      <c r="FQC27" s="0"/>
      <c r="FQD27" s="0"/>
      <c r="FQE27" s="0"/>
      <c r="FQF27" s="0"/>
      <c r="FQG27" s="0"/>
      <c r="FQH27" s="0"/>
      <c r="FQI27" s="0"/>
      <c r="FQJ27" s="0"/>
      <c r="FQK27" s="0"/>
      <c r="FQL27" s="0"/>
      <c r="FQM27" s="0"/>
      <c r="FQN27" s="0"/>
      <c r="FQO27" s="0"/>
      <c r="FQP27" s="0"/>
      <c r="FQQ27" s="0"/>
      <c r="FQR27" s="0"/>
      <c r="FQS27" s="0"/>
      <c r="FQT27" s="0"/>
      <c r="FQU27" s="0"/>
      <c r="FQV27" s="0"/>
      <c r="FQW27" s="0"/>
      <c r="FQX27" s="0"/>
      <c r="FQY27" s="0"/>
      <c r="FQZ27" s="0"/>
      <c r="FRA27" s="0"/>
      <c r="FRB27" s="0"/>
      <c r="FRC27" s="0"/>
      <c r="FRD27" s="0"/>
      <c r="FRE27" s="0"/>
      <c r="FRF27" s="0"/>
      <c r="FRG27" s="0"/>
      <c r="FRH27" s="0"/>
      <c r="FRI27" s="0"/>
      <c r="FRJ27" s="0"/>
      <c r="FRK27" s="0"/>
      <c r="FRL27" s="0"/>
      <c r="FRM27" s="0"/>
      <c r="FRN27" s="0"/>
      <c r="FRO27" s="0"/>
      <c r="FRP27" s="0"/>
      <c r="FRQ27" s="0"/>
      <c r="FRR27" s="0"/>
      <c r="FRS27" s="0"/>
      <c r="FRT27" s="0"/>
      <c r="FRU27" s="0"/>
      <c r="FRV27" s="0"/>
      <c r="FRW27" s="0"/>
      <c r="FRX27" s="0"/>
      <c r="FRY27" s="0"/>
      <c r="FRZ27" s="0"/>
      <c r="FSA27" s="0"/>
      <c r="FSB27" s="0"/>
      <c r="FSC27" s="0"/>
      <c r="FSD27" s="0"/>
      <c r="FSE27" s="0"/>
      <c r="FSF27" s="0"/>
      <c r="FSG27" s="0"/>
      <c r="FSH27" s="0"/>
      <c r="FSI27" s="0"/>
      <c r="FSJ27" s="0"/>
      <c r="FSK27" s="0"/>
      <c r="FSL27" s="0"/>
      <c r="FSM27" s="0"/>
      <c r="FSN27" s="0"/>
      <c r="FSO27" s="0"/>
      <c r="FSP27" s="0"/>
      <c r="FSQ27" s="0"/>
      <c r="FSR27" s="0"/>
      <c r="FSS27" s="0"/>
      <c r="FST27" s="0"/>
      <c r="FSU27" s="0"/>
      <c r="FSV27" s="0"/>
      <c r="FSW27" s="0"/>
      <c r="FSX27" s="0"/>
      <c r="FSY27" s="0"/>
      <c r="FSZ27" s="0"/>
      <c r="FTA27" s="0"/>
      <c r="FTB27" s="0"/>
      <c r="FTC27" s="0"/>
      <c r="FTD27" s="0"/>
      <c r="FTE27" s="0"/>
      <c r="FTF27" s="0"/>
      <c r="FTG27" s="0"/>
      <c r="FTH27" s="0"/>
      <c r="FTI27" s="0"/>
      <c r="FTJ27" s="0"/>
      <c r="FTK27" s="0"/>
      <c r="FTL27" s="0"/>
      <c r="FTM27" s="0"/>
      <c r="FTN27" s="0"/>
      <c r="FTO27" s="0"/>
      <c r="FTP27" s="0"/>
      <c r="FTQ27" s="0"/>
      <c r="FTR27" s="0"/>
      <c r="FTS27" s="0"/>
      <c r="FTT27" s="0"/>
      <c r="FTU27" s="0"/>
      <c r="FTV27" s="0"/>
      <c r="FTW27" s="0"/>
      <c r="FTX27" s="0"/>
      <c r="FTY27" s="0"/>
      <c r="FTZ27" s="0"/>
      <c r="FUA27" s="0"/>
      <c r="FUB27" s="0"/>
      <c r="FUC27" s="0"/>
      <c r="FUD27" s="0"/>
      <c r="FUE27" s="0"/>
      <c r="FUF27" s="0"/>
      <c r="FUG27" s="0"/>
      <c r="FUH27" s="0"/>
      <c r="FUI27" s="0"/>
      <c r="FUJ27" s="0"/>
      <c r="FUK27" s="0"/>
      <c r="FUL27" s="0"/>
      <c r="FUM27" s="0"/>
      <c r="FUN27" s="0"/>
      <c r="FUO27" s="0"/>
      <c r="FUP27" s="0"/>
      <c r="FUQ27" s="0"/>
      <c r="FUR27" s="0"/>
      <c r="FUS27" s="0"/>
      <c r="FUT27" s="0"/>
      <c r="FUU27" s="0"/>
      <c r="FUV27" s="0"/>
      <c r="FUW27" s="0"/>
      <c r="FUX27" s="0"/>
      <c r="FUY27" s="0"/>
      <c r="FUZ27" s="0"/>
      <c r="FVA27" s="0"/>
      <c r="FVB27" s="0"/>
      <c r="FVC27" s="0"/>
      <c r="FVD27" s="0"/>
      <c r="FVE27" s="0"/>
      <c r="FVF27" s="0"/>
      <c r="FVG27" s="0"/>
      <c r="FVH27" s="0"/>
      <c r="FVI27" s="0"/>
      <c r="FVJ27" s="0"/>
      <c r="FVK27" s="0"/>
      <c r="FVL27" s="0"/>
      <c r="FVM27" s="0"/>
      <c r="FVN27" s="0"/>
      <c r="FVO27" s="0"/>
      <c r="FVP27" s="0"/>
      <c r="FVQ27" s="0"/>
      <c r="FVR27" s="0"/>
      <c r="FVS27" s="0"/>
      <c r="FVT27" s="0"/>
      <c r="FVU27" s="0"/>
      <c r="FVV27" s="0"/>
      <c r="FVW27" s="0"/>
      <c r="FVX27" s="0"/>
      <c r="FVY27" s="0"/>
      <c r="FVZ27" s="0"/>
      <c r="FWA27" s="0"/>
      <c r="FWB27" s="0"/>
      <c r="FWC27" s="0"/>
      <c r="FWD27" s="0"/>
      <c r="FWE27" s="0"/>
      <c r="FWF27" s="0"/>
      <c r="FWG27" s="0"/>
      <c r="FWH27" s="0"/>
      <c r="FWI27" s="0"/>
      <c r="FWJ27" s="0"/>
      <c r="FWK27" s="0"/>
      <c r="FWL27" s="0"/>
      <c r="FWM27" s="0"/>
      <c r="FWN27" s="0"/>
      <c r="FWO27" s="0"/>
      <c r="FWP27" s="0"/>
      <c r="FWQ27" s="0"/>
      <c r="FWR27" s="0"/>
      <c r="FWS27" s="0"/>
      <c r="FWT27" s="0"/>
      <c r="FWU27" s="0"/>
      <c r="FWV27" s="0"/>
      <c r="FWW27" s="0"/>
      <c r="FWX27" s="0"/>
      <c r="FWY27" s="0"/>
      <c r="FWZ27" s="0"/>
      <c r="FXA27" s="0"/>
      <c r="FXB27" s="0"/>
      <c r="FXC27" s="0"/>
      <c r="FXD27" s="0"/>
      <c r="FXE27" s="0"/>
      <c r="FXF27" s="0"/>
      <c r="FXG27" s="0"/>
      <c r="FXH27" s="0"/>
      <c r="FXI27" s="0"/>
      <c r="FXJ27" s="0"/>
      <c r="FXK27" s="0"/>
      <c r="FXL27" s="0"/>
      <c r="FXM27" s="0"/>
      <c r="FXN27" s="0"/>
      <c r="FXO27" s="0"/>
      <c r="FXP27" s="0"/>
      <c r="FXQ27" s="0"/>
      <c r="FXR27" s="0"/>
      <c r="FXS27" s="0"/>
      <c r="FXT27" s="0"/>
      <c r="FXU27" s="0"/>
      <c r="FXV27" s="0"/>
      <c r="FXW27" s="0"/>
      <c r="FXX27" s="0"/>
      <c r="FXY27" s="0"/>
      <c r="FXZ27" s="0"/>
      <c r="FYA27" s="0"/>
      <c r="FYB27" s="0"/>
      <c r="FYC27" s="0"/>
      <c r="FYD27" s="0"/>
      <c r="FYE27" s="0"/>
      <c r="FYF27" s="0"/>
      <c r="FYG27" s="0"/>
      <c r="FYH27" s="0"/>
      <c r="FYI27" s="0"/>
      <c r="FYJ27" s="0"/>
      <c r="FYK27" s="0"/>
      <c r="FYL27" s="0"/>
      <c r="FYM27" s="0"/>
      <c r="FYN27" s="0"/>
      <c r="FYO27" s="0"/>
      <c r="FYP27" s="0"/>
      <c r="FYQ27" s="0"/>
      <c r="FYR27" s="0"/>
      <c r="FYS27" s="0"/>
      <c r="FYT27" s="0"/>
      <c r="FYU27" s="0"/>
      <c r="FYV27" s="0"/>
      <c r="FYW27" s="0"/>
      <c r="FYX27" s="0"/>
      <c r="FYY27" s="0"/>
      <c r="FYZ27" s="0"/>
      <c r="FZA27" s="0"/>
      <c r="FZB27" s="0"/>
      <c r="FZC27" s="0"/>
      <c r="FZD27" s="0"/>
      <c r="FZE27" s="0"/>
      <c r="FZF27" s="0"/>
      <c r="FZG27" s="0"/>
      <c r="FZH27" s="0"/>
      <c r="FZI27" s="0"/>
      <c r="FZJ27" s="0"/>
      <c r="FZK27" s="0"/>
      <c r="FZL27" s="0"/>
      <c r="FZM27" s="0"/>
      <c r="FZN27" s="0"/>
      <c r="FZO27" s="0"/>
      <c r="FZP27" s="0"/>
      <c r="FZQ27" s="0"/>
      <c r="FZR27" s="0"/>
      <c r="FZS27" s="0"/>
      <c r="FZT27" s="0"/>
      <c r="FZU27" s="0"/>
      <c r="FZV27" s="0"/>
      <c r="FZW27" s="0"/>
      <c r="FZX27" s="0"/>
      <c r="FZY27" s="0"/>
      <c r="FZZ27" s="0"/>
      <c r="GAA27" s="0"/>
      <c r="GAB27" s="0"/>
      <c r="GAC27" s="0"/>
      <c r="GAD27" s="0"/>
      <c r="GAE27" s="0"/>
      <c r="GAF27" s="0"/>
      <c r="GAG27" s="0"/>
      <c r="GAH27" s="0"/>
      <c r="GAI27" s="0"/>
      <c r="GAJ27" s="0"/>
      <c r="GAK27" s="0"/>
      <c r="GAL27" s="0"/>
      <c r="GAM27" s="0"/>
      <c r="GAN27" s="0"/>
      <c r="GAO27" s="0"/>
      <c r="GAP27" s="0"/>
      <c r="GAQ27" s="0"/>
      <c r="GAR27" s="0"/>
      <c r="GAS27" s="0"/>
      <c r="GAT27" s="0"/>
      <c r="GAU27" s="0"/>
      <c r="GAV27" s="0"/>
      <c r="GAW27" s="0"/>
      <c r="GAX27" s="0"/>
      <c r="GAY27" s="0"/>
      <c r="GAZ27" s="0"/>
      <c r="GBA27" s="0"/>
      <c r="GBB27" s="0"/>
      <c r="GBC27" s="0"/>
      <c r="GBD27" s="0"/>
      <c r="GBE27" s="0"/>
      <c r="GBF27" s="0"/>
      <c r="GBG27" s="0"/>
      <c r="GBH27" s="0"/>
      <c r="GBI27" s="0"/>
      <c r="GBJ27" s="0"/>
      <c r="GBK27" s="0"/>
      <c r="GBL27" s="0"/>
      <c r="GBM27" s="0"/>
      <c r="GBN27" s="0"/>
      <c r="GBO27" s="0"/>
      <c r="GBP27" s="0"/>
      <c r="GBQ27" s="0"/>
      <c r="GBR27" s="0"/>
      <c r="GBS27" s="0"/>
      <c r="GBT27" s="0"/>
      <c r="GBU27" s="0"/>
      <c r="GBV27" s="0"/>
      <c r="GBW27" s="0"/>
      <c r="GBX27" s="0"/>
      <c r="GBY27" s="0"/>
      <c r="GBZ27" s="0"/>
      <c r="GCA27" s="0"/>
      <c r="GCB27" s="0"/>
      <c r="GCC27" s="0"/>
      <c r="GCD27" s="0"/>
      <c r="GCE27" s="0"/>
      <c r="GCF27" s="0"/>
      <c r="GCG27" s="0"/>
      <c r="GCH27" s="0"/>
      <c r="GCI27" s="0"/>
      <c r="GCJ27" s="0"/>
      <c r="GCK27" s="0"/>
      <c r="GCL27" s="0"/>
      <c r="GCM27" s="0"/>
      <c r="GCN27" s="0"/>
      <c r="GCO27" s="0"/>
      <c r="GCP27" s="0"/>
      <c r="GCQ27" s="0"/>
      <c r="GCR27" s="0"/>
      <c r="GCS27" s="0"/>
      <c r="GCT27" s="0"/>
      <c r="GCU27" s="0"/>
      <c r="GCV27" s="0"/>
      <c r="GCW27" s="0"/>
      <c r="GCX27" s="0"/>
      <c r="GCY27" s="0"/>
      <c r="GCZ27" s="0"/>
      <c r="GDA27" s="0"/>
      <c r="GDB27" s="0"/>
      <c r="GDC27" s="0"/>
      <c r="GDD27" s="0"/>
      <c r="GDE27" s="0"/>
      <c r="GDF27" s="0"/>
      <c r="GDG27" s="0"/>
      <c r="GDH27" s="0"/>
      <c r="GDI27" s="0"/>
      <c r="GDJ27" s="0"/>
      <c r="GDK27" s="0"/>
      <c r="GDL27" s="0"/>
      <c r="GDM27" s="0"/>
      <c r="GDN27" s="0"/>
      <c r="GDO27" s="0"/>
      <c r="GDP27" s="0"/>
      <c r="GDQ27" s="0"/>
      <c r="GDR27" s="0"/>
      <c r="GDS27" s="0"/>
      <c r="GDT27" s="0"/>
      <c r="GDU27" s="0"/>
      <c r="GDV27" s="0"/>
      <c r="GDW27" s="0"/>
      <c r="GDX27" s="0"/>
      <c r="GDY27" s="0"/>
      <c r="GDZ27" s="0"/>
      <c r="GEA27" s="0"/>
      <c r="GEB27" s="0"/>
      <c r="GEC27" s="0"/>
      <c r="GED27" s="0"/>
      <c r="GEE27" s="0"/>
      <c r="GEF27" s="0"/>
      <c r="GEG27" s="0"/>
      <c r="GEH27" s="0"/>
      <c r="GEI27" s="0"/>
      <c r="GEJ27" s="0"/>
      <c r="GEK27" s="0"/>
      <c r="GEL27" s="0"/>
      <c r="GEM27" s="0"/>
      <c r="GEN27" s="0"/>
      <c r="GEO27" s="0"/>
      <c r="GEP27" s="0"/>
      <c r="GEQ27" s="0"/>
      <c r="GER27" s="0"/>
      <c r="GES27" s="0"/>
      <c r="GET27" s="0"/>
      <c r="GEU27" s="0"/>
      <c r="GEV27" s="0"/>
      <c r="GEW27" s="0"/>
      <c r="GEX27" s="0"/>
      <c r="GEY27" s="0"/>
      <c r="GEZ27" s="0"/>
      <c r="GFA27" s="0"/>
      <c r="GFB27" s="0"/>
      <c r="GFC27" s="0"/>
      <c r="GFD27" s="0"/>
      <c r="GFE27" s="0"/>
      <c r="GFF27" s="0"/>
      <c r="GFG27" s="0"/>
      <c r="GFH27" s="0"/>
      <c r="GFI27" s="0"/>
      <c r="GFJ27" s="0"/>
      <c r="GFK27" s="0"/>
      <c r="GFL27" s="0"/>
      <c r="GFM27" s="0"/>
      <c r="GFN27" s="0"/>
      <c r="GFO27" s="0"/>
      <c r="GFP27" s="0"/>
      <c r="GFQ27" s="0"/>
      <c r="GFR27" s="0"/>
      <c r="GFS27" s="0"/>
      <c r="GFT27" s="0"/>
      <c r="GFU27" s="0"/>
      <c r="GFV27" s="0"/>
      <c r="GFW27" s="0"/>
      <c r="GFX27" s="0"/>
      <c r="GFY27" s="0"/>
      <c r="GFZ27" s="0"/>
      <c r="GGA27" s="0"/>
      <c r="GGB27" s="0"/>
      <c r="GGC27" s="0"/>
      <c r="GGD27" s="0"/>
      <c r="GGE27" s="0"/>
      <c r="GGF27" s="0"/>
      <c r="GGG27" s="0"/>
      <c r="GGH27" s="0"/>
      <c r="GGI27" s="0"/>
      <c r="GGJ27" s="0"/>
      <c r="GGK27" s="0"/>
      <c r="GGL27" s="0"/>
      <c r="GGM27" s="0"/>
      <c r="GGN27" s="0"/>
      <c r="GGO27" s="0"/>
      <c r="GGP27" s="0"/>
      <c r="GGQ27" s="0"/>
      <c r="GGR27" s="0"/>
      <c r="GGS27" s="0"/>
      <c r="GGT27" s="0"/>
      <c r="GGU27" s="0"/>
      <c r="GGV27" s="0"/>
      <c r="GGW27" s="0"/>
      <c r="GGX27" s="0"/>
      <c r="GGY27" s="0"/>
      <c r="GGZ27" s="0"/>
      <c r="GHA27" s="0"/>
      <c r="GHB27" s="0"/>
      <c r="GHC27" s="0"/>
      <c r="GHD27" s="0"/>
      <c r="GHE27" s="0"/>
      <c r="GHF27" s="0"/>
      <c r="GHG27" s="0"/>
      <c r="GHH27" s="0"/>
      <c r="GHI27" s="0"/>
      <c r="GHJ27" s="0"/>
      <c r="GHK27" s="0"/>
      <c r="GHL27" s="0"/>
      <c r="GHM27" s="0"/>
      <c r="GHN27" s="0"/>
      <c r="GHO27" s="0"/>
      <c r="GHP27" s="0"/>
      <c r="GHQ27" s="0"/>
      <c r="GHR27" s="0"/>
      <c r="GHS27" s="0"/>
      <c r="GHT27" s="0"/>
      <c r="GHU27" s="0"/>
      <c r="GHV27" s="0"/>
      <c r="GHW27" s="0"/>
      <c r="GHX27" s="0"/>
      <c r="GHY27" s="0"/>
      <c r="GHZ27" s="0"/>
      <c r="GIA27" s="0"/>
      <c r="GIB27" s="0"/>
      <c r="GIC27" s="0"/>
      <c r="GID27" s="0"/>
      <c r="GIE27" s="0"/>
      <c r="GIF27" s="0"/>
      <c r="GIG27" s="0"/>
      <c r="GIH27" s="0"/>
      <c r="GII27" s="0"/>
      <c r="GIJ27" s="0"/>
      <c r="GIK27" s="0"/>
      <c r="GIL27" s="0"/>
      <c r="GIM27" s="0"/>
      <c r="GIN27" s="0"/>
      <c r="GIO27" s="0"/>
      <c r="GIP27" s="0"/>
      <c r="GIQ27" s="0"/>
      <c r="GIR27" s="0"/>
      <c r="GIS27" s="0"/>
      <c r="GIT27" s="0"/>
      <c r="GIU27" s="0"/>
      <c r="GIV27" s="0"/>
      <c r="GIW27" s="0"/>
      <c r="GIX27" s="0"/>
      <c r="GIY27" s="0"/>
      <c r="GIZ27" s="0"/>
      <c r="GJA27" s="0"/>
      <c r="GJB27" s="0"/>
      <c r="GJC27" s="0"/>
      <c r="GJD27" s="0"/>
      <c r="GJE27" s="0"/>
      <c r="GJF27" s="0"/>
      <c r="GJG27" s="0"/>
      <c r="GJH27" s="0"/>
      <c r="GJI27" s="0"/>
      <c r="GJJ27" s="0"/>
      <c r="GJK27" s="0"/>
      <c r="GJL27" s="0"/>
      <c r="GJM27" s="0"/>
      <c r="GJN27" s="0"/>
      <c r="GJO27" s="0"/>
      <c r="GJP27" s="0"/>
      <c r="GJQ27" s="0"/>
      <c r="GJR27" s="0"/>
      <c r="GJS27" s="0"/>
      <c r="GJT27" s="0"/>
      <c r="GJU27" s="0"/>
      <c r="GJV27" s="0"/>
      <c r="GJW27" s="0"/>
      <c r="GJX27" s="0"/>
      <c r="GJY27" s="0"/>
      <c r="GJZ27" s="0"/>
      <c r="GKA27" s="0"/>
      <c r="GKB27" s="0"/>
      <c r="GKC27" s="0"/>
      <c r="GKD27" s="0"/>
      <c r="GKE27" s="0"/>
      <c r="GKF27" s="0"/>
      <c r="GKG27" s="0"/>
      <c r="GKH27" s="0"/>
      <c r="GKI27" s="0"/>
      <c r="GKJ27" s="0"/>
      <c r="GKK27" s="0"/>
      <c r="GKL27" s="0"/>
      <c r="GKM27" s="0"/>
      <c r="GKN27" s="0"/>
      <c r="GKO27" s="0"/>
      <c r="GKP27" s="0"/>
      <c r="GKQ27" s="0"/>
      <c r="GKR27" s="0"/>
      <c r="GKS27" s="0"/>
      <c r="GKT27" s="0"/>
      <c r="GKU27" s="0"/>
      <c r="GKV27" s="0"/>
      <c r="GKW27" s="0"/>
      <c r="GKX27" s="0"/>
      <c r="GKY27" s="0"/>
      <c r="GKZ27" s="0"/>
      <c r="GLA27" s="0"/>
      <c r="GLB27" s="0"/>
      <c r="GLC27" s="0"/>
      <c r="GLD27" s="0"/>
      <c r="GLE27" s="0"/>
      <c r="GLF27" s="0"/>
      <c r="GLG27" s="0"/>
      <c r="GLH27" s="0"/>
      <c r="GLI27" s="0"/>
      <c r="GLJ27" s="0"/>
      <c r="GLK27" s="0"/>
      <c r="GLL27" s="0"/>
      <c r="GLM27" s="0"/>
      <c r="GLN27" s="0"/>
      <c r="GLO27" s="0"/>
      <c r="GLP27" s="0"/>
      <c r="GLQ27" s="0"/>
      <c r="GLR27" s="0"/>
      <c r="GLS27" s="0"/>
      <c r="GLT27" s="0"/>
      <c r="GLU27" s="0"/>
      <c r="GLV27" s="0"/>
      <c r="GLW27" s="0"/>
      <c r="GLX27" s="0"/>
      <c r="GLY27" s="0"/>
      <c r="GLZ27" s="0"/>
      <c r="GMA27" s="0"/>
      <c r="GMB27" s="0"/>
      <c r="GMC27" s="0"/>
      <c r="GMD27" s="0"/>
      <c r="GME27" s="0"/>
      <c r="GMF27" s="0"/>
      <c r="GMG27" s="0"/>
      <c r="GMH27" s="0"/>
      <c r="GMI27" s="0"/>
      <c r="GMJ27" s="0"/>
      <c r="GMK27" s="0"/>
      <c r="GML27" s="0"/>
      <c r="GMM27" s="0"/>
      <c r="GMN27" s="0"/>
      <c r="GMO27" s="0"/>
      <c r="GMP27" s="0"/>
      <c r="GMQ27" s="0"/>
      <c r="GMR27" s="0"/>
      <c r="GMS27" s="0"/>
      <c r="GMT27" s="0"/>
      <c r="GMU27" s="0"/>
      <c r="GMV27" s="0"/>
      <c r="GMW27" s="0"/>
      <c r="GMX27" s="0"/>
      <c r="GMY27" s="0"/>
      <c r="GMZ27" s="0"/>
      <c r="GNA27" s="0"/>
      <c r="GNB27" s="0"/>
      <c r="GNC27" s="0"/>
      <c r="GND27" s="0"/>
      <c r="GNE27" s="0"/>
      <c r="GNF27" s="0"/>
      <c r="GNG27" s="0"/>
      <c r="GNH27" s="0"/>
      <c r="GNI27" s="0"/>
      <c r="GNJ27" s="0"/>
      <c r="GNK27" s="0"/>
      <c r="GNL27" s="0"/>
      <c r="GNM27" s="0"/>
      <c r="GNN27" s="0"/>
      <c r="GNO27" s="0"/>
      <c r="GNP27" s="0"/>
      <c r="GNQ27" s="0"/>
      <c r="GNR27" s="0"/>
      <c r="GNS27" s="0"/>
      <c r="GNT27" s="0"/>
      <c r="GNU27" s="0"/>
      <c r="GNV27" s="0"/>
      <c r="GNW27" s="0"/>
      <c r="GNX27" s="0"/>
      <c r="GNY27" s="0"/>
      <c r="GNZ27" s="0"/>
      <c r="GOA27" s="0"/>
      <c r="GOB27" s="0"/>
      <c r="GOC27" s="0"/>
      <c r="GOD27" s="0"/>
      <c r="GOE27" s="0"/>
      <c r="GOF27" s="0"/>
      <c r="GOG27" s="0"/>
      <c r="GOH27" s="0"/>
      <c r="GOI27" s="0"/>
      <c r="GOJ27" s="0"/>
      <c r="GOK27" s="0"/>
      <c r="GOL27" s="0"/>
      <c r="GOM27" s="0"/>
      <c r="GON27" s="0"/>
      <c r="GOO27" s="0"/>
      <c r="GOP27" s="0"/>
      <c r="GOQ27" s="0"/>
      <c r="GOR27" s="0"/>
      <c r="GOS27" s="0"/>
      <c r="GOT27" s="0"/>
      <c r="GOU27" s="0"/>
      <c r="GOV27" s="0"/>
      <c r="GOW27" s="0"/>
      <c r="GOX27" s="0"/>
      <c r="GOY27" s="0"/>
      <c r="GOZ27" s="0"/>
      <c r="GPA27" s="0"/>
      <c r="GPB27" s="0"/>
      <c r="GPC27" s="0"/>
      <c r="GPD27" s="0"/>
      <c r="GPE27" s="0"/>
      <c r="GPF27" s="0"/>
      <c r="GPG27" s="0"/>
      <c r="GPH27" s="0"/>
      <c r="GPI27" s="0"/>
      <c r="GPJ27" s="0"/>
      <c r="GPK27" s="0"/>
      <c r="GPL27" s="0"/>
      <c r="GPM27" s="0"/>
      <c r="GPN27" s="0"/>
      <c r="GPO27" s="0"/>
      <c r="GPP27" s="0"/>
      <c r="GPQ27" s="0"/>
      <c r="GPR27" s="0"/>
      <c r="GPS27" s="0"/>
      <c r="GPT27" s="0"/>
      <c r="GPU27" s="0"/>
      <c r="GPV27" s="0"/>
      <c r="GPW27" s="0"/>
      <c r="GPX27" s="0"/>
      <c r="GPY27" s="0"/>
      <c r="GPZ27" s="0"/>
      <c r="GQA27" s="0"/>
      <c r="GQB27" s="0"/>
      <c r="GQC27" s="0"/>
      <c r="GQD27" s="0"/>
      <c r="GQE27" s="0"/>
      <c r="GQF27" s="0"/>
      <c r="GQG27" s="0"/>
      <c r="GQH27" s="0"/>
      <c r="GQI27" s="0"/>
      <c r="GQJ27" s="0"/>
      <c r="GQK27" s="0"/>
      <c r="GQL27" s="0"/>
      <c r="GQM27" s="0"/>
      <c r="GQN27" s="0"/>
      <c r="GQO27" s="0"/>
      <c r="GQP27" s="0"/>
      <c r="GQQ27" s="0"/>
      <c r="GQR27" s="0"/>
      <c r="GQS27" s="0"/>
      <c r="GQT27" s="0"/>
      <c r="GQU27" s="0"/>
      <c r="GQV27" s="0"/>
      <c r="GQW27" s="0"/>
      <c r="GQX27" s="0"/>
      <c r="GQY27" s="0"/>
      <c r="GQZ27" s="0"/>
      <c r="GRA27" s="0"/>
      <c r="GRB27" s="0"/>
      <c r="GRC27" s="0"/>
      <c r="GRD27" s="0"/>
      <c r="GRE27" s="0"/>
      <c r="GRF27" s="0"/>
      <c r="GRG27" s="0"/>
      <c r="GRH27" s="0"/>
      <c r="GRI27" s="0"/>
      <c r="GRJ27" s="0"/>
      <c r="GRK27" s="0"/>
      <c r="GRL27" s="0"/>
      <c r="GRM27" s="0"/>
      <c r="GRN27" s="0"/>
      <c r="GRO27" s="0"/>
      <c r="GRP27" s="0"/>
      <c r="GRQ27" s="0"/>
      <c r="GRR27" s="0"/>
      <c r="GRS27" s="0"/>
      <c r="GRT27" s="0"/>
      <c r="GRU27" s="0"/>
      <c r="GRV27" s="0"/>
      <c r="GRW27" s="0"/>
      <c r="GRX27" s="0"/>
      <c r="GRY27" s="0"/>
      <c r="GRZ27" s="0"/>
      <c r="GSA27" s="0"/>
      <c r="GSB27" s="0"/>
      <c r="GSC27" s="0"/>
      <c r="GSD27" s="0"/>
      <c r="GSE27" s="0"/>
      <c r="GSF27" s="0"/>
      <c r="GSG27" s="0"/>
      <c r="GSH27" s="0"/>
      <c r="GSI27" s="0"/>
      <c r="GSJ27" s="0"/>
      <c r="GSK27" s="0"/>
      <c r="GSL27" s="0"/>
      <c r="GSM27" s="0"/>
      <c r="GSN27" s="0"/>
      <c r="GSO27" s="0"/>
      <c r="GSP27" s="0"/>
      <c r="GSQ27" s="0"/>
      <c r="GSR27" s="0"/>
      <c r="GSS27" s="0"/>
      <c r="GST27" s="0"/>
      <c r="GSU27" s="0"/>
      <c r="GSV27" s="0"/>
      <c r="GSW27" s="0"/>
      <c r="GSX27" s="0"/>
      <c r="GSY27" s="0"/>
      <c r="GSZ27" s="0"/>
      <c r="GTA27" s="0"/>
      <c r="GTB27" s="0"/>
      <c r="GTC27" s="0"/>
      <c r="GTD27" s="0"/>
      <c r="GTE27" s="0"/>
      <c r="GTF27" s="0"/>
      <c r="GTG27" s="0"/>
      <c r="GTH27" s="0"/>
      <c r="GTI27" s="0"/>
      <c r="GTJ27" s="0"/>
      <c r="GTK27" s="0"/>
      <c r="GTL27" s="0"/>
      <c r="GTM27" s="0"/>
      <c r="GTN27" s="0"/>
      <c r="GTO27" s="0"/>
      <c r="GTP27" s="0"/>
      <c r="GTQ27" s="0"/>
      <c r="GTR27" s="0"/>
      <c r="GTS27" s="0"/>
      <c r="GTT27" s="0"/>
      <c r="GTU27" s="0"/>
      <c r="GTV27" s="0"/>
      <c r="GTW27" s="0"/>
      <c r="GTX27" s="0"/>
      <c r="GTY27" s="0"/>
      <c r="GTZ27" s="0"/>
      <c r="GUA27" s="0"/>
      <c r="GUB27" s="0"/>
      <c r="GUC27" s="0"/>
      <c r="GUD27" s="0"/>
      <c r="GUE27" s="0"/>
      <c r="GUF27" s="0"/>
      <c r="GUG27" s="0"/>
      <c r="GUH27" s="0"/>
      <c r="GUI27" s="0"/>
      <c r="GUJ27" s="0"/>
      <c r="GUK27" s="0"/>
      <c r="GUL27" s="0"/>
      <c r="GUM27" s="0"/>
      <c r="GUN27" s="0"/>
      <c r="GUO27" s="0"/>
      <c r="GUP27" s="0"/>
      <c r="GUQ27" s="0"/>
      <c r="GUR27" s="0"/>
      <c r="GUS27" s="0"/>
      <c r="GUT27" s="0"/>
      <c r="GUU27" s="0"/>
      <c r="GUV27" s="0"/>
      <c r="GUW27" s="0"/>
      <c r="GUX27" s="0"/>
      <c r="GUY27" s="0"/>
      <c r="GUZ27" s="0"/>
      <c r="GVA27" s="0"/>
      <c r="GVB27" s="0"/>
      <c r="GVC27" s="0"/>
      <c r="GVD27" s="0"/>
      <c r="GVE27" s="0"/>
      <c r="GVF27" s="0"/>
      <c r="GVG27" s="0"/>
      <c r="GVH27" s="0"/>
      <c r="GVI27" s="0"/>
      <c r="GVJ27" s="0"/>
      <c r="GVK27" s="0"/>
      <c r="GVL27" s="0"/>
      <c r="GVM27" s="0"/>
      <c r="GVN27" s="0"/>
      <c r="GVO27" s="0"/>
      <c r="GVP27" s="0"/>
      <c r="GVQ27" s="0"/>
      <c r="GVR27" s="0"/>
      <c r="GVS27" s="0"/>
      <c r="GVT27" s="0"/>
      <c r="GVU27" s="0"/>
      <c r="GVV27" s="0"/>
      <c r="GVW27" s="0"/>
      <c r="GVX27" s="0"/>
      <c r="GVY27" s="0"/>
      <c r="GVZ27" s="0"/>
      <c r="GWA27" s="0"/>
      <c r="GWB27" s="0"/>
      <c r="GWC27" s="0"/>
      <c r="GWD27" s="0"/>
      <c r="GWE27" s="0"/>
      <c r="GWF27" s="0"/>
      <c r="GWG27" s="0"/>
      <c r="GWH27" s="0"/>
      <c r="GWI27" s="0"/>
      <c r="GWJ27" s="0"/>
      <c r="GWK27" s="0"/>
      <c r="GWL27" s="0"/>
      <c r="GWM27" s="0"/>
      <c r="GWN27" s="0"/>
      <c r="GWO27" s="0"/>
      <c r="GWP27" s="0"/>
      <c r="GWQ27" s="0"/>
      <c r="GWR27" s="0"/>
      <c r="GWS27" s="0"/>
      <c r="GWT27" s="0"/>
      <c r="GWU27" s="0"/>
      <c r="GWV27" s="0"/>
      <c r="GWW27" s="0"/>
      <c r="GWX27" s="0"/>
      <c r="GWY27" s="0"/>
      <c r="GWZ27" s="0"/>
      <c r="GXA27" s="0"/>
      <c r="GXB27" s="0"/>
      <c r="GXC27" s="0"/>
      <c r="GXD27" s="0"/>
      <c r="GXE27" s="0"/>
      <c r="GXF27" s="0"/>
      <c r="GXG27" s="0"/>
      <c r="GXH27" s="0"/>
      <c r="GXI27" s="0"/>
      <c r="GXJ27" s="0"/>
      <c r="GXK27" s="0"/>
      <c r="GXL27" s="0"/>
      <c r="GXM27" s="0"/>
      <c r="GXN27" s="0"/>
      <c r="GXO27" s="0"/>
      <c r="GXP27" s="0"/>
      <c r="GXQ27" s="0"/>
      <c r="GXR27" s="0"/>
      <c r="GXS27" s="0"/>
      <c r="GXT27" s="0"/>
      <c r="GXU27" s="0"/>
      <c r="GXV27" s="0"/>
      <c r="GXW27" s="0"/>
      <c r="GXX27" s="0"/>
      <c r="GXY27" s="0"/>
      <c r="GXZ27" s="0"/>
      <c r="GYA27" s="0"/>
      <c r="GYB27" s="0"/>
      <c r="GYC27" s="0"/>
      <c r="GYD27" s="0"/>
      <c r="GYE27" s="0"/>
      <c r="GYF27" s="0"/>
      <c r="GYG27" s="0"/>
      <c r="GYH27" s="0"/>
      <c r="GYI27" s="0"/>
      <c r="GYJ27" s="0"/>
      <c r="GYK27" s="0"/>
      <c r="GYL27" s="0"/>
      <c r="GYM27" s="0"/>
      <c r="GYN27" s="0"/>
      <c r="GYO27" s="0"/>
      <c r="GYP27" s="0"/>
      <c r="GYQ27" s="0"/>
      <c r="GYR27" s="0"/>
      <c r="GYS27" s="0"/>
      <c r="GYT27" s="0"/>
      <c r="GYU27" s="0"/>
      <c r="GYV27" s="0"/>
      <c r="GYW27" s="0"/>
      <c r="GYX27" s="0"/>
      <c r="GYY27" s="0"/>
      <c r="GYZ27" s="0"/>
      <c r="GZA27" s="0"/>
      <c r="GZB27" s="0"/>
      <c r="GZC27" s="0"/>
      <c r="GZD27" s="0"/>
      <c r="GZE27" s="0"/>
      <c r="GZF27" s="0"/>
      <c r="GZG27" s="0"/>
      <c r="GZH27" s="0"/>
      <c r="GZI27" s="0"/>
      <c r="GZJ27" s="0"/>
      <c r="GZK27" s="0"/>
      <c r="GZL27" s="0"/>
      <c r="GZM27" s="0"/>
      <c r="GZN27" s="0"/>
      <c r="GZO27" s="0"/>
      <c r="GZP27" s="0"/>
      <c r="GZQ27" s="0"/>
      <c r="GZR27" s="0"/>
      <c r="GZS27" s="0"/>
      <c r="GZT27" s="0"/>
      <c r="GZU27" s="0"/>
      <c r="GZV27" s="0"/>
      <c r="GZW27" s="0"/>
      <c r="GZX27" s="0"/>
      <c r="GZY27" s="0"/>
      <c r="GZZ27" s="0"/>
      <c r="HAA27" s="0"/>
      <c r="HAB27" s="0"/>
      <c r="HAC27" s="0"/>
      <c r="HAD27" s="0"/>
      <c r="HAE27" s="0"/>
      <c r="HAF27" s="0"/>
      <c r="HAG27" s="0"/>
      <c r="HAH27" s="0"/>
      <c r="HAI27" s="0"/>
      <c r="HAJ27" s="0"/>
      <c r="HAK27" s="0"/>
      <c r="HAL27" s="0"/>
      <c r="HAM27" s="0"/>
      <c r="HAN27" s="0"/>
      <c r="HAO27" s="0"/>
      <c r="HAP27" s="0"/>
      <c r="HAQ27" s="0"/>
      <c r="HAR27" s="0"/>
      <c r="HAS27" s="0"/>
      <c r="HAT27" s="0"/>
      <c r="HAU27" s="0"/>
      <c r="HAV27" s="0"/>
      <c r="HAW27" s="0"/>
      <c r="HAX27" s="0"/>
      <c r="HAY27" s="0"/>
      <c r="HAZ27" s="0"/>
      <c r="HBA27" s="0"/>
      <c r="HBB27" s="0"/>
      <c r="HBC27" s="0"/>
      <c r="HBD27" s="0"/>
      <c r="HBE27" s="0"/>
      <c r="HBF27" s="0"/>
      <c r="HBG27" s="0"/>
      <c r="HBH27" s="0"/>
      <c r="HBI27" s="0"/>
      <c r="HBJ27" s="0"/>
      <c r="HBK27" s="0"/>
      <c r="HBL27" s="0"/>
      <c r="HBM27" s="0"/>
      <c r="HBN27" s="0"/>
      <c r="HBO27" s="0"/>
      <c r="HBP27" s="0"/>
      <c r="HBQ27" s="0"/>
      <c r="HBR27" s="0"/>
      <c r="HBS27" s="0"/>
      <c r="HBT27" s="0"/>
      <c r="HBU27" s="0"/>
      <c r="HBV27" s="0"/>
      <c r="HBW27" s="0"/>
      <c r="HBX27" s="0"/>
      <c r="HBY27" s="0"/>
      <c r="HBZ27" s="0"/>
      <c r="HCA27" s="0"/>
      <c r="HCB27" s="0"/>
      <c r="HCC27" s="0"/>
      <c r="HCD27" s="0"/>
      <c r="HCE27" s="0"/>
      <c r="HCF27" s="0"/>
      <c r="HCG27" s="0"/>
      <c r="HCH27" s="0"/>
      <c r="HCI27" s="0"/>
      <c r="HCJ27" s="0"/>
      <c r="HCK27" s="0"/>
      <c r="HCL27" s="0"/>
      <c r="HCM27" s="0"/>
      <c r="HCN27" s="0"/>
      <c r="HCO27" s="0"/>
      <c r="HCP27" s="0"/>
      <c r="HCQ27" s="0"/>
      <c r="HCR27" s="0"/>
      <c r="HCS27" s="0"/>
      <c r="HCT27" s="0"/>
      <c r="HCU27" s="0"/>
      <c r="HCV27" s="0"/>
      <c r="HCW27" s="0"/>
      <c r="HCX27" s="0"/>
      <c r="HCY27" s="0"/>
      <c r="HCZ27" s="0"/>
      <c r="HDA27" s="0"/>
      <c r="HDB27" s="0"/>
      <c r="HDC27" s="0"/>
      <c r="HDD27" s="0"/>
      <c r="HDE27" s="0"/>
      <c r="HDF27" s="0"/>
      <c r="HDG27" s="0"/>
      <c r="HDH27" s="0"/>
      <c r="HDI27" s="0"/>
      <c r="HDJ27" s="0"/>
      <c r="HDK27" s="0"/>
      <c r="HDL27" s="0"/>
      <c r="HDM27" s="0"/>
      <c r="HDN27" s="0"/>
      <c r="HDO27" s="0"/>
      <c r="HDP27" s="0"/>
      <c r="HDQ27" s="0"/>
      <c r="HDR27" s="0"/>
      <c r="HDS27" s="0"/>
      <c r="HDT27" s="0"/>
      <c r="HDU27" s="0"/>
      <c r="HDV27" s="0"/>
      <c r="HDW27" s="0"/>
      <c r="HDX27" s="0"/>
      <c r="HDY27" s="0"/>
      <c r="HDZ27" s="0"/>
      <c r="HEA27" s="0"/>
      <c r="HEB27" s="0"/>
      <c r="HEC27" s="0"/>
      <c r="HED27" s="0"/>
      <c r="HEE27" s="0"/>
      <c r="HEF27" s="0"/>
      <c r="HEG27" s="0"/>
      <c r="HEH27" s="0"/>
      <c r="HEI27" s="0"/>
      <c r="HEJ27" s="0"/>
      <c r="HEK27" s="0"/>
      <c r="HEL27" s="0"/>
      <c r="HEM27" s="0"/>
      <c r="HEN27" s="0"/>
      <c r="HEO27" s="0"/>
      <c r="HEP27" s="0"/>
      <c r="HEQ27" s="0"/>
      <c r="HER27" s="0"/>
      <c r="HES27" s="0"/>
      <c r="HET27" s="0"/>
      <c r="HEU27" s="0"/>
      <c r="HEV27" s="0"/>
      <c r="HEW27" s="0"/>
      <c r="HEX27" s="0"/>
      <c r="HEY27" s="0"/>
      <c r="HEZ27" s="0"/>
      <c r="HFA27" s="0"/>
      <c r="HFB27" s="0"/>
      <c r="HFC27" s="0"/>
      <c r="HFD27" s="0"/>
      <c r="HFE27" s="0"/>
      <c r="HFF27" s="0"/>
      <c r="HFG27" s="0"/>
      <c r="HFH27" s="0"/>
      <c r="HFI27" s="0"/>
      <c r="HFJ27" s="0"/>
      <c r="HFK27" s="0"/>
      <c r="HFL27" s="0"/>
      <c r="HFM27" s="0"/>
      <c r="HFN27" s="0"/>
      <c r="HFO27" s="0"/>
      <c r="HFP27" s="0"/>
      <c r="HFQ27" s="0"/>
      <c r="HFR27" s="0"/>
      <c r="HFS27" s="0"/>
      <c r="HFT27" s="0"/>
      <c r="HFU27" s="0"/>
      <c r="HFV27" s="0"/>
      <c r="HFW27" s="0"/>
      <c r="HFX27" s="0"/>
      <c r="HFY27" s="0"/>
      <c r="HFZ27" s="0"/>
      <c r="HGA27" s="0"/>
      <c r="HGB27" s="0"/>
      <c r="HGC27" s="0"/>
      <c r="HGD27" s="0"/>
      <c r="HGE27" s="0"/>
      <c r="HGF27" s="0"/>
      <c r="HGG27" s="0"/>
      <c r="HGH27" s="0"/>
      <c r="HGI27" s="0"/>
      <c r="HGJ27" s="0"/>
      <c r="HGK27" s="0"/>
      <c r="HGL27" s="0"/>
      <c r="HGM27" s="0"/>
      <c r="HGN27" s="0"/>
      <c r="HGO27" s="0"/>
      <c r="HGP27" s="0"/>
      <c r="HGQ27" s="0"/>
      <c r="HGR27" s="0"/>
      <c r="HGS27" s="0"/>
      <c r="HGT27" s="0"/>
      <c r="HGU27" s="0"/>
      <c r="HGV27" s="0"/>
      <c r="HGW27" s="0"/>
      <c r="HGX27" s="0"/>
      <c r="HGY27" s="0"/>
      <c r="HGZ27" s="0"/>
      <c r="HHA27" s="0"/>
      <c r="HHB27" s="0"/>
      <c r="HHC27" s="0"/>
      <c r="HHD27" s="0"/>
      <c r="HHE27" s="0"/>
      <c r="HHF27" s="0"/>
      <c r="HHG27" s="0"/>
      <c r="HHH27" s="0"/>
      <c r="HHI27" s="0"/>
      <c r="HHJ27" s="0"/>
      <c r="HHK27" s="0"/>
      <c r="HHL27" s="0"/>
      <c r="HHM27" s="0"/>
      <c r="HHN27" s="0"/>
      <c r="HHO27" s="0"/>
      <c r="HHP27" s="0"/>
      <c r="HHQ27" s="0"/>
      <c r="HHR27" s="0"/>
      <c r="HHS27" s="0"/>
      <c r="HHT27" s="0"/>
      <c r="HHU27" s="0"/>
      <c r="HHV27" s="0"/>
      <c r="HHW27" s="0"/>
      <c r="HHX27" s="0"/>
      <c r="HHY27" s="0"/>
      <c r="HHZ27" s="0"/>
      <c r="HIA27" s="0"/>
      <c r="HIB27" s="0"/>
      <c r="HIC27" s="0"/>
      <c r="HID27" s="0"/>
      <c r="HIE27" s="0"/>
      <c r="HIF27" s="0"/>
      <c r="HIG27" s="0"/>
      <c r="HIH27" s="0"/>
      <c r="HII27" s="0"/>
      <c r="HIJ27" s="0"/>
      <c r="HIK27" s="0"/>
      <c r="HIL27" s="0"/>
      <c r="HIM27" s="0"/>
      <c r="HIN27" s="0"/>
      <c r="HIO27" s="0"/>
      <c r="HIP27" s="0"/>
      <c r="HIQ27" s="0"/>
      <c r="HIR27" s="0"/>
      <c r="HIS27" s="0"/>
      <c r="HIT27" s="0"/>
      <c r="HIU27" s="0"/>
      <c r="HIV27" s="0"/>
      <c r="HIW27" s="0"/>
      <c r="HIX27" s="0"/>
      <c r="HIY27" s="0"/>
      <c r="HIZ27" s="0"/>
      <c r="HJA27" s="0"/>
      <c r="HJB27" s="0"/>
      <c r="HJC27" s="0"/>
      <c r="HJD27" s="0"/>
      <c r="HJE27" s="0"/>
      <c r="HJF27" s="0"/>
      <c r="HJG27" s="0"/>
      <c r="HJH27" s="0"/>
      <c r="HJI27" s="0"/>
      <c r="HJJ27" s="0"/>
      <c r="HJK27" s="0"/>
      <c r="HJL27" s="0"/>
      <c r="HJM27" s="0"/>
      <c r="HJN27" s="0"/>
      <c r="HJO27" s="0"/>
      <c r="HJP27" s="0"/>
      <c r="HJQ27" s="0"/>
      <c r="HJR27" s="0"/>
      <c r="HJS27" s="0"/>
      <c r="HJT27" s="0"/>
      <c r="HJU27" s="0"/>
      <c r="HJV27" s="0"/>
      <c r="HJW27" s="0"/>
      <c r="HJX27" s="0"/>
      <c r="HJY27" s="0"/>
      <c r="HJZ27" s="0"/>
      <c r="HKA27" s="0"/>
      <c r="HKB27" s="0"/>
      <c r="HKC27" s="0"/>
      <c r="HKD27" s="0"/>
      <c r="HKE27" s="0"/>
      <c r="HKF27" s="0"/>
      <c r="HKG27" s="0"/>
      <c r="HKH27" s="0"/>
      <c r="HKI27" s="0"/>
      <c r="HKJ27" s="0"/>
      <c r="HKK27" s="0"/>
      <c r="HKL27" s="0"/>
      <c r="HKM27" s="0"/>
      <c r="HKN27" s="0"/>
      <c r="HKO27" s="0"/>
      <c r="HKP27" s="0"/>
      <c r="HKQ27" s="0"/>
      <c r="HKR27" s="0"/>
      <c r="HKS27" s="0"/>
      <c r="HKT27" s="0"/>
      <c r="HKU27" s="0"/>
      <c r="HKV27" s="0"/>
      <c r="HKW27" s="0"/>
      <c r="HKX27" s="0"/>
      <c r="HKY27" s="0"/>
      <c r="HKZ27" s="0"/>
      <c r="HLA27" s="0"/>
      <c r="HLB27" s="0"/>
      <c r="HLC27" s="0"/>
      <c r="HLD27" s="0"/>
      <c r="HLE27" s="0"/>
      <c r="HLF27" s="0"/>
      <c r="HLG27" s="0"/>
      <c r="HLH27" s="0"/>
      <c r="HLI27" s="0"/>
      <c r="HLJ27" s="0"/>
      <c r="HLK27" s="0"/>
      <c r="HLL27" s="0"/>
      <c r="HLM27" s="0"/>
      <c r="HLN27" s="0"/>
      <c r="HLO27" s="0"/>
      <c r="HLP27" s="0"/>
      <c r="HLQ27" s="0"/>
      <c r="HLR27" s="0"/>
      <c r="HLS27" s="0"/>
      <c r="HLT27" s="0"/>
      <c r="HLU27" s="0"/>
      <c r="HLV27" s="0"/>
      <c r="HLW27" s="0"/>
      <c r="HLX27" s="0"/>
      <c r="HLY27" s="0"/>
      <c r="HLZ27" s="0"/>
      <c r="HMA27" s="0"/>
      <c r="HMB27" s="0"/>
      <c r="HMC27" s="0"/>
      <c r="HMD27" s="0"/>
      <c r="HME27" s="0"/>
      <c r="HMF27" s="0"/>
      <c r="HMG27" s="0"/>
      <c r="HMH27" s="0"/>
      <c r="HMI27" s="0"/>
      <c r="HMJ27" s="0"/>
      <c r="HMK27" s="0"/>
      <c r="HML27" s="0"/>
      <c r="HMM27" s="0"/>
      <c r="HMN27" s="0"/>
      <c r="HMO27" s="0"/>
      <c r="HMP27" s="0"/>
      <c r="HMQ27" s="0"/>
      <c r="HMR27" s="0"/>
      <c r="HMS27" s="0"/>
      <c r="HMT27" s="0"/>
      <c r="HMU27" s="0"/>
      <c r="HMV27" s="0"/>
      <c r="HMW27" s="0"/>
      <c r="HMX27" s="0"/>
      <c r="HMY27" s="0"/>
      <c r="HMZ27" s="0"/>
      <c r="HNA27" s="0"/>
      <c r="HNB27" s="0"/>
      <c r="HNC27" s="0"/>
      <c r="HND27" s="0"/>
      <c r="HNE27" s="0"/>
      <c r="HNF27" s="0"/>
      <c r="HNG27" s="0"/>
      <c r="HNH27" s="0"/>
      <c r="HNI27" s="0"/>
      <c r="HNJ27" s="0"/>
      <c r="HNK27" s="0"/>
      <c r="HNL27" s="0"/>
      <c r="HNM27" s="0"/>
      <c r="HNN27" s="0"/>
      <c r="HNO27" s="0"/>
      <c r="HNP27" s="0"/>
      <c r="HNQ27" s="0"/>
      <c r="HNR27" s="0"/>
      <c r="HNS27" s="0"/>
      <c r="HNT27" s="0"/>
      <c r="HNU27" s="0"/>
      <c r="HNV27" s="0"/>
      <c r="HNW27" s="0"/>
      <c r="HNX27" s="0"/>
      <c r="HNY27" s="0"/>
      <c r="HNZ27" s="0"/>
      <c r="HOA27" s="0"/>
      <c r="HOB27" s="0"/>
      <c r="HOC27" s="0"/>
      <c r="HOD27" s="0"/>
      <c r="HOE27" s="0"/>
      <c r="HOF27" s="0"/>
      <c r="HOG27" s="0"/>
      <c r="HOH27" s="0"/>
      <c r="HOI27" s="0"/>
      <c r="HOJ27" s="0"/>
      <c r="HOK27" s="0"/>
      <c r="HOL27" s="0"/>
      <c r="HOM27" s="0"/>
      <c r="HON27" s="0"/>
      <c r="HOO27" s="0"/>
      <c r="HOP27" s="0"/>
      <c r="HOQ27" s="0"/>
      <c r="HOR27" s="0"/>
      <c r="HOS27" s="0"/>
      <c r="HOT27" s="0"/>
      <c r="HOU27" s="0"/>
      <c r="HOV27" s="0"/>
      <c r="HOW27" s="0"/>
      <c r="HOX27" s="0"/>
      <c r="HOY27" s="0"/>
      <c r="HOZ27" s="0"/>
      <c r="HPA27" s="0"/>
      <c r="HPB27" s="0"/>
      <c r="HPC27" s="0"/>
      <c r="HPD27" s="0"/>
      <c r="HPE27" s="0"/>
      <c r="HPF27" s="0"/>
      <c r="HPG27" s="0"/>
      <c r="HPH27" s="0"/>
      <c r="HPI27" s="0"/>
      <c r="HPJ27" s="0"/>
      <c r="HPK27" s="0"/>
      <c r="HPL27" s="0"/>
      <c r="HPM27" s="0"/>
      <c r="HPN27" s="0"/>
      <c r="HPO27" s="0"/>
      <c r="HPP27" s="0"/>
      <c r="HPQ27" s="0"/>
      <c r="HPR27" s="0"/>
      <c r="HPS27" s="0"/>
      <c r="HPT27" s="0"/>
      <c r="HPU27" s="0"/>
      <c r="HPV27" s="0"/>
      <c r="HPW27" s="0"/>
      <c r="HPX27" s="0"/>
      <c r="HPY27" s="0"/>
      <c r="HPZ27" s="0"/>
      <c r="HQA27" s="0"/>
      <c r="HQB27" s="0"/>
      <c r="HQC27" s="0"/>
      <c r="HQD27" s="0"/>
      <c r="HQE27" s="0"/>
      <c r="HQF27" s="0"/>
      <c r="HQG27" s="0"/>
      <c r="HQH27" s="0"/>
      <c r="HQI27" s="0"/>
      <c r="HQJ27" s="0"/>
      <c r="HQK27" s="0"/>
      <c r="HQL27" s="0"/>
      <c r="HQM27" s="0"/>
      <c r="HQN27" s="0"/>
      <c r="HQO27" s="0"/>
      <c r="HQP27" s="0"/>
      <c r="HQQ27" s="0"/>
      <c r="HQR27" s="0"/>
      <c r="HQS27" s="0"/>
      <c r="HQT27" s="0"/>
      <c r="HQU27" s="0"/>
      <c r="HQV27" s="0"/>
      <c r="HQW27" s="0"/>
      <c r="HQX27" s="0"/>
      <c r="HQY27" s="0"/>
      <c r="HQZ27" s="0"/>
      <c r="HRA27" s="0"/>
      <c r="HRB27" s="0"/>
      <c r="HRC27" s="0"/>
      <c r="HRD27" s="0"/>
      <c r="HRE27" s="0"/>
      <c r="HRF27" s="0"/>
      <c r="HRG27" s="0"/>
      <c r="HRH27" s="0"/>
      <c r="HRI27" s="0"/>
      <c r="HRJ27" s="0"/>
      <c r="HRK27" s="0"/>
      <c r="HRL27" s="0"/>
      <c r="HRM27" s="0"/>
      <c r="HRN27" s="0"/>
      <c r="HRO27" s="0"/>
      <c r="HRP27" s="0"/>
      <c r="HRQ27" s="0"/>
      <c r="HRR27" s="0"/>
      <c r="HRS27" s="0"/>
      <c r="HRT27" s="0"/>
      <c r="HRU27" s="0"/>
      <c r="HRV27" s="0"/>
      <c r="HRW27" s="0"/>
      <c r="HRX27" s="0"/>
      <c r="HRY27" s="0"/>
      <c r="HRZ27" s="0"/>
      <c r="HSA27" s="0"/>
      <c r="HSB27" s="0"/>
      <c r="HSC27" s="0"/>
      <c r="HSD27" s="0"/>
      <c r="HSE27" s="0"/>
      <c r="HSF27" s="0"/>
      <c r="HSG27" s="0"/>
      <c r="HSH27" s="0"/>
      <c r="HSI27" s="0"/>
      <c r="HSJ27" s="0"/>
      <c r="HSK27" s="0"/>
      <c r="HSL27" s="0"/>
      <c r="HSM27" s="0"/>
      <c r="HSN27" s="0"/>
      <c r="HSO27" s="0"/>
      <c r="HSP27" s="0"/>
      <c r="HSQ27" s="0"/>
      <c r="HSR27" s="0"/>
      <c r="HSS27" s="0"/>
      <c r="HST27" s="0"/>
      <c r="HSU27" s="0"/>
      <c r="HSV27" s="0"/>
      <c r="HSW27" s="0"/>
      <c r="HSX27" s="0"/>
      <c r="HSY27" s="0"/>
      <c r="HSZ27" s="0"/>
      <c r="HTA27" s="0"/>
      <c r="HTB27" s="0"/>
      <c r="HTC27" s="0"/>
      <c r="HTD27" s="0"/>
      <c r="HTE27" s="0"/>
      <c r="HTF27" s="0"/>
      <c r="HTG27" s="0"/>
      <c r="HTH27" s="0"/>
      <c r="HTI27" s="0"/>
      <c r="HTJ27" s="0"/>
      <c r="HTK27" s="0"/>
      <c r="HTL27" s="0"/>
      <c r="HTM27" s="0"/>
      <c r="HTN27" s="0"/>
      <c r="HTO27" s="0"/>
      <c r="HTP27" s="0"/>
      <c r="HTQ27" s="0"/>
      <c r="HTR27" s="0"/>
      <c r="HTS27" s="0"/>
      <c r="HTT27" s="0"/>
      <c r="HTU27" s="0"/>
      <c r="HTV27" s="0"/>
      <c r="HTW27" s="0"/>
      <c r="HTX27" s="0"/>
      <c r="HTY27" s="0"/>
      <c r="HTZ27" s="0"/>
      <c r="HUA27" s="0"/>
      <c r="HUB27" s="0"/>
      <c r="HUC27" s="0"/>
      <c r="HUD27" s="0"/>
      <c r="HUE27" s="0"/>
      <c r="HUF27" s="0"/>
      <c r="HUG27" s="0"/>
      <c r="HUH27" s="0"/>
      <c r="HUI27" s="0"/>
      <c r="HUJ27" s="0"/>
      <c r="HUK27" s="0"/>
      <c r="HUL27" s="0"/>
      <c r="HUM27" s="0"/>
      <c r="HUN27" s="0"/>
      <c r="HUO27" s="0"/>
      <c r="HUP27" s="0"/>
      <c r="HUQ27" s="0"/>
      <c r="HUR27" s="0"/>
      <c r="HUS27" s="0"/>
      <c r="HUT27" s="0"/>
      <c r="HUU27" s="0"/>
      <c r="HUV27" s="0"/>
      <c r="HUW27" s="0"/>
      <c r="HUX27" s="0"/>
      <c r="HUY27" s="0"/>
      <c r="HUZ27" s="0"/>
      <c r="HVA27" s="0"/>
      <c r="HVB27" s="0"/>
      <c r="HVC27" s="0"/>
      <c r="HVD27" s="0"/>
      <c r="HVE27" s="0"/>
      <c r="HVF27" s="0"/>
      <c r="HVG27" s="0"/>
      <c r="HVH27" s="0"/>
      <c r="HVI27" s="0"/>
      <c r="HVJ27" s="0"/>
      <c r="HVK27" s="0"/>
      <c r="HVL27" s="0"/>
      <c r="HVM27" s="0"/>
      <c r="HVN27" s="0"/>
      <c r="HVO27" s="0"/>
      <c r="HVP27" s="0"/>
      <c r="HVQ27" s="0"/>
      <c r="HVR27" s="0"/>
      <c r="HVS27" s="0"/>
      <c r="HVT27" s="0"/>
      <c r="HVU27" s="0"/>
      <c r="HVV27" s="0"/>
      <c r="HVW27" s="0"/>
      <c r="HVX27" s="0"/>
      <c r="HVY27" s="0"/>
      <c r="HVZ27" s="0"/>
      <c r="HWA27" s="0"/>
      <c r="HWB27" s="0"/>
      <c r="HWC27" s="0"/>
      <c r="HWD27" s="0"/>
      <c r="HWE27" s="0"/>
      <c r="HWF27" s="0"/>
      <c r="HWG27" s="0"/>
      <c r="HWH27" s="0"/>
      <c r="HWI27" s="0"/>
      <c r="HWJ27" s="0"/>
      <c r="HWK27" s="0"/>
      <c r="HWL27" s="0"/>
      <c r="HWM27" s="0"/>
      <c r="HWN27" s="0"/>
      <c r="HWO27" s="0"/>
      <c r="HWP27" s="0"/>
      <c r="HWQ27" s="0"/>
      <c r="HWR27" s="0"/>
      <c r="HWS27" s="0"/>
      <c r="HWT27" s="0"/>
      <c r="HWU27" s="0"/>
      <c r="HWV27" s="0"/>
      <c r="HWW27" s="0"/>
      <c r="HWX27" s="0"/>
      <c r="HWY27" s="0"/>
      <c r="HWZ27" s="0"/>
      <c r="HXA27" s="0"/>
      <c r="HXB27" s="0"/>
      <c r="HXC27" s="0"/>
      <c r="HXD27" s="0"/>
      <c r="HXE27" s="0"/>
      <c r="HXF27" s="0"/>
      <c r="HXG27" s="0"/>
      <c r="HXH27" s="0"/>
      <c r="HXI27" s="0"/>
      <c r="HXJ27" s="0"/>
      <c r="HXK27" s="0"/>
      <c r="HXL27" s="0"/>
      <c r="HXM27" s="0"/>
      <c r="HXN27" s="0"/>
      <c r="HXO27" s="0"/>
      <c r="HXP27" s="0"/>
      <c r="HXQ27" s="0"/>
      <c r="HXR27" s="0"/>
      <c r="HXS27" s="0"/>
      <c r="HXT27" s="0"/>
      <c r="HXU27" s="0"/>
      <c r="HXV27" s="0"/>
      <c r="HXW27" s="0"/>
      <c r="HXX27" s="0"/>
      <c r="HXY27" s="0"/>
      <c r="HXZ27" s="0"/>
      <c r="HYA27" s="0"/>
      <c r="HYB27" s="0"/>
      <c r="HYC27" s="0"/>
      <c r="HYD27" s="0"/>
      <c r="HYE27" s="0"/>
      <c r="HYF27" s="0"/>
      <c r="HYG27" s="0"/>
      <c r="HYH27" s="0"/>
      <c r="HYI27" s="0"/>
      <c r="HYJ27" s="0"/>
      <c r="HYK27" s="0"/>
      <c r="HYL27" s="0"/>
      <c r="HYM27" s="0"/>
      <c r="HYN27" s="0"/>
      <c r="HYO27" s="0"/>
      <c r="HYP27" s="0"/>
      <c r="HYQ27" s="0"/>
      <c r="HYR27" s="0"/>
      <c r="HYS27" s="0"/>
      <c r="HYT27" s="0"/>
      <c r="HYU27" s="0"/>
      <c r="HYV27" s="0"/>
      <c r="HYW27" s="0"/>
      <c r="HYX27" s="0"/>
      <c r="HYY27" s="0"/>
      <c r="HYZ27" s="0"/>
      <c r="HZA27" s="0"/>
      <c r="HZB27" s="0"/>
      <c r="HZC27" s="0"/>
      <c r="HZD27" s="0"/>
      <c r="HZE27" s="0"/>
      <c r="HZF27" s="0"/>
      <c r="HZG27" s="0"/>
      <c r="HZH27" s="0"/>
      <c r="HZI27" s="0"/>
      <c r="HZJ27" s="0"/>
      <c r="HZK27" s="0"/>
      <c r="HZL27" s="0"/>
      <c r="HZM27" s="0"/>
      <c r="HZN27" s="0"/>
      <c r="HZO27" s="0"/>
      <c r="HZP27" s="0"/>
      <c r="HZQ27" s="0"/>
      <c r="HZR27" s="0"/>
      <c r="HZS27" s="0"/>
      <c r="HZT27" s="0"/>
      <c r="HZU27" s="0"/>
      <c r="HZV27" s="0"/>
      <c r="HZW27" s="0"/>
      <c r="HZX27" s="0"/>
      <c r="HZY27" s="0"/>
      <c r="HZZ27" s="0"/>
      <c r="IAA27" s="0"/>
      <c r="IAB27" s="0"/>
      <c r="IAC27" s="0"/>
      <c r="IAD27" s="0"/>
      <c r="IAE27" s="0"/>
      <c r="IAF27" s="0"/>
      <c r="IAG27" s="0"/>
      <c r="IAH27" s="0"/>
      <c r="IAI27" s="0"/>
      <c r="IAJ27" s="0"/>
      <c r="IAK27" s="0"/>
      <c r="IAL27" s="0"/>
      <c r="IAM27" s="0"/>
      <c r="IAN27" s="0"/>
      <c r="IAO27" s="0"/>
      <c r="IAP27" s="0"/>
      <c r="IAQ27" s="0"/>
      <c r="IAR27" s="0"/>
      <c r="IAS27" s="0"/>
      <c r="IAT27" s="0"/>
      <c r="IAU27" s="0"/>
      <c r="IAV27" s="0"/>
      <c r="IAW27" s="0"/>
      <c r="IAX27" s="0"/>
      <c r="IAY27" s="0"/>
      <c r="IAZ27" s="0"/>
      <c r="IBA27" s="0"/>
      <c r="IBB27" s="0"/>
      <c r="IBC27" s="0"/>
      <c r="IBD27" s="0"/>
      <c r="IBE27" s="0"/>
      <c r="IBF27" s="0"/>
      <c r="IBG27" s="0"/>
      <c r="IBH27" s="0"/>
      <c r="IBI27" s="0"/>
      <c r="IBJ27" s="0"/>
      <c r="IBK27" s="0"/>
      <c r="IBL27" s="0"/>
      <c r="IBM27" s="0"/>
      <c r="IBN27" s="0"/>
      <c r="IBO27" s="0"/>
      <c r="IBP27" s="0"/>
      <c r="IBQ27" s="0"/>
      <c r="IBR27" s="0"/>
      <c r="IBS27" s="0"/>
      <c r="IBT27" s="0"/>
      <c r="IBU27" s="0"/>
      <c r="IBV27" s="0"/>
      <c r="IBW27" s="0"/>
      <c r="IBX27" s="0"/>
      <c r="IBY27" s="0"/>
      <c r="IBZ27" s="0"/>
      <c r="ICA27" s="0"/>
      <c r="ICB27" s="0"/>
      <c r="ICC27" s="0"/>
      <c r="ICD27" s="0"/>
      <c r="ICE27" s="0"/>
      <c r="ICF27" s="0"/>
      <c r="ICG27" s="0"/>
      <c r="ICH27" s="0"/>
      <c r="ICI27" s="0"/>
      <c r="ICJ27" s="0"/>
      <c r="ICK27" s="0"/>
      <c r="ICL27" s="0"/>
      <c r="ICM27" s="0"/>
      <c r="ICN27" s="0"/>
      <c r="ICO27" s="0"/>
      <c r="ICP27" s="0"/>
      <c r="ICQ27" s="0"/>
      <c r="ICR27" s="0"/>
      <c r="ICS27" s="0"/>
      <c r="ICT27" s="0"/>
      <c r="ICU27" s="0"/>
      <c r="ICV27" s="0"/>
      <c r="ICW27" s="0"/>
      <c r="ICX27" s="0"/>
      <c r="ICY27" s="0"/>
      <c r="ICZ27" s="0"/>
      <c r="IDA27" s="0"/>
      <c r="IDB27" s="0"/>
      <c r="IDC27" s="0"/>
      <c r="IDD27" s="0"/>
      <c r="IDE27" s="0"/>
      <c r="IDF27" s="0"/>
      <c r="IDG27" s="0"/>
      <c r="IDH27" s="0"/>
      <c r="IDI27" s="0"/>
      <c r="IDJ27" s="0"/>
      <c r="IDK27" s="0"/>
      <c r="IDL27" s="0"/>
      <c r="IDM27" s="0"/>
      <c r="IDN27" s="0"/>
      <c r="IDO27" s="0"/>
      <c r="IDP27" s="0"/>
      <c r="IDQ27" s="0"/>
      <c r="IDR27" s="0"/>
      <c r="IDS27" s="0"/>
      <c r="IDT27" s="0"/>
      <c r="IDU27" s="0"/>
      <c r="IDV27" s="0"/>
      <c r="IDW27" s="0"/>
      <c r="IDX27" s="0"/>
      <c r="IDY27" s="0"/>
      <c r="IDZ27" s="0"/>
      <c r="IEA27" s="0"/>
      <c r="IEB27" s="0"/>
      <c r="IEC27" s="0"/>
      <c r="IED27" s="0"/>
      <c r="IEE27" s="0"/>
      <c r="IEF27" s="0"/>
      <c r="IEG27" s="0"/>
      <c r="IEH27" s="0"/>
      <c r="IEI27" s="0"/>
      <c r="IEJ27" s="0"/>
      <c r="IEK27" s="0"/>
      <c r="IEL27" s="0"/>
      <c r="IEM27" s="0"/>
      <c r="IEN27" s="0"/>
      <c r="IEO27" s="0"/>
      <c r="IEP27" s="0"/>
      <c r="IEQ27" s="0"/>
      <c r="IER27" s="0"/>
      <c r="IES27" s="0"/>
      <c r="IET27" s="0"/>
      <c r="IEU27" s="0"/>
      <c r="IEV27" s="0"/>
      <c r="IEW27" s="0"/>
      <c r="IEX27" s="0"/>
      <c r="IEY27" s="0"/>
      <c r="IEZ27" s="0"/>
      <c r="IFA27" s="0"/>
      <c r="IFB27" s="0"/>
      <c r="IFC27" s="0"/>
      <c r="IFD27" s="0"/>
      <c r="IFE27" s="0"/>
      <c r="IFF27" s="0"/>
      <c r="IFG27" s="0"/>
      <c r="IFH27" s="0"/>
      <c r="IFI27" s="0"/>
      <c r="IFJ27" s="0"/>
      <c r="IFK27" s="0"/>
      <c r="IFL27" s="0"/>
      <c r="IFM27" s="0"/>
      <c r="IFN27" s="0"/>
      <c r="IFO27" s="0"/>
      <c r="IFP27" s="0"/>
      <c r="IFQ27" s="0"/>
      <c r="IFR27" s="0"/>
      <c r="IFS27" s="0"/>
      <c r="IFT27" s="0"/>
      <c r="IFU27" s="0"/>
      <c r="IFV27" s="0"/>
      <c r="IFW27" s="0"/>
      <c r="IFX27" s="0"/>
      <c r="IFY27" s="0"/>
      <c r="IFZ27" s="0"/>
      <c r="IGA27" s="0"/>
      <c r="IGB27" s="0"/>
      <c r="IGC27" s="0"/>
      <c r="IGD27" s="0"/>
      <c r="IGE27" s="0"/>
      <c r="IGF27" s="0"/>
      <c r="IGG27" s="0"/>
      <c r="IGH27" s="0"/>
      <c r="IGI27" s="0"/>
      <c r="IGJ27" s="0"/>
      <c r="IGK27" s="0"/>
      <c r="IGL27" s="0"/>
      <c r="IGM27" s="0"/>
      <c r="IGN27" s="0"/>
      <c r="IGO27" s="0"/>
      <c r="IGP27" s="0"/>
      <c r="IGQ27" s="0"/>
      <c r="IGR27" s="0"/>
      <c r="IGS27" s="0"/>
      <c r="IGT27" s="0"/>
      <c r="IGU27" s="0"/>
      <c r="IGV27" s="0"/>
      <c r="IGW27" s="0"/>
      <c r="IGX27" s="0"/>
      <c r="IGY27" s="0"/>
      <c r="IGZ27" s="0"/>
      <c r="IHA27" s="0"/>
      <c r="IHB27" s="0"/>
      <c r="IHC27" s="0"/>
      <c r="IHD27" s="0"/>
      <c r="IHE27" s="0"/>
      <c r="IHF27" s="0"/>
      <c r="IHG27" s="0"/>
      <c r="IHH27" s="0"/>
      <c r="IHI27" s="0"/>
      <c r="IHJ27" s="0"/>
      <c r="IHK27" s="0"/>
      <c r="IHL27" s="0"/>
      <c r="IHM27" s="0"/>
      <c r="IHN27" s="0"/>
      <c r="IHO27" s="0"/>
      <c r="IHP27" s="0"/>
      <c r="IHQ27" s="0"/>
      <c r="IHR27" s="0"/>
      <c r="IHS27" s="0"/>
      <c r="IHT27" s="0"/>
      <c r="IHU27" s="0"/>
      <c r="IHV27" s="0"/>
      <c r="IHW27" s="0"/>
      <c r="IHX27" s="0"/>
      <c r="IHY27" s="0"/>
      <c r="IHZ27" s="0"/>
      <c r="IIA27" s="0"/>
      <c r="IIB27" s="0"/>
      <c r="IIC27" s="0"/>
      <c r="IID27" s="0"/>
      <c r="IIE27" s="0"/>
      <c r="IIF27" s="0"/>
      <c r="IIG27" s="0"/>
      <c r="IIH27" s="0"/>
      <c r="III27" s="0"/>
      <c r="IIJ27" s="0"/>
      <c r="IIK27" s="0"/>
      <c r="IIL27" s="0"/>
      <c r="IIM27" s="0"/>
      <c r="IIN27" s="0"/>
      <c r="IIO27" s="0"/>
      <c r="IIP27" s="0"/>
      <c r="IIQ27" s="0"/>
      <c r="IIR27" s="0"/>
      <c r="IIS27" s="0"/>
      <c r="IIT27" s="0"/>
      <c r="IIU27" s="0"/>
      <c r="IIV27" s="0"/>
      <c r="IIW27" s="0"/>
      <c r="IIX27" s="0"/>
      <c r="IIY27" s="0"/>
      <c r="IIZ27" s="0"/>
      <c r="IJA27" s="0"/>
      <c r="IJB27" s="0"/>
      <c r="IJC27" s="0"/>
      <c r="IJD27" s="0"/>
      <c r="IJE27" s="0"/>
      <c r="IJF27" s="0"/>
      <c r="IJG27" s="0"/>
      <c r="IJH27" s="0"/>
      <c r="IJI27" s="0"/>
      <c r="IJJ27" s="0"/>
      <c r="IJK27" s="0"/>
      <c r="IJL27" s="0"/>
      <c r="IJM27" s="0"/>
      <c r="IJN27" s="0"/>
      <c r="IJO27" s="0"/>
      <c r="IJP27" s="0"/>
      <c r="IJQ27" s="0"/>
      <c r="IJR27" s="0"/>
      <c r="IJS27" s="0"/>
      <c r="IJT27" s="0"/>
      <c r="IJU27" s="0"/>
      <c r="IJV27" s="0"/>
      <c r="IJW27" s="0"/>
      <c r="IJX27" s="0"/>
      <c r="IJY27" s="0"/>
      <c r="IJZ27" s="0"/>
      <c r="IKA27" s="0"/>
      <c r="IKB27" s="0"/>
      <c r="IKC27" s="0"/>
      <c r="IKD27" s="0"/>
      <c r="IKE27" s="0"/>
      <c r="IKF27" s="0"/>
      <c r="IKG27" s="0"/>
      <c r="IKH27" s="0"/>
      <c r="IKI27" s="0"/>
      <c r="IKJ27" s="0"/>
      <c r="IKK27" s="0"/>
      <c r="IKL27" s="0"/>
      <c r="IKM27" s="0"/>
      <c r="IKN27" s="0"/>
      <c r="IKO27" s="0"/>
      <c r="IKP27" s="0"/>
      <c r="IKQ27" s="0"/>
      <c r="IKR27" s="0"/>
      <c r="IKS27" s="0"/>
      <c r="IKT27" s="0"/>
      <c r="IKU27" s="0"/>
      <c r="IKV27" s="0"/>
      <c r="IKW27" s="0"/>
      <c r="IKX27" s="0"/>
      <c r="IKY27" s="0"/>
      <c r="IKZ27" s="0"/>
      <c r="ILA27" s="0"/>
      <c r="ILB27" s="0"/>
      <c r="ILC27" s="0"/>
      <c r="ILD27" s="0"/>
      <c r="ILE27" s="0"/>
      <c r="ILF27" s="0"/>
      <c r="ILG27" s="0"/>
      <c r="ILH27" s="0"/>
      <c r="ILI27" s="0"/>
      <c r="ILJ27" s="0"/>
      <c r="ILK27" s="0"/>
      <c r="ILL27" s="0"/>
      <c r="ILM27" s="0"/>
      <c r="ILN27" s="0"/>
      <c r="ILO27" s="0"/>
      <c r="ILP27" s="0"/>
      <c r="ILQ27" s="0"/>
      <c r="ILR27" s="0"/>
      <c r="ILS27" s="0"/>
      <c r="ILT27" s="0"/>
      <c r="ILU27" s="0"/>
      <c r="ILV27" s="0"/>
      <c r="ILW27" s="0"/>
      <c r="ILX27" s="0"/>
      <c r="ILY27" s="0"/>
      <c r="ILZ27" s="0"/>
      <c r="IMA27" s="0"/>
      <c r="IMB27" s="0"/>
      <c r="IMC27" s="0"/>
      <c r="IMD27" s="0"/>
      <c r="IME27" s="0"/>
      <c r="IMF27" s="0"/>
      <c r="IMG27" s="0"/>
      <c r="IMH27" s="0"/>
      <c r="IMI27" s="0"/>
      <c r="IMJ27" s="0"/>
      <c r="IMK27" s="0"/>
      <c r="IML27" s="0"/>
      <c r="IMM27" s="0"/>
      <c r="IMN27" s="0"/>
      <c r="IMO27" s="0"/>
      <c r="IMP27" s="0"/>
      <c r="IMQ27" s="0"/>
      <c r="IMR27" s="0"/>
      <c r="IMS27" s="0"/>
      <c r="IMT27" s="0"/>
      <c r="IMU27" s="0"/>
      <c r="IMV27" s="0"/>
      <c r="IMW27" s="0"/>
      <c r="IMX27" s="0"/>
      <c r="IMY27" s="0"/>
      <c r="IMZ27" s="0"/>
      <c r="INA27" s="0"/>
      <c r="INB27" s="0"/>
      <c r="INC27" s="0"/>
      <c r="IND27" s="0"/>
      <c r="INE27" s="0"/>
      <c r="INF27" s="0"/>
      <c r="ING27" s="0"/>
      <c r="INH27" s="0"/>
      <c r="INI27" s="0"/>
      <c r="INJ27" s="0"/>
      <c r="INK27" s="0"/>
      <c r="INL27" s="0"/>
      <c r="INM27" s="0"/>
      <c r="INN27" s="0"/>
      <c r="INO27" s="0"/>
      <c r="INP27" s="0"/>
      <c r="INQ27" s="0"/>
      <c r="INR27" s="0"/>
      <c r="INS27" s="0"/>
      <c r="INT27" s="0"/>
      <c r="INU27" s="0"/>
      <c r="INV27" s="0"/>
      <c r="INW27" s="0"/>
      <c r="INX27" s="0"/>
      <c r="INY27" s="0"/>
      <c r="INZ27" s="0"/>
      <c r="IOA27" s="0"/>
      <c r="IOB27" s="0"/>
      <c r="IOC27" s="0"/>
      <c r="IOD27" s="0"/>
      <c r="IOE27" s="0"/>
      <c r="IOF27" s="0"/>
      <c r="IOG27" s="0"/>
      <c r="IOH27" s="0"/>
      <c r="IOI27" s="0"/>
      <c r="IOJ27" s="0"/>
      <c r="IOK27" s="0"/>
      <c r="IOL27" s="0"/>
      <c r="IOM27" s="0"/>
      <c r="ION27" s="0"/>
      <c r="IOO27" s="0"/>
      <c r="IOP27" s="0"/>
      <c r="IOQ27" s="0"/>
      <c r="IOR27" s="0"/>
      <c r="IOS27" s="0"/>
      <c r="IOT27" s="0"/>
      <c r="IOU27" s="0"/>
      <c r="IOV27" s="0"/>
      <c r="IOW27" s="0"/>
      <c r="IOX27" s="0"/>
      <c r="IOY27" s="0"/>
      <c r="IOZ27" s="0"/>
      <c r="IPA27" s="0"/>
      <c r="IPB27" s="0"/>
      <c r="IPC27" s="0"/>
      <c r="IPD27" s="0"/>
      <c r="IPE27" s="0"/>
      <c r="IPF27" s="0"/>
      <c r="IPG27" s="0"/>
      <c r="IPH27" s="0"/>
      <c r="IPI27" s="0"/>
      <c r="IPJ27" s="0"/>
      <c r="IPK27" s="0"/>
      <c r="IPL27" s="0"/>
      <c r="IPM27" s="0"/>
      <c r="IPN27" s="0"/>
      <c r="IPO27" s="0"/>
      <c r="IPP27" s="0"/>
      <c r="IPQ27" s="0"/>
      <c r="IPR27" s="0"/>
      <c r="IPS27" s="0"/>
      <c r="IPT27" s="0"/>
      <c r="IPU27" s="0"/>
      <c r="IPV27" s="0"/>
      <c r="IPW27" s="0"/>
      <c r="IPX27" s="0"/>
      <c r="IPY27" s="0"/>
      <c r="IPZ27" s="0"/>
      <c r="IQA27" s="0"/>
      <c r="IQB27" s="0"/>
      <c r="IQC27" s="0"/>
      <c r="IQD27" s="0"/>
      <c r="IQE27" s="0"/>
      <c r="IQF27" s="0"/>
      <c r="IQG27" s="0"/>
      <c r="IQH27" s="0"/>
      <c r="IQI27" s="0"/>
      <c r="IQJ27" s="0"/>
      <c r="IQK27" s="0"/>
      <c r="IQL27" s="0"/>
      <c r="IQM27" s="0"/>
      <c r="IQN27" s="0"/>
      <c r="IQO27" s="0"/>
      <c r="IQP27" s="0"/>
      <c r="IQQ27" s="0"/>
      <c r="IQR27" s="0"/>
      <c r="IQS27" s="0"/>
      <c r="IQT27" s="0"/>
      <c r="IQU27" s="0"/>
      <c r="IQV27" s="0"/>
      <c r="IQW27" s="0"/>
      <c r="IQX27" s="0"/>
      <c r="IQY27" s="0"/>
      <c r="IQZ27" s="0"/>
      <c r="IRA27" s="0"/>
      <c r="IRB27" s="0"/>
      <c r="IRC27" s="0"/>
      <c r="IRD27" s="0"/>
      <c r="IRE27" s="0"/>
      <c r="IRF27" s="0"/>
      <c r="IRG27" s="0"/>
      <c r="IRH27" s="0"/>
      <c r="IRI27" s="0"/>
      <c r="IRJ27" s="0"/>
      <c r="IRK27" s="0"/>
      <c r="IRL27" s="0"/>
      <c r="IRM27" s="0"/>
      <c r="IRN27" s="0"/>
      <c r="IRO27" s="0"/>
      <c r="IRP27" s="0"/>
      <c r="IRQ27" s="0"/>
      <c r="IRR27" s="0"/>
      <c r="IRS27" s="0"/>
      <c r="IRT27" s="0"/>
      <c r="IRU27" s="0"/>
      <c r="IRV27" s="0"/>
      <c r="IRW27" s="0"/>
      <c r="IRX27" s="0"/>
      <c r="IRY27" s="0"/>
      <c r="IRZ27" s="0"/>
      <c r="ISA27" s="0"/>
      <c r="ISB27" s="0"/>
      <c r="ISC27" s="0"/>
      <c r="ISD27" s="0"/>
      <c r="ISE27" s="0"/>
      <c r="ISF27" s="0"/>
      <c r="ISG27" s="0"/>
      <c r="ISH27" s="0"/>
      <c r="ISI27" s="0"/>
      <c r="ISJ27" s="0"/>
      <c r="ISK27" s="0"/>
      <c r="ISL27" s="0"/>
      <c r="ISM27" s="0"/>
      <c r="ISN27" s="0"/>
      <c r="ISO27" s="0"/>
      <c r="ISP27" s="0"/>
      <c r="ISQ27" s="0"/>
      <c r="ISR27" s="0"/>
      <c r="ISS27" s="0"/>
      <c r="IST27" s="0"/>
      <c r="ISU27" s="0"/>
      <c r="ISV27" s="0"/>
      <c r="ISW27" s="0"/>
      <c r="ISX27" s="0"/>
      <c r="ISY27" s="0"/>
      <c r="ISZ27" s="0"/>
      <c r="ITA27" s="0"/>
      <c r="ITB27" s="0"/>
      <c r="ITC27" s="0"/>
      <c r="ITD27" s="0"/>
      <c r="ITE27" s="0"/>
      <c r="ITF27" s="0"/>
      <c r="ITG27" s="0"/>
      <c r="ITH27" s="0"/>
      <c r="ITI27" s="0"/>
      <c r="ITJ27" s="0"/>
      <c r="ITK27" s="0"/>
      <c r="ITL27" s="0"/>
      <c r="ITM27" s="0"/>
      <c r="ITN27" s="0"/>
      <c r="ITO27" s="0"/>
      <c r="ITP27" s="0"/>
      <c r="ITQ27" s="0"/>
      <c r="ITR27" s="0"/>
      <c r="ITS27" s="0"/>
      <c r="ITT27" s="0"/>
      <c r="ITU27" s="0"/>
      <c r="ITV27" s="0"/>
      <c r="ITW27" s="0"/>
      <c r="ITX27" s="0"/>
      <c r="ITY27" s="0"/>
      <c r="ITZ27" s="0"/>
      <c r="IUA27" s="0"/>
      <c r="IUB27" s="0"/>
      <c r="IUC27" s="0"/>
      <c r="IUD27" s="0"/>
      <c r="IUE27" s="0"/>
      <c r="IUF27" s="0"/>
      <c r="IUG27" s="0"/>
      <c r="IUH27" s="0"/>
      <c r="IUI27" s="0"/>
      <c r="IUJ27" s="0"/>
      <c r="IUK27" s="0"/>
      <c r="IUL27" s="0"/>
      <c r="IUM27" s="0"/>
      <c r="IUN27" s="0"/>
      <c r="IUO27" s="0"/>
      <c r="IUP27" s="0"/>
      <c r="IUQ27" s="0"/>
      <c r="IUR27" s="0"/>
      <c r="IUS27" s="0"/>
      <c r="IUT27" s="0"/>
      <c r="IUU27" s="0"/>
      <c r="IUV27" s="0"/>
      <c r="IUW27" s="0"/>
      <c r="IUX27" s="0"/>
      <c r="IUY27" s="0"/>
      <c r="IUZ27" s="0"/>
      <c r="IVA27" s="0"/>
      <c r="IVB27" s="0"/>
      <c r="IVC27" s="0"/>
      <c r="IVD27" s="0"/>
      <c r="IVE27" s="0"/>
      <c r="IVF27" s="0"/>
      <c r="IVG27" s="0"/>
      <c r="IVH27" s="0"/>
      <c r="IVI27" s="0"/>
      <c r="IVJ27" s="0"/>
      <c r="IVK27" s="0"/>
      <c r="IVL27" s="0"/>
      <c r="IVM27" s="0"/>
      <c r="IVN27" s="0"/>
      <c r="IVO27" s="0"/>
      <c r="IVP27" s="0"/>
      <c r="IVQ27" s="0"/>
      <c r="IVR27" s="0"/>
      <c r="IVS27" s="0"/>
      <c r="IVT27" s="0"/>
      <c r="IVU27" s="0"/>
      <c r="IVV27" s="0"/>
      <c r="IVW27" s="0"/>
      <c r="IVX27" s="0"/>
      <c r="IVY27" s="0"/>
      <c r="IVZ27" s="0"/>
      <c r="IWA27" s="0"/>
      <c r="IWB27" s="0"/>
      <c r="IWC27" s="0"/>
      <c r="IWD27" s="0"/>
      <c r="IWE27" s="0"/>
      <c r="IWF27" s="0"/>
      <c r="IWG27" s="0"/>
      <c r="IWH27" s="0"/>
      <c r="IWI27" s="0"/>
      <c r="IWJ27" s="0"/>
      <c r="IWK27" s="0"/>
      <c r="IWL27" s="0"/>
      <c r="IWM27" s="0"/>
      <c r="IWN27" s="0"/>
      <c r="IWO27" s="0"/>
      <c r="IWP27" s="0"/>
      <c r="IWQ27" s="0"/>
      <c r="IWR27" s="0"/>
      <c r="IWS27" s="0"/>
      <c r="IWT27" s="0"/>
      <c r="IWU27" s="0"/>
      <c r="IWV27" s="0"/>
      <c r="IWW27" s="0"/>
      <c r="IWX27" s="0"/>
      <c r="IWY27" s="0"/>
      <c r="IWZ27" s="0"/>
      <c r="IXA27" s="0"/>
      <c r="IXB27" s="0"/>
      <c r="IXC27" s="0"/>
      <c r="IXD27" s="0"/>
      <c r="IXE27" s="0"/>
      <c r="IXF27" s="0"/>
      <c r="IXG27" s="0"/>
      <c r="IXH27" s="0"/>
      <c r="IXI27" s="0"/>
      <c r="IXJ27" s="0"/>
      <c r="IXK27" s="0"/>
      <c r="IXL27" s="0"/>
      <c r="IXM27" s="0"/>
      <c r="IXN27" s="0"/>
      <c r="IXO27" s="0"/>
      <c r="IXP27" s="0"/>
      <c r="IXQ27" s="0"/>
      <c r="IXR27" s="0"/>
      <c r="IXS27" s="0"/>
      <c r="IXT27" s="0"/>
      <c r="IXU27" s="0"/>
      <c r="IXV27" s="0"/>
      <c r="IXW27" s="0"/>
      <c r="IXX27" s="0"/>
      <c r="IXY27" s="0"/>
      <c r="IXZ27" s="0"/>
      <c r="IYA27" s="0"/>
      <c r="IYB27" s="0"/>
      <c r="IYC27" s="0"/>
      <c r="IYD27" s="0"/>
      <c r="IYE27" s="0"/>
      <c r="IYF27" s="0"/>
      <c r="IYG27" s="0"/>
      <c r="IYH27" s="0"/>
      <c r="IYI27" s="0"/>
      <c r="IYJ27" s="0"/>
      <c r="IYK27" s="0"/>
      <c r="IYL27" s="0"/>
      <c r="IYM27" s="0"/>
      <c r="IYN27" s="0"/>
      <c r="IYO27" s="0"/>
      <c r="IYP27" s="0"/>
      <c r="IYQ27" s="0"/>
      <c r="IYR27" s="0"/>
      <c r="IYS27" s="0"/>
      <c r="IYT27" s="0"/>
      <c r="IYU27" s="0"/>
      <c r="IYV27" s="0"/>
      <c r="IYW27" s="0"/>
      <c r="IYX27" s="0"/>
      <c r="IYY27" s="0"/>
      <c r="IYZ27" s="0"/>
      <c r="IZA27" s="0"/>
      <c r="IZB27" s="0"/>
      <c r="IZC27" s="0"/>
      <c r="IZD27" s="0"/>
      <c r="IZE27" s="0"/>
      <c r="IZF27" s="0"/>
      <c r="IZG27" s="0"/>
      <c r="IZH27" s="0"/>
      <c r="IZI27" s="0"/>
      <c r="IZJ27" s="0"/>
      <c r="IZK27" s="0"/>
      <c r="IZL27" s="0"/>
      <c r="IZM27" s="0"/>
      <c r="IZN27" s="0"/>
      <c r="IZO27" s="0"/>
      <c r="IZP27" s="0"/>
      <c r="IZQ27" s="0"/>
      <c r="IZR27" s="0"/>
      <c r="IZS27" s="0"/>
      <c r="IZT27" s="0"/>
      <c r="IZU27" s="0"/>
      <c r="IZV27" s="0"/>
      <c r="IZW27" s="0"/>
      <c r="IZX27" s="0"/>
      <c r="IZY27" s="0"/>
      <c r="IZZ27" s="0"/>
      <c r="JAA27" s="0"/>
      <c r="JAB27" s="0"/>
      <c r="JAC27" s="0"/>
      <c r="JAD27" s="0"/>
      <c r="JAE27" s="0"/>
      <c r="JAF27" s="0"/>
      <c r="JAG27" s="0"/>
      <c r="JAH27" s="0"/>
      <c r="JAI27" s="0"/>
      <c r="JAJ27" s="0"/>
      <c r="JAK27" s="0"/>
      <c r="JAL27" s="0"/>
      <c r="JAM27" s="0"/>
      <c r="JAN27" s="0"/>
      <c r="JAO27" s="0"/>
      <c r="JAP27" s="0"/>
      <c r="JAQ27" s="0"/>
      <c r="JAR27" s="0"/>
      <c r="JAS27" s="0"/>
      <c r="JAT27" s="0"/>
      <c r="JAU27" s="0"/>
      <c r="JAV27" s="0"/>
      <c r="JAW27" s="0"/>
      <c r="JAX27" s="0"/>
      <c r="JAY27" s="0"/>
      <c r="JAZ27" s="0"/>
      <c r="JBA27" s="0"/>
      <c r="JBB27" s="0"/>
      <c r="JBC27" s="0"/>
      <c r="JBD27" s="0"/>
      <c r="JBE27" s="0"/>
      <c r="JBF27" s="0"/>
      <c r="JBG27" s="0"/>
      <c r="JBH27" s="0"/>
      <c r="JBI27" s="0"/>
      <c r="JBJ27" s="0"/>
      <c r="JBK27" s="0"/>
      <c r="JBL27" s="0"/>
      <c r="JBM27" s="0"/>
      <c r="JBN27" s="0"/>
      <c r="JBO27" s="0"/>
      <c r="JBP27" s="0"/>
      <c r="JBQ27" s="0"/>
      <c r="JBR27" s="0"/>
      <c r="JBS27" s="0"/>
      <c r="JBT27" s="0"/>
      <c r="JBU27" s="0"/>
      <c r="JBV27" s="0"/>
      <c r="JBW27" s="0"/>
      <c r="JBX27" s="0"/>
      <c r="JBY27" s="0"/>
      <c r="JBZ27" s="0"/>
      <c r="JCA27" s="0"/>
      <c r="JCB27" s="0"/>
      <c r="JCC27" s="0"/>
      <c r="JCD27" s="0"/>
      <c r="JCE27" s="0"/>
      <c r="JCF27" s="0"/>
      <c r="JCG27" s="0"/>
      <c r="JCH27" s="0"/>
      <c r="JCI27" s="0"/>
      <c r="JCJ27" s="0"/>
      <c r="JCK27" s="0"/>
      <c r="JCL27" s="0"/>
      <c r="JCM27" s="0"/>
      <c r="JCN27" s="0"/>
      <c r="JCO27" s="0"/>
      <c r="JCP27" s="0"/>
      <c r="JCQ27" s="0"/>
      <c r="JCR27" s="0"/>
      <c r="JCS27" s="0"/>
      <c r="JCT27" s="0"/>
      <c r="JCU27" s="0"/>
      <c r="JCV27" s="0"/>
      <c r="JCW27" s="0"/>
      <c r="JCX27" s="0"/>
      <c r="JCY27" s="0"/>
      <c r="JCZ27" s="0"/>
      <c r="JDA27" s="0"/>
      <c r="JDB27" s="0"/>
      <c r="JDC27" s="0"/>
      <c r="JDD27" s="0"/>
      <c r="JDE27" s="0"/>
      <c r="JDF27" s="0"/>
      <c r="JDG27" s="0"/>
      <c r="JDH27" s="0"/>
      <c r="JDI27" s="0"/>
      <c r="JDJ27" s="0"/>
      <c r="JDK27" s="0"/>
      <c r="JDL27" s="0"/>
      <c r="JDM27" s="0"/>
      <c r="JDN27" s="0"/>
      <c r="JDO27" s="0"/>
      <c r="JDP27" s="0"/>
      <c r="JDQ27" s="0"/>
      <c r="JDR27" s="0"/>
      <c r="JDS27" s="0"/>
      <c r="JDT27" s="0"/>
      <c r="JDU27" s="0"/>
      <c r="JDV27" s="0"/>
      <c r="JDW27" s="0"/>
      <c r="JDX27" s="0"/>
      <c r="JDY27" s="0"/>
      <c r="JDZ27" s="0"/>
      <c r="JEA27" s="0"/>
      <c r="JEB27" s="0"/>
      <c r="JEC27" s="0"/>
      <c r="JED27" s="0"/>
      <c r="JEE27" s="0"/>
      <c r="JEF27" s="0"/>
      <c r="JEG27" s="0"/>
      <c r="JEH27" s="0"/>
      <c r="JEI27" s="0"/>
      <c r="JEJ27" s="0"/>
      <c r="JEK27" s="0"/>
      <c r="JEL27" s="0"/>
      <c r="JEM27" s="0"/>
      <c r="JEN27" s="0"/>
      <c r="JEO27" s="0"/>
      <c r="JEP27" s="0"/>
      <c r="JEQ27" s="0"/>
      <c r="JER27" s="0"/>
      <c r="JES27" s="0"/>
      <c r="JET27" s="0"/>
      <c r="JEU27" s="0"/>
      <c r="JEV27" s="0"/>
      <c r="JEW27" s="0"/>
      <c r="JEX27" s="0"/>
      <c r="JEY27" s="0"/>
      <c r="JEZ27" s="0"/>
      <c r="JFA27" s="0"/>
      <c r="JFB27" s="0"/>
      <c r="JFC27" s="0"/>
      <c r="JFD27" s="0"/>
      <c r="JFE27" s="0"/>
      <c r="JFF27" s="0"/>
      <c r="JFG27" s="0"/>
      <c r="JFH27" s="0"/>
      <c r="JFI27" s="0"/>
      <c r="JFJ27" s="0"/>
      <c r="JFK27" s="0"/>
      <c r="JFL27" s="0"/>
      <c r="JFM27" s="0"/>
      <c r="JFN27" s="0"/>
      <c r="JFO27" s="0"/>
      <c r="JFP27" s="0"/>
      <c r="JFQ27" s="0"/>
      <c r="JFR27" s="0"/>
      <c r="JFS27" s="0"/>
      <c r="JFT27" s="0"/>
      <c r="JFU27" s="0"/>
      <c r="JFV27" s="0"/>
      <c r="JFW27" s="0"/>
      <c r="JFX27" s="0"/>
      <c r="JFY27" s="0"/>
      <c r="JFZ27" s="0"/>
      <c r="JGA27" s="0"/>
      <c r="JGB27" s="0"/>
      <c r="JGC27" s="0"/>
      <c r="JGD27" s="0"/>
      <c r="JGE27" s="0"/>
      <c r="JGF27" s="0"/>
      <c r="JGG27" s="0"/>
      <c r="JGH27" s="0"/>
      <c r="JGI27" s="0"/>
      <c r="JGJ27" s="0"/>
      <c r="JGK27" s="0"/>
      <c r="JGL27" s="0"/>
      <c r="JGM27" s="0"/>
      <c r="JGN27" s="0"/>
      <c r="JGO27" s="0"/>
      <c r="JGP27" s="0"/>
      <c r="JGQ27" s="0"/>
      <c r="JGR27" s="0"/>
      <c r="JGS27" s="0"/>
      <c r="JGT27" s="0"/>
      <c r="JGU27" s="0"/>
      <c r="JGV27" s="0"/>
      <c r="JGW27" s="0"/>
      <c r="JGX27" s="0"/>
      <c r="JGY27" s="0"/>
      <c r="JGZ27" s="0"/>
      <c r="JHA27" s="0"/>
      <c r="JHB27" s="0"/>
      <c r="JHC27" s="0"/>
      <c r="JHD27" s="0"/>
      <c r="JHE27" s="0"/>
      <c r="JHF27" s="0"/>
      <c r="JHG27" s="0"/>
      <c r="JHH27" s="0"/>
      <c r="JHI27" s="0"/>
      <c r="JHJ27" s="0"/>
      <c r="JHK27" s="0"/>
      <c r="JHL27" s="0"/>
      <c r="JHM27" s="0"/>
      <c r="JHN27" s="0"/>
      <c r="JHO27" s="0"/>
      <c r="JHP27" s="0"/>
      <c r="JHQ27" s="0"/>
      <c r="JHR27" s="0"/>
      <c r="JHS27" s="0"/>
      <c r="JHT27" s="0"/>
      <c r="JHU27" s="0"/>
      <c r="JHV27" s="0"/>
      <c r="JHW27" s="0"/>
      <c r="JHX27" s="0"/>
      <c r="JHY27" s="0"/>
      <c r="JHZ27" s="0"/>
      <c r="JIA27" s="0"/>
      <c r="JIB27" s="0"/>
      <c r="JIC27" s="0"/>
      <c r="JID27" s="0"/>
      <c r="JIE27" s="0"/>
      <c r="JIF27" s="0"/>
      <c r="JIG27" s="0"/>
      <c r="JIH27" s="0"/>
      <c r="JII27" s="0"/>
      <c r="JIJ27" s="0"/>
      <c r="JIK27" s="0"/>
      <c r="JIL27" s="0"/>
      <c r="JIM27" s="0"/>
      <c r="JIN27" s="0"/>
      <c r="JIO27" s="0"/>
      <c r="JIP27" s="0"/>
      <c r="JIQ27" s="0"/>
      <c r="JIR27" s="0"/>
      <c r="JIS27" s="0"/>
      <c r="JIT27" s="0"/>
      <c r="JIU27" s="0"/>
      <c r="JIV27" s="0"/>
      <c r="JIW27" s="0"/>
      <c r="JIX27" s="0"/>
      <c r="JIY27" s="0"/>
      <c r="JIZ27" s="0"/>
      <c r="JJA27" s="0"/>
      <c r="JJB27" s="0"/>
      <c r="JJC27" s="0"/>
      <c r="JJD27" s="0"/>
      <c r="JJE27" s="0"/>
      <c r="JJF27" s="0"/>
      <c r="JJG27" s="0"/>
      <c r="JJH27" s="0"/>
      <c r="JJI27" s="0"/>
      <c r="JJJ27" s="0"/>
      <c r="JJK27" s="0"/>
      <c r="JJL27" s="0"/>
      <c r="JJM27" s="0"/>
      <c r="JJN27" s="0"/>
      <c r="JJO27" s="0"/>
      <c r="JJP27" s="0"/>
      <c r="JJQ27" s="0"/>
      <c r="JJR27" s="0"/>
      <c r="JJS27" s="0"/>
      <c r="JJT27" s="0"/>
      <c r="JJU27" s="0"/>
      <c r="JJV27" s="0"/>
      <c r="JJW27" s="0"/>
      <c r="JJX27" s="0"/>
      <c r="JJY27" s="0"/>
      <c r="JJZ27" s="0"/>
      <c r="JKA27" s="0"/>
      <c r="JKB27" s="0"/>
      <c r="JKC27" s="0"/>
      <c r="JKD27" s="0"/>
      <c r="JKE27" s="0"/>
      <c r="JKF27" s="0"/>
      <c r="JKG27" s="0"/>
      <c r="JKH27" s="0"/>
      <c r="JKI27" s="0"/>
      <c r="JKJ27" s="0"/>
      <c r="JKK27" s="0"/>
      <c r="JKL27" s="0"/>
      <c r="JKM27" s="0"/>
      <c r="JKN27" s="0"/>
      <c r="JKO27" s="0"/>
      <c r="JKP27" s="0"/>
      <c r="JKQ27" s="0"/>
      <c r="JKR27" s="0"/>
      <c r="JKS27" s="0"/>
      <c r="JKT27" s="0"/>
      <c r="JKU27" s="0"/>
      <c r="JKV27" s="0"/>
      <c r="JKW27" s="0"/>
      <c r="JKX27" s="0"/>
      <c r="JKY27" s="0"/>
      <c r="JKZ27" s="0"/>
      <c r="JLA27" s="0"/>
      <c r="JLB27" s="0"/>
      <c r="JLC27" s="0"/>
      <c r="JLD27" s="0"/>
      <c r="JLE27" s="0"/>
      <c r="JLF27" s="0"/>
      <c r="JLG27" s="0"/>
      <c r="JLH27" s="0"/>
      <c r="JLI27" s="0"/>
      <c r="JLJ27" s="0"/>
      <c r="JLK27" s="0"/>
      <c r="JLL27" s="0"/>
      <c r="JLM27" s="0"/>
      <c r="JLN27" s="0"/>
      <c r="JLO27" s="0"/>
      <c r="JLP27" s="0"/>
      <c r="JLQ27" s="0"/>
      <c r="JLR27" s="0"/>
      <c r="JLS27" s="0"/>
      <c r="JLT27" s="0"/>
      <c r="JLU27" s="0"/>
      <c r="JLV27" s="0"/>
      <c r="JLW27" s="0"/>
      <c r="JLX27" s="0"/>
      <c r="JLY27" s="0"/>
      <c r="JLZ27" s="0"/>
      <c r="JMA27" s="0"/>
      <c r="JMB27" s="0"/>
      <c r="JMC27" s="0"/>
      <c r="JMD27" s="0"/>
      <c r="JME27" s="0"/>
      <c r="JMF27" s="0"/>
      <c r="JMG27" s="0"/>
      <c r="JMH27" s="0"/>
      <c r="JMI27" s="0"/>
      <c r="JMJ27" s="0"/>
      <c r="JMK27" s="0"/>
      <c r="JML27" s="0"/>
      <c r="JMM27" s="0"/>
      <c r="JMN27" s="0"/>
      <c r="JMO27" s="0"/>
      <c r="JMP27" s="0"/>
      <c r="JMQ27" s="0"/>
      <c r="JMR27" s="0"/>
      <c r="JMS27" s="0"/>
      <c r="JMT27" s="0"/>
      <c r="JMU27" s="0"/>
      <c r="JMV27" s="0"/>
      <c r="JMW27" s="0"/>
      <c r="JMX27" s="0"/>
      <c r="JMY27" s="0"/>
      <c r="JMZ27" s="0"/>
      <c r="JNA27" s="0"/>
      <c r="JNB27" s="0"/>
      <c r="JNC27" s="0"/>
      <c r="JND27" s="0"/>
      <c r="JNE27" s="0"/>
      <c r="JNF27" s="0"/>
      <c r="JNG27" s="0"/>
      <c r="JNH27" s="0"/>
      <c r="JNI27" s="0"/>
      <c r="JNJ27" s="0"/>
      <c r="JNK27" s="0"/>
      <c r="JNL27" s="0"/>
      <c r="JNM27" s="0"/>
      <c r="JNN27" s="0"/>
      <c r="JNO27" s="0"/>
      <c r="JNP27" s="0"/>
      <c r="JNQ27" s="0"/>
      <c r="JNR27" s="0"/>
      <c r="JNS27" s="0"/>
      <c r="JNT27" s="0"/>
      <c r="JNU27" s="0"/>
      <c r="JNV27" s="0"/>
      <c r="JNW27" s="0"/>
      <c r="JNX27" s="0"/>
      <c r="JNY27" s="0"/>
      <c r="JNZ27" s="0"/>
      <c r="JOA27" s="0"/>
      <c r="JOB27" s="0"/>
      <c r="JOC27" s="0"/>
      <c r="JOD27" s="0"/>
      <c r="JOE27" s="0"/>
      <c r="JOF27" s="0"/>
      <c r="JOG27" s="0"/>
      <c r="JOH27" s="0"/>
      <c r="JOI27" s="0"/>
      <c r="JOJ27" s="0"/>
      <c r="JOK27" s="0"/>
      <c r="JOL27" s="0"/>
      <c r="JOM27" s="0"/>
      <c r="JON27" s="0"/>
      <c r="JOO27" s="0"/>
      <c r="JOP27" s="0"/>
      <c r="JOQ27" s="0"/>
      <c r="JOR27" s="0"/>
      <c r="JOS27" s="0"/>
      <c r="JOT27" s="0"/>
      <c r="JOU27" s="0"/>
      <c r="JOV27" s="0"/>
      <c r="JOW27" s="0"/>
      <c r="JOX27" s="0"/>
      <c r="JOY27" s="0"/>
      <c r="JOZ27" s="0"/>
      <c r="JPA27" s="0"/>
      <c r="JPB27" s="0"/>
      <c r="JPC27" s="0"/>
      <c r="JPD27" s="0"/>
      <c r="JPE27" s="0"/>
      <c r="JPF27" s="0"/>
      <c r="JPG27" s="0"/>
      <c r="JPH27" s="0"/>
      <c r="JPI27" s="0"/>
      <c r="JPJ27" s="0"/>
      <c r="JPK27" s="0"/>
      <c r="JPL27" s="0"/>
      <c r="JPM27" s="0"/>
      <c r="JPN27" s="0"/>
      <c r="JPO27" s="0"/>
      <c r="JPP27" s="0"/>
      <c r="JPQ27" s="0"/>
      <c r="JPR27" s="0"/>
      <c r="JPS27" s="0"/>
      <c r="JPT27" s="0"/>
      <c r="JPU27" s="0"/>
      <c r="JPV27" s="0"/>
      <c r="JPW27" s="0"/>
      <c r="JPX27" s="0"/>
      <c r="JPY27" s="0"/>
      <c r="JPZ27" s="0"/>
      <c r="JQA27" s="0"/>
      <c r="JQB27" s="0"/>
      <c r="JQC27" s="0"/>
      <c r="JQD27" s="0"/>
      <c r="JQE27" s="0"/>
      <c r="JQF27" s="0"/>
      <c r="JQG27" s="0"/>
      <c r="JQH27" s="0"/>
      <c r="JQI27" s="0"/>
      <c r="JQJ27" s="0"/>
      <c r="JQK27" s="0"/>
      <c r="JQL27" s="0"/>
      <c r="JQM27" s="0"/>
      <c r="JQN27" s="0"/>
      <c r="JQO27" s="0"/>
      <c r="JQP27" s="0"/>
      <c r="JQQ27" s="0"/>
      <c r="JQR27" s="0"/>
      <c r="JQS27" s="0"/>
      <c r="JQT27" s="0"/>
      <c r="JQU27" s="0"/>
      <c r="JQV27" s="0"/>
      <c r="JQW27" s="0"/>
      <c r="JQX27" s="0"/>
      <c r="JQY27" s="0"/>
      <c r="JQZ27" s="0"/>
      <c r="JRA27" s="0"/>
      <c r="JRB27" s="0"/>
      <c r="JRC27" s="0"/>
      <c r="JRD27" s="0"/>
      <c r="JRE27" s="0"/>
      <c r="JRF27" s="0"/>
      <c r="JRG27" s="0"/>
      <c r="JRH27" s="0"/>
      <c r="JRI27" s="0"/>
      <c r="JRJ27" s="0"/>
      <c r="JRK27" s="0"/>
      <c r="JRL27" s="0"/>
      <c r="JRM27" s="0"/>
      <c r="JRN27" s="0"/>
      <c r="JRO27" s="0"/>
      <c r="JRP27" s="0"/>
      <c r="JRQ27" s="0"/>
      <c r="JRR27" s="0"/>
      <c r="JRS27" s="0"/>
      <c r="JRT27" s="0"/>
      <c r="JRU27" s="0"/>
      <c r="JRV27" s="0"/>
      <c r="JRW27" s="0"/>
      <c r="JRX27" s="0"/>
      <c r="JRY27" s="0"/>
      <c r="JRZ27" s="0"/>
      <c r="JSA27" s="0"/>
      <c r="JSB27" s="0"/>
      <c r="JSC27" s="0"/>
      <c r="JSD27" s="0"/>
      <c r="JSE27" s="0"/>
      <c r="JSF27" s="0"/>
      <c r="JSG27" s="0"/>
      <c r="JSH27" s="0"/>
      <c r="JSI27" s="0"/>
      <c r="JSJ27" s="0"/>
      <c r="JSK27" s="0"/>
      <c r="JSL27" s="0"/>
      <c r="JSM27" s="0"/>
      <c r="JSN27" s="0"/>
      <c r="JSO27" s="0"/>
      <c r="JSP27" s="0"/>
      <c r="JSQ27" s="0"/>
      <c r="JSR27" s="0"/>
      <c r="JSS27" s="0"/>
      <c r="JST27" s="0"/>
      <c r="JSU27" s="0"/>
      <c r="JSV27" s="0"/>
      <c r="JSW27" s="0"/>
      <c r="JSX27" s="0"/>
      <c r="JSY27" s="0"/>
      <c r="JSZ27" s="0"/>
      <c r="JTA27" s="0"/>
      <c r="JTB27" s="0"/>
      <c r="JTC27" s="0"/>
      <c r="JTD27" s="0"/>
      <c r="JTE27" s="0"/>
      <c r="JTF27" s="0"/>
      <c r="JTG27" s="0"/>
      <c r="JTH27" s="0"/>
      <c r="JTI27" s="0"/>
      <c r="JTJ27" s="0"/>
      <c r="JTK27" s="0"/>
      <c r="JTL27" s="0"/>
      <c r="JTM27" s="0"/>
      <c r="JTN27" s="0"/>
      <c r="JTO27" s="0"/>
      <c r="JTP27" s="0"/>
      <c r="JTQ27" s="0"/>
      <c r="JTR27" s="0"/>
      <c r="JTS27" s="0"/>
      <c r="JTT27" s="0"/>
      <c r="JTU27" s="0"/>
      <c r="JTV27" s="0"/>
      <c r="JTW27" s="0"/>
      <c r="JTX27" s="0"/>
      <c r="JTY27" s="0"/>
      <c r="JTZ27" s="0"/>
      <c r="JUA27" s="0"/>
      <c r="JUB27" s="0"/>
      <c r="JUC27" s="0"/>
      <c r="JUD27" s="0"/>
      <c r="JUE27" s="0"/>
      <c r="JUF27" s="0"/>
      <c r="JUG27" s="0"/>
      <c r="JUH27" s="0"/>
      <c r="JUI27" s="0"/>
      <c r="JUJ27" s="0"/>
      <c r="JUK27" s="0"/>
      <c r="JUL27" s="0"/>
      <c r="JUM27" s="0"/>
      <c r="JUN27" s="0"/>
      <c r="JUO27" s="0"/>
      <c r="JUP27" s="0"/>
      <c r="JUQ27" s="0"/>
      <c r="JUR27" s="0"/>
      <c r="JUS27" s="0"/>
      <c r="JUT27" s="0"/>
      <c r="JUU27" s="0"/>
      <c r="JUV27" s="0"/>
      <c r="JUW27" s="0"/>
      <c r="JUX27" s="0"/>
      <c r="JUY27" s="0"/>
      <c r="JUZ27" s="0"/>
      <c r="JVA27" s="0"/>
      <c r="JVB27" s="0"/>
      <c r="JVC27" s="0"/>
      <c r="JVD27" s="0"/>
      <c r="JVE27" s="0"/>
      <c r="JVF27" s="0"/>
      <c r="JVG27" s="0"/>
      <c r="JVH27" s="0"/>
      <c r="JVI27" s="0"/>
      <c r="JVJ27" s="0"/>
      <c r="JVK27" s="0"/>
      <c r="JVL27" s="0"/>
      <c r="JVM27" s="0"/>
      <c r="JVN27" s="0"/>
      <c r="JVO27" s="0"/>
      <c r="JVP27" s="0"/>
      <c r="JVQ27" s="0"/>
      <c r="JVR27" s="0"/>
      <c r="JVS27" s="0"/>
      <c r="JVT27" s="0"/>
      <c r="JVU27" s="0"/>
      <c r="JVV27" s="0"/>
      <c r="JVW27" s="0"/>
      <c r="JVX27" s="0"/>
      <c r="JVY27" s="0"/>
      <c r="JVZ27" s="0"/>
      <c r="JWA27" s="0"/>
      <c r="JWB27" s="0"/>
      <c r="JWC27" s="0"/>
      <c r="JWD27" s="0"/>
      <c r="JWE27" s="0"/>
      <c r="JWF27" s="0"/>
      <c r="JWG27" s="0"/>
      <c r="JWH27" s="0"/>
      <c r="JWI27" s="0"/>
      <c r="JWJ27" s="0"/>
      <c r="JWK27" s="0"/>
      <c r="JWL27" s="0"/>
      <c r="JWM27" s="0"/>
      <c r="JWN27" s="0"/>
      <c r="JWO27" s="0"/>
      <c r="JWP27" s="0"/>
      <c r="JWQ27" s="0"/>
      <c r="JWR27" s="0"/>
      <c r="JWS27" s="0"/>
      <c r="JWT27" s="0"/>
      <c r="JWU27" s="0"/>
      <c r="JWV27" s="0"/>
      <c r="JWW27" s="0"/>
      <c r="JWX27" s="0"/>
      <c r="JWY27" s="0"/>
      <c r="JWZ27" s="0"/>
      <c r="JXA27" s="0"/>
      <c r="JXB27" s="0"/>
      <c r="JXC27" s="0"/>
      <c r="JXD27" s="0"/>
      <c r="JXE27" s="0"/>
      <c r="JXF27" s="0"/>
      <c r="JXG27" s="0"/>
      <c r="JXH27" s="0"/>
      <c r="JXI27" s="0"/>
      <c r="JXJ27" s="0"/>
      <c r="JXK27" s="0"/>
      <c r="JXL27" s="0"/>
      <c r="JXM27" s="0"/>
      <c r="JXN27" s="0"/>
      <c r="JXO27" s="0"/>
      <c r="JXP27" s="0"/>
      <c r="JXQ27" s="0"/>
      <c r="JXR27" s="0"/>
      <c r="JXS27" s="0"/>
      <c r="JXT27" s="0"/>
      <c r="JXU27" s="0"/>
      <c r="JXV27" s="0"/>
      <c r="JXW27" s="0"/>
      <c r="JXX27" s="0"/>
      <c r="JXY27" s="0"/>
      <c r="JXZ27" s="0"/>
      <c r="JYA27" s="0"/>
      <c r="JYB27" s="0"/>
      <c r="JYC27" s="0"/>
      <c r="JYD27" s="0"/>
      <c r="JYE27" s="0"/>
      <c r="JYF27" s="0"/>
      <c r="JYG27" s="0"/>
      <c r="JYH27" s="0"/>
      <c r="JYI27" s="0"/>
      <c r="JYJ27" s="0"/>
      <c r="JYK27" s="0"/>
      <c r="JYL27" s="0"/>
      <c r="JYM27" s="0"/>
      <c r="JYN27" s="0"/>
      <c r="JYO27" s="0"/>
      <c r="JYP27" s="0"/>
      <c r="JYQ27" s="0"/>
      <c r="JYR27" s="0"/>
      <c r="JYS27" s="0"/>
      <c r="JYT27" s="0"/>
      <c r="JYU27" s="0"/>
      <c r="JYV27" s="0"/>
      <c r="JYW27" s="0"/>
      <c r="JYX27" s="0"/>
      <c r="JYY27" s="0"/>
      <c r="JYZ27" s="0"/>
      <c r="JZA27" s="0"/>
      <c r="JZB27" s="0"/>
      <c r="JZC27" s="0"/>
      <c r="JZD27" s="0"/>
      <c r="JZE27" s="0"/>
      <c r="JZF27" s="0"/>
      <c r="JZG27" s="0"/>
      <c r="JZH27" s="0"/>
      <c r="JZI27" s="0"/>
      <c r="JZJ27" s="0"/>
      <c r="JZK27" s="0"/>
      <c r="JZL27" s="0"/>
      <c r="JZM27" s="0"/>
      <c r="JZN27" s="0"/>
      <c r="JZO27" s="0"/>
      <c r="JZP27" s="0"/>
      <c r="JZQ27" s="0"/>
      <c r="JZR27" s="0"/>
      <c r="JZS27" s="0"/>
      <c r="JZT27" s="0"/>
      <c r="JZU27" s="0"/>
      <c r="JZV27" s="0"/>
      <c r="JZW27" s="0"/>
      <c r="JZX27" s="0"/>
      <c r="JZY27" s="0"/>
      <c r="JZZ27" s="0"/>
      <c r="KAA27" s="0"/>
      <c r="KAB27" s="0"/>
      <c r="KAC27" s="0"/>
      <c r="KAD27" s="0"/>
      <c r="KAE27" s="0"/>
      <c r="KAF27" s="0"/>
      <c r="KAG27" s="0"/>
      <c r="KAH27" s="0"/>
      <c r="KAI27" s="0"/>
      <c r="KAJ27" s="0"/>
      <c r="KAK27" s="0"/>
      <c r="KAL27" s="0"/>
      <c r="KAM27" s="0"/>
      <c r="KAN27" s="0"/>
      <c r="KAO27" s="0"/>
      <c r="KAP27" s="0"/>
      <c r="KAQ27" s="0"/>
      <c r="KAR27" s="0"/>
      <c r="KAS27" s="0"/>
      <c r="KAT27" s="0"/>
      <c r="KAU27" s="0"/>
      <c r="KAV27" s="0"/>
      <c r="KAW27" s="0"/>
      <c r="KAX27" s="0"/>
      <c r="KAY27" s="0"/>
      <c r="KAZ27" s="0"/>
      <c r="KBA27" s="0"/>
      <c r="KBB27" s="0"/>
      <c r="KBC27" s="0"/>
      <c r="KBD27" s="0"/>
      <c r="KBE27" s="0"/>
      <c r="KBF27" s="0"/>
      <c r="KBG27" s="0"/>
      <c r="KBH27" s="0"/>
      <c r="KBI27" s="0"/>
      <c r="KBJ27" s="0"/>
      <c r="KBK27" s="0"/>
      <c r="KBL27" s="0"/>
      <c r="KBM27" s="0"/>
      <c r="KBN27" s="0"/>
      <c r="KBO27" s="0"/>
      <c r="KBP27" s="0"/>
      <c r="KBQ27" s="0"/>
      <c r="KBR27" s="0"/>
      <c r="KBS27" s="0"/>
      <c r="KBT27" s="0"/>
      <c r="KBU27" s="0"/>
      <c r="KBV27" s="0"/>
      <c r="KBW27" s="0"/>
      <c r="KBX27" s="0"/>
      <c r="KBY27" s="0"/>
      <c r="KBZ27" s="0"/>
      <c r="KCA27" s="0"/>
      <c r="KCB27" s="0"/>
      <c r="KCC27" s="0"/>
      <c r="KCD27" s="0"/>
      <c r="KCE27" s="0"/>
      <c r="KCF27" s="0"/>
      <c r="KCG27" s="0"/>
      <c r="KCH27" s="0"/>
      <c r="KCI27" s="0"/>
      <c r="KCJ27" s="0"/>
      <c r="KCK27" s="0"/>
      <c r="KCL27" s="0"/>
      <c r="KCM27" s="0"/>
      <c r="KCN27" s="0"/>
      <c r="KCO27" s="0"/>
      <c r="KCP27" s="0"/>
      <c r="KCQ27" s="0"/>
      <c r="KCR27" s="0"/>
      <c r="KCS27" s="0"/>
      <c r="KCT27" s="0"/>
      <c r="KCU27" s="0"/>
      <c r="KCV27" s="0"/>
      <c r="KCW27" s="0"/>
      <c r="KCX27" s="0"/>
      <c r="KCY27" s="0"/>
      <c r="KCZ27" s="0"/>
      <c r="KDA27" s="0"/>
      <c r="KDB27" s="0"/>
      <c r="KDC27" s="0"/>
      <c r="KDD27" s="0"/>
      <c r="KDE27" s="0"/>
      <c r="KDF27" s="0"/>
      <c r="KDG27" s="0"/>
      <c r="KDH27" s="0"/>
      <c r="KDI27" s="0"/>
      <c r="KDJ27" s="0"/>
      <c r="KDK27" s="0"/>
      <c r="KDL27" s="0"/>
      <c r="KDM27" s="0"/>
      <c r="KDN27" s="0"/>
      <c r="KDO27" s="0"/>
      <c r="KDP27" s="0"/>
      <c r="KDQ27" s="0"/>
      <c r="KDR27" s="0"/>
      <c r="KDS27" s="0"/>
      <c r="KDT27" s="0"/>
      <c r="KDU27" s="0"/>
      <c r="KDV27" s="0"/>
      <c r="KDW27" s="0"/>
      <c r="KDX27" s="0"/>
      <c r="KDY27" s="0"/>
      <c r="KDZ27" s="0"/>
      <c r="KEA27" s="0"/>
      <c r="KEB27" s="0"/>
      <c r="KEC27" s="0"/>
      <c r="KED27" s="0"/>
      <c r="KEE27" s="0"/>
      <c r="KEF27" s="0"/>
      <c r="KEG27" s="0"/>
      <c r="KEH27" s="0"/>
      <c r="KEI27" s="0"/>
      <c r="KEJ27" s="0"/>
      <c r="KEK27" s="0"/>
      <c r="KEL27" s="0"/>
      <c r="KEM27" s="0"/>
      <c r="KEN27" s="0"/>
      <c r="KEO27" s="0"/>
      <c r="KEP27" s="0"/>
      <c r="KEQ27" s="0"/>
      <c r="KER27" s="0"/>
      <c r="KES27" s="0"/>
      <c r="KET27" s="0"/>
      <c r="KEU27" s="0"/>
      <c r="KEV27" s="0"/>
      <c r="KEW27" s="0"/>
      <c r="KEX27" s="0"/>
      <c r="KEY27" s="0"/>
      <c r="KEZ27" s="0"/>
      <c r="KFA27" s="0"/>
      <c r="KFB27" s="0"/>
      <c r="KFC27" s="0"/>
      <c r="KFD27" s="0"/>
      <c r="KFE27" s="0"/>
      <c r="KFF27" s="0"/>
      <c r="KFG27" s="0"/>
      <c r="KFH27" s="0"/>
      <c r="KFI27" s="0"/>
      <c r="KFJ27" s="0"/>
      <c r="KFK27" s="0"/>
      <c r="KFL27" s="0"/>
      <c r="KFM27" s="0"/>
      <c r="KFN27" s="0"/>
      <c r="KFO27" s="0"/>
      <c r="KFP27" s="0"/>
      <c r="KFQ27" s="0"/>
      <c r="KFR27" s="0"/>
      <c r="KFS27" s="0"/>
      <c r="KFT27" s="0"/>
      <c r="KFU27" s="0"/>
      <c r="KFV27" s="0"/>
      <c r="KFW27" s="0"/>
      <c r="KFX27" s="0"/>
      <c r="KFY27" s="0"/>
      <c r="KFZ27" s="0"/>
      <c r="KGA27" s="0"/>
      <c r="KGB27" s="0"/>
      <c r="KGC27" s="0"/>
      <c r="KGD27" s="0"/>
      <c r="KGE27" s="0"/>
      <c r="KGF27" s="0"/>
      <c r="KGG27" s="0"/>
      <c r="KGH27" s="0"/>
      <c r="KGI27" s="0"/>
      <c r="KGJ27" s="0"/>
      <c r="KGK27" s="0"/>
      <c r="KGL27" s="0"/>
      <c r="KGM27" s="0"/>
      <c r="KGN27" s="0"/>
      <c r="KGO27" s="0"/>
      <c r="KGP27" s="0"/>
      <c r="KGQ27" s="0"/>
      <c r="KGR27" s="0"/>
      <c r="KGS27" s="0"/>
      <c r="KGT27" s="0"/>
      <c r="KGU27" s="0"/>
      <c r="KGV27" s="0"/>
      <c r="KGW27" s="0"/>
      <c r="KGX27" s="0"/>
      <c r="KGY27" s="0"/>
      <c r="KGZ27" s="0"/>
      <c r="KHA27" s="0"/>
      <c r="KHB27" s="0"/>
      <c r="KHC27" s="0"/>
      <c r="KHD27" s="0"/>
      <c r="KHE27" s="0"/>
      <c r="KHF27" s="0"/>
      <c r="KHG27" s="0"/>
      <c r="KHH27" s="0"/>
      <c r="KHI27" s="0"/>
      <c r="KHJ27" s="0"/>
      <c r="KHK27" s="0"/>
      <c r="KHL27" s="0"/>
      <c r="KHM27" s="0"/>
      <c r="KHN27" s="0"/>
      <c r="KHO27" s="0"/>
      <c r="KHP27" s="0"/>
      <c r="KHQ27" s="0"/>
      <c r="KHR27" s="0"/>
      <c r="KHS27" s="0"/>
      <c r="KHT27" s="0"/>
      <c r="KHU27" s="0"/>
      <c r="KHV27" s="0"/>
      <c r="KHW27" s="0"/>
      <c r="KHX27" s="0"/>
      <c r="KHY27" s="0"/>
      <c r="KHZ27" s="0"/>
      <c r="KIA27" s="0"/>
      <c r="KIB27" s="0"/>
      <c r="KIC27" s="0"/>
      <c r="KID27" s="0"/>
      <c r="KIE27" s="0"/>
      <c r="KIF27" s="0"/>
      <c r="KIG27" s="0"/>
      <c r="KIH27" s="0"/>
      <c r="KII27" s="0"/>
      <c r="KIJ27" s="0"/>
      <c r="KIK27" s="0"/>
      <c r="KIL27" s="0"/>
      <c r="KIM27" s="0"/>
      <c r="KIN27" s="0"/>
      <c r="KIO27" s="0"/>
      <c r="KIP27" s="0"/>
      <c r="KIQ27" s="0"/>
      <c r="KIR27" s="0"/>
      <c r="KIS27" s="0"/>
      <c r="KIT27" s="0"/>
      <c r="KIU27" s="0"/>
      <c r="KIV27" s="0"/>
      <c r="KIW27" s="0"/>
      <c r="KIX27" s="0"/>
      <c r="KIY27" s="0"/>
      <c r="KIZ27" s="0"/>
      <c r="KJA27" s="0"/>
      <c r="KJB27" s="0"/>
      <c r="KJC27" s="0"/>
      <c r="KJD27" s="0"/>
      <c r="KJE27" s="0"/>
      <c r="KJF27" s="0"/>
      <c r="KJG27" s="0"/>
      <c r="KJH27" s="0"/>
      <c r="KJI27" s="0"/>
      <c r="KJJ27" s="0"/>
      <c r="KJK27" s="0"/>
      <c r="KJL27" s="0"/>
      <c r="KJM27" s="0"/>
      <c r="KJN27" s="0"/>
      <c r="KJO27" s="0"/>
      <c r="KJP27" s="0"/>
      <c r="KJQ27" s="0"/>
      <c r="KJR27" s="0"/>
      <c r="KJS27" s="0"/>
      <c r="KJT27" s="0"/>
      <c r="KJU27" s="0"/>
      <c r="KJV27" s="0"/>
      <c r="KJW27" s="0"/>
      <c r="KJX27" s="0"/>
      <c r="KJY27" s="0"/>
      <c r="KJZ27" s="0"/>
      <c r="KKA27" s="0"/>
      <c r="KKB27" s="0"/>
      <c r="KKC27" s="0"/>
      <c r="KKD27" s="0"/>
      <c r="KKE27" s="0"/>
      <c r="KKF27" s="0"/>
      <c r="KKG27" s="0"/>
      <c r="KKH27" s="0"/>
      <c r="KKI27" s="0"/>
      <c r="KKJ27" s="0"/>
      <c r="KKK27" s="0"/>
      <c r="KKL27" s="0"/>
      <c r="KKM27" s="0"/>
      <c r="KKN27" s="0"/>
      <c r="KKO27" s="0"/>
      <c r="KKP27" s="0"/>
      <c r="KKQ27" s="0"/>
      <c r="KKR27" s="0"/>
      <c r="KKS27" s="0"/>
      <c r="KKT27" s="0"/>
      <c r="KKU27" s="0"/>
      <c r="KKV27" s="0"/>
      <c r="KKW27" s="0"/>
      <c r="KKX27" s="0"/>
      <c r="KKY27" s="0"/>
      <c r="KKZ27" s="0"/>
      <c r="KLA27" s="0"/>
      <c r="KLB27" s="0"/>
      <c r="KLC27" s="0"/>
      <c r="KLD27" s="0"/>
      <c r="KLE27" s="0"/>
      <c r="KLF27" s="0"/>
      <c r="KLG27" s="0"/>
      <c r="KLH27" s="0"/>
      <c r="KLI27" s="0"/>
      <c r="KLJ27" s="0"/>
      <c r="KLK27" s="0"/>
      <c r="KLL27" s="0"/>
      <c r="KLM27" s="0"/>
      <c r="KLN27" s="0"/>
      <c r="KLO27" s="0"/>
      <c r="KLP27" s="0"/>
      <c r="KLQ27" s="0"/>
      <c r="KLR27" s="0"/>
      <c r="KLS27" s="0"/>
      <c r="KLT27" s="0"/>
      <c r="KLU27" s="0"/>
      <c r="KLV27" s="0"/>
      <c r="KLW27" s="0"/>
      <c r="KLX27" s="0"/>
      <c r="KLY27" s="0"/>
      <c r="KLZ27" s="0"/>
      <c r="KMA27" s="0"/>
      <c r="KMB27" s="0"/>
      <c r="KMC27" s="0"/>
      <c r="KMD27" s="0"/>
      <c r="KME27" s="0"/>
      <c r="KMF27" s="0"/>
      <c r="KMG27" s="0"/>
      <c r="KMH27" s="0"/>
      <c r="KMI27" s="0"/>
      <c r="KMJ27" s="0"/>
      <c r="KMK27" s="0"/>
      <c r="KML27" s="0"/>
      <c r="KMM27" s="0"/>
      <c r="KMN27" s="0"/>
      <c r="KMO27" s="0"/>
      <c r="KMP27" s="0"/>
      <c r="KMQ27" s="0"/>
      <c r="KMR27" s="0"/>
      <c r="KMS27" s="0"/>
      <c r="KMT27" s="0"/>
      <c r="KMU27" s="0"/>
      <c r="KMV27" s="0"/>
      <c r="KMW27" s="0"/>
      <c r="KMX27" s="0"/>
      <c r="KMY27" s="0"/>
      <c r="KMZ27" s="0"/>
      <c r="KNA27" s="0"/>
      <c r="KNB27" s="0"/>
      <c r="KNC27" s="0"/>
      <c r="KND27" s="0"/>
      <c r="KNE27" s="0"/>
      <c r="KNF27" s="0"/>
      <c r="KNG27" s="0"/>
      <c r="KNH27" s="0"/>
      <c r="KNI27" s="0"/>
      <c r="KNJ27" s="0"/>
      <c r="KNK27" s="0"/>
      <c r="KNL27" s="0"/>
      <c r="KNM27" s="0"/>
      <c r="KNN27" s="0"/>
      <c r="KNO27" s="0"/>
      <c r="KNP27" s="0"/>
      <c r="KNQ27" s="0"/>
      <c r="KNR27" s="0"/>
      <c r="KNS27" s="0"/>
      <c r="KNT27" s="0"/>
      <c r="KNU27" s="0"/>
      <c r="KNV27" s="0"/>
      <c r="KNW27" s="0"/>
      <c r="KNX27" s="0"/>
      <c r="KNY27" s="0"/>
      <c r="KNZ27" s="0"/>
      <c r="KOA27" s="0"/>
      <c r="KOB27" s="0"/>
      <c r="KOC27" s="0"/>
      <c r="KOD27" s="0"/>
      <c r="KOE27" s="0"/>
      <c r="KOF27" s="0"/>
      <c r="KOG27" s="0"/>
      <c r="KOH27" s="0"/>
      <c r="KOI27" s="0"/>
      <c r="KOJ27" s="0"/>
      <c r="KOK27" s="0"/>
      <c r="KOL27" s="0"/>
      <c r="KOM27" s="0"/>
      <c r="KON27" s="0"/>
      <c r="KOO27" s="0"/>
      <c r="KOP27" s="0"/>
      <c r="KOQ27" s="0"/>
      <c r="KOR27" s="0"/>
      <c r="KOS27" s="0"/>
      <c r="KOT27" s="0"/>
      <c r="KOU27" s="0"/>
      <c r="KOV27" s="0"/>
      <c r="KOW27" s="0"/>
      <c r="KOX27" s="0"/>
      <c r="KOY27" s="0"/>
      <c r="KOZ27" s="0"/>
      <c r="KPA27" s="0"/>
      <c r="KPB27" s="0"/>
      <c r="KPC27" s="0"/>
      <c r="KPD27" s="0"/>
      <c r="KPE27" s="0"/>
      <c r="KPF27" s="0"/>
      <c r="KPG27" s="0"/>
      <c r="KPH27" s="0"/>
      <c r="KPI27" s="0"/>
      <c r="KPJ27" s="0"/>
      <c r="KPK27" s="0"/>
      <c r="KPL27" s="0"/>
      <c r="KPM27" s="0"/>
      <c r="KPN27" s="0"/>
      <c r="KPO27" s="0"/>
      <c r="KPP27" s="0"/>
      <c r="KPQ27" s="0"/>
      <c r="KPR27" s="0"/>
      <c r="KPS27" s="0"/>
      <c r="KPT27" s="0"/>
      <c r="KPU27" s="0"/>
      <c r="KPV27" s="0"/>
      <c r="KPW27" s="0"/>
      <c r="KPX27" s="0"/>
      <c r="KPY27" s="0"/>
      <c r="KPZ27" s="0"/>
      <c r="KQA27" s="0"/>
      <c r="KQB27" s="0"/>
      <c r="KQC27" s="0"/>
      <c r="KQD27" s="0"/>
      <c r="KQE27" s="0"/>
      <c r="KQF27" s="0"/>
      <c r="KQG27" s="0"/>
      <c r="KQH27" s="0"/>
      <c r="KQI27" s="0"/>
      <c r="KQJ27" s="0"/>
      <c r="KQK27" s="0"/>
      <c r="KQL27" s="0"/>
      <c r="KQM27" s="0"/>
      <c r="KQN27" s="0"/>
      <c r="KQO27" s="0"/>
      <c r="KQP27" s="0"/>
      <c r="KQQ27" s="0"/>
      <c r="KQR27" s="0"/>
      <c r="KQS27" s="0"/>
      <c r="KQT27" s="0"/>
      <c r="KQU27" s="0"/>
      <c r="KQV27" s="0"/>
      <c r="KQW27" s="0"/>
      <c r="KQX27" s="0"/>
      <c r="KQY27" s="0"/>
      <c r="KQZ27" s="0"/>
      <c r="KRA27" s="0"/>
      <c r="KRB27" s="0"/>
      <c r="KRC27" s="0"/>
      <c r="KRD27" s="0"/>
      <c r="KRE27" s="0"/>
      <c r="KRF27" s="0"/>
      <c r="KRG27" s="0"/>
      <c r="KRH27" s="0"/>
      <c r="KRI27" s="0"/>
      <c r="KRJ27" s="0"/>
      <c r="KRK27" s="0"/>
      <c r="KRL27" s="0"/>
      <c r="KRM27" s="0"/>
      <c r="KRN27" s="0"/>
      <c r="KRO27" s="0"/>
      <c r="KRP27" s="0"/>
      <c r="KRQ27" s="0"/>
      <c r="KRR27" s="0"/>
      <c r="KRS27" s="0"/>
      <c r="KRT27" s="0"/>
      <c r="KRU27" s="0"/>
      <c r="KRV27" s="0"/>
      <c r="KRW27" s="0"/>
      <c r="KRX27" s="0"/>
      <c r="KRY27" s="0"/>
      <c r="KRZ27" s="0"/>
      <c r="KSA27" s="0"/>
      <c r="KSB27" s="0"/>
      <c r="KSC27" s="0"/>
      <c r="KSD27" s="0"/>
      <c r="KSE27" s="0"/>
      <c r="KSF27" s="0"/>
      <c r="KSG27" s="0"/>
      <c r="KSH27" s="0"/>
      <c r="KSI27" s="0"/>
      <c r="KSJ27" s="0"/>
      <c r="KSK27" s="0"/>
      <c r="KSL27" s="0"/>
      <c r="KSM27" s="0"/>
      <c r="KSN27" s="0"/>
      <c r="KSO27" s="0"/>
      <c r="KSP27" s="0"/>
      <c r="KSQ27" s="0"/>
      <c r="KSR27" s="0"/>
      <c r="KSS27" s="0"/>
      <c r="KST27" s="0"/>
      <c r="KSU27" s="0"/>
      <c r="KSV27" s="0"/>
      <c r="KSW27" s="0"/>
      <c r="KSX27" s="0"/>
      <c r="KSY27" s="0"/>
      <c r="KSZ27" s="0"/>
      <c r="KTA27" s="0"/>
      <c r="KTB27" s="0"/>
      <c r="KTC27" s="0"/>
      <c r="KTD27" s="0"/>
      <c r="KTE27" s="0"/>
      <c r="KTF27" s="0"/>
      <c r="KTG27" s="0"/>
      <c r="KTH27" s="0"/>
      <c r="KTI27" s="0"/>
      <c r="KTJ27" s="0"/>
      <c r="KTK27" s="0"/>
      <c r="KTL27" s="0"/>
      <c r="KTM27" s="0"/>
      <c r="KTN27" s="0"/>
      <c r="KTO27" s="0"/>
      <c r="KTP27" s="0"/>
      <c r="KTQ27" s="0"/>
      <c r="KTR27" s="0"/>
      <c r="KTS27" s="0"/>
      <c r="KTT27" s="0"/>
      <c r="KTU27" s="0"/>
      <c r="KTV27" s="0"/>
      <c r="KTW27" s="0"/>
      <c r="KTX27" s="0"/>
      <c r="KTY27" s="0"/>
      <c r="KTZ27" s="0"/>
      <c r="KUA27" s="0"/>
      <c r="KUB27" s="0"/>
      <c r="KUC27" s="0"/>
      <c r="KUD27" s="0"/>
      <c r="KUE27" s="0"/>
      <c r="KUF27" s="0"/>
      <c r="KUG27" s="0"/>
      <c r="KUH27" s="0"/>
      <c r="KUI27" s="0"/>
      <c r="KUJ27" s="0"/>
      <c r="KUK27" s="0"/>
      <c r="KUL27" s="0"/>
      <c r="KUM27" s="0"/>
      <c r="KUN27" s="0"/>
      <c r="KUO27" s="0"/>
      <c r="KUP27" s="0"/>
      <c r="KUQ27" s="0"/>
      <c r="KUR27" s="0"/>
      <c r="KUS27" s="0"/>
      <c r="KUT27" s="0"/>
      <c r="KUU27" s="0"/>
      <c r="KUV27" s="0"/>
      <c r="KUW27" s="0"/>
      <c r="KUX27" s="0"/>
      <c r="KUY27" s="0"/>
      <c r="KUZ27" s="0"/>
      <c r="KVA27" s="0"/>
      <c r="KVB27" s="0"/>
      <c r="KVC27" s="0"/>
      <c r="KVD27" s="0"/>
      <c r="KVE27" s="0"/>
      <c r="KVF27" s="0"/>
      <c r="KVG27" s="0"/>
      <c r="KVH27" s="0"/>
      <c r="KVI27" s="0"/>
      <c r="KVJ27" s="0"/>
      <c r="KVK27" s="0"/>
      <c r="KVL27" s="0"/>
      <c r="KVM27" s="0"/>
      <c r="KVN27" s="0"/>
      <c r="KVO27" s="0"/>
      <c r="KVP27" s="0"/>
      <c r="KVQ27" s="0"/>
      <c r="KVR27" s="0"/>
      <c r="KVS27" s="0"/>
      <c r="KVT27" s="0"/>
      <c r="KVU27" s="0"/>
      <c r="KVV27" s="0"/>
      <c r="KVW27" s="0"/>
      <c r="KVX27" s="0"/>
      <c r="KVY27" s="0"/>
      <c r="KVZ27" s="0"/>
      <c r="KWA27" s="0"/>
      <c r="KWB27" s="0"/>
      <c r="KWC27" s="0"/>
      <c r="KWD27" s="0"/>
      <c r="KWE27" s="0"/>
      <c r="KWF27" s="0"/>
      <c r="KWG27" s="0"/>
      <c r="KWH27" s="0"/>
      <c r="KWI27" s="0"/>
      <c r="KWJ27" s="0"/>
      <c r="KWK27" s="0"/>
      <c r="KWL27" s="0"/>
      <c r="KWM27" s="0"/>
      <c r="KWN27" s="0"/>
      <c r="KWO27" s="0"/>
      <c r="KWP27" s="0"/>
      <c r="KWQ27" s="0"/>
      <c r="KWR27" s="0"/>
      <c r="KWS27" s="0"/>
      <c r="KWT27" s="0"/>
      <c r="KWU27" s="0"/>
      <c r="KWV27" s="0"/>
      <c r="KWW27" s="0"/>
      <c r="KWX27" s="0"/>
      <c r="KWY27" s="0"/>
      <c r="KWZ27" s="0"/>
      <c r="KXA27" s="0"/>
      <c r="KXB27" s="0"/>
      <c r="KXC27" s="0"/>
      <c r="KXD27" s="0"/>
      <c r="KXE27" s="0"/>
      <c r="KXF27" s="0"/>
      <c r="KXG27" s="0"/>
      <c r="KXH27" s="0"/>
      <c r="KXI27" s="0"/>
      <c r="KXJ27" s="0"/>
      <c r="KXK27" s="0"/>
      <c r="KXL27" s="0"/>
      <c r="KXM27" s="0"/>
      <c r="KXN27" s="0"/>
      <c r="KXO27" s="0"/>
      <c r="KXP27" s="0"/>
      <c r="KXQ27" s="0"/>
      <c r="KXR27" s="0"/>
      <c r="KXS27" s="0"/>
      <c r="KXT27" s="0"/>
      <c r="KXU27" s="0"/>
      <c r="KXV27" s="0"/>
      <c r="KXW27" s="0"/>
      <c r="KXX27" s="0"/>
      <c r="KXY27" s="0"/>
      <c r="KXZ27" s="0"/>
      <c r="KYA27" s="0"/>
      <c r="KYB27" s="0"/>
      <c r="KYC27" s="0"/>
      <c r="KYD27" s="0"/>
      <c r="KYE27" s="0"/>
      <c r="KYF27" s="0"/>
      <c r="KYG27" s="0"/>
      <c r="KYH27" s="0"/>
      <c r="KYI27" s="0"/>
      <c r="KYJ27" s="0"/>
      <c r="KYK27" s="0"/>
      <c r="KYL27" s="0"/>
      <c r="KYM27" s="0"/>
      <c r="KYN27" s="0"/>
      <c r="KYO27" s="0"/>
      <c r="KYP27" s="0"/>
      <c r="KYQ27" s="0"/>
      <c r="KYR27" s="0"/>
      <c r="KYS27" s="0"/>
      <c r="KYT27" s="0"/>
      <c r="KYU27" s="0"/>
      <c r="KYV27" s="0"/>
      <c r="KYW27" s="0"/>
      <c r="KYX27" s="0"/>
      <c r="KYY27" s="0"/>
      <c r="KYZ27" s="0"/>
      <c r="KZA27" s="0"/>
      <c r="KZB27" s="0"/>
      <c r="KZC27" s="0"/>
      <c r="KZD27" s="0"/>
      <c r="KZE27" s="0"/>
      <c r="KZF27" s="0"/>
      <c r="KZG27" s="0"/>
      <c r="KZH27" s="0"/>
      <c r="KZI27" s="0"/>
      <c r="KZJ27" s="0"/>
      <c r="KZK27" s="0"/>
      <c r="KZL27" s="0"/>
      <c r="KZM27" s="0"/>
      <c r="KZN27" s="0"/>
      <c r="KZO27" s="0"/>
      <c r="KZP27" s="0"/>
      <c r="KZQ27" s="0"/>
      <c r="KZR27" s="0"/>
      <c r="KZS27" s="0"/>
      <c r="KZT27" s="0"/>
      <c r="KZU27" s="0"/>
      <c r="KZV27" s="0"/>
      <c r="KZW27" s="0"/>
      <c r="KZX27" s="0"/>
      <c r="KZY27" s="0"/>
      <c r="KZZ27" s="0"/>
      <c r="LAA27" s="0"/>
      <c r="LAB27" s="0"/>
      <c r="LAC27" s="0"/>
      <c r="LAD27" s="0"/>
      <c r="LAE27" s="0"/>
      <c r="LAF27" s="0"/>
      <c r="LAG27" s="0"/>
      <c r="LAH27" s="0"/>
      <c r="LAI27" s="0"/>
      <c r="LAJ27" s="0"/>
      <c r="LAK27" s="0"/>
      <c r="LAL27" s="0"/>
      <c r="LAM27" s="0"/>
      <c r="LAN27" s="0"/>
      <c r="LAO27" s="0"/>
      <c r="LAP27" s="0"/>
      <c r="LAQ27" s="0"/>
      <c r="LAR27" s="0"/>
      <c r="LAS27" s="0"/>
      <c r="LAT27" s="0"/>
      <c r="LAU27" s="0"/>
      <c r="LAV27" s="0"/>
      <c r="LAW27" s="0"/>
      <c r="LAX27" s="0"/>
      <c r="LAY27" s="0"/>
      <c r="LAZ27" s="0"/>
      <c r="LBA27" s="0"/>
      <c r="LBB27" s="0"/>
      <c r="LBC27" s="0"/>
      <c r="LBD27" s="0"/>
      <c r="LBE27" s="0"/>
      <c r="LBF27" s="0"/>
      <c r="LBG27" s="0"/>
      <c r="LBH27" s="0"/>
      <c r="LBI27" s="0"/>
      <c r="LBJ27" s="0"/>
      <c r="LBK27" s="0"/>
      <c r="LBL27" s="0"/>
      <c r="LBM27" s="0"/>
      <c r="LBN27" s="0"/>
      <c r="LBO27" s="0"/>
      <c r="LBP27" s="0"/>
      <c r="LBQ27" s="0"/>
      <c r="LBR27" s="0"/>
      <c r="LBS27" s="0"/>
      <c r="LBT27" s="0"/>
      <c r="LBU27" s="0"/>
      <c r="LBV27" s="0"/>
      <c r="LBW27" s="0"/>
      <c r="LBX27" s="0"/>
      <c r="LBY27" s="0"/>
      <c r="LBZ27" s="0"/>
      <c r="LCA27" s="0"/>
      <c r="LCB27" s="0"/>
      <c r="LCC27" s="0"/>
      <c r="LCD27" s="0"/>
      <c r="LCE27" s="0"/>
      <c r="LCF27" s="0"/>
      <c r="LCG27" s="0"/>
      <c r="LCH27" s="0"/>
      <c r="LCI27" s="0"/>
      <c r="LCJ27" s="0"/>
      <c r="LCK27" s="0"/>
      <c r="LCL27" s="0"/>
      <c r="LCM27" s="0"/>
      <c r="LCN27" s="0"/>
      <c r="LCO27" s="0"/>
      <c r="LCP27" s="0"/>
      <c r="LCQ27" s="0"/>
      <c r="LCR27" s="0"/>
      <c r="LCS27" s="0"/>
      <c r="LCT27" s="0"/>
      <c r="LCU27" s="0"/>
      <c r="LCV27" s="0"/>
      <c r="LCW27" s="0"/>
      <c r="LCX27" s="0"/>
      <c r="LCY27" s="0"/>
      <c r="LCZ27" s="0"/>
      <c r="LDA27" s="0"/>
      <c r="LDB27" s="0"/>
      <c r="LDC27" s="0"/>
      <c r="LDD27" s="0"/>
      <c r="LDE27" s="0"/>
      <c r="LDF27" s="0"/>
      <c r="LDG27" s="0"/>
      <c r="LDH27" s="0"/>
      <c r="LDI27" s="0"/>
      <c r="LDJ27" s="0"/>
      <c r="LDK27" s="0"/>
      <c r="LDL27" s="0"/>
      <c r="LDM27" s="0"/>
      <c r="LDN27" s="0"/>
      <c r="LDO27" s="0"/>
      <c r="LDP27" s="0"/>
      <c r="LDQ27" s="0"/>
      <c r="LDR27" s="0"/>
      <c r="LDS27" s="0"/>
      <c r="LDT27" s="0"/>
      <c r="LDU27" s="0"/>
      <c r="LDV27" s="0"/>
      <c r="LDW27" s="0"/>
      <c r="LDX27" s="0"/>
      <c r="LDY27" s="0"/>
      <c r="LDZ27" s="0"/>
      <c r="LEA27" s="0"/>
      <c r="LEB27" s="0"/>
      <c r="LEC27" s="0"/>
      <c r="LED27" s="0"/>
      <c r="LEE27" s="0"/>
      <c r="LEF27" s="0"/>
      <c r="LEG27" s="0"/>
      <c r="LEH27" s="0"/>
      <c r="LEI27" s="0"/>
      <c r="LEJ27" s="0"/>
      <c r="LEK27" s="0"/>
      <c r="LEL27" s="0"/>
      <c r="LEM27" s="0"/>
      <c r="LEN27" s="0"/>
      <c r="LEO27" s="0"/>
      <c r="LEP27" s="0"/>
      <c r="LEQ27" s="0"/>
      <c r="LER27" s="0"/>
      <c r="LES27" s="0"/>
      <c r="LET27" s="0"/>
      <c r="LEU27" s="0"/>
      <c r="LEV27" s="0"/>
      <c r="LEW27" s="0"/>
      <c r="LEX27" s="0"/>
      <c r="LEY27" s="0"/>
      <c r="LEZ27" s="0"/>
      <c r="LFA27" s="0"/>
      <c r="LFB27" s="0"/>
      <c r="LFC27" s="0"/>
      <c r="LFD27" s="0"/>
      <c r="LFE27" s="0"/>
      <c r="LFF27" s="0"/>
      <c r="LFG27" s="0"/>
      <c r="LFH27" s="0"/>
      <c r="LFI27" s="0"/>
      <c r="LFJ27" s="0"/>
      <c r="LFK27" s="0"/>
      <c r="LFL27" s="0"/>
      <c r="LFM27" s="0"/>
      <c r="LFN27" s="0"/>
      <c r="LFO27" s="0"/>
      <c r="LFP27" s="0"/>
      <c r="LFQ27" s="0"/>
      <c r="LFR27" s="0"/>
      <c r="LFS27" s="0"/>
      <c r="LFT27" s="0"/>
      <c r="LFU27" s="0"/>
      <c r="LFV27" s="0"/>
      <c r="LFW27" s="0"/>
      <c r="LFX27" s="0"/>
      <c r="LFY27" s="0"/>
      <c r="LFZ27" s="0"/>
      <c r="LGA27" s="0"/>
      <c r="LGB27" s="0"/>
      <c r="LGC27" s="0"/>
      <c r="LGD27" s="0"/>
      <c r="LGE27" s="0"/>
      <c r="LGF27" s="0"/>
      <c r="LGG27" s="0"/>
      <c r="LGH27" s="0"/>
      <c r="LGI27" s="0"/>
      <c r="LGJ27" s="0"/>
      <c r="LGK27" s="0"/>
      <c r="LGL27" s="0"/>
      <c r="LGM27" s="0"/>
      <c r="LGN27" s="0"/>
      <c r="LGO27" s="0"/>
      <c r="LGP27" s="0"/>
      <c r="LGQ27" s="0"/>
      <c r="LGR27" s="0"/>
      <c r="LGS27" s="0"/>
      <c r="LGT27" s="0"/>
      <c r="LGU27" s="0"/>
      <c r="LGV27" s="0"/>
      <c r="LGW27" s="0"/>
      <c r="LGX27" s="0"/>
      <c r="LGY27" s="0"/>
      <c r="LGZ27" s="0"/>
      <c r="LHA27" s="0"/>
      <c r="LHB27" s="0"/>
      <c r="LHC27" s="0"/>
      <c r="LHD27" s="0"/>
      <c r="LHE27" s="0"/>
      <c r="LHF27" s="0"/>
      <c r="LHG27" s="0"/>
      <c r="LHH27" s="0"/>
      <c r="LHI27" s="0"/>
      <c r="LHJ27" s="0"/>
      <c r="LHK27" s="0"/>
      <c r="LHL27" s="0"/>
      <c r="LHM27" s="0"/>
      <c r="LHN27" s="0"/>
      <c r="LHO27" s="0"/>
      <c r="LHP27" s="0"/>
      <c r="LHQ27" s="0"/>
      <c r="LHR27" s="0"/>
      <c r="LHS27" s="0"/>
      <c r="LHT27" s="0"/>
      <c r="LHU27" s="0"/>
      <c r="LHV27" s="0"/>
      <c r="LHW27" s="0"/>
      <c r="LHX27" s="0"/>
      <c r="LHY27" s="0"/>
      <c r="LHZ27" s="0"/>
      <c r="LIA27" s="0"/>
      <c r="LIB27" s="0"/>
      <c r="LIC27" s="0"/>
      <c r="LID27" s="0"/>
      <c r="LIE27" s="0"/>
      <c r="LIF27" s="0"/>
      <c r="LIG27" s="0"/>
      <c r="LIH27" s="0"/>
      <c r="LII27" s="0"/>
      <c r="LIJ27" s="0"/>
      <c r="LIK27" s="0"/>
      <c r="LIL27" s="0"/>
      <c r="LIM27" s="0"/>
      <c r="LIN27" s="0"/>
      <c r="LIO27" s="0"/>
      <c r="LIP27" s="0"/>
      <c r="LIQ27" s="0"/>
      <c r="LIR27" s="0"/>
      <c r="LIS27" s="0"/>
      <c r="LIT27" s="0"/>
      <c r="LIU27" s="0"/>
      <c r="LIV27" s="0"/>
      <c r="LIW27" s="0"/>
      <c r="LIX27" s="0"/>
      <c r="LIY27" s="0"/>
      <c r="LIZ27" s="0"/>
      <c r="LJA27" s="0"/>
      <c r="LJB27" s="0"/>
      <c r="LJC27" s="0"/>
      <c r="LJD27" s="0"/>
      <c r="LJE27" s="0"/>
      <c r="LJF27" s="0"/>
      <c r="LJG27" s="0"/>
      <c r="LJH27" s="0"/>
      <c r="LJI27" s="0"/>
      <c r="LJJ27" s="0"/>
      <c r="LJK27" s="0"/>
      <c r="LJL27" s="0"/>
      <c r="LJM27" s="0"/>
      <c r="LJN27" s="0"/>
      <c r="LJO27" s="0"/>
      <c r="LJP27" s="0"/>
      <c r="LJQ27" s="0"/>
      <c r="LJR27" s="0"/>
      <c r="LJS27" s="0"/>
      <c r="LJT27" s="0"/>
      <c r="LJU27" s="0"/>
      <c r="LJV27" s="0"/>
      <c r="LJW27" s="0"/>
      <c r="LJX27" s="0"/>
      <c r="LJY27" s="0"/>
      <c r="LJZ27" s="0"/>
      <c r="LKA27" s="0"/>
      <c r="LKB27" s="0"/>
      <c r="LKC27" s="0"/>
      <c r="LKD27" s="0"/>
      <c r="LKE27" s="0"/>
      <c r="LKF27" s="0"/>
      <c r="LKG27" s="0"/>
      <c r="LKH27" s="0"/>
      <c r="LKI27" s="0"/>
      <c r="LKJ27" s="0"/>
      <c r="LKK27" s="0"/>
      <c r="LKL27" s="0"/>
      <c r="LKM27" s="0"/>
      <c r="LKN27" s="0"/>
      <c r="LKO27" s="0"/>
      <c r="LKP27" s="0"/>
      <c r="LKQ27" s="0"/>
      <c r="LKR27" s="0"/>
      <c r="LKS27" s="0"/>
      <c r="LKT27" s="0"/>
      <c r="LKU27" s="0"/>
      <c r="LKV27" s="0"/>
      <c r="LKW27" s="0"/>
      <c r="LKX27" s="0"/>
      <c r="LKY27" s="0"/>
      <c r="LKZ27" s="0"/>
      <c r="LLA27" s="0"/>
      <c r="LLB27" s="0"/>
      <c r="LLC27" s="0"/>
      <c r="LLD27" s="0"/>
      <c r="LLE27" s="0"/>
      <c r="LLF27" s="0"/>
      <c r="LLG27" s="0"/>
      <c r="LLH27" s="0"/>
      <c r="LLI27" s="0"/>
      <c r="LLJ27" s="0"/>
      <c r="LLK27" s="0"/>
      <c r="LLL27" s="0"/>
      <c r="LLM27" s="0"/>
      <c r="LLN27" s="0"/>
      <c r="LLO27" s="0"/>
      <c r="LLP27" s="0"/>
      <c r="LLQ27" s="0"/>
      <c r="LLR27" s="0"/>
      <c r="LLS27" s="0"/>
      <c r="LLT27" s="0"/>
      <c r="LLU27" s="0"/>
      <c r="LLV27" s="0"/>
      <c r="LLW27" s="0"/>
      <c r="LLX27" s="0"/>
      <c r="LLY27" s="0"/>
      <c r="LLZ27" s="0"/>
      <c r="LMA27" s="0"/>
      <c r="LMB27" s="0"/>
      <c r="LMC27" s="0"/>
      <c r="LMD27" s="0"/>
      <c r="LME27" s="0"/>
      <c r="LMF27" s="0"/>
      <c r="LMG27" s="0"/>
      <c r="LMH27" s="0"/>
      <c r="LMI27" s="0"/>
      <c r="LMJ27" s="0"/>
      <c r="LMK27" s="0"/>
      <c r="LML27" s="0"/>
      <c r="LMM27" s="0"/>
      <c r="LMN27" s="0"/>
      <c r="LMO27" s="0"/>
      <c r="LMP27" s="0"/>
      <c r="LMQ27" s="0"/>
      <c r="LMR27" s="0"/>
      <c r="LMS27" s="0"/>
      <c r="LMT27" s="0"/>
      <c r="LMU27" s="0"/>
      <c r="LMV27" s="0"/>
      <c r="LMW27" s="0"/>
      <c r="LMX27" s="0"/>
      <c r="LMY27" s="0"/>
      <c r="LMZ27" s="0"/>
      <c r="LNA27" s="0"/>
      <c r="LNB27" s="0"/>
      <c r="LNC27" s="0"/>
      <c r="LND27" s="0"/>
      <c r="LNE27" s="0"/>
      <c r="LNF27" s="0"/>
      <c r="LNG27" s="0"/>
      <c r="LNH27" s="0"/>
      <c r="LNI27" s="0"/>
      <c r="LNJ27" s="0"/>
      <c r="LNK27" s="0"/>
      <c r="LNL27" s="0"/>
      <c r="LNM27" s="0"/>
      <c r="LNN27" s="0"/>
      <c r="LNO27" s="0"/>
      <c r="LNP27" s="0"/>
      <c r="LNQ27" s="0"/>
      <c r="LNR27" s="0"/>
      <c r="LNS27" s="0"/>
      <c r="LNT27" s="0"/>
      <c r="LNU27" s="0"/>
      <c r="LNV27" s="0"/>
      <c r="LNW27" s="0"/>
      <c r="LNX27" s="0"/>
      <c r="LNY27" s="0"/>
      <c r="LNZ27" s="0"/>
      <c r="LOA27" s="0"/>
      <c r="LOB27" s="0"/>
      <c r="LOC27" s="0"/>
      <c r="LOD27" s="0"/>
      <c r="LOE27" s="0"/>
      <c r="LOF27" s="0"/>
      <c r="LOG27" s="0"/>
      <c r="LOH27" s="0"/>
      <c r="LOI27" s="0"/>
      <c r="LOJ27" s="0"/>
      <c r="LOK27" s="0"/>
      <c r="LOL27" s="0"/>
      <c r="LOM27" s="0"/>
      <c r="LON27" s="0"/>
      <c r="LOO27" s="0"/>
      <c r="LOP27" s="0"/>
      <c r="LOQ27" s="0"/>
      <c r="LOR27" s="0"/>
      <c r="LOS27" s="0"/>
      <c r="LOT27" s="0"/>
      <c r="LOU27" s="0"/>
      <c r="LOV27" s="0"/>
      <c r="LOW27" s="0"/>
      <c r="LOX27" s="0"/>
      <c r="LOY27" s="0"/>
      <c r="LOZ27" s="0"/>
      <c r="LPA27" s="0"/>
      <c r="LPB27" s="0"/>
      <c r="LPC27" s="0"/>
      <c r="LPD27" s="0"/>
      <c r="LPE27" s="0"/>
      <c r="LPF27" s="0"/>
      <c r="LPG27" s="0"/>
      <c r="LPH27" s="0"/>
      <c r="LPI27" s="0"/>
      <c r="LPJ27" s="0"/>
      <c r="LPK27" s="0"/>
      <c r="LPL27" s="0"/>
      <c r="LPM27" s="0"/>
      <c r="LPN27" s="0"/>
      <c r="LPO27" s="0"/>
      <c r="LPP27" s="0"/>
      <c r="LPQ27" s="0"/>
      <c r="LPR27" s="0"/>
      <c r="LPS27" s="0"/>
      <c r="LPT27" s="0"/>
      <c r="LPU27" s="0"/>
      <c r="LPV27" s="0"/>
      <c r="LPW27" s="0"/>
      <c r="LPX27" s="0"/>
      <c r="LPY27" s="0"/>
      <c r="LPZ27" s="0"/>
      <c r="LQA27" s="0"/>
      <c r="LQB27" s="0"/>
      <c r="LQC27" s="0"/>
      <c r="LQD27" s="0"/>
      <c r="LQE27" s="0"/>
      <c r="LQF27" s="0"/>
      <c r="LQG27" s="0"/>
      <c r="LQH27" s="0"/>
      <c r="LQI27" s="0"/>
      <c r="LQJ27" s="0"/>
      <c r="LQK27" s="0"/>
      <c r="LQL27" s="0"/>
      <c r="LQM27" s="0"/>
      <c r="LQN27" s="0"/>
      <c r="LQO27" s="0"/>
      <c r="LQP27" s="0"/>
      <c r="LQQ27" s="0"/>
      <c r="LQR27" s="0"/>
      <c r="LQS27" s="0"/>
      <c r="LQT27" s="0"/>
      <c r="LQU27" s="0"/>
      <c r="LQV27" s="0"/>
      <c r="LQW27" s="0"/>
      <c r="LQX27" s="0"/>
      <c r="LQY27" s="0"/>
      <c r="LQZ27" s="0"/>
      <c r="LRA27" s="0"/>
      <c r="LRB27" s="0"/>
      <c r="LRC27" s="0"/>
      <c r="LRD27" s="0"/>
      <c r="LRE27" s="0"/>
      <c r="LRF27" s="0"/>
      <c r="LRG27" s="0"/>
      <c r="LRH27" s="0"/>
      <c r="LRI27" s="0"/>
      <c r="LRJ27" s="0"/>
      <c r="LRK27" s="0"/>
      <c r="LRL27" s="0"/>
      <c r="LRM27" s="0"/>
      <c r="LRN27" s="0"/>
      <c r="LRO27" s="0"/>
      <c r="LRP27" s="0"/>
      <c r="LRQ27" s="0"/>
      <c r="LRR27" s="0"/>
      <c r="LRS27" s="0"/>
      <c r="LRT27" s="0"/>
      <c r="LRU27" s="0"/>
      <c r="LRV27" s="0"/>
      <c r="LRW27" s="0"/>
      <c r="LRX27" s="0"/>
      <c r="LRY27" s="0"/>
      <c r="LRZ27" s="0"/>
      <c r="LSA27" s="0"/>
      <c r="LSB27" s="0"/>
      <c r="LSC27" s="0"/>
      <c r="LSD27" s="0"/>
      <c r="LSE27" s="0"/>
      <c r="LSF27" s="0"/>
      <c r="LSG27" s="0"/>
      <c r="LSH27" s="0"/>
      <c r="LSI27" s="0"/>
      <c r="LSJ27" s="0"/>
      <c r="LSK27" s="0"/>
      <c r="LSL27" s="0"/>
      <c r="LSM27" s="0"/>
      <c r="LSN27" s="0"/>
      <c r="LSO27" s="0"/>
      <c r="LSP27" s="0"/>
      <c r="LSQ27" s="0"/>
      <c r="LSR27" s="0"/>
      <c r="LSS27" s="0"/>
      <c r="LST27" s="0"/>
      <c r="LSU27" s="0"/>
      <c r="LSV27" s="0"/>
      <c r="LSW27" s="0"/>
      <c r="LSX27" s="0"/>
      <c r="LSY27" s="0"/>
      <c r="LSZ27" s="0"/>
      <c r="LTA27" s="0"/>
      <c r="LTB27" s="0"/>
      <c r="LTC27" s="0"/>
      <c r="LTD27" s="0"/>
      <c r="LTE27" s="0"/>
      <c r="LTF27" s="0"/>
      <c r="LTG27" s="0"/>
      <c r="LTH27" s="0"/>
      <c r="LTI27" s="0"/>
      <c r="LTJ27" s="0"/>
      <c r="LTK27" s="0"/>
      <c r="LTL27" s="0"/>
      <c r="LTM27" s="0"/>
      <c r="LTN27" s="0"/>
      <c r="LTO27" s="0"/>
      <c r="LTP27" s="0"/>
      <c r="LTQ27" s="0"/>
      <c r="LTR27" s="0"/>
      <c r="LTS27" s="0"/>
      <c r="LTT27" s="0"/>
      <c r="LTU27" s="0"/>
      <c r="LTV27" s="0"/>
      <c r="LTW27" s="0"/>
      <c r="LTX27" s="0"/>
      <c r="LTY27" s="0"/>
      <c r="LTZ27" s="0"/>
      <c r="LUA27" s="0"/>
      <c r="LUB27" s="0"/>
      <c r="LUC27" s="0"/>
      <c r="LUD27" s="0"/>
      <c r="LUE27" s="0"/>
      <c r="LUF27" s="0"/>
      <c r="LUG27" s="0"/>
      <c r="LUH27" s="0"/>
      <c r="LUI27" s="0"/>
      <c r="LUJ27" s="0"/>
      <c r="LUK27" s="0"/>
      <c r="LUL27" s="0"/>
      <c r="LUM27" s="0"/>
      <c r="LUN27" s="0"/>
      <c r="LUO27" s="0"/>
      <c r="LUP27" s="0"/>
      <c r="LUQ27" s="0"/>
      <c r="LUR27" s="0"/>
      <c r="LUS27" s="0"/>
      <c r="LUT27" s="0"/>
      <c r="LUU27" s="0"/>
      <c r="LUV27" s="0"/>
      <c r="LUW27" s="0"/>
      <c r="LUX27" s="0"/>
      <c r="LUY27" s="0"/>
      <c r="LUZ27" s="0"/>
      <c r="LVA27" s="0"/>
      <c r="LVB27" s="0"/>
      <c r="LVC27" s="0"/>
      <c r="LVD27" s="0"/>
      <c r="LVE27" s="0"/>
      <c r="LVF27" s="0"/>
      <c r="LVG27" s="0"/>
      <c r="LVH27" s="0"/>
      <c r="LVI27" s="0"/>
      <c r="LVJ27" s="0"/>
      <c r="LVK27" s="0"/>
      <c r="LVL27" s="0"/>
      <c r="LVM27" s="0"/>
      <c r="LVN27" s="0"/>
      <c r="LVO27" s="0"/>
      <c r="LVP27" s="0"/>
      <c r="LVQ27" s="0"/>
      <c r="LVR27" s="0"/>
      <c r="LVS27" s="0"/>
      <c r="LVT27" s="0"/>
      <c r="LVU27" s="0"/>
      <c r="LVV27" s="0"/>
      <c r="LVW27" s="0"/>
      <c r="LVX27" s="0"/>
      <c r="LVY27" s="0"/>
      <c r="LVZ27" s="0"/>
      <c r="LWA27" s="0"/>
      <c r="LWB27" s="0"/>
      <c r="LWC27" s="0"/>
      <c r="LWD27" s="0"/>
      <c r="LWE27" s="0"/>
      <c r="LWF27" s="0"/>
      <c r="LWG27" s="0"/>
      <c r="LWH27" s="0"/>
      <c r="LWI27" s="0"/>
      <c r="LWJ27" s="0"/>
      <c r="LWK27" s="0"/>
      <c r="LWL27" s="0"/>
      <c r="LWM27" s="0"/>
      <c r="LWN27" s="0"/>
      <c r="LWO27" s="0"/>
      <c r="LWP27" s="0"/>
      <c r="LWQ27" s="0"/>
      <c r="LWR27" s="0"/>
      <c r="LWS27" s="0"/>
      <c r="LWT27" s="0"/>
      <c r="LWU27" s="0"/>
      <c r="LWV27" s="0"/>
      <c r="LWW27" s="0"/>
      <c r="LWX27" s="0"/>
      <c r="LWY27" s="0"/>
      <c r="LWZ27" s="0"/>
      <c r="LXA27" s="0"/>
      <c r="LXB27" s="0"/>
      <c r="LXC27" s="0"/>
      <c r="LXD27" s="0"/>
      <c r="LXE27" s="0"/>
      <c r="LXF27" s="0"/>
      <c r="LXG27" s="0"/>
      <c r="LXH27" s="0"/>
      <c r="LXI27" s="0"/>
      <c r="LXJ27" s="0"/>
      <c r="LXK27" s="0"/>
      <c r="LXL27" s="0"/>
      <c r="LXM27" s="0"/>
      <c r="LXN27" s="0"/>
      <c r="LXO27" s="0"/>
      <c r="LXP27" s="0"/>
      <c r="LXQ27" s="0"/>
      <c r="LXR27" s="0"/>
      <c r="LXS27" s="0"/>
      <c r="LXT27" s="0"/>
      <c r="LXU27" s="0"/>
      <c r="LXV27" s="0"/>
      <c r="LXW27" s="0"/>
      <c r="LXX27" s="0"/>
      <c r="LXY27" s="0"/>
      <c r="LXZ27" s="0"/>
      <c r="LYA27" s="0"/>
      <c r="LYB27" s="0"/>
      <c r="LYC27" s="0"/>
      <c r="LYD27" s="0"/>
      <c r="LYE27" s="0"/>
      <c r="LYF27" s="0"/>
      <c r="LYG27" s="0"/>
      <c r="LYH27" s="0"/>
      <c r="LYI27" s="0"/>
      <c r="LYJ27" s="0"/>
      <c r="LYK27" s="0"/>
      <c r="LYL27" s="0"/>
      <c r="LYM27" s="0"/>
      <c r="LYN27" s="0"/>
      <c r="LYO27" s="0"/>
      <c r="LYP27" s="0"/>
      <c r="LYQ27" s="0"/>
      <c r="LYR27" s="0"/>
      <c r="LYS27" s="0"/>
      <c r="LYT27" s="0"/>
      <c r="LYU27" s="0"/>
      <c r="LYV27" s="0"/>
      <c r="LYW27" s="0"/>
      <c r="LYX27" s="0"/>
      <c r="LYY27" s="0"/>
      <c r="LYZ27" s="0"/>
      <c r="LZA27" s="0"/>
      <c r="LZB27" s="0"/>
      <c r="LZC27" s="0"/>
      <c r="LZD27" s="0"/>
      <c r="LZE27" s="0"/>
      <c r="LZF27" s="0"/>
      <c r="LZG27" s="0"/>
      <c r="LZH27" s="0"/>
      <c r="LZI27" s="0"/>
      <c r="LZJ27" s="0"/>
      <c r="LZK27" s="0"/>
      <c r="LZL27" s="0"/>
      <c r="LZM27" s="0"/>
      <c r="LZN27" s="0"/>
      <c r="LZO27" s="0"/>
      <c r="LZP27" s="0"/>
      <c r="LZQ27" s="0"/>
      <c r="LZR27" s="0"/>
      <c r="LZS27" s="0"/>
      <c r="LZT27" s="0"/>
      <c r="LZU27" s="0"/>
      <c r="LZV27" s="0"/>
      <c r="LZW27" s="0"/>
      <c r="LZX27" s="0"/>
      <c r="LZY27" s="0"/>
      <c r="LZZ27" s="0"/>
      <c r="MAA27" s="0"/>
      <c r="MAB27" s="0"/>
      <c r="MAC27" s="0"/>
      <c r="MAD27" s="0"/>
      <c r="MAE27" s="0"/>
      <c r="MAF27" s="0"/>
      <c r="MAG27" s="0"/>
      <c r="MAH27" s="0"/>
      <c r="MAI27" s="0"/>
      <c r="MAJ27" s="0"/>
      <c r="MAK27" s="0"/>
      <c r="MAL27" s="0"/>
      <c r="MAM27" s="0"/>
      <c r="MAN27" s="0"/>
      <c r="MAO27" s="0"/>
      <c r="MAP27" s="0"/>
      <c r="MAQ27" s="0"/>
      <c r="MAR27" s="0"/>
      <c r="MAS27" s="0"/>
      <c r="MAT27" s="0"/>
      <c r="MAU27" s="0"/>
      <c r="MAV27" s="0"/>
      <c r="MAW27" s="0"/>
      <c r="MAX27" s="0"/>
      <c r="MAY27" s="0"/>
      <c r="MAZ27" s="0"/>
      <c r="MBA27" s="0"/>
      <c r="MBB27" s="0"/>
      <c r="MBC27" s="0"/>
      <c r="MBD27" s="0"/>
      <c r="MBE27" s="0"/>
      <c r="MBF27" s="0"/>
      <c r="MBG27" s="0"/>
      <c r="MBH27" s="0"/>
      <c r="MBI27" s="0"/>
      <c r="MBJ27" s="0"/>
      <c r="MBK27" s="0"/>
      <c r="MBL27" s="0"/>
      <c r="MBM27" s="0"/>
      <c r="MBN27" s="0"/>
      <c r="MBO27" s="0"/>
      <c r="MBP27" s="0"/>
      <c r="MBQ27" s="0"/>
      <c r="MBR27" s="0"/>
      <c r="MBS27" s="0"/>
      <c r="MBT27" s="0"/>
      <c r="MBU27" s="0"/>
      <c r="MBV27" s="0"/>
      <c r="MBW27" s="0"/>
      <c r="MBX27" s="0"/>
      <c r="MBY27" s="0"/>
      <c r="MBZ27" s="0"/>
      <c r="MCA27" s="0"/>
      <c r="MCB27" s="0"/>
      <c r="MCC27" s="0"/>
      <c r="MCD27" s="0"/>
      <c r="MCE27" s="0"/>
      <c r="MCF27" s="0"/>
      <c r="MCG27" s="0"/>
      <c r="MCH27" s="0"/>
      <c r="MCI27" s="0"/>
      <c r="MCJ27" s="0"/>
      <c r="MCK27" s="0"/>
      <c r="MCL27" s="0"/>
      <c r="MCM27" s="0"/>
      <c r="MCN27" s="0"/>
      <c r="MCO27" s="0"/>
      <c r="MCP27" s="0"/>
      <c r="MCQ27" s="0"/>
      <c r="MCR27" s="0"/>
      <c r="MCS27" s="0"/>
      <c r="MCT27" s="0"/>
      <c r="MCU27" s="0"/>
      <c r="MCV27" s="0"/>
      <c r="MCW27" s="0"/>
      <c r="MCX27" s="0"/>
      <c r="MCY27" s="0"/>
      <c r="MCZ27" s="0"/>
      <c r="MDA27" s="0"/>
      <c r="MDB27" s="0"/>
      <c r="MDC27" s="0"/>
      <c r="MDD27" s="0"/>
      <c r="MDE27" s="0"/>
      <c r="MDF27" s="0"/>
      <c r="MDG27" s="0"/>
      <c r="MDH27" s="0"/>
      <c r="MDI27" s="0"/>
      <c r="MDJ27" s="0"/>
      <c r="MDK27" s="0"/>
      <c r="MDL27" s="0"/>
      <c r="MDM27" s="0"/>
      <c r="MDN27" s="0"/>
      <c r="MDO27" s="0"/>
      <c r="MDP27" s="0"/>
      <c r="MDQ27" s="0"/>
      <c r="MDR27" s="0"/>
      <c r="MDS27" s="0"/>
      <c r="MDT27" s="0"/>
      <c r="MDU27" s="0"/>
      <c r="MDV27" s="0"/>
      <c r="MDW27" s="0"/>
      <c r="MDX27" s="0"/>
      <c r="MDY27" s="0"/>
      <c r="MDZ27" s="0"/>
      <c r="MEA27" s="0"/>
      <c r="MEB27" s="0"/>
      <c r="MEC27" s="0"/>
      <c r="MED27" s="0"/>
      <c r="MEE27" s="0"/>
      <c r="MEF27" s="0"/>
      <c r="MEG27" s="0"/>
      <c r="MEH27" s="0"/>
      <c r="MEI27" s="0"/>
      <c r="MEJ27" s="0"/>
      <c r="MEK27" s="0"/>
      <c r="MEL27" s="0"/>
      <c r="MEM27" s="0"/>
      <c r="MEN27" s="0"/>
      <c r="MEO27" s="0"/>
      <c r="MEP27" s="0"/>
      <c r="MEQ27" s="0"/>
      <c r="MER27" s="0"/>
      <c r="MES27" s="0"/>
      <c r="MET27" s="0"/>
      <c r="MEU27" s="0"/>
      <c r="MEV27" s="0"/>
      <c r="MEW27" s="0"/>
      <c r="MEX27" s="0"/>
      <c r="MEY27" s="0"/>
      <c r="MEZ27" s="0"/>
      <c r="MFA27" s="0"/>
      <c r="MFB27" s="0"/>
      <c r="MFC27" s="0"/>
      <c r="MFD27" s="0"/>
      <c r="MFE27" s="0"/>
      <c r="MFF27" s="0"/>
      <c r="MFG27" s="0"/>
      <c r="MFH27" s="0"/>
      <c r="MFI27" s="0"/>
      <c r="MFJ27" s="0"/>
      <c r="MFK27" s="0"/>
      <c r="MFL27" s="0"/>
      <c r="MFM27" s="0"/>
      <c r="MFN27" s="0"/>
      <c r="MFO27" s="0"/>
      <c r="MFP27" s="0"/>
      <c r="MFQ27" s="0"/>
      <c r="MFR27" s="0"/>
      <c r="MFS27" s="0"/>
      <c r="MFT27" s="0"/>
      <c r="MFU27" s="0"/>
      <c r="MFV27" s="0"/>
      <c r="MFW27" s="0"/>
      <c r="MFX27" s="0"/>
      <c r="MFY27" s="0"/>
      <c r="MFZ27" s="0"/>
      <c r="MGA27" s="0"/>
      <c r="MGB27" s="0"/>
      <c r="MGC27" s="0"/>
      <c r="MGD27" s="0"/>
      <c r="MGE27" s="0"/>
      <c r="MGF27" s="0"/>
      <c r="MGG27" s="0"/>
      <c r="MGH27" s="0"/>
      <c r="MGI27" s="0"/>
      <c r="MGJ27" s="0"/>
      <c r="MGK27" s="0"/>
      <c r="MGL27" s="0"/>
      <c r="MGM27" s="0"/>
      <c r="MGN27" s="0"/>
      <c r="MGO27" s="0"/>
      <c r="MGP27" s="0"/>
      <c r="MGQ27" s="0"/>
      <c r="MGR27" s="0"/>
      <c r="MGS27" s="0"/>
      <c r="MGT27" s="0"/>
      <c r="MGU27" s="0"/>
      <c r="MGV27" s="0"/>
      <c r="MGW27" s="0"/>
      <c r="MGX27" s="0"/>
      <c r="MGY27" s="0"/>
      <c r="MGZ27" s="0"/>
      <c r="MHA27" s="0"/>
      <c r="MHB27" s="0"/>
      <c r="MHC27" s="0"/>
      <c r="MHD27" s="0"/>
      <c r="MHE27" s="0"/>
      <c r="MHF27" s="0"/>
      <c r="MHG27" s="0"/>
      <c r="MHH27" s="0"/>
      <c r="MHI27" s="0"/>
      <c r="MHJ27" s="0"/>
      <c r="MHK27" s="0"/>
      <c r="MHL27" s="0"/>
      <c r="MHM27" s="0"/>
      <c r="MHN27" s="0"/>
      <c r="MHO27" s="0"/>
      <c r="MHP27" s="0"/>
      <c r="MHQ27" s="0"/>
      <c r="MHR27" s="0"/>
      <c r="MHS27" s="0"/>
      <c r="MHT27" s="0"/>
      <c r="MHU27" s="0"/>
      <c r="MHV27" s="0"/>
      <c r="MHW27" s="0"/>
      <c r="MHX27" s="0"/>
      <c r="MHY27" s="0"/>
      <c r="MHZ27" s="0"/>
      <c r="MIA27" s="0"/>
      <c r="MIB27" s="0"/>
      <c r="MIC27" s="0"/>
      <c r="MID27" s="0"/>
      <c r="MIE27" s="0"/>
      <c r="MIF27" s="0"/>
      <c r="MIG27" s="0"/>
      <c r="MIH27" s="0"/>
      <c r="MII27" s="0"/>
      <c r="MIJ27" s="0"/>
      <c r="MIK27" s="0"/>
      <c r="MIL27" s="0"/>
      <c r="MIM27" s="0"/>
      <c r="MIN27" s="0"/>
      <c r="MIO27" s="0"/>
      <c r="MIP27" s="0"/>
      <c r="MIQ27" s="0"/>
      <c r="MIR27" s="0"/>
      <c r="MIS27" s="0"/>
      <c r="MIT27" s="0"/>
      <c r="MIU27" s="0"/>
      <c r="MIV27" s="0"/>
      <c r="MIW27" s="0"/>
      <c r="MIX27" s="0"/>
      <c r="MIY27" s="0"/>
      <c r="MIZ27" s="0"/>
      <c r="MJA27" s="0"/>
      <c r="MJB27" s="0"/>
      <c r="MJC27" s="0"/>
      <c r="MJD27" s="0"/>
      <c r="MJE27" s="0"/>
      <c r="MJF27" s="0"/>
      <c r="MJG27" s="0"/>
      <c r="MJH27" s="0"/>
      <c r="MJI27" s="0"/>
      <c r="MJJ27" s="0"/>
      <c r="MJK27" s="0"/>
      <c r="MJL27" s="0"/>
      <c r="MJM27" s="0"/>
      <c r="MJN27" s="0"/>
      <c r="MJO27" s="0"/>
      <c r="MJP27" s="0"/>
      <c r="MJQ27" s="0"/>
      <c r="MJR27" s="0"/>
      <c r="MJS27" s="0"/>
      <c r="MJT27" s="0"/>
      <c r="MJU27" s="0"/>
      <c r="MJV27" s="0"/>
      <c r="MJW27" s="0"/>
      <c r="MJX27" s="0"/>
      <c r="MJY27" s="0"/>
      <c r="MJZ27" s="0"/>
      <c r="MKA27" s="0"/>
      <c r="MKB27" s="0"/>
      <c r="MKC27" s="0"/>
      <c r="MKD27" s="0"/>
      <c r="MKE27" s="0"/>
      <c r="MKF27" s="0"/>
      <c r="MKG27" s="0"/>
      <c r="MKH27" s="0"/>
      <c r="MKI27" s="0"/>
      <c r="MKJ27" s="0"/>
      <c r="MKK27" s="0"/>
      <c r="MKL27" s="0"/>
      <c r="MKM27" s="0"/>
      <c r="MKN27" s="0"/>
      <c r="MKO27" s="0"/>
      <c r="MKP27" s="0"/>
      <c r="MKQ27" s="0"/>
      <c r="MKR27" s="0"/>
      <c r="MKS27" s="0"/>
      <c r="MKT27" s="0"/>
      <c r="MKU27" s="0"/>
      <c r="MKV27" s="0"/>
      <c r="MKW27" s="0"/>
      <c r="MKX27" s="0"/>
      <c r="MKY27" s="0"/>
      <c r="MKZ27" s="0"/>
      <c r="MLA27" s="0"/>
      <c r="MLB27" s="0"/>
      <c r="MLC27" s="0"/>
      <c r="MLD27" s="0"/>
      <c r="MLE27" s="0"/>
      <c r="MLF27" s="0"/>
      <c r="MLG27" s="0"/>
      <c r="MLH27" s="0"/>
      <c r="MLI27" s="0"/>
      <c r="MLJ27" s="0"/>
      <c r="MLK27" s="0"/>
      <c r="MLL27" s="0"/>
      <c r="MLM27" s="0"/>
      <c r="MLN27" s="0"/>
      <c r="MLO27" s="0"/>
      <c r="MLP27" s="0"/>
      <c r="MLQ27" s="0"/>
      <c r="MLR27" s="0"/>
      <c r="MLS27" s="0"/>
      <c r="MLT27" s="0"/>
      <c r="MLU27" s="0"/>
      <c r="MLV27" s="0"/>
      <c r="MLW27" s="0"/>
      <c r="MLX27" s="0"/>
      <c r="MLY27" s="0"/>
      <c r="MLZ27" s="0"/>
      <c r="MMA27" s="0"/>
      <c r="MMB27" s="0"/>
      <c r="MMC27" s="0"/>
      <c r="MMD27" s="0"/>
      <c r="MME27" s="0"/>
      <c r="MMF27" s="0"/>
      <c r="MMG27" s="0"/>
      <c r="MMH27" s="0"/>
      <c r="MMI27" s="0"/>
      <c r="MMJ27" s="0"/>
      <c r="MMK27" s="0"/>
      <c r="MML27" s="0"/>
      <c r="MMM27" s="0"/>
      <c r="MMN27" s="0"/>
      <c r="MMO27" s="0"/>
      <c r="MMP27" s="0"/>
      <c r="MMQ27" s="0"/>
      <c r="MMR27" s="0"/>
      <c r="MMS27" s="0"/>
      <c r="MMT27" s="0"/>
      <c r="MMU27" s="0"/>
      <c r="MMV27" s="0"/>
      <c r="MMW27" s="0"/>
      <c r="MMX27" s="0"/>
      <c r="MMY27" s="0"/>
      <c r="MMZ27" s="0"/>
      <c r="MNA27" s="0"/>
      <c r="MNB27" s="0"/>
      <c r="MNC27" s="0"/>
      <c r="MND27" s="0"/>
      <c r="MNE27" s="0"/>
      <c r="MNF27" s="0"/>
      <c r="MNG27" s="0"/>
      <c r="MNH27" s="0"/>
      <c r="MNI27" s="0"/>
      <c r="MNJ27" s="0"/>
      <c r="MNK27" s="0"/>
      <c r="MNL27" s="0"/>
      <c r="MNM27" s="0"/>
      <c r="MNN27" s="0"/>
      <c r="MNO27" s="0"/>
      <c r="MNP27" s="0"/>
      <c r="MNQ27" s="0"/>
      <c r="MNR27" s="0"/>
      <c r="MNS27" s="0"/>
      <c r="MNT27" s="0"/>
      <c r="MNU27" s="0"/>
      <c r="MNV27" s="0"/>
      <c r="MNW27" s="0"/>
      <c r="MNX27" s="0"/>
      <c r="MNY27" s="0"/>
      <c r="MNZ27" s="0"/>
      <c r="MOA27" s="0"/>
      <c r="MOB27" s="0"/>
      <c r="MOC27" s="0"/>
      <c r="MOD27" s="0"/>
      <c r="MOE27" s="0"/>
      <c r="MOF27" s="0"/>
      <c r="MOG27" s="0"/>
      <c r="MOH27" s="0"/>
      <c r="MOI27" s="0"/>
      <c r="MOJ27" s="0"/>
      <c r="MOK27" s="0"/>
      <c r="MOL27" s="0"/>
      <c r="MOM27" s="0"/>
      <c r="MON27" s="0"/>
      <c r="MOO27" s="0"/>
      <c r="MOP27" s="0"/>
      <c r="MOQ27" s="0"/>
      <c r="MOR27" s="0"/>
      <c r="MOS27" s="0"/>
      <c r="MOT27" s="0"/>
      <c r="MOU27" s="0"/>
      <c r="MOV27" s="0"/>
      <c r="MOW27" s="0"/>
      <c r="MOX27" s="0"/>
      <c r="MOY27" s="0"/>
      <c r="MOZ27" s="0"/>
      <c r="MPA27" s="0"/>
      <c r="MPB27" s="0"/>
      <c r="MPC27" s="0"/>
      <c r="MPD27" s="0"/>
      <c r="MPE27" s="0"/>
      <c r="MPF27" s="0"/>
      <c r="MPG27" s="0"/>
      <c r="MPH27" s="0"/>
      <c r="MPI27" s="0"/>
      <c r="MPJ27" s="0"/>
      <c r="MPK27" s="0"/>
      <c r="MPL27" s="0"/>
      <c r="MPM27" s="0"/>
      <c r="MPN27" s="0"/>
      <c r="MPO27" s="0"/>
      <c r="MPP27" s="0"/>
      <c r="MPQ27" s="0"/>
      <c r="MPR27" s="0"/>
      <c r="MPS27" s="0"/>
      <c r="MPT27" s="0"/>
      <c r="MPU27" s="0"/>
      <c r="MPV27" s="0"/>
      <c r="MPW27" s="0"/>
      <c r="MPX27" s="0"/>
      <c r="MPY27" s="0"/>
      <c r="MPZ27" s="0"/>
      <c r="MQA27" s="0"/>
      <c r="MQB27" s="0"/>
      <c r="MQC27" s="0"/>
      <c r="MQD27" s="0"/>
      <c r="MQE27" s="0"/>
      <c r="MQF27" s="0"/>
      <c r="MQG27" s="0"/>
      <c r="MQH27" s="0"/>
      <c r="MQI27" s="0"/>
      <c r="MQJ27" s="0"/>
      <c r="MQK27" s="0"/>
      <c r="MQL27" s="0"/>
      <c r="MQM27" s="0"/>
      <c r="MQN27" s="0"/>
      <c r="MQO27" s="0"/>
      <c r="MQP27" s="0"/>
      <c r="MQQ27" s="0"/>
      <c r="MQR27" s="0"/>
      <c r="MQS27" s="0"/>
      <c r="MQT27" s="0"/>
      <c r="MQU27" s="0"/>
      <c r="MQV27" s="0"/>
      <c r="MQW27" s="0"/>
      <c r="MQX27" s="0"/>
      <c r="MQY27" s="0"/>
      <c r="MQZ27" s="0"/>
      <c r="MRA27" s="0"/>
      <c r="MRB27" s="0"/>
      <c r="MRC27" s="0"/>
      <c r="MRD27" s="0"/>
      <c r="MRE27" s="0"/>
      <c r="MRF27" s="0"/>
      <c r="MRG27" s="0"/>
      <c r="MRH27" s="0"/>
      <c r="MRI27" s="0"/>
      <c r="MRJ27" s="0"/>
      <c r="MRK27" s="0"/>
      <c r="MRL27" s="0"/>
      <c r="MRM27" s="0"/>
      <c r="MRN27" s="0"/>
      <c r="MRO27" s="0"/>
      <c r="MRP27" s="0"/>
      <c r="MRQ27" s="0"/>
      <c r="MRR27" s="0"/>
      <c r="MRS27" s="0"/>
      <c r="MRT27" s="0"/>
      <c r="MRU27" s="0"/>
      <c r="MRV27" s="0"/>
      <c r="MRW27" s="0"/>
      <c r="MRX27" s="0"/>
      <c r="MRY27" s="0"/>
      <c r="MRZ27" s="0"/>
      <c r="MSA27" s="0"/>
      <c r="MSB27" s="0"/>
      <c r="MSC27" s="0"/>
      <c r="MSD27" s="0"/>
      <c r="MSE27" s="0"/>
      <c r="MSF27" s="0"/>
      <c r="MSG27" s="0"/>
      <c r="MSH27" s="0"/>
      <c r="MSI27" s="0"/>
      <c r="MSJ27" s="0"/>
      <c r="MSK27" s="0"/>
      <c r="MSL27" s="0"/>
      <c r="MSM27" s="0"/>
      <c r="MSN27" s="0"/>
      <c r="MSO27" s="0"/>
      <c r="MSP27" s="0"/>
      <c r="MSQ27" s="0"/>
      <c r="MSR27" s="0"/>
      <c r="MSS27" s="0"/>
      <c r="MST27" s="0"/>
      <c r="MSU27" s="0"/>
      <c r="MSV27" s="0"/>
      <c r="MSW27" s="0"/>
      <c r="MSX27" s="0"/>
      <c r="MSY27" s="0"/>
      <c r="MSZ27" s="0"/>
      <c r="MTA27" s="0"/>
      <c r="MTB27" s="0"/>
      <c r="MTC27" s="0"/>
      <c r="MTD27" s="0"/>
      <c r="MTE27" s="0"/>
      <c r="MTF27" s="0"/>
      <c r="MTG27" s="0"/>
      <c r="MTH27" s="0"/>
      <c r="MTI27" s="0"/>
      <c r="MTJ27" s="0"/>
      <c r="MTK27" s="0"/>
      <c r="MTL27" s="0"/>
      <c r="MTM27" s="0"/>
      <c r="MTN27" s="0"/>
      <c r="MTO27" s="0"/>
      <c r="MTP27" s="0"/>
      <c r="MTQ27" s="0"/>
      <c r="MTR27" s="0"/>
      <c r="MTS27" s="0"/>
      <c r="MTT27" s="0"/>
      <c r="MTU27" s="0"/>
      <c r="MTV27" s="0"/>
      <c r="MTW27" s="0"/>
      <c r="MTX27" s="0"/>
      <c r="MTY27" s="0"/>
      <c r="MTZ27" s="0"/>
      <c r="MUA27" s="0"/>
      <c r="MUB27" s="0"/>
      <c r="MUC27" s="0"/>
      <c r="MUD27" s="0"/>
      <c r="MUE27" s="0"/>
      <c r="MUF27" s="0"/>
      <c r="MUG27" s="0"/>
      <c r="MUH27" s="0"/>
      <c r="MUI27" s="0"/>
      <c r="MUJ27" s="0"/>
      <c r="MUK27" s="0"/>
      <c r="MUL27" s="0"/>
      <c r="MUM27" s="0"/>
      <c r="MUN27" s="0"/>
      <c r="MUO27" s="0"/>
      <c r="MUP27" s="0"/>
      <c r="MUQ27" s="0"/>
      <c r="MUR27" s="0"/>
      <c r="MUS27" s="0"/>
      <c r="MUT27" s="0"/>
      <c r="MUU27" s="0"/>
      <c r="MUV27" s="0"/>
      <c r="MUW27" s="0"/>
      <c r="MUX27" s="0"/>
      <c r="MUY27" s="0"/>
      <c r="MUZ27" s="0"/>
      <c r="MVA27" s="0"/>
      <c r="MVB27" s="0"/>
      <c r="MVC27" s="0"/>
      <c r="MVD27" s="0"/>
      <c r="MVE27" s="0"/>
      <c r="MVF27" s="0"/>
      <c r="MVG27" s="0"/>
      <c r="MVH27" s="0"/>
      <c r="MVI27" s="0"/>
      <c r="MVJ27" s="0"/>
      <c r="MVK27" s="0"/>
      <c r="MVL27" s="0"/>
      <c r="MVM27" s="0"/>
      <c r="MVN27" s="0"/>
      <c r="MVO27" s="0"/>
      <c r="MVP27" s="0"/>
      <c r="MVQ27" s="0"/>
      <c r="MVR27" s="0"/>
      <c r="MVS27" s="0"/>
      <c r="MVT27" s="0"/>
      <c r="MVU27" s="0"/>
      <c r="MVV27" s="0"/>
      <c r="MVW27" s="0"/>
      <c r="MVX27" s="0"/>
      <c r="MVY27" s="0"/>
      <c r="MVZ27" s="0"/>
      <c r="MWA27" s="0"/>
      <c r="MWB27" s="0"/>
      <c r="MWC27" s="0"/>
      <c r="MWD27" s="0"/>
      <c r="MWE27" s="0"/>
      <c r="MWF27" s="0"/>
      <c r="MWG27" s="0"/>
      <c r="MWH27" s="0"/>
      <c r="MWI27" s="0"/>
      <c r="MWJ27" s="0"/>
      <c r="MWK27" s="0"/>
      <c r="MWL27" s="0"/>
      <c r="MWM27" s="0"/>
      <c r="MWN27" s="0"/>
      <c r="MWO27" s="0"/>
      <c r="MWP27" s="0"/>
      <c r="MWQ27" s="0"/>
      <c r="MWR27" s="0"/>
      <c r="MWS27" s="0"/>
      <c r="MWT27" s="0"/>
      <c r="MWU27" s="0"/>
      <c r="MWV27" s="0"/>
      <c r="MWW27" s="0"/>
      <c r="MWX27" s="0"/>
      <c r="MWY27" s="0"/>
      <c r="MWZ27" s="0"/>
      <c r="MXA27" s="0"/>
      <c r="MXB27" s="0"/>
      <c r="MXC27" s="0"/>
      <c r="MXD27" s="0"/>
      <c r="MXE27" s="0"/>
      <c r="MXF27" s="0"/>
      <c r="MXG27" s="0"/>
      <c r="MXH27" s="0"/>
      <c r="MXI27" s="0"/>
      <c r="MXJ27" s="0"/>
      <c r="MXK27" s="0"/>
      <c r="MXL27" s="0"/>
      <c r="MXM27" s="0"/>
      <c r="MXN27" s="0"/>
      <c r="MXO27" s="0"/>
      <c r="MXP27" s="0"/>
      <c r="MXQ27" s="0"/>
      <c r="MXR27" s="0"/>
      <c r="MXS27" s="0"/>
      <c r="MXT27" s="0"/>
      <c r="MXU27" s="0"/>
      <c r="MXV27" s="0"/>
      <c r="MXW27" s="0"/>
      <c r="MXX27" s="0"/>
      <c r="MXY27" s="0"/>
      <c r="MXZ27" s="0"/>
      <c r="MYA27" s="0"/>
      <c r="MYB27" s="0"/>
      <c r="MYC27" s="0"/>
      <c r="MYD27" s="0"/>
      <c r="MYE27" s="0"/>
      <c r="MYF27" s="0"/>
      <c r="MYG27" s="0"/>
      <c r="MYH27" s="0"/>
      <c r="MYI27" s="0"/>
      <c r="MYJ27" s="0"/>
      <c r="MYK27" s="0"/>
      <c r="MYL27" s="0"/>
      <c r="MYM27" s="0"/>
      <c r="MYN27" s="0"/>
      <c r="MYO27" s="0"/>
      <c r="MYP27" s="0"/>
      <c r="MYQ27" s="0"/>
      <c r="MYR27" s="0"/>
      <c r="MYS27" s="0"/>
      <c r="MYT27" s="0"/>
      <c r="MYU27" s="0"/>
      <c r="MYV27" s="0"/>
      <c r="MYW27" s="0"/>
      <c r="MYX27" s="0"/>
      <c r="MYY27" s="0"/>
      <c r="MYZ27" s="0"/>
      <c r="MZA27" s="0"/>
      <c r="MZB27" s="0"/>
      <c r="MZC27" s="0"/>
      <c r="MZD27" s="0"/>
      <c r="MZE27" s="0"/>
      <c r="MZF27" s="0"/>
      <c r="MZG27" s="0"/>
      <c r="MZH27" s="0"/>
      <c r="MZI27" s="0"/>
      <c r="MZJ27" s="0"/>
      <c r="MZK27" s="0"/>
      <c r="MZL27" s="0"/>
      <c r="MZM27" s="0"/>
      <c r="MZN27" s="0"/>
      <c r="MZO27" s="0"/>
      <c r="MZP27" s="0"/>
      <c r="MZQ27" s="0"/>
      <c r="MZR27" s="0"/>
      <c r="MZS27" s="0"/>
      <c r="MZT27" s="0"/>
      <c r="MZU27" s="0"/>
      <c r="MZV27" s="0"/>
      <c r="MZW27" s="0"/>
      <c r="MZX27" s="0"/>
      <c r="MZY27" s="0"/>
      <c r="MZZ27" s="0"/>
      <c r="NAA27" s="0"/>
      <c r="NAB27" s="0"/>
      <c r="NAC27" s="0"/>
      <c r="NAD27" s="0"/>
      <c r="NAE27" s="0"/>
      <c r="NAF27" s="0"/>
      <c r="NAG27" s="0"/>
      <c r="NAH27" s="0"/>
      <c r="NAI27" s="0"/>
      <c r="NAJ27" s="0"/>
      <c r="NAK27" s="0"/>
      <c r="NAL27" s="0"/>
      <c r="NAM27" s="0"/>
      <c r="NAN27" s="0"/>
      <c r="NAO27" s="0"/>
      <c r="NAP27" s="0"/>
      <c r="NAQ27" s="0"/>
      <c r="NAR27" s="0"/>
      <c r="NAS27" s="0"/>
      <c r="NAT27" s="0"/>
      <c r="NAU27" s="0"/>
      <c r="NAV27" s="0"/>
      <c r="NAW27" s="0"/>
      <c r="NAX27" s="0"/>
      <c r="NAY27" s="0"/>
      <c r="NAZ27" s="0"/>
      <c r="NBA27" s="0"/>
      <c r="NBB27" s="0"/>
      <c r="NBC27" s="0"/>
      <c r="NBD27" s="0"/>
      <c r="NBE27" s="0"/>
      <c r="NBF27" s="0"/>
      <c r="NBG27" s="0"/>
      <c r="NBH27" s="0"/>
      <c r="NBI27" s="0"/>
      <c r="NBJ27" s="0"/>
      <c r="NBK27" s="0"/>
      <c r="NBL27" s="0"/>
      <c r="NBM27" s="0"/>
      <c r="NBN27" s="0"/>
      <c r="NBO27" s="0"/>
      <c r="NBP27" s="0"/>
      <c r="NBQ27" s="0"/>
      <c r="NBR27" s="0"/>
      <c r="NBS27" s="0"/>
      <c r="NBT27" s="0"/>
      <c r="NBU27" s="0"/>
      <c r="NBV27" s="0"/>
      <c r="NBW27" s="0"/>
      <c r="NBX27" s="0"/>
      <c r="NBY27" s="0"/>
      <c r="NBZ27" s="0"/>
      <c r="NCA27" s="0"/>
      <c r="NCB27" s="0"/>
      <c r="NCC27" s="0"/>
      <c r="NCD27" s="0"/>
      <c r="NCE27" s="0"/>
      <c r="NCF27" s="0"/>
      <c r="NCG27" s="0"/>
      <c r="NCH27" s="0"/>
      <c r="NCI27" s="0"/>
      <c r="NCJ27" s="0"/>
      <c r="NCK27" s="0"/>
      <c r="NCL27" s="0"/>
      <c r="NCM27" s="0"/>
      <c r="NCN27" s="0"/>
      <c r="NCO27" s="0"/>
      <c r="NCP27" s="0"/>
      <c r="NCQ27" s="0"/>
      <c r="NCR27" s="0"/>
      <c r="NCS27" s="0"/>
      <c r="NCT27" s="0"/>
      <c r="NCU27" s="0"/>
      <c r="NCV27" s="0"/>
      <c r="NCW27" s="0"/>
      <c r="NCX27" s="0"/>
      <c r="NCY27" s="0"/>
      <c r="NCZ27" s="0"/>
      <c r="NDA27" s="0"/>
      <c r="NDB27" s="0"/>
      <c r="NDC27" s="0"/>
      <c r="NDD27" s="0"/>
      <c r="NDE27" s="0"/>
      <c r="NDF27" s="0"/>
      <c r="NDG27" s="0"/>
      <c r="NDH27" s="0"/>
      <c r="NDI27" s="0"/>
      <c r="NDJ27" s="0"/>
      <c r="NDK27" s="0"/>
      <c r="NDL27" s="0"/>
      <c r="NDM27" s="0"/>
      <c r="NDN27" s="0"/>
      <c r="NDO27" s="0"/>
      <c r="NDP27" s="0"/>
      <c r="NDQ27" s="0"/>
      <c r="NDR27" s="0"/>
      <c r="NDS27" s="0"/>
      <c r="NDT27" s="0"/>
      <c r="NDU27" s="0"/>
      <c r="NDV27" s="0"/>
      <c r="NDW27" s="0"/>
      <c r="NDX27" s="0"/>
      <c r="NDY27" s="0"/>
      <c r="NDZ27" s="0"/>
      <c r="NEA27" s="0"/>
      <c r="NEB27" s="0"/>
      <c r="NEC27" s="0"/>
      <c r="NED27" s="0"/>
      <c r="NEE27" s="0"/>
      <c r="NEF27" s="0"/>
      <c r="NEG27" s="0"/>
      <c r="NEH27" s="0"/>
      <c r="NEI27" s="0"/>
      <c r="NEJ27" s="0"/>
      <c r="NEK27" s="0"/>
      <c r="NEL27" s="0"/>
      <c r="NEM27" s="0"/>
      <c r="NEN27" s="0"/>
      <c r="NEO27" s="0"/>
      <c r="NEP27" s="0"/>
      <c r="NEQ27" s="0"/>
      <c r="NER27" s="0"/>
      <c r="NES27" s="0"/>
      <c r="NET27" s="0"/>
      <c r="NEU27" s="0"/>
      <c r="NEV27" s="0"/>
      <c r="NEW27" s="0"/>
      <c r="NEX27" s="0"/>
      <c r="NEY27" s="0"/>
      <c r="NEZ27" s="0"/>
      <c r="NFA27" s="0"/>
      <c r="NFB27" s="0"/>
      <c r="NFC27" s="0"/>
      <c r="NFD27" s="0"/>
      <c r="NFE27" s="0"/>
      <c r="NFF27" s="0"/>
      <c r="NFG27" s="0"/>
      <c r="NFH27" s="0"/>
      <c r="NFI27" s="0"/>
      <c r="NFJ27" s="0"/>
      <c r="NFK27" s="0"/>
      <c r="NFL27" s="0"/>
      <c r="NFM27" s="0"/>
      <c r="NFN27" s="0"/>
      <c r="NFO27" s="0"/>
      <c r="NFP27" s="0"/>
      <c r="NFQ27" s="0"/>
      <c r="NFR27" s="0"/>
      <c r="NFS27" s="0"/>
      <c r="NFT27" s="0"/>
      <c r="NFU27" s="0"/>
      <c r="NFV27" s="0"/>
      <c r="NFW27" s="0"/>
      <c r="NFX27" s="0"/>
      <c r="NFY27" s="0"/>
      <c r="NFZ27" s="0"/>
      <c r="NGA27" s="0"/>
      <c r="NGB27" s="0"/>
      <c r="NGC27" s="0"/>
      <c r="NGD27" s="0"/>
      <c r="NGE27" s="0"/>
      <c r="NGF27" s="0"/>
      <c r="NGG27" s="0"/>
      <c r="NGH27" s="0"/>
      <c r="NGI27" s="0"/>
      <c r="NGJ27" s="0"/>
      <c r="NGK27" s="0"/>
      <c r="NGL27" s="0"/>
      <c r="NGM27" s="0"/>
      <c r="NGN27" s="0"/>
      <c r="NGO27" s="0"/>
      <c r="NGP27" s="0"/>
      <c r="NGQ27" s="0"/>
      <c r="NGR27" s="0"/>
      <c r="NGS27" s="0"/>
      <c r="NGT27" s="0"/>
      <c r="NGU27" s="0"/>
      <c r="NGV27" s="0"/>
      <c r="NGW27" s="0"/>
      <c r="NGX27" s="0"/>
      <c r="NGY27" s="0"/>
      <c r="NGZ27" s="0"/>
      <c r="NHA27" s="0"/>
      <c r="NHB27" s="0"/>
      <c r="NHC27" s="0"/>
      <c r="NHD27" s="0"/>
      <c r="NHE27" s="0"/>
      <c r="NHF27" s="0"/>
      <c r="NHG27" s="0"/>
      <c r="NHH27" s="0"/>
      <c r="NHI27" s="0"/>
      <c r="NHJ27" s="0"/>
      <c r="NHK27" s="0"/>
      <c r="NHL27" s="0"/>
      <c r="NHM27" s="0"/>
      <c r="NHN27" s="0"/>
      <c r="NHO27" s="0"/>
      <c r="NHP27" s="0"/>
      <c r="NHQ27" s="0"/>
      <c r="NHR27" s="0"/>
      <c r="NHS27" s="0"/>
      <c r="NHT27" s="0"/>
      <c r="NHU27" s="0"/>
      <c r="NHV27" s="0"/>
      <c r="NHW27" s="0"/>
      <c r="NHX27" s="0"/>
      <c r="NHY27" s="0"/>
      <c r="NHZ27" s="0"/>
      <c r="NIA27" s="0"/>
      <c r="NIB27" s="0"/>
      <c r="NIC27" s="0"/>
      <c r="NID27" s="0"/>
      <c r="NIE27" s="0"/>
      <c r="NIF27" s="0"/>
      <c r="NIG27" s="0"/>
      <c r="NIH27" s="0"/>
      <c r="NII27" s="0"/>
      <c r="NIJ27" s="0"/>
      <c r="NIK27" s="0"/>
      <c r="NIL27" s="0"/>
      <c r="NIM27" s="0"/>
      <c r="NIN27" s="0"/>
      <c r="NIO27" s="0"/>
      <c r="NIP27" s="0"/>
      <c r="NIQ27" s="0"/>
      <c r="NIR27" s="0"/>
      <c r="NIS27" s="0"/>
      <c r="NIT27" s="0"/>
      <c r="NIU27" s="0"/>
      <c r="NIV27" s="0"/>
      <c r="NIW27" s="0"/>
      <c r="NIX27" s="0"/>
      <c r="NIY27" s="0"/>
      <c r="NIZ27" s="0"/>
      <c r="NJA27" s="0"/>
      <c r="NJB27" s="0"/>
      <c r="NJC27" s="0"/>
      <c r="NJD27" s="0"/>
      <c r="NJE27" s="0"/>
      <c r="NJF27" s="0"/>
      <c r="NJG27" s="0"/>
      <c r="NJH27" s="0"/>
      <c r="NJI27" s="0"/>
      <c r="NJJ27" s="0"/>
      <c r="NJK27" s="0"/>
      <c r="NJL27" s="0"/>
      <c r="NJM27" s="0"/>
      <c r="NJN27" s="0"/>
      <c r="NJO27" s="0"/>
      <c r="NJP27" s="0"/>
      <c r="NJQ27" s="0"/>
      <c r="NJR27" s="0"/>
      <c r="NJS27" s="0"/>
      <c r="NJT27" s="0"/>
      <c r="NJU27" s="0"/>
      <c r="NJV27" s="0"/>
      <c r="NJW27" s="0"/>
      <c r="NJX27" s="0"/>
      <c r="NJY27" s="0"/>
      <c r="NJZ27" s="0"/>
      <c r="NKA27" s="0"/>
      <c r="NKB27" s="0"/>
      <c r="NKC27" s="0"/>
      <c r="NKD27" s="0"/>
      <c r="NKE27" s="0"/>
      <c r="NKF27" s="0"/>
      <c r="NKG27" s="0"/>
      <c r="NKH27" s="0"/>
      <c r="NKI27" s="0"/>
      <c r="NKJ27" s="0"/>
      <c r="NKK27" s="0"/>
      <c r="NKL27" s="0"/>
      <c r="NKM27" s="0"/>
      <c r="NKN27" s="0"/>
      <c r="NKO27" s="0"/>
      <c r="NKP27" s="0"/>
      <c r="NKQ27" s="0"/>
      <c r="NKR27" s="0"/>
      <c r="NKS27" s="0"/>
      <c r="NKT27" s="0"/>
      <c r="NKU27" s="0"/>
      <c r="NKV27" s="0"/>
      <c r="NKW27" s="0"/>
      <c r="NKX27" s="0"/>
      <c r="NKY27" s="0"/>
      <c r="NKZ27" s="0"/>
      <c r="NLA27" s="0"/>
      <c r="NLB27" s="0"/>
      <c r="NLC27" s="0"/>
      <c r="NLD27" s="0"/>
      <c r="NLE27" s="0"/>
      <c r="NLF27" s="0"/>
      <c r="NLG27" s="0"/>
      <c r="NLH27" s="0"/>
      <c r="NLI27" s="0"/>
      <c r="NLJ27" s="0"/>
      <c r="NLK27" s="0"/>
      <c r="NLL27" s="0"/>
      <c r="NLM27" s="0"/>
      <c r="NLN27" s="0"/>
      <c r="NLO27" s="0"/>
      <c r="NLP27" s="0"/>
      <c r="NLQ27" s="0"/>
      <c r="NLR27" s="0"/>
      <c r="NLS27" s="0"/>
      <c r="NLT27" s="0"/>
      <c r="NLU27" s="0"/>
      <c r="NLV27" s="0"/>
      <c r="NLW27" s="0"/>
      <c r="NLX27" s="0"/>
      <c r="NLY27" s="0"/>
      <c r="NLZ27" s="0"/>
      <c r="NMA27" s="0"/>
      <c r="NMB27" s="0"/>
      <c r="NMC27" s="0"/>
      <c r="NMD27" s="0"/>
      <c r="NME27" s="0"/>
      <c r="NMF27" s="0"/>
      <c r="NMG27" s="0"/>
      <c r="NMH27" s="0"/>
      <c r="NMI27" s="0"/>
      <c r="NMJ27" s="0"/>
      <c r="NMK27" s="0"/>
      <c r="NML27" s="0"/>
      <c r="NMM27" s="0"/>
      <c r="NMN27" s="0"/>
      <c r="NMO27" s="0"/>
      <c r="NMP27" s="0"/>
      <c r="NMQ27" s="0"/>
      <c r="NMR27" s="0"/>
      <c r="NMS27" s="0"/>
      <c r="NMT27" s="0"/>
      <c r="NMU27" s="0"/>
      <c r="NMV27" s="0"/>
      <c r="NMW27" s="0"/>
      <c r="NMX27" s="0"/>
      <c r="NMY27" s="0"/>
      <c r="NMZ27" s="0"/>
      <c r="NNA27" s="0"/>
      <c r="NNB27" s="0"/>
      <c r="NNC27" s="0"/>
      <c r="NND27" s="0"/>
      <c r="NNE27" s="0"/>
      <c r="NNF27" s="0"/>
      <c r="NNG27" s="0"/>
      <c r="NNH27" s="0"/>
      <c r="NNI27" s="0"/>
      <c r="NNJ27" s="0"/>
      <c r="NNK27" s="0"/>
      <c r="NNL27" s="0"/>
      <c r="NNM27" s="0"/>
      <c r="NNN27" s="0"/>
      <c r="NNO27" s="0"/>
      <c r="NNP27" s="0"/>
      <c r="NNQ27" s="0"/>
      <c r="NNR27" s="0"/>
      <c r="NNS27" s="0"/>
      <c r="NNT27" s="0"/>
      <c r="NNU27" s="0"/>
      <c r="NNV27" s="0"/>
      <c r="NNW27" s="0"/>
      <c r="NNX27" s="0"/>
      <c r="NNY27" s="0"/>
      <c r="NNZ27" s="0"/>
      <c r="NOA27" s="0"/>
      <c r="NOB27" s="0"/>
      <c r="NOC27" s="0"/>
      <c r="NOD27" s="0"/>
      <c r="NOE27" s="0"/>
      <c r="NOF27" s="0"/>
      <c r="NOG27" s="0"/>
      <c r="NOH27" s="0"/>
      <c r="NOI27" s="0"/>
      <c r="NOJ27" s="0"/>
      <c r="NOK27" s="0"/>
      <c r="NOL27" s="0"/>
      <c r="NOM27" s="0"/>
      <c r="NON27" s="0"/>
      <c r="NOO27" s="0"/>
      <c r="NOP27" s="0"/>
      <c r="NOQ27" s="0"/>
      <c r="NOR27" s="0"/>
      <c r="NOS27" s="0"/>
      <c r="NOT27" s="0"/>
      <c r="NOU27" s="0"/>
      <c r="NOV27" s="0"/>
      <c r="NOW27" s="0"/>
      <c r="NOX27" s="0"/>
      <c r="NOY27" s="0"/>
      <c r="NOZ27" s="0"/>
      <c r="NPA27" s="0"/>
      <c r="NPB27" s="0"/>
      <c r="NPC27" s="0"/>
      <c r="NPD27" s="0"/>
      <c r="NPE27" s="0"/>
      <c r="NPF27" s="0"/>
      <c r="NPG27" s="0"/>
      <c r="NPH27" s="0"/>
      <c r="NPI27" s="0"/>
      <c r="NPJ27" s="0"/>
      <c r="NPK27" s="0"/>
      <c r="NPL27" s="0"/>
      <c r="NPM27" s="0"/>
      <c r="NPN27" s="0"/>
      <c r="NPO27" s="0"/>
      <c r="NPP27" s="0"/>
      <c r="NPQ27" s="0"/>
      <c r="NPR27" s="0"/>
      <c r="NPS27" s="0"/>
      <c r="NPT27" s="0"/>
      <c r="NPU27" s="0"/>
      <c r="NPV27" s="0"/>
      <c r="NPW27" s="0"/>
      <c r="NPX27" s="0"/>
      <c r="NPY27" s="0"/>
      <c r="NPZ27" s="0"/>
      <c r="NQA27" s="0"/>
      <c r="NQB27" s="0"/>
      <c r="NQC27" s="0"/>
      <c r="NQD27" s="0"/>
      <c r="NQE27" s="0"/>
      <c r="NQF27" s="0"/>
      <c r="NQG27" s="0"/>
      <c r="NQH27" s="0"/>
      <c r="NQI27" s="0"/>
      <c r="NQJ27" s="0"/>
      <c r="NQK27" s="0"/>
      <c r="NQL27" s="0"/>
      <c r="NQM27" s="0"/>
      <c r="NQN27" s="0"/>
      <c r="NQO27" s="0"/>
      <c r="NQP27" s="0"/>
      <c r="NQQ27" s="0"/>
      <c r="NQR27" s="0"/>
      <c r="NQS27" s="0"/>
      <c r="NQT27" s="0"/>
      <c r="NQU27" s="0"/>
      <c r="NQV27" s="0"/>
      <c r="NQW27" s="0"/>
      <c r="NQX27" s="0"/>
      <c r="NQY27" s="0"/>
      <c r="NQZ27" s="0"/>
      <c r="NRA27" s="0"/>
      <c r="NRB27" s="0"/>
      <c r="NRC27" s="0"/>
      <c r="NRD27" s="0"/>
      <c r="NRE27" s="0"/>
      <c r="NRF27" s="0"/>
      <c r="NRG27" s="0"/>
      <c r="NRH27" s="0"/>
      <c r="NRI27" s="0"/>
      <c r="NRJ27" s="0"/>
      <c r="NRK27" s="0"/>
      <c r="NRL27" s="0"/>
      <c r="NRM27" s="0"/>
      <c r="NRN27" s="0"/>
      <c r="NRO27" s="0"/>
      <c r="NRP27" s="0"/>
      <c r="NRQ27" s="0"/>
      <c r="NRR27" s="0"/>
      <c r="NRS27" s="0"/>
      <c r="NRT27" s="0"/>
      <c r="NRU27" s="0"/>
      <c r="NRV27" s="0"/>
      <c r="NRW27" s="0"/>
      <c r="NRX27" s="0"/>
      <c r="NRY27" s="0"/>
      <c r="NRZ27" s="0"/>
      <c r="NSA27" s="0"/>
      <c r="NSB27" s="0"/>
      <c r="NSC27" s="0"/>
      <c r="NSD27" s="0"/>
      <c r="NSE27" s="0"/>
      <c r="NSF27" s="0"/>
      <c r="NSG27" s="0"/>
      <c r="NSH27" s="0"/>
      <c r="NSI27" s="0"/>
      <c r="NSJ27" s="0"/>
      <c r="NSK27" s="0"/>
      <c r="NSL27" s="0"/>
      <c r="NSM27" s="0"/>
      <c r="NSN27" s="0"/>
      <c r="NSO27" s="0"/>
      <c r="NSP27" s="0"/>
      <c r="NSQ27" s="0"/>
      <c r="NSR27" s="0"/>
      <c r="NSS27" s="0"/>
      <c r="NST27" s="0"/>
      <c r="NSU27" s="0"/>
      <c r="NSV27" s="0"/>
      <c r="NSW27" s="0"/>
      <c r="NSX27" s="0"/>
      <c r="NSY27" s="0"/>
      <c r="NSZ27" s="0"/>
      <c r="NTA27" s="0"/>
      <c r="NTB27" s="0"/>
      <c r="NTC27" s="0"/>
      <c r="NTD27" s="0"/>
      <c r="NTE27" s="0"/>
      <c r="NTF27" s="0"/>
      <c r="NTG27" s="0"/>
      <c r="NTH27" s="0"/>
      <c r="NTI27" s="0"/>
      <c r="NTJ27" s="0"/>
      <c r="NTK27" s="0"/>
      <c r="NTL27" s="0"/>
      <c r="NTM27" s="0"/>
      <c r="NTN27" s="0"/>
      <c r="NTO27" s="0"/>
      <c r="NTP27" s="0"/>
      <c r="NTQ27" s="0"/>
      <c r="NTR27" s="0"/>
      <c r="NTS27" s="0"/>
      <c r="NTT27" s="0"/>
      <c r="NTU27" s="0"/>
      <c r="NTV27" s="0"/>
      <c r="NTW27" s="0"/>
      <c r="NTX27" s="0"/>
      <c r="NTY27" s="0"/>
      <c r="NTZ27" s="0"/>
      <c r="NUA27" s="0"/>
      <c r="NUB27" s="0"/>
      <c r="NUC27" s="0"/>
      <c r="NUD27" s="0"/>
      <c r="NUE27" s="0"/>
      <c r="NUF27" s="0"/>
      <c r="NUG27" s="0"/>
      <c r="NUH27" s="0"/>
      <c r="NUI27" s="0"/>
      <c r="NUJ27" s="0"/>
      <c r="NUK27" s="0"/>
      <c r="NUL27" s="0"/>
      <c r="NUM27" s="0"/>
      <c r="NUN27" s="0"/>
      <c r="NUO27" s="0"/>
      <c r="NUP27" s="0"/>
      <c r="NUQ27" s="0"/>
      <c r="NUR27" s="0"/>
      <c r="NUS27" s="0"/>
      <c r="NUT27" s="0"/>
      <c r="NUU27" s="0"/>
      <c r="NUV27" s="0"/>
      <c r="NUW27" s="0"/>
      <c r="NUX27" s="0"/>
      <c r="NUY27" s="0"/>
      <c r="NUZ27" s="0"/>
      <c r="NVA27" s="0"/>
      <c r="NVB27" s="0"/>
      <c r="NVC27" s="0"/>
      <c r="NVD27" s="0"/>
      <c r="NVE27" s="0"/>
      <c r="NVF27" s="0"/>
      <c r="NVG27" s="0"/>
      <c r="NVH27" s="0"/>
      <c r="NVI27" s="0"/>
      <c r="NVJ27" s="0"/>
      <c r="NVK27" s="0"/>
      <c r="NVL27" s="0"/>
      <c r="NVM27" s="0"/>
      <c r="NVN27" s="0"/>
      <c r="NVO27" s="0"/>
      <c r="NVP27" s="0"/>
      <c r="NVQ27" s="0"/>
      <c r="NVR27" s="0"/>
      <c r="NVS27" s="0"/>
      <c r="NVT27" s="0"/>
      <c r="NVU27" s="0"/>
      <c r="NVV27" s="0"/>
      <c r="NVW27" s="0"/>
      <c r="NVX27" s="0"/>
      <c r="NVY27" s="0"/>
      <c r="NVZ27" s="0"/>
      <c r="NWA27" s="0"/>
      <c r="NWB27" s="0"/>
      <c r="NWC27" s="0"/>
      <c r="NWD27" s="0"/>
      <c r="NWE27" s="0"/>
      <c r="NWF27" s="0"/>
      <c r="NWG27" s="0"/>
      <c r="NWH27" s="0"/>
      <c r="NWI27" s="0"/>
      <c r="NWJ27" s="0"/>
      <c r="NWK27" s="0"/>
      <c r="NWL27" s="0"/>
      <c r="NWM27" s="0"/>
      <c r="NWN27" s="0"/>
      <c r="NWO27" s="0"/>
      <c r="NWP27" s="0"/>
      <c r="NWQ27" s="0"/>
      <c r="NWR27" s="0"/>
      <c r="NWS27" s="0"/>
      <c r="NWT27" s="0"/>
      <c r="NWU27" s="0"/>
      <c r="NWV27" s="0"/>
      <c r="NWW27" s="0"/>
      <c r="NWX27" s="0"/>
      <c r="NWY27" s="0"/>
      <c r="NWZ27" s="0"/>
      <c r="NXA27" s="0"/>
      <c r="NXB27" s="0"/>
      <c r="NXC27" s="0"/>
      <c r="NXD27" s="0"/>
      <c r="NXE27" s="0"/>
      <c r="NXF27" s="0"/>
      <c r="NXG27" s="0"/>
      <c r="NXH27" s="0"/>
      <c r="NXI27" s="0"/>
      <c r="NXJ27" s="0"/>
      <c r="NXK27" s="0"/>
      <c r="NXL27" s="0"/>
      <c r="NXM27" s="0"/>
      <c r="NXN27" s="0"/>
      <c r="NXO27" s="0"/>
      <c r="NXP27" s="0"/>
      <c r="NXQ27" s="0"/>
      <c r="NXR27" s="0"/>
      <c r="NXS27" s="0"/>
      <c r="NXT27" s="0"/>
      <c r="NXU27" s="0"/>
      <c r="NXV27" s="0"/>
      <c r="NXW27" s="0"/>
      <c r="NXX27" s="0"/>
      <c r="NXY27" s="0"/>
      <c r="NXZ27" s="0"/>
      <c r="NYA27" s="0"/>
      <c r="NYB27" s="0"/>
      <c r="NYC27" s="0"/>
      <c r="NYD27" s="0"/>
      <c r="NYE27" s="0"/>
      <c r="NYF27" s="0"/>
      <c r="NYG27" s="0"/>
      <c r="NYH27" s="0"/>
      <c r="NYI27" s="0"/>
      <c r="NYJ27" s="0"/>
      <c r="NYK27" s="0"/>
      <c r="NYL27" s="0"/>
      <c r="NYM27" s="0"/>
      <c r="NYN27" s="0"/>
      <c r="NYO27" s="0"/>
      <c r="NYP27" s="0"/>
      <c r="NYQ27" s="0"/>
      <c r="NYR27" s="0"/>
      <c r="NYS27" s="0"/>
      <c r="NYT27" s="0"/>
      <c r="NYU27" s="0"/>
      <c r="NYV27" s="0"/>
      <c r="NYW27" s="0"/>
      <c r="NYX27" s="0"/>
      <c r="NYY27" s="0"/>
      <c r="NYZ27" s="0"/>
      <c r="NZA27" s="0"/>
      <c r="NZB27" s="0"/>
      <c r="NZC27" s="0"/>
      <c r="NZD27" s="0"/>
      <c r="NZE27" s="0"/>
      <c r="NZF27" s="0"/>
      <c r="NZG27" s="0"/>
      <c r="NZH27" s="0"/>
      <c r="NZI27" s="0"/>
      <c r="NZJ27" s="0"/>
      <c r="NZK27" s="0"/>
      <c r="NZL27" s="0"/>
      <c r="NZM27" s="0"/>
      <c r="NZN27" s="0"/>
      <c r="NZO27" s="0"/>
      <c r="NZP27" s="0"/>
      <c r="NZQ27" s="0"/>
      <c r="NZR27" s="0"/>
      <c r="NZS27" s="0"/>
      <c r="NZT27" s="0"/>
      <c r="NZU27" s="0"/>
      <c r="NZV27" s="0"/>
      <c r="NZW27" s="0"/>
      <c r="NZX27" s="0"/>
      <c r="NZY27" s="0"/>
      <c r="NZZ27" s="0"/>
      <c r="OAA27" s="0"/>
      <c r="OAB27" s="0"/>
      <c r="OAC27" s="0"/>
      <c r="OAD27" s="0"/>
      <c r="OAE27" s="0"/>
      <c r="OAF27" s="0"/>
      <c r="OAG27" s="0"/>
      <c r="OAH27" s="0"/>
      <c r="OAI27" s="0"/>
      <c r="OAJ27" s="0"/>
      <c r="OAK27" s="0"/>
      <c r="OAL27" s="0"/>
      <c r="OAM27" s="0"/>
      <c r="OAN27" s="0"/>
      <c r="OAO27" s="0"/>
      <c r="OAP27" s="0"/>
      <c r="OAQ27" s="0"/>
      <c r="OAR27" s="0"/>
      <c r="OAS27" s="0"/>
      <c r="OAT27" s="0"/>
      <c r="OAU27" s="0"/>
      <c r="OAV27" s="0"/>
      <c r="OAW27" s="0"/>
      <c r="OAX27" s="0"/>
      <c r="OAY27" s="0"/>
      <c r="OAZ27" s="0"/>
      <c r="OBA27" s="0"/>
      <c r="OBB27" s="0"/>
      <c r="OBC27" s="0"/>
      <c r="OBD27" s="0"/>
      <c r="OBE27" s="0"/>
      <c r="OBF27" s="0"/>
      <c r="OBG27" s="0"/>
      <c r="OBH27" s="0"/>
      <c r="OBI27" s="0"/>
      <c r="OBJ27" s="0"/>
      <c r="OBK27" s="0"/>
      <c r="OBL27" s="0"/>
      <c r="OBM27" s="0"/>
      <c r="OBN27" s="0"/>
      <c r="OBO27" s="0"/>
      <c r="OBP27" s="0"/>
      <c r="OBQ27" s="0"/>
      <c r="OBR27" s="0"/>
      <c r="OBS27" s="0"/>
      <c r="OBT27" s="0"/>
      <c r="OBU27" s="0"/>
      <c r="OBV27" s="0"/>
      <c r="OBW27" s="0"/>
      <c r="OBX27" s="0"/>
      <c r="OBY27" s="0"/>
      <c r="OBZ27" s="0"/>
      <c r="OCA27" s="0"/>
      <c r="OCB27" s="0"/>
      <c r="OCC27" s="0"/>
      <c r="OCD27" s="0"/>
      <c r="OCE27" s="0"/>
      <c r="OCF27" s="0"/>
      <c r="OCG27" s="0"/>
      <c r="OCH27" s="0"/>
      <c r="OCI27" s="0"/>
      <c r="OCJ27" s="0"/>
      <c r="OCK27" s="0"/>
      <c r="OCL27" s="0"/>
      <c r="OCM27" s="0"/>
      <c r="OCN27" s="0"/>
      <c r="OCO27" s="0"/>
      <c r="OCP27" s="0"/>
      <c r="OCQ27" s="0"/>
      <c r="OCR27" s="0"/>
      <c r="OCS27" s="0"/>
      <c r="OCT27" s="0"/>
      <c r="OCU27" s="0"/>
      <c r="OCV27" s="0"/>
      <c r="OCW27" s="0"/>
      <c r="OCX27" s="0"/>
      <c r="OCY27" s="0"/>
      <c r="OCZ27" s="0"/>
      <c r="ODA27" s="0"/>
      <c r="ODB27" s="0"/>
      <c r="ODC27" s="0"/>
      <c r="ODD27" s="0"/>
      <c r="ODE27" s="0"/>
      <c r="ODF27" s="0"/>
      <c r="ODG27" s="0"/>
      <c r="ODH27" s="0"/>
      <c r="ODI27" s="0"/>
      <c r="ODJ27" s="0"/>
      <c r="ODK27" s="0"/>
      <c r="ODL27" s="0"/>
      <c r="ODM27" s="0"/>
      <c r="ODN27" s="0"/>
      <c r="ODO27" s="0"/>
      <c r="ODP27" s="0"/>
      <c r="ODQ27" s="0"/>
      <c r="ODR27" s="0"/>
      <c r="ODS27" s="0"/>
      <c r="ODT27" s="0"/>
      <c r="ODU27" s="0"/>
      <c r="ODV27" s="0"/>
      <c r="ODW27" s="0"/>
      <c r="ODX27" s="0"/>
      <c r="ODY27" s="0"/>
      <c r="ODZ27" s="0"/>
      <c r="OEA27" s="0"/>
      <c r="OEB27" s="0"/>
      <c r="OEC27" s="0"/>
      <c r="OED27" s="0"/>
      <c r="OEE27" s="0"/>
      <c r="OEF27" s="0"/>
      <c r="OEG27" s="0"/>
      <c r="OEH27" s="0"/>
      <c r="OEI27" s="0"/>
      <c r="OEJ27" s="0"/>
      <c r="OEK27" s="0"/>
      <c r="OEL27" s="0"/>
      <c r="OEM27" s="0"/>
      <c r="OEN27" s="0"/>
      <c r="OEO27" s="0"/>
      <c r="OEP27" s="0"/>
      <c r="OEQ27" s="0"/>
      <c r="OER27" s="0"/>
      <c r="OES27" s="0"/>
      <c r="OET27" s="0"/>
      <c r="OEU27" s="0"/>
      <c r="OEV27" s="0"/>
      <c r="OEW27" s="0"/>
      <c r="OEX27" s="0"/>
      <c r="OEY27" s="0"/>
      <c r="OEZ27" s="0"/>
      <c r="OFA27" s="0"/>
      <c r="OFB27" s="0"/>
      <c r="OFC27" s="0"/>
      <c r="OFD27" s="0"/>
      <c r="OFE27" s="0"/>
      <c r="OFF27" s="0"/>
      <c r="OFG27" s="0"/>
      <c r="OFH27" s="0"/>
      <c r="OFI27" s="0"/>
      <c r="OFJ27" s="0"/>
      <c r="OFK27" s="0"/>
      <c r="OFL27" s="0"/>
      <c r="OFM27" s="0"/>
      <c r="OFN27" s="0"/>
      <c r="OFO27" s="0"/>
      <c r="OFP27" s="0"/>
      <c r="OFQ27" s="0"/>
      <c r="OFR27" s="0"/>
      <c r="OFS27" s="0"/>
      <c r="OFT27" s="0"/>
      <c r="OFU27" s="0"/>
      <c r="OFV27" s="0"/>
      <c r="OFW27" s="0"/>
      <c r="OFX27" s="0"/>
      <c r="OFY27" s="0"/>
      <c r="OFZ27" s="0"/>
      <c r="OGA27" s="0"/>
      <c r="OGB27" s="0"/>
      <c r="OGC27" s="0"/>
      <c r="OGD27" s="0"/>
      <c r="OGE27" s="0"/>
      <c r="OGF27" s="0"/>
      <c r="OGG27" s="0"/>
      <c r="OGH27" s="0"/>
      <c r="OGI27" s="0"/>
      <c r="OGJ27" s="0"/>
      <c r="OGK27" s="0"/>
      <c r="OGL27" s="0"/>
      <c r="OGM27" s="0"/>
      <c r="OGN27" s="0"/>
      <c r="OGO27" s="0"/>
      <c r="OGP27" s="0"/>
      <c r="OGQ27" s="0"/>
      <c r="OGR27" s="0"/>
      <c r="OGS27" s="0"/>
      <c r="OGT27" s="0"/>
      <c r="OGU27" s="0"/>
      <c r="OGV27" s="0"/>
      <c r="OGW27" s="0"/>
      <c r="OGX27" s="0"/>
      <c r="OGY27" s="0"/>
      <c r="OGZ27" s="0"/>
      <c r="OHA27" s="0"/>
      <c r="OHB27" s="0"/>
      <c r="OHC27" s="0"/>
      <c r="OHD27" s="0"/>
      <c r="OHE27" s="0"/>
      <c r="OHF27" s="0"/>
      <c r="OHG27" s="0"/>
      <c r="OHH27" s="0"/>
      <c r="OHI27" s="0"/>
      <c r="OHJ27" s="0"/>
      <c r="OHK27" s="0"/>
      <c r="OHL27" s="0"/>
      <c r="OHM27" s="0"/>
      <c r="OHN27" s="0"/>
      <c r="OHO27" s="0"/>
      <c r="OHP27" s="0"/>
      <c r="OHQ27" s="0"/>
      <c r="OHR27" s="0"/>
      <c r="OHS27" s="0"/>
      <c r="OHT27" s="0"/>
      <c r="OHU27" s="0"/>
      <c r="OHV27" s="0"/>
      <c r="OHW27" s="0"/>
      <c r="OHX27" s="0"/>
      <c r="OHY27" s="0"/>
      <c r="OHZ27" s="0"/>
      <c r="OIA27" s="0"/>
      <c r="OIB27" s="0"/>
      <c r="OIC27" s="0"/>
      <c r="OID27" s="0"/>
      <c r="OIE27" s="0"/>
      <c r="OIF27" s="0"/>
      <c r="OIG27" s="0"/>
      <c r="OIH27" s="0"/>
      <c r="OII27" s="0"/>
      <c r="OIJ27" s="0"/>
      <c r="OIK27" s="0"/>
      <c r="OIL27" s="0"/>
      <c r="OIM27" s="0"/>
      <c r="OIN27" s="0"/>
      <c r="OIO27" s="0"/>
      <c r="OIP27" s="0"/>
      <c r="OIQ27" s="0"/>
      <c r="OIR27" s="0"/>
      <c r="OIS27" s="0"/>
      <c r="OIT27" s="0"/>
      <c r="OIU27" s="0"/>
      <c r="OIV27" s="0"/>
      <c r="OIW27" s="0"/>
      <c r="OIX27" s="0"/>
      <c r="OIY27" s="0"/>
      <c r="OIZ27" s="0"/>
      <c r="OJA27" s="0"/>
      <c r="OJB27" s="0"/>
      <c r="OJC27" s="0"/>
      <c r="OJD27" s="0"/>
      <c r="OJE27" s="0"/>
      <c r="OJF27" s="0"/>
      <c r="OJG27" s="0"/>
      <c r="OJH27" s="0"/>
      <c r="OJI27" s="0"/>
      <c r="OJJ27" s="0"/>
      <c r="OJK27" s="0"/>
      <c r="OJL27" s="0"/>
      <c r="OJM27" s="0"/>
      <c r="OJN27" s="0"/>
      <c r="OJO27" s="0"/>
      <c r="OJP27" s="0"/>
      <c r="OJQ27" s="0"/>
      <c r="OJR27" s="0"/>
      <c r="OJS27" s="0"/>
      <c r="OJT27" s="0"/>
      <c r="OJU27" s="0"/>
      <c r="OJV27" s="0"/>
      <c r="OJW27" s="0"/>
      <c r="OJX27" s="0"/>
      <c r="OJY27" s="0"/>
      <c r="OJZ27" s="0"/>
      <c r="OKA27" s="0"/>
      <c r="OKB27" s="0"/>
      <c r="OKC27" s="0"/>
      <c r="OKD27" s="0"/>
      <c r="OKE27" s="0"/>
      <c r="OKF27" s="0"/>
      <c r="OKG27" s="0"/>
      <c r="OKH27" s="0"/>
      <c r="OKI27" s="0"/>
      <c r="OKJ27" s="0"/>
      <c r="OKK27" s="0"/>
      <c r="OKL27" s="0"/>
      <c r="OKM27" s="0"/>
      <c r="OKN27" s="0"/>
      <c r="OKO27" s="0"/>
      <c r="OKP27" s="0"/>
      <c r="OKQ27" s="0"/>
      <c r="OKR27" s="0"/>
      <c r="OKS27" s="0"/>
      <c r="OKT27" s="0"/>
      <c r="OKU27" s="0"/>
      <c r="OKV27" s="0"/>
      <c r="OKW27" s="0"/>
      <c r="OKX27" s="0"/>
      <c r="OKY27" s="0"/>
      <c r="OKZ27" s="0"/>
      <c r="OLA27" s="0"/>
      <c r="OLB27" s="0"/>
      <c r="OLC27" s="0"/>
      <c r="OLD27" s="0"/>
      <c r="OLE27" s="0"/>
      <c r="OLF27" s="0"/>
      <c r="OLG27" s="0"/>
      <c r="OLH27" s="0"/>
      <c r="OLI27" s="0"/>
      <c r="OLJ27" s="0"/>
      <c r="OLK27" s="0"/>
      <c r="OLL27" s="0"/>
      <c r="OLM27" s="0"/>
      <c r="OLN27" s="0"/>
      <c r="OLO27" s="0"/>
      <c r="OLP27" s="0"/>
      <c r="OLQ27" s="0"/>
      <c r="OLR27" s="0"/>
      <c r="OLS27" s="0"/>
      <c r="OLT27" s="0"/>
      <c r="OLU27" s="0"/>
      <c r="OLV27" s="0"/>
      <c r="OLW27" s="0"/>
      <c r="OLX27" s="0"/>
      <c r="OLY27" s="0"/>
      <c r="OLZ27" s="0"/>
      <c r="OMA27" s="0"/>
      <c r="OMB27" s="0"/>
      <c r="OMC27" s="0"/>
      <c r="OMD27" s="0"/>
      <c r="OME27" s="0"/>
      <c r="OMF27" s="0"/>
      <c r="OMG27" s="0"/>
      <c r="OMH27" s="0"/>
      <c r="OMI27" s="0"/>
      <c r="OMJ27" s="0"/>
      <c r="OMK27" s="0"/>
      <c r="OML27" s="0"/>
      <c r="OMM27" s="0"/>
      <c r="OMN27" s="0"/>
      <c r="OMO27" s="0"/>
      <c r="OMP27" s="0"/>
      <c r="OMQ27" s="0"/>
      <c r="OMR27" s="0"/>
      <c r="OMS27" s="0"/>
      <c r="OMT27" s="0"/>
      <c r="OMU27" s="0"/>
      <c r="OMV27" s="0"/>
      <c r="OMW27" s="0"/>
      <c r="OMX27" s="0"/>
      <c r="OMY27" s="0"/>
      <c r="OMZ27" s="0"/>
      <c r="ONA27" s="0"/>
      <c r="ONB27" s="0"/>
      <c r="ONC27" s="0"/>
      <c r="OND27" s="0"/>
      <c r="ONE27" s="0"/>
      <c r="ONF27" s="0"/>
      <c r="ONG27" s="0"/>
      <c r="ONH27" s="0"/>
      <c r="ONI27" s="0"/>
      <c r="ONJ27" s="0"/>
      <c r="ONK27" s="0"/>
      <c r="ONL27" s="0"/>
      <c r="ONM27" s="0"/>
      <c r="ONN27" s="0"/>
      <c r="ONO27" s="0"/>
      <c r="ONP27" s="0"/>
      <c r="ONQ27" s="0"/>
      <c r="ONR27" s="0"/>
      <c r="ONS27" s="0"/>
      <c r="ONT27" s="0"/>
      <c r="ONU27" s="0"/>
      <c r="ONV27" s="0"/>
      <c r="ONW27" s="0"/>
      <c r="ONX27" s="0"/>
      <c r="ONY27" s="0"/>
      <c r="ONZ27" s="0"/>
      <c r="OOA27" s="0"/>
      <c r="OOB27" s="0"/>
      <c r="OOC27" s="0"/>
      <c r="OOD27" s="0"/>
      <c r="OOE27" s="0"/>
      <c r="OOF27" s="0"/>
      <c r="OOG27" s="0"/>
      <c r="OOH27" s="0"/>
      <c r="OOI27" s="0"/>
      <c r="OOJ27" s="0"/>
      <c r="OOK27" s="0"/>
      <c r="OOL27" s="0"/>
      <c r="OOM27" s="0"/>
      <c r="OON27" s="0"/>
      <c r="OOO27" s="0"/>
      <c r="OOP27" s="0"/>
      <c r="OOQ27" s="0"/>
      <c r="OOR27" s="0"/>
      <c r="OOS27" s="0"/>
      <c r="OOT27" s="0"/>
      <c r="OOU27" s="0"/>
      <c r="OOV27" s="0"/>
      <c r="OOW27" s="0"/>
      <c r="OOX27" s="0"/>
      <c r="OOY27" s="0"/>
      <c r="OOZ27" s="0"/>
      <c r="OPA27" s="0"/>
      <c r="OPB27" s="0"/>
      <c r="OPC27" s="0"/>
      <c r="OPD27" s="0"/>
      <c r="OPE27" s="0"/>
      <c r="OPF27" s="0"/>
      <c r="OPG27" s="0"/>
      <c r="OPH27" s="0"/>
      <c r="OPI27" s="0"/>
      <c r="OPJ27" s="0"/>
      <c r="OPK27" s="0"/>
      <c r="OPL27" s="0"/>
      <c r="OPM27" s="0"/>
      <c r="OPN27" s="0"/>
      <c r="OPO27" s="0"/>
      <c r="OPP27" s="0"/>
      <c r="OPQ27" s="0"/>
      <c r="OPR27" s="0"/>
      <c r="OPS27" s="0"/>
      <c r="OPT27" s="0"/>
      <c r="OPU27" s="0"/>
      <c r="OPV27" s="0"/>
      <c r="OPW27" s="0"/>
      <c r="OPX27" s="0"/>
      <c r="OPY27" s="0"/>
      <c r="OPZ27" s="0"/>
      <c r="OQA27" s="0"/>
      <c r="OQB27" s="0"/>
      <c r="OQC27" s="0"/>
      <c r="OQD27" s="0"/>
      <c r="OQE27" s="0"/>
      <c r="OQF27" s="0"/>
      <c r="OQG27" s="0"/>
      <c r="OQH27" s="0"/>
      <c r="OQI27" s="0"/>
      <c r="OQJ27" s="0"/>
      <c r="OQK27" s="0"/>
      <c r="OQL27" s="0"/>
      <c r="OQM27" s="0"/>
      <c r="OQN27" s="0"/>
      <c r="OQO27" s="0"/>
      <c r="OQP27" s="0"/>
      <c r="OQQ27" s="0"/>
      <c r="OQR27" s="0"/>
      <c r="OQS27" s="0"/>
      <c r="OQT27" s="0"/>
      <c r="OQU27" s="0"/>
      <c r="OQV27" s="0"/>
      <c r="OQW27" s="0"/>
      <c r="OQX27" s="0"/>
      <c r="OQY27" s="0"/>
      <c r="OQZ27" s="0"/>
      <c r="ORA27" s="0"/>
      <c r="ORB27" s="0"/>
      <c r="ORC27" s="0"/>
      <c r="ORD27" s="0"/>
      <c r="ORE27" s="0"/>
      <c r="ORF27" s="0"/>
      <c r="ORG27" s="0"/>
      <c r="ORH27" s="0"/>
      <c r="ORI27" s="0"/>
      <c r="ORJ27" s="0"/>
      <c r="ORK27" s="0"/>
      <c r="ORL27" s="0"/>
      <c r="ORM27" s="0"/>
      <c r="ORN27" s="0"/>
      <c r="ORO27" s="0"/>
      <c r="ORP27" s="0"/>
      <c r="ORQ27" s="0"/>
      <c r="ORR27" s="0"/>
      <c r="ORS27" s="0"/>
      <c r="ORT27" s="0"/>
      <c r="ORU27" s="0"/>
      <c r="ORV27" s="0"/>
      <c r="ORW27" s="0"/>
      <c r="ORX27" s="0"/>
      <c r="ORY27" s="0"/>
      <c r="ORZ27" s="0"/>
      <c r="OSA27" s="0"/>
      <c r="OSB27" s="0"/>
      <c r="OSC27" s="0"/>
      <c r="OSD27" s="0"/>
      <c r="OSE27" s="0"/>
      <c r="OSF27" s="0"/>
      <c r="OSG27" s="0"/>
      <c r="OSH27" s="0"/>
      <c r="OSI27" s="0"/>
      <c r="OSJ27" s="0"/>
      <c r="OSK27" s="0"/>
      <c r="OSL27" s="0"/>
      <c r="OSM27" s="0"/>
      <c r="OSN27" s="0"/>
      <c r="OSO27" s="0"/>
      <c r="OSP27" s="0"/>
      <c r="OSQ27" s="0"/>
      <c r="OSR27" s="0"/>
      <c r="OSS27" s="0"/>
      <c r="OST27" s="0"/>
      <c r="OSU27" s="0"/>
      <c r="OSV27" s="0"/>
      <c r="OSW27" s="0"/>
      <c r="OSX27" s="0"/>
      <c r="OSY27" s="0"/>
      <c r="OSZ27" s="0"/>
      <c r="OTA27" s="0"/>
      <c r="OTB27" s="0"/>
      <c r="OTC27" s="0"/>
      <c r="OTD27" s="0"/>
      <c r="OTE27" s="0"/>
      <c r="OTF27" s="0"/>
      <c r="OTG27" s="0"/>
      <c r="OTH27" s="0"/>
      <c r="OTI27" s="0"/>
      <c r="OTJ27" s="0"/>
      <c r="OTK27" s="0"/>
      <c r="OTL27" s="0"/>
      <c r="OTM27" s="0"/>
      <c r="OTN27" s="0"/>
      <c r="OTO27" s="0"/>
      <c r="OTP27" s="0"/>
      <c r="OTQ27" s="0"/>
      <c r="OTR27" s="0"/>
      <c r="OTS27" s="0"/>
      <c r="OTT27" s="0"/>
      <c r="OTU27" s="0"/>
      <c r="OTV27" s="0"/>
      <c r="OTW27" s="0"/>
      <c r="OTX27" s="0"/>
      <c r="OTY27" s="0"/>
      <c r="OTZ27" s="0"/>
      <c r="OUA27" s="0"/>
      <c r="OUB27" s="0"/>
      <c r="OUC27" s="0"/>
      <c r="OUD27" s="0"/>
      <c r="OUE27" s="0"/>
      <c r="OUF27" s="0"/>
      <c r="OUG27" s="0"/>
      <c r="OUH27" s="0"/>
      <c r="OUI27" s="0"/>
      <c r="OUJ27" s="0"/>
      <c r="OUK27" s="0"/>
      <c r="OUL27" s="0"/>
      <c r="OUM27" s="0"/>
      <c r="OUN27" s="0"/>
      <c r="OUO27" s="0"/>
      <c r="OUP27" s="0"/>
      <c r="OUQ27" s="0"/>
      <c r="OUR27" s="0"/>
      <c r="OUS27" s="0"/>
      <c r="OUT27" s="0"/>
      <c r="OUU27" s="0"/>
      <c r="OUV27" s="0"/>
      <c r="OUW27" s="0"/>
      <c r="OUX27" s="0"/>
      <c r="OUY27" s="0"/>
      <c r="OUZ27" s="0"/>
      <c r="OVA27" s="0"/>
      <c r="OVB27" s="0"/>
      <c r="OVC27" s="0"/>
      <c r="OVD27" s="0"/>
      <c r="OVE27" s="0"/>
      <c r="OVF27" s="0"/>
      <c r="OVG27" s="0"/>
      <c r="OVH27" s="0"/>
      <c r="OVI27" s="0"/>
      <c r="OVJ27" s="0"/>
      <c r="OVK27" s="0"/>
      <c r="OVL27" s="0"/>
      <c r="OVM27" s="0"/>
      <c r="OVN27" s="0"/>
      <c r="OVO27" s="0"/>
      <c r="OVP27" s="0"/>
      <c r="OVQ27" s="0"/>
      <c r="OVR27" s="0"/>
      <c r="OVS27" s="0"/>
      <c r="OVT27" s="0"/>
      <c r="OVU27" s="0"/>
      <c r="OVV27" s="0"/>
      <c r="OVW27" s="0"/>
      <c r="OVX27" s="0"/>
      <c r="OVY27" s="0"/>
      <c r="OVZ27" s="0"/>
      <c r="OWA27" s="0"/>
      <c r="OWB27" s="0"/>
      <c r="OWC27" s="0"/>
      <c r="OWD27" s="0"/>
      <c r="OWE27" s="0"/>
      <c r="OWF27" s="0"/>
      <c r="OWG27" s="0"/>
      <c r="OWH27" s="0"/>
      <c r="OWI27" s="0"/>
      <c r="OWJ27" s="0"/>
      <c r="OWK27" s="0"/>
      <c r="OWL27" s="0"/>
      <c r="OWM27" s="0"/>
      <c r="OWN27" s="0"/>
      <c r="OWO27" s="0"/>
      <c r="OWP27" s="0"/>
      <c r="OWQ27" s="0"/>
      <c r="OWR27" s="0"/>
      <c r="OWS27" s="0"/>
      <c r="OWT27" s="0"/>
      <c r="OWU27" s="0"/>
      <c r="OWV27" s="0"/>
      <c r="OWW27" s="0"/>
      <c r="OWX27" s="0"/>
      <c r="OWY27" s="0"/>
      <c r="OWZ27" s="0"/>
      <c r="OXA27" s="0"/>
      <c r="OXB27" s="0"/>
      <c r="OXC27" s="0"/>
      <c r="OXD27" s="0"/>
      <c r="OXE27" s="0"/>
      <c r="OXF27" s="0"/>
      <c r="OXG27" s="0"/>
      <c r="OXH27" s="0"/>
      <c r="OXI27" s="0"/>
      <c r="OXJ27" s="0"/>
      <c r="OXK27" s="0"/>
      <c r="OXL27" s="0"/>
      <c r="OXM27" s="0"/>
      <c r="OXN27" s="0"/>
      <c r="OXO27" s="0"/>
      <c r="OXP27" s="0"/>
      <c r="OXQ27" s="0"/>
      <c r="OXR27" s="0"/>
      <c r="OXS27" s="0"/>
      <c r="OXT27" s="0"/>
      <c r="OXU27" s="0"/>
      <c r="OXV27" s="0"/>
      <c r="OXW27" s="0"/>
      <c r="OXX27" s="0"/>
      <c r="OXY27" s="0"/>
      <c r="OXZ27" s="0"/>
      <c r="OYA27" s="0"/>
      <c r="OYB27" s="0"/>
      <c r="OYC27" s="0"/>
      <c r="OYD27" s="0"/>
      <c r="OYE27" s="0"/>
      <c r="OYF27" s="0"/>
      <c r="OYG27" s="0"/>
      <c r="OYH27" s="0"/>
      <c r="OYI27" s="0"/>
      <c r="OYJ27" s="0"/>
      <c r="OYK27" s="0"/>
      <c r="OYL27" s="0"/>
      <c r="OYM27" s="0"/>
      <c r="OYN27" s="0"/>
      <c r="OYO27" s="0"/>
      <c r="OYP27" s="0"/>
      <c r="OYQ27" s="0"/>
      <c r="OYR27" s="0"/>
      <c r="OYS27" s="0"/>
      <c r="OYT27" s="0"/>
      <c r="OYU27" s="0"/>
      <c r="OYV27" s="0"/>
      <c r="OYW27" s="0"/>
      <c r="OYX27" s="0"/>
      <c r="OYY27" s="0"/>
      <c r="OYZ27" s="0"/>
      <c r="OZA27" s="0"/>
      <c r="OZB27" s="0"/>
      <c r="OZC27" s="0"/>
      <c r="OZD27" s="0"/>
      <c r="OZE27" s="0"/>
      <c r="OZF27" s="0"/>
      <c r="OZG27" s="0"/>
      <c r="OZH27" s="0"/>
      <c r="OZI27" s="0"/>
      <c r="OZJ27" s="0"/>
      <c r="OZK27" s="0"/>
      <c r="OZL27" s="0"/>
      <c r="OZM27" s="0"/>
      <c r="OZN27" s="0"/>
      <c r="OZO27" s="0"/>
      <c r="OZP27" s="0"/>
      <c r="OZQ27" s="0"/>
      <c r="OZR27" s="0"/>
      <c r="OZS27" s="0"/>
      <c r="OZT27" s="0"/>
      <c r="OZU27" s="0"/>
      <c r="OZV27" s="0"/>
      <c r="OZW27" s="0"/>
      <c r="OZX27" s="0"/>
      <c r="OZY27" s="0"/>
      <c r="OZZ27" s="0"/>
      <c r="PAA27" s="0"/>
      <c r="PAB27" s="0"/>
      <c r="PAC27" s="0"/>
      <c r="PAD27" s="0"/>
      <c r="PAE27" s="0"/>
      <c r="PAF27" s="0"/>
      <c r="PAG27" s="0"/>
      <c r="PAH27" s="0"/>
      <c r="PAI27" s="0"/>
      <c r="PAJ27" s="0"/>
      <c r="PAK27" s="0"/>
      <c r="PAL27" s="0"/>
      <c r="PAM27" s="0"/>
      <c r="PAN27" s="0"/>
      <c r="PAO27" s="0"/>
      <c r="PAP27" s="0"/>
      <c r="PAQ27" s="0"/>
      <c r="PAR27" s="0"/>
      <c r="PAS27" s="0"/>
      <c r="PAT27" s="0"/>
      <c r="PAU27" s="0"/>
      <c r="PAV27" s="0"/>
      <c r="PAW27" s="0"/>
      <c r="PAX27" s="0"/>
      <c r="PAY27" s="0"/>
      <c r="PAZ27" s="0"/>
      <c r="PBA27" s="0"/>
      <c r="PBB27" s="0"/>
      <c r="PBC27" s="0"/>
      <c r="PBD27" s="0"/>
      <c r="PBE27" s="0"/>
      <c r="PBF27" s="0"/>
      <c r="PBG27" s="0"/>
      <c r="PBH27" s="0"/>
      <c r="PBI27" s="0"/>
      <c r="PBJ27" s="0"/>
      <c r="PBK27" s="0"/>
      <c r="PBL27" s="0"/>
      <c r="PBM27" s="0"/>
      <c r="PBN27" s="0"/>
      <c r="PBO27" s="0"/>
      <c r="PBP27" s="0"/>
      <c r="PBQ27" s="0"/>
      <c r="PBR27" s="0"/>
      <c r="PBS27" s="0"/>
      <c r="PBT27" s="0"/>
      <c r="PBU27" s="0"/>
      <c r="PBV27" s="0"/>
      <c r="PBW27" s="0"/>
      <c r="PBX27" s="0"/>
      <c r="PBY27" s="0"/>
      <c r="PBZ27" s="0"/>
      <c r="PCA27" s="0"/>
      <c r="PCB27" s="0"/>
      <c r="PCC27" s="0"/>
      <c r="PCD27" s="0"/>
      <c r="PCE27" s="0"/>
      <c r="PCF27" s="0"/>
      <c r="PCG27" s="0"/>
      <c r="PCH27" s="0"/>
      <c r="PCI27" s="0"/>
      <c r="PCJ27" s="0"/>
      <c r="PCK27" s="0"/>
      <c r="PCL27" s="0"/>
      <c r="PCM27" s="0"/>
      <c r="PCN27" s="0"/>
      <c r="PCO27" s="0"/>
      <c r="PCP27" s="0"/>
      <c r="PCQ27" s="0"/>
      <c r="PCR27" s="0"/>
      <c r="PCS27" s="0"/>
      <c r="PCT27" s="0"/>
      <c r="PCU27" s="0"/>
      <c r="PCV27" s="0"/>
      <c r="PCW27" s="0"/>
      <c r="PCX27" s="0"/>
      <c r="PCY27" s="0"/>
      <c r="PCZ27" s="0"/>
      <c r="PDA27" s="0"/>
      <c r="PDB27" s="0"/>
      <c r="PDC27" s="0"/>
      <c r="PDD27" s="0"/>
      <c r="PDE27" s="0"/>
      <c r="PDF27" s="0"/>
      <c r="PDG27" s="0"/>
      <c r="PDH27" s="0"/>
      <c r="PDI27" s="0"/>
      <c r="PDJ27" s="0"/>
      <c r="PDK27" s="0"/>
      <c r="PDL27" s="0"/>
      <c r="PDM27" s="0"/>
      <c r="PDN27" s="0"/>
      <c r="PDO27" s="0"/>
      <c r="PDP27" s="0"/>
      <c r="PDQ27" s="0"/>
      <c r="PDR27" s="0"/>
      <c r="PDS27" s="0"/>
      <c r="PDT27" s="0"/>
      <c r="PDU27" s="0"/>
      <c r="PDV27" s="0"/>
      <c r="PDW27" s="0"/>
      <c r="PDX27" s="0"/>
      <c r="PDY27" s="0"/>
      <c r="PDZ27" s="0"/>
      <c r="PEA27" s="0"/>
      <c r="PEB27" s="0"/>
      <c r="PEC27" s="0"/>
      <c r="PED27" s="0"/>
      <c r="PEE27" s="0"/>
      <c r="PEF27" s="0"/>
      <c r="PEG27" s="0"/>
      <c r="PEH27" s="0"/>
      <c r="PEI27" s="0"/>
      <c r="PEJ27" s="0"/>
      <c r="PEK27" s="0"/>
      <c r="PEL27" s="0"/>
      <c r="PEM27" s="0"/>
      <c r="PEN27" s="0"/>
      <c r="PEO27" s="0"/>
      <c r="PEP27" s="0"/>
      <c r="PEQ27" s="0"/>
      <c r="PER27" s="0"/>
      <c r="PES27" s="0"/>
      <c r="PET27" s="0"/>
      <c r="PEU27" s="0"/>
      <c r="PEV27" s="0"/>
      <c r="PEW27" s="0"/>
      <c r="PEX27" s="0"/>
      <c r="PEY27" s="0"/>
      <c r="PEZ27" s="0"/>
      <c r="PFA27" s="0"/>
      <c r="PFB27" s="0"/>
      <c r="PFC27" s="0"/>
      <c r="PFD27" s="0"/>
      <c r="PFE27" s="0"/>
      <c r="PFF27" s="0"/>
      <c r="PFG27" s="0"/>
      <c r="PFH27" s="0"/>
      <c r="PFI27" s="0"/>
      <c r="PFJ27" s="0"/>
      <c r="PFK27" s="0"/>
      <c r="PFL27" s="0"/>
      <c r="PFM27" s="0"/>
      <c r="PFN27" s="0"/>
      <c r="PFO27" s="0"/>
      <c r="PFP27" s="0"/>
      <c r="PFQ27" s="0"/>
      <c r="PFR27" s="0"/>
      <c r="PFS27" s="0"/>
      <c r="PFT27" s="0"/>
      <c r="PFU27" s="0"/>
      <c r="PFV27" s="0"/>
      <c r="PFW27" s="0"/>
      <c r="PFX27" s="0"/>
      <c r="PFY27" s="0"/>
      <c r="PFZ27" s="0"/>
      <c r="PGA27" s="0"/>
      <c r="PGB27" s="0"/>
      <c r="PGC27" s="0"/>
      <c r="PGD27" s="0"/>
      <c r="PGE27" s="0"/>
      <c r="PGF27" s="0"/>
      <c r="PGG27" s="0"/>
      <c r="PGH27" s="0"/>
      <c r="PGI27" s="0"/>
      <c r="PGJ27" s="0"/>
      <c r="PGK27" s="0"/>
      <c r="PGL27" s="0"/>
      <c r="PGM27" s="0"/>
      <c r="PGN27" s="0"/>
      <c r="PGO27" s="0"/>
      <c r="PGP27" s="0"/>
      <c r="PGQ27" s="0"/>
      <c r="PGR27" s="0"/>
      <c r="PGS27" s="0"/>
      <c r="PGT27" s="0"/>
      <c r="PGU27" s="0"/>
      <c r="PGV27" s="0"/>
      <c r="PGW27" s="0"/>
      <c r="PGX27" s="0"/>
      <c r="PGY27" s="0"/>
      <c r="PGZ27" s="0"/>
      <c r="PHA27" s="0"/>
      <c r="PHB27" s="0"/>
      <c r="PHC27" s="0"/>
      <c r="PHD27" s="0"/>
      <c r="PHE27" s="0"/>
      <c r="PHF27" s="0"/>
      <c r="PHG27" s="0"/>
      <c r="PHH27" s="0"/>
      <c r="PHI27" s="0"/>
      <c r="PHJ27" s="0"/>
      <c r="PHK27" s="0"/>
      <c r="PHL27" s="0"/>
      <c r="PHM27" s="0"/>
      <c r="PHN27" s="0"/>
      <c r="PHO27" s="0"/>
      <c r="PHP27" s="0"/>
      <c r="PHQ27" s="0"/>
      <c r="PHR27" s="0"/>
      <c r="PHS27" s="0"/>
      <c r="PHT27" s="0"/>
      <c r="PHU27" s="0"/>
      <c r="PHV27" s="0"/>
      <c r="PHW27" s="0"/>
      <c r="PHX27" s="0"/>
      <c r="PHY27" s="0"/>
      <c r="PHZ27" s="0"/>
      <c r="PIA27" s="0"/>
      <c r="PIB27" s="0"/>
      <c r="PIC27" s="0"/>
      <c r="PID27" s="0"/>
      <c r="PIE27" s="0"/>
      <c r="PIF27" s="0"/>
      <c r="PIG27" s="0"/>
      <c r="PIH27" s="0"/>
      <c r="PII27" s="0"/>
      <c r="PIJ27" s="0"/>
      <c r="PIK27" s="0"/>
      <c r="PIL27" s="0"/>
      <c r="PIM27" s="0"/>
      <c r="PIN27" s="0"/>
      <c r="PIO27" s="0"/>
      <c r="PIP27" s="0"/>
      <c r="PIQ27" s="0"/>
      <c r="PIR27" s="0"/>
      <c r="PIS27" s="0"/>
      <c r="PIT27" s="0"/>
      <c r="PIU27" s="0"/>
      <c r="PIV27" s="0"/>
      <c r="PIW27" s="0"/>
      <c r="PIX27" s="0"/>
      <c r="PIY27" s="0"/>
      <c r="PIZ27" s="0"/>
      <c r="PJA27" s="0"/>
      <c r="PJB27" s="0"/>
      <c r="PJC27" s="0"/>
      <c r="PJD27" s="0"/>
      <c r="PJE27" s="0"/>
      <c r="PJF27" s="0"/>
      <c r="PJG27" s="0"/>
      <c r="PJH27" s="0"/>
      <c r="PJI27" s="0"/>
      <c r="PJJ27" s="0"/>
      <c r="PJK27" s="0"/>
      <c r="PJL27" s="0"/>
      <c r="PJM27" s="0"/>
      <c r="PJN27" s="0"/>
      <c r="PJO27" s="0"/>
      <c r="PJP27" s="0"/>
      <c r="PJQ27" s="0"/>
      <c r="PJR27" s="0"/>
      <c r="PJS27" s="0"/>
      <c r="PJT27" s="0"/>
      <c r="PJU27" s="0"/>
      <c r="PJV27" s="0"/>
      <c r="PJW27" s="0"/>
      <c r="PJX27" s="0"/>
      <c r="PJY27" s="0"/>
      <c r="PJZ27" s="0"/>
      <c r="PKA27" s="0"/>
      <c r="PKB27" s="0"/>
      <c r="PKC27" s="0"/>
      <c r="PKD27" s="0"/>
      <c r="PKE27" s="0"/>
      <c r="PKF27" s="0"/>
      <c r="PKG27" s="0"/>
      <c r="PKH27" s="0"/>
      <c r="PKI27" s="0"/>
      <c r="PKJ27" s="0"/>
      <c r="PKK27" s="0"/>
      <c r="PKL27" s="0"/>
      <c r="PKM27" s="0"/>
      <c r="PKN27" s="0"/>
      <c r="PKO27" s="0"/>
      <c r="PKP27" s="0"/>
      <c r="PKQ27" s="0"/>
      <c r="PKR27" s="0"/>
      <c r="PKS27" s="0"/>
      <c r="PKT27" s="0"/>
      <c r="PKU27" s="0"/>
      <c r="PKV27" s="0"/>
      <c r="PKW27" s="0"/>
      <c r="PKX27" s="0"/>
      <c r="PKY27" s="0"/>
      <c r="PKZ27" s="0"/>
      <c r="PLA27" s="0"/>
      <c r="PLB27" s="0"/>
      <c r="PLC27" s="0"/>
      <c r="PLD27" s="0"/>
      <c r="PLE27" s="0"/>
      <c r="PLF27" s="0"/>
      <c r="PLG27" s="0"/>
      <c r="PLH27" s="0"/>
      <c r="PLI27" s="0"/>
      <c r="PLJ27" s="0"/>
      <c r="PLK27" s="0"/>
      <c r="PLL27" s="0"/>
      <c r="PLM27" s="0"/>
      <c r="PLN27" s="0"/>
      <c r="PLO27" s="0"/>
      <c r="PLP27" s="0"/>
      <c r="PLQ27" s="0"/>
      <c r="PLR27" s="0"/>
      <c r="PLS27" s="0"/>
      <c r="PLT27" s="0"/>
      <c r="PLU27" s="0"/>
      <c r="PLV27" s="0"/>
      <c r="PLW27" s="0"/>
      <c r="PLX27" s="0"/>
      <c r="PLY27" s="0"/>
      <c r="PLZ27" s="0"/>
      <c r="PMA27" s="0"/>
      <c r="PMB27" s="0"/>
      <c r="PMC27" s="0"/>
      <c r="PMD27" s="0"/>
      <c r="PME27" s="0"/>
      <c r="PMF27" s="0"/>
      <c r="PMG27" s="0"/>
      <c r="PMH27" s="0"/>
      <c r="PMI27" s="0"/>
      <c r="PMJ27" s="0"/>
      <c r="PMK27" s="0"/>
      <c r="PML27" s="0"/>
      <c r="PMM27" s="0"/>
      <c r="PMN27" s="0"/>
      <c r="PMO27" s="0"/>
      <c r="PMP27" s="0"/>
      <c r="PMQ27" s="0"/>
      <c r="PMR27" s="0"/>
      <c r="PMS27" s="0"/>
      <c r="PMT27" s="0"/>
      <c r="PMU27" s="0"/>
      <c r="PMV27" s="0"/>
      <c r="PMW27" s="0"/>
      <c r="PMX27" s="0"/>
      <c r="PMY27" s="0"/>
      <c r="PMZ27" s="0"/>
      <c r="PNA27" s="0"/>
      <c r="PNB27" s="0"/>
      <c r="PNC27" s="0"/>
      <c r="PND27" s="0"/>
      <c r="PNE27" s="0"/>
      <c r="PNF27" s="0"/>
      <c r="PNG27" s="0"/>
      <c r="PNH27" s="0"/>
      <c r="PNI27" s="0"/>
      <c r="PNJ27" s="0"/>
      <c r="PNK27" s="0"/>
      <c r="PNL27" s="0"/>
      <c r="PNM27" s="0"/>
      <c r="PNN27" s="0"/>
      <c r="PNO27" s="0"/>
      <c r="PNP27" s="0"/>
      <c r="PNQ27" s="0"/>
      <c r="PNR27" s="0"/>
      <c r="PNS27" s="0"/>
      <c r="PNT27" s="0"/>
      <c r="PNU27" s="0"/>
      <c r="PNV27" s="0"/>
      <c r="PNW27" s="0"/>
      <c r="PNX27" s="0"/>
      <c r="PNY27" s="0"/>
      <c r="PNZ27" s="0"/>
      <c r="POA27" s="0"/>
      <c r="POB27" s="0"/>
      <c r="POC27" s="0"/>
      <c r="POD27" s="0"/>
      <c r="POE27" s="0"/>
      <c r="POF27" s="0"/>
      <c r="POG27" s="0"/>
      <c r="POH27" s="0"/>
      <c r="POI27" s="0"/>
      <c r="POJ27" s="0"/>
      <c r="POK27" s="0"/>
      <c r="POL27" s="0"/>
      <c r="POM27" s="0"/>
      <c r="PON27" s="0"/>
      <c r="POO27" s="0"/>
      <c r="POP27" s="0"/>
      <c r="POQ27" s="0"/>
      <c r="POR27" s="0"/>
      <c r="POS27" s="0"/>
      <c r="POT27" s="0"/>
      <c r="POU27" s="0"/>
      <c r="POV27" s="0"/>
      <c r="POW27" s="0"/>
      <c r="POX27" s="0"/>
      <c r="POY27" s="0"/>
      <c r="POZ27" s="0"/>
      <c r="PPA27" s="0"/>
      <c r="PPB27" s="0"/>
      <c r="PPC27" s="0"/>
      <c r="PPD27" s="0"/>
      <c r="PPE27" s="0"/>
      <c r="PPF27" s="0"/>
      <c r="PPG27" s="0"/>
      <c r="PPH27" s="0"/>
      <c r="PPI27" s="0"/>
      <c r="PPJ27" s="0"/>
      <c r="PPK27" s="0"/>
      <c r="PPL27" s="0"/>
      <c r="PPM27" s="0"/>
      <c r="PPN27" s="0"/>
      <c r="PPO27" s="0"/>
      <c r="PPP27" s="0"/>
      <c r="PPQ27" s="0"/>
      <c r="PPR27" s="0"/>
      <c r="PPS27" s="0"/>
      <c r="PPT27" s="0"/>
      <c r="PPU27" s="0"/>
      <c r="PPV27" s="0"/>
      <c r="PPW27" s="0"/>
      <c r="PPX27" s="0"/>
      <c r="PPY27" s="0"/>
      <c r="PPZ27" s="0"/>
      <c r="PQA27" s="0"/>
      <c r="PQB27" s="0"/>
      <c r="PQC27" s="0"/>
      <c r="PQD27" s="0"/>
      <c r="PQE27" s="0"/>
      <c r="PQF27" s="0"/>
      <c r="PQG27" s="0"/>
      <c r="PQH27" s="0"/>
      <c r="PQI27" s="0"/>
      <c r="PQJ27" s="0"/>
      <c r="PQK27" s="0"/>
      <c r="PQL27" s="0"/>
      <c r="PQM27" s="0"/>
      <c r="PQN27" s="0"/>
      <c r="PQO27" s="0"/>
      <c r="PQP27" s="0"/>
      <c r="PQQ27" s="0"/>
      <c r="PQR27" s="0"/>
      <c r="PQS27" s="0"/>
      <c r="PQT27" s="0"/>
      <c r="PQU27" s="0"/>
      <c r="PQV27" s="0"/>
      <c r="PQW27" s="0"/>
      <c r="PQX27" s="0"/>
      <c r="PQY27" s="0"/>
      <c r="PQZ27" s="0"/>
      <c r="PRA27" s="0"/>
      <c r="PRB27" s="0"/>
      <c r="PRC27" s="0"/>
      <c r="PRD27" s="0"/>
      <c r="PRE27" s="0"/>
      <c r="PRF27" s="0"/>
      <c r="PRG27" s="0"/>
      <c r="PRH27" s="0"/>
      <c r="PRI27" s="0"/>
      <c r="PRJ27" s="0"/>
      <c r="PRK27" s="0"/>
      <c r="PRL27" s="0"/>
      <c r="PRM27" s="0"/>
      <c r="PRN27" s="0"/>
      <c r="PRO27" s="0"/>
      <c r="PRP27" s="0"/>
      <c r="PRQ27" s="0"/>
      <c r="PRR27" s="0"/>
      <c r="PRS27" s="0"/>
      <c r="PRT27" s="0"/>
      <c r="PRU27" s="0"/>
      <c r="PRV27" s="0"/>
      <c r="PRW27" s="0"/>
      <c r="PRX27" s="0"/>
      <c r="PRY27" s="0"/>
      <c r="PRZ27" s="0"/>
      <c r="PSA27" s="0"/>
      <c r="PSB27" s="0"/>
      <c r="PSC27" s="0"/>
      <c r="PSD27" s="0"/>
      <c r="PSE27" s="0"/>
      <c r="PSF27" s="0"/>
      <c r="PSG27" s="0"/>
      <c r="PSH27" s="0"/>
      <c r="PSI27" s="0"/>
      <c r="PSJ27" s="0"/>
      <c r="PSK27" s="0"/>
      <c r="PSL27" s="0"/>
      <c r="PSM27" s="0"/>
      <c r="PSN27" s="0"/>
      <c r="PSO27" s="0"/>
      <c r="PSP27" s="0"/>
      <c r="PSQ27" s="0"/>
      <c r="PSR27" s="0"/>
      <c r="PSS27" s="0"/>
      <c r="PST27" s="0"/>
      <c r="PSU27" s="0"/>
      <c r="PSV27" s="0"/>
      <c r="PSW27" s="0"/>
      <c r="PSX27" s="0"/>
      <c r="PSY27" s="0"/>
      <c r="PSZ27" s="0"/>
      <c r="PTA27" s="0"/>
      <c r="PTB27" s="0"/>
      <c r="PTC27" s="0"/>
      <c r="PTD27" s="0"/>
      <c r="PTE27" s="0"/>
      <c r="PTF27" s="0"/>
      <c r="PTG27" s="0"/>
      <c r="PTH27" s="0"/>
      <c r="PTI27" s="0"/>
      <c r="PTJ27" s="0"/>
      <c r="PTK27" s="0"/>
      <c r="PTL27" s="0"/>
      <c r="PTM27" s="0"/>
      <c r="PTN27" s="0"/>
      <c r="PTO27" s="0"/>
      <c r="PTP27" s="0"/>
      <c r="PTQ27" s="0"/>
      <c r="PTR27" s="0"/>
      <c r="PTS27" s="0"/>
      <c r="PTT27" s="0"/>
      <c r="PTU27" s="0"/>
      <c r="PTV27" s="0"/>
      <c r="PTW27" s="0"/>
      <c r="PTX27" s="0"/>
      <c r="PTY27" s="0"/>
      <c r="PTZ27" s="0"/>
      <c r="PUA27" s="0"/>
      <c r="PUB27" s="0"/>
      <c r="PUC27" s="0"/>
      <c r="PUD27" s="0"/>
      <c r="PUE27" s="0"/>
      <c r="PUF27" s="0"/>
      <c r="PUG27" s="0"/>
      <c r="PUH27" s="0"/>
      <c r="PUI27" s="0"/>
      <c r="PUJ27" s="0"/>
      <c r="PUK27" s="0"/>
      <c r="PUL27" s="0"/>
      <c r="PUM27" s="0"/>
      <c r="PUN27" s="0"/>
      <c r="PUO27" s="0"/>
      <c r="PUP27" s="0"/>
      <c r="PUQ27" s="0"/>
      <c r="PUR27" s="0"/>
      <c r="PUS27" s="0"/>
      <c r="PUT27" s="0"/>
      <c r="PUU27" s="0"/>
      <c r="PUV27" s="0"/>
      <c r="PUW27" s="0"/>
      <c r="PUX27" s="0"/>
      <c r="PUY27" s="0"/>
      <c r="PUZ27" s="0"/>
      <c r="PVA27" s="0"/>
      <c r="PVB27" s="0"/>
      <c r="PVC27" s="0"/>
      <c r="PVD27" s="0"/>
      <c r="PVE27" s="0"/>
      <c r="PVF27" s="0"/>
      <c r="PVG27" s="0"/>
      <c r="PVH27" s="0"/>
      <c r="PVI27" s="0"/>
      <c r="PVJ27" s="0"/>
      <c r="PVK27" s="0"/>
      <c r="PVL27" s="0"/>
      <c r="PVM27" s="0"/>
      <c r="PVN27" s="0"/>
      <c r="PVO27" s="0"/>
      <c r="PVP27" s="0"/>
      <c r="PVQ27" s="0"/>
      <c r="PVR27" s="0"/>
      <c r="PVS27" s="0"/>
      <c r="PVT27" s="0"/>
      <c r="PVU27" s="0"/>
      <c r="PVV27" s="0"/>
      <c r="PVW27" s="0"/>
      <c r="PVX27" s="0"/>
      <c r="PVY27" s="0"/>
      <c r="PVZ27" s="0"/>
      <c r="PWA27" s="0"/>
      <c r="PWB27" s="0"/>
      <c r="PWC27" s="0"/>
      <c r="PWD27" s="0"/>
      <c r="PWE27" s="0"/>
      <c r="PWF27" s="0"/>
      <c r="PWG27" s="0"/>
      <c r="PWH27" s="0"/>
      <c r="PWI27" s="0"/>
      <c r="PWJ27" s="0"/>
      <c r="PWK27" s="0"/>
      <c r="PWL27" s="0"/>
      <c r="PWM27" s="0"/>
      <c r="PWN27" s="0"/>
      <c r="PWO27" s="0"/>
      <c r="PWP27" s="0"/>
      <c r="PWQ27" s="0"/>
      <c r="PWR27" s="0"/>
      <c r="PWS27" s="0"/>
      <c r="PWT27" s="0"/>
      <c r="PWU27" s="0"/>
      <c r="PWV27" s="0"/>
      <c r="PWW27" s="0"/>
      <c r="PWX27" s="0"/>
      <c r="PWY27" s="0"/>
      <c r="PWZ27" s="0"/>
      <c r="PXA27" s="0"/>
      <c r="PXB27" s="0"/>
      <c r="PXC27" s="0"/>
      <c r="PXD27" s="0"/>
      <c r="PXE27" s="0"/>
      <c r="PXF27" s="0"/>
      <c r="PXG27" s="0"/>
      <c r="PXH27" s="0"/>
      <c r="PXI27" s="0"/>
      <c r="PXJ27" s="0"/>
      <c r="PXK27" s="0"/>
      <c r="PXL27" s="0"/>
      <c r="PXM27" s="0"/>
      <c r="PXN27" s="0"/>
      <c r="PXO27" s="0"/>
      <c r="PXP27" s="0"/>
      <c r="PXQ27" s="0"/>
      <c r="PXR27" s="0"/>
      <c r="PXS27" s="0"/>
      <c r="PXT27" s="0"/>
      <c r="PXU27" s="0"/>
      <c r="PXV27" s="0"/>
      <c r="PXW27" s="0"/>
      <c r="PXX27" s="0"/>
      <c r="PXY27" s="0"/>
      <c r="PXZ27" s="0"/>
      <c r="PYA27" s="0"/>
      <c r="PYB27" s="0"/>
      <c r="PYC27" s="0"/>
      <c r="PYD27" s="0"/>
      <c r="PYE27" s="0"/>
      <c r="PYF27" s="0"/>
      <c r="PYG27" s="0"/>
      <c r="PYH27" s="0"/>
      <c r="PYI27" s="0"/>
      <c r="PYJ27" s="0"/>
      <c r="PYK27" s="0"/>
      <c r="PYL27" s="0"/>
      <c r="PYM27" s="0"/>
      <c r="PYN27" s="0"/>
      <c r="PYO27" s="0"/>
      <c r="PYP27" s="0"/>
      <c r="PYQ27" s="0"/>
      <c r="PYR27" s="0"/>
      <c r="PYS27" s="0"/>
      <c r="PYT27" s="0"/>
      <c r="PYU27" s="0"/>
      <c r="PYV27" s="0"/>
      <c r="PYW27" s="0"/>
      <c r="PYX27" s="0"/>
      <c r="PYY27" s="0"/>
      <c r="PYZ27" s="0"/>
      <c r="PZA27" s="0"/>
      <c r="PZB27" s="0"/>
      <c r="PZC27" s="0"/>
      <c r="PZD27" s="0"/>
      <c r="PZE27" s="0"/>
      <c r="PZF27" s="0"/>
      <c r="PZG27" s="0"/>
      <c r="PZH27" s="0"/>
      <c r="PZI27" s="0"/>
      <c r="PZJ27" s="0"/>
      <c r="PZK27" s="0"/>
      <c r="PZL27" s="0"/>
      <c r="PZM27" s="0"/>
      <c r="PZN27" s="0"/>
      <c r="PZO27" s="0"/>
      <c r="PZP27" s="0"/>
      <c r="PZQ27" s="0"/>
      <c r="PZR27" s="0"/>
      <c r="PZS27" s="0"/>
      <c r="PZT27" s="0"/>
      <c r="PZU27" s="0"/>
      <c r="PZV27" s="0"/>
      <c r="PZW27" s="0"/>
      <c r="PZX27" s="0"/>
      <c r="PZY27" s="0"/>
      <c r="PZZ27" s="0"/>
      <c r="QAA27" s="0"/>
      <c r="QAB27" s="0"/>
      <c r="QAC27" s="0"/>
      <c r="QAD27" s="0"/>
      <c r="QAE27" s="0"/>
      <c r="QAF27" s="0"/>
      <c r="QAG27" s="0"/>
      <c r="QAH27" s="0"/>
      <c r="QAI27" s="0"/>
      <c r="QAJ27" s="0"/>
      <c r="QAK27" s="0"/>
      <c r="QAL27" s="0"/>
      <c r="QAM27" s="0"/>
      <c r="QAN27" s="0"/>
      <c r="QAO27" s="0"/>
      <c r="QAP27" s="0"/>
      <c r="QAQ27" s="0"/>
      <c r="QAR27" s="0"/>
      <c r="QAS27" s="0"/>
      <c r="QAT27" s="0"/>
      <c r="QAU27" s="0"/>
      <c r="QAV27" s="0"/>
      <c r="QAW27" s="0"/>
      <c r="QAX27" s="0"/>
      <c r="QAY27" s="0"/>
      <c r="QAZ27" s="0"/>
      <c r="QBA27" s="0"/>
      <c r="QBB27" s="0"/>
      <c r="QBC27" s="0"/>
      <c r="QBD27" s="0"/>
      <c r="QBE27" s="0"/>
      <c r="QBF27" s="0"/>
      <c r="QBG27" s="0"/>
      <c r="QBH27" s="0"/>
      <c r="QBI27" s="0"/>
      <c r="QBJ27" s="0"/>
      <c r="QBK27" s="0"/>
      <c r="QBL27" s="0"/>
      <c r="QBM27" s="0"/>
      <c r="QBN27" s="0"/>
      <c r="QBO27" s="0"/>
      <c r="QBP27" s="0"/>
      <c r="QBQ27" s="0"/>
      <c r="QBR27" s="0"/>
      <c r="QBS27" s="0"/>
      <c r="QBT27" s="0"/>
      <c r="QBU27" s="0"/>
      <c r="QBV27" s="0"/>
      <c r="QBW27" s="0"/>
      <c r="QBX27" s="0"/>
      <c r="QBY27" s="0"/>
      <c r="QBZ27" s="0"/>
      <c r="QCA27" s="0"/>
      <c r="QCB27" s="0"/>
      <c r="QCC27" s="0"/>
      <c r="QCD27" s="0"/>
      <c r="QCE27" s="0"/>
      <c r="QCF27" s="0"/>
      <c r="QCG27" s="0"/>
      <c r="QCH27" s="0"/>
      <c r="QCI27" s="0"/>
      <c r="QCJ27" s="0"/>
      <c r="QCK27" s="0"/>
      <c r="QCL27" s="0"/>
      <c r="QCM27" s="0"/>
      <c r="QCN27" s="0"/>
      <c r="QCO27" s="0"/>
      <c r="QCP27" s="0"/>
      <c r="QCQ27" s="0"/>
      <c r="QCR27" s="0"/>
      <c r="QCS27" s="0"/>
      <c r="QCT27" s="0"/>
      <c r="QCU27" s="0"/>
      <c r="QCV27" s="0"/>
      <c r="QCW27" s="0"/>
      <c r="QCX27" s="0"/>
      <c r="QCY27" s="0"/>
      <c r="QCZ27" s="0"/>
      <c r="QDA27" s="0"/>
      <c r="QDB27" s="0"/>
      <c r="QDC27" s="0"/>
      <c r="QDD27" s="0"/>
      <c r="QDE27" s="0"/>
      <c r="QDF27" s="0"/>
      <c r="QDG27" s="0"/>
      <c r="QDH27" s="0"/>
      <c r="QDI27" s="0"/>
      <c r="QDJ27" s="0"/>
      <c r="QDK27" s="0"/>
      <c r="QDL27" s="0"/>
      <c r="QDM27" s="0"/>
      <c r="QDN27" s="0"/>
      <c r="QDO27" s="0"/>
      <c r="QDP27" s="0"/>
      <c r="QDQ27" s="0"/>
      <c r="QDR27" s="0"/>
      <c r="QDS27" s="0"/>
      <c r="QDT27" s="0"/>
      <c r="QDU27" s="0"/>
      <c r="QDV27" s="0"/>
      <c r="QDW27" s="0"/>
      <c r="QDX27" s="0"/>
      <c r="QDY27" s="0"/>
      <c r="QDZ27" s="0"/>
      <c r="QEA27" s="0"/>
      <c r="QEB27" s="0"/>
      <c r="QEC27" s="0"/>
      <c r="QED27" s="0"/>
      <c r="QEE27" s="0"/>
      <c r="QEF27" s="0"/>
      <c r="QEG27" s="0"/>
      <c r="QEH27" s="0"/>
      <c r="QEI27" s="0"/>
      <c r="QEJ27" s="0"/>
      <c r="QEK27" s="0"/>
      <c r="QEL27" s="0"/>
      <c r="QEM27" s="0"/>
      <c r="QEN27" s="0"/>
      <c r="QEO27" s="0"/>
      <c r="QEP27" s="0"/>
      <c r="QEQ27" s="0"/>
      <c r="QER27" s="0"/>
      <c r="QES27" s="0"/>
      <c r="QET27" s="0"/>
      <c r="QEU27" s="0"/>
      <c r="QEV27" s="0"/>
      <c r="QEW27" s="0"/>
      <c r="QEX27" s="0"/>
      <c r="QEY27" s="0"/>
      <c r="QEZ27" s="0"/>
      <c r="QFA27" s="0"/>
      <c r="QFB27" s="0"/>
      <c r="QFC27" s="0"/>
      <c r="QFD27" s="0"/>
      <c r="QFE27" s="0"/>
      <c r="QFF27" s="0"/>
      <c r="QFG27" s="0"/>
      <c r="QFH27" s="0"/>
      <c r="QFI27" s="0"/>
      <c r="QFJ27" s="0"/>
      <c r="QFK27" s="0"/>
      <c r="QFL27" s="0"/>
      <c r="QFM27" s="0"/>
      <c r="QFN27" s="0"/>
      <c r="QFO27" s="0"/>
      <c r="QFP27" s="0"/>
      <c r="QFQ27" s="0"/>
      <c r="QFR27" s="0"/>
      <c r="QFS27" s="0"/>
      <c r="QFT27" s="0"/>
      <c r="QFU27" s="0"/>
      <c r="QFV27" s="0"/>
      <c r="QFW27" s="0"/>
      <c r="QFX27" s="0"/>
      <c r="QFY27" s="0"/>
      <c r="QFZ27" s="0"/>
      <c r="QGA27" s="0"/>
      <c r="QGB27" s="0"/>
      <c r="QGC27" s="0"/>
      <c r="QGD27" s="0"/>
      <c r="QGE27" s="0"/>
      <c r="QGF27" s="0"/>
      <c r="QGG27" s="0"/>
      <c r="QGH27" s="0"/>
      <c r="QGI27" s="0"/>
      <c r="QGJ27" s="0"/>
      <c r="QGK27" s="0"/>
      <c r="QGL27" s="0"/>
      <c r="QGM27" s="0"/>
      <c r="QGN27" s="0"/>
      <c r="QGO27" s="0"/>
      <c r="QGP27" s="0"/>
      <c r="QGQ27" s="0"/>
      <c r="QGR27" s="0"/>
      <c r="QGS27" s="0"/>
      <c r="QGT27" s="0"/>
      <c r="QGU27" s="0"/>
      <c r="QGV27" s="0"/>
      <c r="QGW27" s="0"/>
      <c r="QGX27" s="0"/>
      <c r="QGY27" s="0"/>
      <c r="QGZ27" s="0"/>
      <c r="QHA27" s="0"/>
      <c r="QHB27" s="0"/>
      <c r="QHC27" s="0"/>
      <c r="QHD27" s="0"/>
      <c r="QHE27" s="0"/>
      <c r="QHF27" s="0"/>
      <c r="QHG27" s="0"/>
      <c r="QHH27" s="0"/>
      <c r="QHI27" s="0"/>
      <c r="QHJ27" s="0"/>
      <c r="QHK27" s="0"/>
      <c r="QHL27" s="0"/>
      <c r="QHM27" s="0"/>
      <c r="QHN27" s="0"/>
      <c r="QHO27" s="0"/>
      <c r="QHP27" s="0"/>
      <c r="QHQ27" s="0"/>
      <c r="QHR27" s="0"/>
      <c r="QHS27" s="0"/>
      <c r="QHT27" s="0"/>
      <c r="QHU27" s="0"/>
      <c r="QHV27" s="0"/>
      <c r="QHW27" s="0"/>
      <c r="QHX27" s="0"/>
      <c r="QHY27" s="0"/>
      <c r="QHZ27" s="0"/>
      <c r="QIA27" s="0"/>
      <c r="QIB27" s="0"/>
      <c r="QIC27" s="0"/>
      <c r="QID27" s="0"/>
      <c r="QIE27" s="0"/>
      <c r="QIF27" s="0"/>
      <c r="QIG27" s="0"/>
      <c r="QIH27" s="0"/>
      <c r="QII27" s="0"/>
      <c r="QIJ27" s="0"/>
      <c r="QIK27" s="0"/>
      <c r="QIL27" s="0"/>
      <c r="QIM27" s="0"/>
      <c r="QIN27" s="0"/>
      <c r="QIO27" s="0"/>
      <c r="QIP27" s="0"/>
      <c r="QIQ27" s="0"/>
      <c r="QIR27" s="0"/>
      <c r="QIS27" s="0"/>
      <c r="QIT27" s="0"/>
      <c r="QIU27" s="0"/>
      <c r="QIV27" s="0"/>
      <c r="QIW27" s="0"/>
      <c r="QIX27" s="0"/>
      <c r="QIY27" s="0"/>
      <c r="QIZ27" s="0"/>
      <c r="QJA27" s="0"/>
      <c r="QJB27" s="0"/>
      <c r="QJC27" s="0"/>
      <c r="QJD27" s="0"/>
      <c r="QJE27" s="0"/>
      <c r="QJF27" s="0"/>
      <c r="QJG27" s="0"/>
      <c r="QJH27" s="0"/>
      <c r="QJI27" s="0"/>
      <c r="QJJ27" s="0"/>
      <c r="QJK27" s="0"/>
      <c r="QJL27" s="0"/>
      <c r="QJM27" s="0"/>
      <c r="QJN27" s="0"/>
      <c r="QJO27" s="0"/>
      <c r="QJP27" s="0"/>
      <c r="QJQ27" s="0"/>
      <c r="QJR27" s="0"/>
      <c r="QJS27" s="0"/>
      <c r="QJT27" s="0"/>
      <c r="QJU27" s="0"/>
      <c r="QJV27" s="0"/>
      <c r="QJW27" s="0"/>
      <c r="QJX27" s="0"/>
      <c r="QJY27" s="0"/>
      <c r="QJZ27" s="0"/>
      <c r="QKA27" s="0"/>
      <c r="QKB27" s="0"/>
      <c r="QKC27" s="0"/>
      <c r="QKD27" s="0"/>
      <c r="QKE27" s="0"/>
      <c r="QKF27" s="0"/>
      <c r="QKG27" s="0"/>
      <c r="QKH27" s="0"/>
      <c r="QKI27" s="0"/>
      <c r="QKJ27" s="0"/>
      <c r="QKK27" s="0"/>
      <c r="QKL27" s="0"/>
      <c r="QKM27" s="0"/>
      <c r="QKN27" s="0"/>
      <c r="QKO27" s="0"/>
      <c r="QKP27" s="0"/>
      <c r="QKQ27" s="0"/>
      <c r="QKR27" s="0"/>
      <c r="QKS27" s="0"/>
      <c r="QKT27" s="0"/>
      <c r="QKU27" s="0"/>
      <c r="QKV27" s="0"/>
      <c r="QKW27" s="0"/>
      <c r="QKX27" s="0"/>
      <c r="QKY27" s="0"/>
      <c r="QKZ27" s="0"/>
      <c r="QLA27" s="0"/>
      <c r="QLB27" s="0"/>
      <c r="QLC27" s="0"/>
      <c r="QLD27" s="0"/>
      <c r="QLE27" s="0"/>
      <c r="QLF27" s="0"/>
      <c r="QLG27" s="0"/>
      <c r="QLH27" s="0"/>
      <c r="QLI27" s="0"/>
      <c r="QLJ27" s="0"/>
      <c r="QLK27" s="0"/>
      <c r="QLL27" s="0"/>
      <c r="QLM27" s="0"/>
      <c r="QLN27" s="0"/>
      <c r="QLO27" s="0"/>
      <c r="QLP27" s="0"/>
      <c r="QLQ27" s="0"/>
      <c r="QLR27" s="0"/>
      <c r="QLS27" s="0"/>
      <c r="QLT27" s="0"/>
      <c r="QLU27" s="0"/>
      <c r="QLV27" s="0"/>
      <c r="QLW27" s="0"/>
      <c r="QLX27" s="0"/>
      <c r="QLY27" s="0"/>
      <c r="QLZ27" s="0"/>
      <c r="QMA27" s="0"/>
      <c r="QMB27" s="0"/>
      <c r="QMC27" s="0"/>
      <c r="QMD27" s="0"/>
      <c r="QME27" s="0"/>
      <c r="QMF27" s="0"/>
      <c r="QMG27" s="0"/>
      <c r="QMH27" s="0"/>
      <c r="QMI27" s="0"/>
      <c r="QMJ27" s="0"/>
      <c r="QMK27" s="0"/>
      <c r="QML27" s="0"/>
      <c r="QMM27" s="0"/>
      <c r="QMN27" s="0"/>
      <c r="QMO27" s="0"/>
      <c r="QMP27" s="0"/>
      <c r="QMQ27" s="0"/>
      <c r="QMR27" s="0"/>
      <c r="QMS27" s="0"/>
      <c r="QMT27" s="0"/>
      <c r="QMU27" s="0"/>
      <c r="QMV27" s="0"/>
      <c r="QMW27" s="0"/>
      <c r="QMX27" s="0"/>
      <c r="QMY27" s="0"/>
      <c r="QMZ27" s="0"/>
      <c r="QNA27" s="0"/>
      <c r="QNB27" s="0"/>
      <c r="QNC27" s="0"/>
      <c r="QND27" s="0"/>
      <c r="QNE27" s="0"/>
      <c r="QNF27" s="0"/>
      <c r="QNG27" s="0"/>
      <c r="QNH27" s="0"/>
      <c r="QNI27" s="0"/>
      <c r="QNJ27" s="0"/>
      <c r="QNK27" s="0"/>
      <c r="QNL27" s="0"/>
      <c r="QNM27" s="0"/>
      <c r="QNN27" s="0"/>
      <c r="QNO27" s="0"/>
      <c r="QNP27" s="0"/>
      <c r="QNQ27" s="0"/>
      <c r="QNR27" s="0"/>
      <c r="QNS27" s="0"/>
      <c r="QNT27" s="0"/>
      <c r="QNU27" s="0"/>
      <c r="QNV27" s="0"/>
      <c r="QNW27" s="0"/>
      <c r="QNX27" s="0"/>
      <c r="QNY27" s="0"/>
      <c r="QNZ27" s="0"/>
      <c r="QOA27" s="0"/>
      <c r="QOB27" s="0"/>
      <c r="QOC27" s="0"/>
      <c r="QOD27" s="0"/>
      <c r="QOE27" s="0"/>
      <c r="QOF27" s="0"/>
      <c r="QOG27" s="0"/>
      <c r="QOH27" s="0"/>
      <c r="QOI27" s="0"/>
      <c r="QOJ27" s="0"/>
      <c r="QOK27" s="0"/>
      <c r="QOL27" s="0"/>
      <c r="QOM27" s="0"/>
      <c r="QON27" s="0"/>
      <c r="QOO27" s="0"/>
      <c r="QOP27" s="0"/>
      <c r="QOQ27" s="0"/>
      <c r="QOR27" s="0"/>
      <c r="QOS27" s="0"/>
      <c r="QOT27" s="0"/>
      <c r="QOU27" s="0"/>
      <c r="QOV27" s="0"/>
      <c r="QOW27" s="0"/>
      <c r="QOX27" s="0"/>
      <c r="QOY27" s="0"/>
      <c r="QOZ27" s="0"/>
      <c r="QPA27" s="0"/>
      <c r="QPB27" s="0"/>
      <c r="QPC27" s="0"/>
      <c r="QPD27" s="0"/>
      <c r="QPE27" s="0"/>
      <c r="QPF27" s="0"/>
      <c r="QPG27" s="0"/>
      <c r="QPH27" s="0"/>
      <c r="QPI27" s="0"/>
      <c r="QPJ27" s="0"/>
      <c r="QPK27" s="0"/>
      <c r="QPL27" s="0"/>
      <c r="QPM27" s="0"/>
      <c r="QPN27" s="0"/>
      <c r="QPO27" s="0"/>
      <c r="QPP27" s="0"/>
      <c r="QPQ27" s="0"/>
      <c r="QPR27" s="0"/>
      <c r="QPS27" s="0"/>
      <c r="QPT27" s="0"/>
      <c r="QPU27" s="0"/>
      <c r="QPV27" s="0"/>
      <c r="QPW27" s="0"/>
      <c r="QPX27" s="0"/>
      <c r="QPY27" s="0"/>
      <c r="QPZ27" s="0"/>
      <c r="QQA27" s="0"/>
      <c r="QQB27" s="0"/>
      <c r="QQC27" s="0"/>
      <c r="QQD27" s="0"/>
      <c r="QQE27" s="0"/>
      <c r="QQF27" s="0"/>
      <c r="QQG27" s="0"/>
      <c r="QQH27" s="0"/>
      <c r="QQI27" s="0"/>
      <c r="QQJ27" s="0"/>
      <c r="QQK27" s="0"/>
      <c r="QQL27" s="0"/>
      <c r="QQM27" s="0"/>
      <c r="QQN27" s="0"/>
      <c r="QQO27" s="0"/>
      <c r="QQP27" s="0"/>
      <c r="QQQ27" s="0"/>
      <c r="QQR27" s="0"/>
      <c r="QQS27" s="0"/>
      <c r="QQT27" s="0"/>
      <c r="QQU27" s="0"/>
      <c r="QQV27" s="0"/>
      <c r="QQW27" s="0"/>
      <c r="QQX27" s="0"/>
      <c r="QQY27" s="0"/>
      <c r="QQZ27" s="0"/>
      <c r="QRA27" s="0"/>
      <c r="QRB27" s="0"/>
      <c r="QRC27" s="0"/>
      <c r="QRD27" s="0"/>
      <c r="QRE27" s="0"/>
      <c r="QRF27" s="0"/>
      <c r="QRG27" s="0"/>
      <c r="QRH27" s="0"/>
      <c r="QRI27" s="0"/>
      <c r="QRJ27" s="0"/>
      <c r="QRK27" s="0"/>
      <c r="QRL27" s="0"/>
      <c r="QRM27" s="0"/>
      <c r="QRN27" s="0"/>
      <c r="QRO27" s="0"/>
      <c r="QRP27" s="0"/>
      <c r="QRQ27" s="0"/>
      <c r="QRR27" s="0"/>
      <c r="QRS27" s="0"/>
      <c r="QRT27" s="0"/>
      <c r="QRU27" s="0"/>
      <c r="QRV27" s="0"/>
      <c r="QRW27" s="0"/>
      <c r="QRX27" s="0"/>
      <c r="QRY27" s="0"/>
      <c r="QRZ27" s="0"/>
      <c r="QSA27" s="0"/>
      <c r="QSB27" s="0"/>
      <c r="QSC27" s="0"/>
      <c r="QSD27" s="0"/>
      <c r="QSE27" s="0"/>
      <c r="QSF27" s="0"/>
      <c r="QSG27" s="0"/>
      <c r="QSH27" s="0"/>
      <c r="QSI27" s="0"/>
      <c r="QSJ27" s="0"/>
      <c r="QSK27" s="0"/>
      <c r="QSL27" s="0"/>
      <c r="QSM27" s="0"/>
      <c r="QSN27" s="0"/>
      <c r="QSO27" s="0"/>
      <c r="QSP27" s="0"/>
      <c r="QSQ27" s="0"/>
      <c r="QSR27" s="0"/>
      <c r="QSS27" s="0"/>
      <c r="QST27" s="0"/>
      <c r="QSU27" s="0"/>
      <c r="QSV27" s="0"/>
      <c r="QSW27" s="0"/>
      <c r="QSX27" s="0"/>
      <c r="QSY27" s="0"/>
      <c r="QSZ27" s="0"/>
      <c r="QTA27" s="0"/>
      <c r="QTB27" s="0"/>
      <c r="QTC27" s="0"/>
      <c r="QTD27" s="0"/>
      <c r="QTE27" s="0"/>
      <c r="QTF27" s="0"/>
      <c r="QTG27" s="0"/>
      <c r="QTH27" s="0"/>
      <c r="QTI27" s="0"/>
      <c r="QTJ27" s="0"/>
      <c r="QTK27" s="0"/>
      <c r="QTL27" s="0"/>
      <c r="QTM27" s="0"/>
      <c r="QTN27" s="0"/>
      <c r="QTO27" s="0"/>
      <c r="QTP27" s="0"/>
      <c r="QTQ27" s="0"/>
      <c r="QTR27" s="0"/>
      <c r="QTS27" s="0"/>
      <c r="QTT27" s="0"/>
      <c r="QTU27" s="0"/>
      <c r="QTV27" s="0"/>
      <c r="QTW27" s="0"/>
      <c r="QTX27" s="0"/>
      <c r="QTY27" s="0"/>
      <c r="QTZ27" s="0"/>
      <c r="QUA27" s="0"/>
      <c r="QUB27" s="0"/>
      <c r="QUC27" s="0"/>
      <c r="QUD27" s="0"/>
      <c r="QUE27" s="0"/>
      <c r="QUF27" s="0"/>
      <c r="QUG27" s="0"/>
      <c r="QUH27" s="0"/>
      <c r="QUI27" s="0"/>
      <c r="QUJ27" s="0"/>
      <c r="QUK27" s="0"/>
      <c r="QUL27" s="0"/>
      <c r="QUM27" s="0"/>
      <c r="QUN27" s="0"/>
      <c r="QUO27" s="0"/>
      <c r="QUP27" s="0"/>
      <c r="QUQ27" s="0"/>
      <c r="QUR27" s="0"/>
      <c r="QUS27" s="0"/>
      <c r="QUT27" s="0"/>
      <c r="QUU27" s="0"/>
      <c r="QUV27" s="0"/>
      <c r="QUW27" s="0"/>
      <c r="QUX27" s="0"/>
      <c r="QUY27" s="0"/>
      <c r="QUZ27" s="0"/>
      <c r="QVA27" s="0"/>
      <c r="QVB27" s="0"/>
      <c r="QVC27" s="0"/>
      <c r="QVD27" s="0"/>
      <c r="QVE27" s="0"/>
      <c r="QVF27" s="0"/>
      <c r="QVG27" s="0"/>
      <c r="QVH27" s="0"/>
      <c r="QVI27" s="0"/>
      <c r="QVJ27" s="0"/>
      <c r="QVK27" s="0"/>
      <c r="QVL27" s="0"/>
      <c r="QVM27" s="0"/>
      <c r="QVN27" s="0"/>
      <c r="QVO27" s="0"/>
      <c r="QVP27" s="0"/>
      <c r="QVQ27" s="0"/>
      <c r="QVR27" s="0"/>
      <c r="QVS27" s="0"/>
      <c r="QVT27" s="0"/>
      <c r="QVU27" s="0"/>
      <c r="QVV27" s="0"/>
      <c r="QVW27" s="0"/>
      <c r="QVX27" s="0"/>
      <c r="QVY27" s="0"/>
      <c r="QVZ27" s="0"/>
      <c r="QWA27" s="0"/>
      <c r="QWB27" s="0"/>
      <c r="QWC27" s="0"/>
      <c r="QWD27" s="0"/>
      <c r="QWE27" s="0"/>
      <c r="QWF27" s="0"/>
      <c r="QWG27" s="0"/>
      <c r="QWH27" s="0"/>
      <c r="QWI27" s="0"/>
      <c r="QWJ27" s="0"/>
      <c r="QWK27" s="0"/>
      <c r="QWL27" s="0"/>
      <c r="QWM27" s="0"/>
      <c r="QWN27" s="0"/>
      <c r="QWO27" s="0"/>
      <c r="QWP27" s="0"/>
      <c r="QWQ27" s="0"/>
      <c r="QWR27" s="0"/>
      <c r="QWS27" s="0"/>
      <c r="QWT27" s="0"/>
      <c r="QWU27" s="0"/>
      <c r="QWV27" s="0"/>
      <c r="QWW27" s="0"/>
      <c r="QWX27" s="0"/>
      <c r="QWY27" s="0"/>
      <c r="QWZ27" s="0"/>
      <c r="QXA27" s="0"/>
      <c r="QXB27" s="0"/>
      <c r="QXC27" s="0"/>
      <c r="QXD27" s="0"/>
      <c r="QXE27" s="0"/>
      <c r="QXF27" s="0"/>
      <c r="QXG27" s="0"/>
      <c r="QXH27" s="0"/>
      <c r="QXI27" s="0"/>
      <c r="QXJ27" s="0"/>
      <c r="QXK27" s="0"/>
      <c r="QXL27" s="0"/>
      <c r="QXM27" s="0"/>
      <c r="QXN27" s="0"/>
      <c r="QXO27" s="0"/>
      <c r="QXP27" s="0"/>
      <c r="QXQ27" s="0"/>
      <c r="QXR27" s="0"/>
      <c r="QXS27" s="0"/>
      <c r="QXT27" s="0"/>
      <c r="QXU27" s="0"/>
      <c r="QXV27" s="0"/>
      <c r="QXW27" s="0"/>
      <c r="QXX27" s="0"/>
      <c r="QXY27" s="0"/>
      <c r="QXZ27" s="0"/>
      <c r="QYA27" s="0"/>
      <c r="QYB27" s="0"/>
      <c r="QYC27" s="0"/>
      <c r="QYD27" s="0"/>
      <c r="QYE27" s="0"/>
      <c r="QYF27" s="0"/>
      <c r="QYG27" s="0"/>
      <c r="QYH27" s="0"/>
      <c r="QYI27" s="0"/>
      <c r="QYJ27" s="0"/>
      <c r="QYK27" s="0"/>
      <c r="QYL27" s="0"/>
      <c r="QYM27" s="0"/>
      <c r="QYN27" s="0"/>
      <c r="QYO27" s="0"/>
      <c r="QYP27" s="0"/>
      <c r="QYQ27" s="0"/>
      <c r="QYR27" s="0"/>
      <c r="QYS27" s="0"/>
      <c r="QYT27" s="0"/>
      <c r="QYU27" s="0"/>
      <c r="QYV27" s="0"/>
      <c r="QYW27" s="0"/>
      <c r="QYX27" s="0"/>
      <c r="QYY27" s="0"/>
      <c r="QYZ27" s="0"/>
      <c r="QZA27" s="0"/>
      <c r="QZB27" s="0"/>
      <c r="QZC27" s="0"/>
      <c r="QZD27" s="0"/>
      <c r="QZE27" s="0"/>
      <c r="QZF27" s="0"/>
      <c r="QZG27" s="0"/>
      <c r="QZH27" s="0"/>
      <c r="QZI27" s="0"/>
      <c r="QZJ27" s="0"/>
      <c r="QZK27" s="0"/>
      <c r="QZL27" s="0"/>
      <c r="QZM27" s="0"/>
      <c r="QZN27" s="0"/>
      <c r="QZO27" s="0"/>
      <c r="QZP27" s="0"/>
      <c r="QZQ27" s="0"/>
      <c r="QZR27" s="0"/>
      <c r="QZS27" s="0"/>
      <c r="QZT27" s="0"/>
      <c r="QZU27" s="0"/>
      <c r="QZV27" s="0"/>
      <c r="QZW27" s="0"/>
      <c r="QZX27" s="0"/>
      <c r="QZY27" s="0"/>
      <c r="QZZ27" s="0"/>
      <c r="RAA27" s="0"/>
      <c r="RAB27" s="0"/>
      <c r="RAC27" s="0"/>
      <c r="RAD27" s="0"/>
      <c r="RAE27" s="0"/>
      <c r="RAF27" s="0"/>
      <c r="RAG27" s="0"/>
      <c r="RAH27" s="0"/>
      <c r="RAI27" s="0"/>
      <c r="RAJ27" s="0"/>
      <c r="RAK27" s="0"/>
      <c r="RAL27" s="0"/>
      <c r="RAM27" s="0"/>
      <c r="RAN27" s="0"/>
      <c r="RAO27" s="0"/>
      <c r="RAP27" s="0"/>
      <c r="RAQ27" s="0"/>
      <c r="RAR27" s="0"/>
      <c r="RAS27" s="0"/>
      <c r="RAT27" s="0"/>
      <c r="RAU27" s="0"/>
      <c r="RAV27" s="0"/>
      <c r="RAW27" s="0"/>
      <c r="RAX27" s="0"/>
      <c r="RAY27" s="0"/>
      <c r="RAZ27" s="0"/>
      <c r="RBA27" s="0"/>
      <c r="RBB27" s="0"/>
      <c r="RBC27" s="0"/>
      <c r="RBD27" s="0"/>
      <c r="RBE27" s="0"/>
      <c r="RBF27" s="0"/>
      <c r="RBG27" s="0"/>
      <c r="RBH27" s="0"/>
      <c r="RBI27" s="0"/>
      <c r="RBJ27" s="0"/>
      <c r="RBK27" s="0"/>
      <c r="RBL27" s="0"/>
      <c r="RBM27" s="0"/>
      <c r="RBN27" s="0"/>
      <c r="RBO27" s="0"/>
      <c r="RBP27" s="0"/>
      <c r="RBQ27" s="0"/>
      <c r="RBR27" s="0"/>
      <c r="RBS27" s="0"/>
      <c r="RBT27" s="0"/>
      <c r="RBU27" s="0"/>
      <c r="RBV27" s="0"/>
      <c r="RBW27" s="0"/>
      <c r="RBX27" s="0"/>
      <c r="RBY27" s="0"/>
      <c r="RBZ27" s="0"/>
      <c r="RCA27" s="0"/>
      <c r="RCB27" s="0"/>
      <c r="RCC27" s="0"/>
      <c r="RCD27" s="0"/>
      <c r="RCE27" s="0"/>
      <c r="RCF27" s="0"/>
      <c r="RCG27" s="0"/>
      <c r="RCH27" s="0"/>
      <c r="RCI27" s="0"/>
      <c r="RCJ27" s="0"/>
      <c r="RCK27" s="0"/>
      <c r="RCL27" s="0"/>
      <c r="RCM27" s="0"/>
      <c r="RCN27" s="0"/>
      <c r="RCO27" s="0"/>
      <c r="RCP27" s="0"/>
      <c r="RCQ27" s="0"/>
      <c r="RCR27" s="0"/>
      <c r="RCS27" s="0"/>
      <c r="RCT27" s="0"/>
      <c r="RCU27" s="0"/>
      <c r="RCV27" s="0"/>
      <c r="RCW27" s="0"/>
      <c r="RCX27" s="0"/>
      <c r="RCY27" s="0"/>
      <c r="RCZ27" s="0"/>
      <c r="RDA27" s="0"/>
      <c r="RDB27" s="0"/>
      <c r="RDC27" s="0"/>
      <c r="RDD27" s="0"/>
      <c r="RDE27" s="0"/>
      <c r="RDF27" s="0"/>
      <c r="RDG27" s="0"/>
      <c r="RDH27" s="0"/>
      <c r="RDI27" s="0"/>
      <c r="RDJ27" s="0"/>
      <c r="RDK27" s="0"/>
      <c r="RDL27" s="0"/>
      <c r="RDM27" s="0"/>
      <c r="RDN27" s="0"/>
      <c r="RDO27" s="0"/>
      <c r="RDP27" s="0"/>
      <c r="RDQ27" s="0"/>
      <c r="RDR27" s="0"/>
      <c r="RDS27" s="0"/>
      <c r="RDT27" s="0"/>
      <c r="RDU27" s="0"/>
      <c r="RDV27" s="0"/>
      <c r="RDW27" s="0"/>
      <c r="RDX27" s="0"/>
      <c r="RDY27" s="0"/>
      <c r="RDZ27" s="0"/>
      <c r="REA27" s="0"/>
      <c r="REB27" s="0"/>
      <c r="REC27" s="0"/>
      <c r="RED27" s="0"/>
      <c r="REE27" s="0"/>
      <c r="REF27" s="0"/>
      <c r="REG27" s="0"/>
      <c r="REH27" s="0"/>
      <c r="REI27" s="0"/>
      <c r="REJ27" s="0"/>
      <c r="REK27" s="0"/>
      <c r="REL27" s="0"/>
      <c r="REM27" s="0"/>
      <c r="REN27" s="0"/>
      <c r="REO27" s="0"/>
      <c r="REP27" s="0"/>
      <c r="REQ27" s="0"/>
      <c r="RER27" s="0"/>
      <c r="RES27" s="0"/>
      <c r="RET27" s="0"/>
      <c r="REU27" s="0"/>
      <c r="REV27" s="0"/>
      <c r="REW27" s="0"/>
      <c r="REX27" s="0"/>
      <c r="REY27" s="0"/>
      <c r="REZ27" s="0"/>
      <c r="RFA27" s="0"/>
      <c r="RFB27" s="0"/>
      <c r="RFC27" s="0"/>
      <c r="RFD27" s="0"/>
      <c r="RFE27" s="0"/>
      <c r="RFF27" s="0"/>
      <c r="RFG27" s="0"/>
      <c r="RFH27" s="0"/>
      <c r="RFI27" s="0"/>
      <c r="RFJ27" s="0"/>
      <c r="RFK27" s="0"/>
      <c r="RFL27" s="0"/>
      <c r="RFM27" s="0"/>
      <c r="RFN27" s="0"/>
      <c r="RFO27" s="0"/>
      <c r="RFP27" s="0"/>
      <c r="RFQ27" s="0"/>
      <c r="RFR27" s="0"/>
      <c r="RFS27" s="0"/>
      <c r="RFT27" s="0"/>
      <c r="RFU27" s="0"/>
      <c r="RFV27" s="0"/>
      <c r="RFW27" s="0"/>
      <c r="RFX27" s="0"/>
      <c r="RFY27" s="0"/>
      <c r="RFZ27" s="0"/>
      <c r="RGA27" s="0"/>
      <c r="RGB27" s="0"/>
      <c r="RGC27" s="0"/>
      <c r="RGD27" s="0"/>
      <c r="RGE27" s="0"/>
      <c r="RGF27" s="0"/>
      <c r="RGG27" s="0"/>
      <c r="RGH27" s="0"/>
      <c r="RGI27" s="0"/>
      <c r="RGJ27" s="0"/>
      <c r="RGK27" s="0"/>
      <c r="RGL27" s="0"/>
      <c r="RGM27" s="0"/>
      <c r="RGN27" s="0"/>
      <c r="RGO27" s="0"/>
      <c r="RGP27" s="0"/>
      <c r="RGQ27" s="0"/>
      <c r="RGR27" s="0"/>
      <c r="RGS27" s="0"/>
      <c r="RGT27" s="0"/>
      <c r="RGU27" s="0"/>
      <c r="RGV27" s="0"/>
      <c r="RGW27" s="0"/>
      <c r="RGX27" s="0"/>
      <c r="RGY27" s="0"/>
      <c r="RGZ27" s="0"/>
      <c r="RHA27" s="0"/>
      <c r="RHB27" s="0"/>
      <c r="RHC27" s="0"/>
      <c r="RHD27" s="0"/>
      <c r="RHE27" s="0"/>
      <c r="RHF27" s="0"/>
      <c r="RHG27" s="0"/>
      <c r="RHH27" s="0"/>
      <c r="RHI27" s="0"/>
      <c r="RHJ27" s="0"/>
      <c r="RHK27" s="0"/>
      <c r="RHL27" s="0"/>
      <c r="RHM27" s="0"/>
      <c r="RHN27" s="0"/>
      <c r="RHO27" s="0"/>
      <c r="RHP27" s="0"/>
      <c r="RHQ27" s="0"/>
      <c r="RHR27" s="0"/>
      <c r="RHS27" s="0"/>
      <c r="RHT27" s="0"/>
      <c r="RHU27" s="0"/>
      <c r="RHV27" s="0"/>
      <c r="RHW27" s="0"/>
      <c r="RHX27" s="0"/>
      <c r="RHY27" s="0"/>
      <c r="RHZ27" s="0"/>
      <c r="RIA27" s="0"/>
      <c r="RIB27" s="0"/>
      <c r="RIC27" s="0"/>
      <c r="RID27" s="0"/>
      <c r="RIE27" s="0"/>
      <c r="RIF27" s="0"/>
      <c r="RIG27" s="0"/>
      <c r="RIH27" s="0"/>
      <c r="RII27" s="0"/>
      <c r="RIJ27" s="0"/>
      <c r="RIK27" s="0"/>
      <c r="RIL27" s="0"/>
      <c r="RIM27" s="0"/>
      <c r="RIN27" s="0"/>
      <c r="RIO27" s="0"/>
      <c r="RIP27" s="0"/>
      <c r="RIQ27" s="0"/>
      <c r="RIR27" s="0"/>
      <c r="RIS27" s="0"/>
      <c r="RIT27" s="0"/>
      <c r="RIU27" s="0"/>
      <c r="RIV27" s="0"/>
      <c r="RIW27" s="0"/>
      <c r="RIX27" s="0"/>
      <c r="RIY27" s="0"/>
      <c r="RIZ27" s="0"/>
      <c r="RJA27" s="0"/>
      <c r="RJB27" s="0"/>
      <c r="RJC27" s="0"/>
      <c r="RJD27" s="0"/>
      <c r="RJE27" s="0"/>
      <c r="RJF27" s="0"/>
      <c r="RJG27" s="0"/>
      <c r="RJH27" s="0"/>
      <c r="RJI27" s="0"/>
      <c r="RJJ27" s="0"/>
      <c r="RJK27" s="0"/>
      <c r="RJL27" s="0"/>
      <c r="RJM27" s="0"/>
      <c r="RJN27" s="0"/>
      <c r="RJO27" s="0"/>
      <c r="RJP27" s="0"/>
      <c r="RJQ27" s="0"/>
      <c r="RJR27" s="0"/>
      <c r="RJS27" s="0"/>
      <c r="RJT27" s="0"/>
      <c r="RJU27" s="0"/>
      <c r="RJV27" s="0"/>
      <c r="RJW27" s="0"/>
      <c r="RJX27" s="0"/>
      <c r="RJY27" s="0"/>
      <c r="RJZ27" s="0"/>
      <c r="RKA27" s="0"/>
      <c r="RKB27" s="0"/>
      <c r="RKC27" s="0"/>
      <c r="RKD27" s="0"/>
      <c r="RKE27" s="0"/>
      <c r="RKF27" s="0"/>
      <c r="RKG27" s="0"/>
      <c r="RKH27" s="0"/>
      <c r="RKI27" s="0"/>
      <c r="RKJ27" s="0"/>
      <c r="RKK27" s="0"/>
      <c r="RKL27" s="0"/>
      <c r="RKM27" s="0"/>
      <c r="RKN27" s="0"/>
      <c r="RKO27" s="0"/>
      <c r="RKP27" s="0"/>
      <c r="RKQ27" s="0"/>
      <c r="RKR27" s="0"/>
      <c r="RKS27" s="0"/>
      <c r="RKT27" s="0"/>
      <c r="RKU27" s="0"/>
      <c r="RKV27" s="0"/>
      <c r="RKW27" s="0"/>
      <c r="RKX27" s="0"/>
      <c r="RKY27" s="0"/>
      <c r="RKZ27" s="0"/>
      <c r="RLA27" s="0"/>
      <c r="RLB27" s="0"/>
      <c r="RLC27" s="0"/>
      <c r="RLD27" s="0"/>
      <c r="RLE27" s="0"/>
      <c r="RLF27" s="0"/>
      <c r="RLG27" s="0"/>
      <c r="RLH27" s="0"/>
      <c r="RLI27" s="0"/>
      <c r="RLJ27" s="0"/>
      <c r="RLK27" s="0"/>
      <c r="RLL27" s="0"/>
      <c r="RLM27" s="0"/>
      <c r="RLN27" s="0"/>
      <c r="RLO27" s="0"/>
      <c r="RLP27" s="0"/>
      <c r="RLQ27" s="0"/>
      <c r="RLR27" s="0"/>
      <c r="RLS27" s="0"/>
      <c r="RLT27" s="0"/>
      <c r="RLU27" s="0"/>
      <c r="RLV27" s="0"/>
      <c r="RLW27" s="0"/>
      <c r="RLX27" s="0"/>
      <c r="RLY27" s="0"/>
      <c r="RLZ27" s="0"/>
      <c r="RMA27" s="0"/>
      <c r="RMB27" s="0"/>
      <c r="RMC27" s="0"/>
      <c r="RMD27" s="0"/>
      <c r="RME27" s="0"/>
      <c r="RMF27" s="0"/>
      <c r="RMG27" s="0"/>
      <c r="RMH27" s="0"/>
      <c r="RMI27" s="0"/>
      <c r="RMJ27" s="0"/>
      <c r="RMK27" s="0"/>
      <c r="RML27" s="0"/>
      <c r="RMM27" s="0"/>
      <c r="RMN27" s="0"/>
      <c r="RMO27" s="0"/>
      <c r="RMP27" s="0"/>
      <c r="RMQ27" s="0"/>
      <c r="RMR27" s="0"/>
      <c r="RMS27" s="0"/>
      <c r="RMT27" s="0"/>
      <c r="RMU27" s="0"/>
      <c r="RMV27" s="0"/>
      <c r="RMW27" s="0"/>
      <c r="RMX27" s="0"/>
      <c r="RMY27" s="0"/>
      <c r="RMZ27" s="0"/>
      <c r="RNA27" s="0"/>
      <c r="RNB27" s="0"/>
      <c r="RNC27" s="0"/>
      <c r="RND27" s="0"/>
      <c r="RNE27" s="0"/>
      <c r="RNF27" s="0"/>
      <c r="RNG27" s="0"/>
      <c r="RNH27" s="0"/>
      <c r="RNI27" s="0"/>
      <c r="RNJ27" s="0"/>
      <c r="RNK27" s="0"/>
      <c r="RNL27" s="0"/>
      <c r="RNM27" s="0"/>
      <c r="RNN27" s="0"/>
      <c r="RNO27" s="0"/>
      <c r="RNP27" s="0"/>
      <c r="RNQ27" s="0"/>
      <c r="RNR27" s="0"/>
      <c r="RNS27" s="0"/>
      <c r="RNT27" s="0"/>
      <c r="RNU27" s="0"/>
      <c r="RNV27" s="0"/>
      <c r="RNW27" s="0"/>
      <c r="RNX27" s="0"/>
      <c r="RNY27" s="0"/>
      <c r="RNZ27" s="0"/>
      <c r="ROA27" s="0"/>
      <c r="ROB27" s="0"/>
      <c r="ROC27" s="0"/>
      <c r="ROD27" s="0"/>
      <c r="ROE27" s="0"/>
      <c r="ROF27" s="0"/>
      <c r="ROG27" s="0"/>
      <c r="ROH27" s="0"/>
      <c r="ROI27" s="0"/>
      <c r="ROJ27" s="0"/>
      <c r="ROK27" s="0"/>
      <c r="ROL27" s="0"/>
      <c r="ROM27" s="0"/>
      <c r="RON27" s="0"/>
      <c r="ROO27" s="0"/>
      <c r="ROP27" s="0"/>
      <c r="ROQ27" s="0"/>
      <c r="ROR27" s="0"/>
      <c r="ROS27" s="0"/>
      <c r="ROT27" s="0"/>
      <c r="ROU27" s="0"/>
      <c r="ROV27" s="0"/>
      <c r="ROW27" s="0"/>
      <c r="ROX27" s="0"/>
      <c r="ROY27" s="0"/>
      <c r="ROZ27" s="0"/>
      <c r="RPA27" s="0"/>
      <c r="RPB27" s="0"/>
      <c r="RPC27" s="0"/>
      <c r="RPD27" s="0"/>
      <c r="RPE27" s="0"/>
      <c r="RPF27" s="0"/>
      <c r="RPG27" s="0"/>
      <c r="RPH27" s="0"/>
      <c r="RPI27" s="0"/>
      <c r="RPJ27" s="0"/>
      <c r="RPK27" s="0"/>
      <c r="RPL27" s="0"/>
      <c r="RPM27" s="0"/>
      <c r="RPN27" s="0"/>
      <c r="RPO27" s="0"/>
      <c r="RPP27" s="0"/>
      <c r="RPQ27" s="0"/>
      <c r="RPR27" s="0"/>
      <c r="RPS27" s="0"/>
      <c r="RPT27" s="0"/>
      <c r="RPU27" s="0"/>
      <c r="RPV27" s="0"/>
      <c r="RPW27" s="0"/>
      <c r="RPX27" s="0"/>
      <c r="RPY27" s="0"/>
      <c r="RPZ27" s="0"/>
      <c r="RQA27" s="0"/>
      <c r="RQB27" s="0"/>
      <c r="RQC27" s="0"/>
      <c r="RQD27" s="0"/>
      <c r="RQE27" s="0"/>
      <c r="RQF27" s="0"/>
      <c r="RQG27" s="0"/>
      <c r="RQH27" s="0"/>
      <c r="RQI27" s="0"/>
      <c r="RQJ27" s="0"/>
      <c r="RQK27" s="0"/>
      <c r="RQL27" s="0"/>
      <c r="RQM27" s="0"/>
      <c r="RQN27" s="0"/>
      <c r="RQO27" s="0"/>
      <c r="RQP27" s="0"/>
      <c r="RQQ27" s="0"/>
      <c r="RQR27" s="0"/>
      <c r="RQS27" s="0"/>
      <c r="RQT27" s="0"/>
      <c r="RQU27" s="0"/>
      <c r="RQV27" s="0"/>
      <c r="RQW27" s="0"/>
      <c r="RQX27" s="0"/>
      <c r="RQY27" s="0"/>
      <c r="RQZ27" s="0"/>
      <c r="RRA27" s="0"/>
      <c r="RRB27" s="0"/>
      <c r="RRC27" s="0"/>
      <c r="RRD27" s="0"/>
      <c r="RRE27" s="0"/>
      <c r="RRF27" s="0"/>
      <c r="RRG27" s="0"/>
      <c r="RRH27" s="0"/>
      <c r="RRI27" s="0"/>
      <c r="RRJ27" s="0"/>
      <c r="RRK27" s="0"/>
      <c r="RRL27" s="0"/>
      <c r="RRM27" s="0"/>
      <c r="RRN27" s="0"/>
      <c r="RRO27" s="0"/>
      <c r="RRP27" s="0"/>
      <c r="RRQ27" s="0"/>
      <c r="RRR27" s="0"/>
      <c r="RRS27" s="0"/>
      <c r="RRT27" s="0"/>
      <c r="RRU27" s="0"/>
      <c r="RRV27" s="0"/>
      <c r="RRW27" s="0"/>
      <c r="RRX27" s="0"/>
      <c r="RRY27" s="0"/>
      <c r="RRZ27" s="0"/>
      <c r="RSA27" s="0"/>
      <c r="RSB27" s="0"/>
      <c r="RSC27" s="0"/>
      <c r="RSD27" s="0"/>
      <c r="RSE27" s="0"/>
      <c r="RSF27" s="0"/>
      <c r="RSG27" s="0"/>
      <c r="RSH27" s="0"/>
      <c r="RSI27" s="0"/>
      <c r="RSJ27" s="0"/>
      <c r="RSK27" s="0"/>
      <c r="RSL27" s="0"/>
      <c r="RSM27" s="0"/>
      <c r="RSN27" s="0"/>
      <c r="RSO27" s="0"/>
      <c r="RSP27" s="0"/>
      <c r="RSQ27" s="0"/>
      <c r="RSR27" s="0"/>
      <c r="RSS27" s="0"/>
      <c r="RST27" s="0"/>
      <c r="RSU27" s="0"/>
      <c r="RSV27" s="0"/>
      <c r="RSW27" s="0"/>
      <c r="RSX27" s="0"/>
      <c r="RSY27" s="0"/>
      <c r="RSZ27" s="0"/>
      <c r="RTA27" s="0"/>
      <c r="RTB27" s="0"/>
      <c r="RTC27" s="0"/>
      <c r="RTD27" s="0"/>
      <c r="RTE27" s="0"/>
      <c r="RTF27" s="0"/>
      <c r="RTG27" s="0"/>
      <c r="RTH27" s="0"/>
      <c r="RTI27" s="0"/>
      <c r="RTJ27" s="0"/>
      <c r="RTK27" s="0"/>
      <c r="RTL27" s="0"/>
      <c r="RTM27" s="0"/>
      <c r="RTN27" s="0"/>
      <c r="RTO27" s="0"/>
      <c r="RTP27" s="0"/>
      <c r="RTQ27" s="0"/>
      <c r="RTR27" s="0"/>
      <c r="RTS27" s="0"/>
      <c r="RTT27" s="0"/>
      <c r="RTU27" s="0"/>
      <c r="RTV27" s="0"/>
      <c r="RTW27" s="0"/>
      <c r="RTX27" s="0"/>
      <c r="RTY27" s="0"/>
      <c r="RTZ27" s="0"/>
      <c r="RUA27" s="0"/>
      <c r="RUB27" s="0"/>
      <c r="RUC27" s="0"/>
      <c r="RUD27" s="0"/>
      <c r="RUE27" s="0"/>
      <c r="RUF27" s="0"/>
      <c r="RUG27" s="0"/>
      <c r="RUH27" s="0"/>
      <c r="RUI27" s="0"/>
      <c r="RUJ27" s="0"/>
      <c r="RUK27" s="0"/>
      <c r="RUL27" s="0"/>
      <c r="RUM27" s="0"/>
      <c r="RUN27" s="0"/>
      <c r="RUO27" s="0"/>
      <c r="RUP27" s="0"/>
      <c r="RUQ27" s="0"/>
      <c r="RUR27" s="0"/>
      <c r="RUS27" s="0"/>
      <c r="RUT27" s="0"/>
      <c r="RUU27" s="0"/>
      <c r="RUV27" s="0"/>
      <c r="RUW27" s="0"/>
      <c r="RUX27" s="0"/>
      <c r="RUY27" s="0"/>
      <c r="RUZ27" s="0"/>
      <c r="RVA27" s="0"/>
      <c r="RVB27" s="0"/>
      <c r="RVC27" s="0"/>
      <c r="RVD27" s="0"/>
      <c r="RVE27" s="0"/>
      <c r="RVF27" s="0"/>
      <c r="RVG27" s="0"/>
      <c r="RVH27" s="0"/>
      <c r="RVI27" s="0"/>
      <c r="RVJ27" s="0"/>
      <c r="RVK27" s="0"/>
      <c r="RVL27" s="0"/>
      <c r="RVM27" s="0"/>
      <c r="RVN27" s="0"/>
      <c r="RVO27" s="0"/>
      <c r="RVP27" s="0"/>
      <c r="RVQ27" s="0"/>
      <c r="RVR27" s="0"/>
      <c r="RVS27" s="0"/>
      <c r="RVT27" s="0"/>
      <c r="RVU27" s="0"/>
      <c r="RVV27" s="0"/>
      <c r="RVW27" s="0"/>
      <c r="RVX27" s="0"/>
      <c r="RVY27" s="0"/>
      <c r="RVZ27" s="0"/>
      <c r="RWA27" s="0"/>
      <c r="RWB27" s="0"/>
      <c r="RWC27" s="0"/>
      <c r="RWD27" s="0"/>
      <c r="RWE27" s="0"/>
      <c r="RWF27" s="0"/>
      <c r="RWG27" s="0"/>
      <c r="RWH27" s="0"/>
      <c r="RWI27" s="0"/>
      <c r="RWJ27" s="0"/>
      <c r="RWK27" s="0"/>
      <c r="RWL27" s="0"/>
      <c r="RWM27" s="0"/>
      <c r="RWN27" s="0"/>
      <c r="RWO27" s="0"/>
      <c r="RWP27" s="0"/>
      <c r="RWQ27" s="0"/>
      <c r="RWR27" s="0"/>
      <c r="RWS27" s="0"/>
      <c r="RWT27" s="0"/>
      <c r="RWU27" s="0"/>
      <c r="RWV27" s="0"/>
      <c r="RWW27" s="0"/>
      <c r="RWX27" s="0"/>
      <c r="RWY27" s="0"/>
      <c r="RWZ27" s="0"/>
      <c r="RXA27" s="0"/>
      <c r="RXB27" s="0"/>
      <c r="RXC27" s="0"/>
      <c r="RXD27" s="0"/>
      <c r="RXE27" s="0"/>
      <c r="RXF27" s="0"/>
      <c r="RXG27" s="0"/>
      <c r="RXH27" s="0"/>
      <c r="RXI27" s="0"/>
      <c r="RXJ27" s="0"/>
      <c r="RXK27" s="0"/>
      <c r="RXL27" s="0"/>
      <c r="RXM27" s="0"/>
      <c r="RXN27" s="0"/>
      <c r="RXO27" s="0"/>
      <c r="RXP27" s="0"/>
      <c r="RXQ27" s="0"/>
      <c r="RXR27" s="0"/>
      <c r="RXS27" s="0"/>
      <c r="RXT27" s="0"/>
      <c r="RXU27" s="0"/>
      <c r="RXV27" s="0"/>
      <c r="RXW27" s="0"/>
      <c r="RXX27" s="0"/>
      <c r="RXY27" s="0"/>
      <c r="RXZ27" s="0"/>
      <c r="RYA27" s="0"/>
      <c r="RYB27" s="0"/>
      <c r="RYC27" s="0"/>
      <c r="RYD27" s="0"/>
      <c r="RYE27" s="0"/>
      <c r="RYF27" s="0"/>
      <c r="RYG27" s="0"/>
      <c r="RYH27" s="0"/>
      <c r="RYI27" s="0"/>
      <c r="RYJ27" s="0"/>
      <c r="RYK27" s="0"/>
      <c r="RYL27" s="0"/>
      <c r="RYM27" s="0"/>
      <c r="RYN27" s="0"/>
      <c r="RYO27" s="0"/>
      <c r="RYP27" s="0"/>
      <c r="RYQ27" s="0"/>
      <c r="RYR27" s="0"/>
      <c r="RYS27" s="0"/>
      <c r="RYT27" s="0"/>
      <c r="RYU27" s="0"/>
      <c r="RYV27" s="0"/>
      <c r="RYW27" s="0"/>
      <c r="RYX27" s="0"/>
      <c r="RYY27" s="0"/>
      <c r="RYZ27" s="0"/>
      <c r="RZA27" s="0"/>
      <c r="RZB27" s="0"/>
      <c r="RZC27" s="0"/>
      <c r="RZD27" s="0"/>
      <c r="RZE27" s="0"/>
      <c r="RZF27" s="0"/>
      <c r="RZG27" s="0"/>
      <c r="RZH27" s="0"/>
      <c r="RZI27" s="0"/>
      <c r="RZJ27" s="0"/>
      <c r="RZK27" s="0"/>
      <c r="RZL27" s="0"/>
      <c r="RZM27" s="0"/>
      <c r="RZN27" s="0"/>
      <c r="RZO27" s="0"/>
      <c r="RZP27" s="0"/>
      <c r="RZQ27" s="0"/>
      <c r="RZR27" s="0"/>
      <c r="RZS27" s="0"/>
      <c r="RZT27" s="0"/>
      <c r="RZU27" s="0"/>
      <c r="RZV27" s="0"/>
      <c r="RZW27" s="0"/>
      <c r="RZX27" s="0"/>
      <c r="RZY27" s="0"/>
      <c r="RZZ27" s="0"/>
      <c r="SAA27" s="0"/>
      <c r="SAB27" s="0"/>
      <c r="SAC27" s="0"/>
      <c r="SAD27" s="0"/>
      <c r="SAE27" s="0"/>
      <c r="SAF27" s="0"/>
      <c r="SAG27" s="0"/>
      <c r="SAH27" s="0"/>
      <c r="SAI27" s="0"/>
      <c r="SAJ27" s="0"/>
      <c r="SAK27" s="0"/>
      <c r="SAL27" s="0"/>
      <c r="SAM27" s="0"/>
      <c r="SAN27" s="0"/>
      <c r="SAO27" s="0"/>
      <c r="SAP27" s="0"/>
      <c r="SAQ27" s="0"/>
      <c r="SAR27" s="0"/>
      <c r="SAS27" s="0"/>
      <c r="SAT27" s="0"/>
      <c r="SAU27" s="0"/>
      <c r="SAV27" s="0"/>
      <c r="SAW27" s="0"/>
      <c r="SAX27" s="0"/>
      <c r="SAY27" s="0"/>
      <c r="SAZ27" s="0"/>
      <c r="SBA27" s="0"/>
      <c r="SBB27" s="0"/>
      <c r="SBC27" s="0"/>
      <c r="SBD27" s="0"/>
      <c r="SBE27" s="0"/>
      <c r="SBF27" s="0"/>
      <c r="SBG27" s="0"/>
      <c r="SBH27" s="0"/>
      <c r="SBI27" s="0"/>
      <c r="SBJ27" s="0"/>
      <c r="SBK27" s="0"/>
      <c r="SBL27" s="0"/>
      <c r="SBM27" s="0"/>
      <c r="SBN27" s="0"/>
      <c r="SBO27" s="0"/>
      <c r="SBP27" s="0"/>
      <c r="SBQ27" s="0"/>
      <c r="SBR27" s="0"/>
      <c r="SBS27" s="0"/>
      <c r="SBT27" s="0"/>
      <c r="SBU27" s="0"/>
      <c r="SBV27" s="0"/>
      <c r="SBW27" s="0"/>
      <c r="SBX27" s="0"/>
      <c r="SBY27" s="0"/>
      <c r="SBZ27" s="0"/>
      <c r="SCA27" s="0"/>
      <c r="SCB27" s="0"/>
      <c r="SCC27" s="0"/>
      <c r="SCD27" s="0"/>
      <c r="SCE27" s="0"/>
      <c r="SCF27" s="0"/>
      <c r="SCG27" s="0"/>
      <c r="SCH27" s="0"/>
      <c r="SCI27" s="0"/>
      <c r="SCJ27" s="0"/>
      <c r="SCK27" s="0"/>
      <c r="SCL27" s="0"/>
      <c r="SCM27" s="0"/>
      <c r="SCN27" s="0"/>
      <c r="SCO27" s="0"/>
      <c r="SCP27" s="0"/>
      <c r="SCQ27" s="0"/>
      <c r="SCR27" s="0"/>
      <c r="SCS27" s="0"/>
      <c r="SCT27" s="0"/>
      <c r="SCU27" s="0"/>
      <c r="SCV27" s="0"/>
      <c r="SCW27" s="0"/>
      <c r="SCX27" s="0"/>
      <c r="SCY27" s="0"/>
      <c r="SCZ27" s="0"/>
      <c r="SDA27" s="0"/>
      <c r="SDB27" s="0"/>
      <c r="SDC27" s="0"/>
      <c r="SDD27" s="0"/>
      <c r="SDE27" s="0"/>
      <c r="SDF27" s="0"/>
      <c r="SDG27" s="0"/>
      <c r="SDH27" s="0"/>
      <c r="SDI27" s="0"/>
      <c r="SDJ27" s="0"/>
      <c r="SDK27" s="0"/>
      <c r="SDL27" s="0"/>
      <c r="SDM27" s="0"/>
      <c r="SDN27" s="0"/>
      <c r="SDO27" s="0"/>
      <c r="SDP27" s="0"/>
      <c r="SDQ27" s="0"/>
      <c r="SDR27" s="0"/>
      <c r="SDS27" s="0"/>
      <c r="SDT27" s="0"/>
      <c r="SDU27" s="0"/>
      <c r="SDV27" s="0"/>
      <c r="SDW27" s="0"/>
      <c r="SDX27" s="0"/>
      <c r="SDY27" s="0"/>
      <c r="SDZ27" s="0"/>
      <c r="SEA27" s="0"/>
      <c r="SEB27" s="0"/>
      <c r="SEC27" s="0"/>
      <c r="SED27" s="0"/>
      <c r="SEE27" s="0"/>
      <c r="SEF27" s="0"/>
      <c r="SEG27" s="0"/>
      <c r="SEH27" s="0"/>
      <c r="SEI27" s="0"/>
      <c r="SEJ27" s="0"/>
      <c r="SEK27" s="0"/>
      <c r="SEL27" s="0"/>
      <c r="SEM27" s="0"/>
      <c r="SEN27" s="0"/>
      <c r="SEO27" s="0"/>
      <c r="SEP27" s="0"/>
      <c r="SEQ27" s="0"/>
      <c r="SER27" s="0"/>
      <c r="SES27" s="0"/>
      <c r="SET27" s="0"/>
      <c r="SEU27" s="0"/>
      <c r="SEV27" s="0"/>
      <c r="SEW27" s="0"/>
      <c r="SEX27" s="0"/>
      <c r="SEY27" s="0"/>
      <c r="SEZ27" s="0"/>
      <c r="SFA27" s="0"/>
      <c r="SFB27" s="0"/>
      <c r="SFC27" s="0"/>
      <c r="SFD27" s="0"/>
      <c r="SFE27" s="0"/>
      <c r="SFF27" s="0"/>
      <c r="SFG27" s="0"/>
      <c r="SFH27" s="0"/>
      <c r="SFI27" s="0"/>
      <c r="SFJ27" s="0"/>
      <c r="SFK27" s="0"/>
      <c r="SFL27" s="0"/>
      <c r="SFM27" s="0"/>
      <c r="SFN27" s="0"/>
      <c r="SFO27" s="0"/>
      <c r="SFP27" s="0"/>
      <c r="SFQ27" s="0"/>
      <c r="SFR27" s="0"/>
      <c r="SFS27" s="0"/>
      <c r="SFT27" s="0"/>
      <c r="SFU27" s="0"/>
      <c r="SFV27" s="0"/>
      <c r="SFW27" s="0"/>
      <c r="SFX27" s="0"/>
      <c r="SFY27" s="0"/>
      <c r="SFZ27" s="0"/>
      <c r="SGA27" s="0"/>
      <c r="SGB27" s="0"/>
      <c r="SGC27" s="0"/>
      <c r="SGD27" s="0"/>
      <c r="SGE27" s="0"/>
      <c r="SGF27" s="0"/>
      <c r="SGG27" s="0"/>
      <c r="SGH27" s="0"/>
      <c r="SGI27" s="0"/>
      <c r="SGJ27" s="0"/>
      <c r="SGK27" s="0"/>
      <c r="SGL27" s="0"/>
      <c r="SGM27" s="0"/>
      <c r="SGN27" s="0"/>
      <c r="SGO27" s="0"/>
      <c r="SGP27" s="0"/>
      <c r="SGQ27" s="0"/>
      <c r="SGR27" s="0"/>
      <c r="SGS27" s="0"/>
      <c r="SGT27" s="0"/>
      <c r="SGU27" s="0"/>
      <c r="SGV27" s="0"/>
      <c r="SGW27" s="0"/>
      <c r="SGX27" s="0"/>
      <c r="SGY27" s="0"/>
      <c r="SGZ27" s="0"/>
      <c r="SHA27" s="0"/>
      <c r="SHB27" s="0"/>
      <c r="SHC27" s="0"/>
      <c r="SHD27" s="0"/>
      <c r="SHE27" s="0"/>
      <c r="SHF27" s="0"/>
      <c r="SHG27" s="0"/>
      <c r="SHH27" s="0"/>
      <c r="SHI27" s="0"/>
      <c r="SHJ27" s="0"/>
      <c r="SHK27" s="0"/>
      <c r="SHL27" s="0"/>
      <c r="SHM27" s="0"/>
      <c r="SHN27" s="0"/>
      <c r="SHO27" s="0"/>
      <c r="SHP27" s="0"/>
      <c r="SHQ27" s="0"/>
      <c r="SHR27" s="0"/>
      <c r="SHS27" s="0"/>
      <c r="SHT27" s="0"/>
      <c r="SHU27" s="0"/>
      <c r="SHV27" s="0"/>
      <c r="SHW27" s="0"/>
      <c r="SHX27" s="0"/>
      <c r="SHY27" s="0"/>
      <c r="SHZ27" s="0"/>
      <c r="SIA27" s="0"/>
      <c r="SIB27" s="0"/>
      <c r="SIC27" s="0"/>
      <c r="SID27" s="0"/>
      <c r="SIE27" s="0"/>
      <c r="SIF27" s="0"/>
      <c r="SIG27" s="0"/>
      <c r="SIH27" s="0"/>
      <c r="SII27" s="0"/>
      <c r="SIJ27" s="0"/>
      <c r="SIK27" s="0"/>
      <c r="SIL27" s="0"/>
      <c r="SIM27" s="0"/>
      <c r="SIN27" s="0"/>
      <c r="SIO27" s="0"/>
      <c r="SIP27" s="0"/>
      <c r="SIQ27" s="0"/>
      <c r="SIR27" s="0"/>
      <c r="SIS27" s="0"/>
      <c r="SIT27" s="0"/>
      <c r="SIU27" s="0"/>
      <c r="SIV27" s="0"/>
      <c r="SIW27" s="0"/>
      <c r="SIX27" s="0"/>
      <c r="SIY27" s="0"/>
      <c r="SIZ27" s="0"/>
      <c r="SJA27" s="0"/>
      <c r="SJB27" s="0"/>
      <c r="SJC27" s="0"/>
      <c r="SJD27" s="0"/>
      <c r="SJE27" s="0"/>
      <c r="SJF27" s="0"/>
      <c r="SJG27" s="0"/>
      <c r="SJH27" s="0"/>
      <c r="SJI27" s="0"/>
      <c r="SJJ27" s="0"/>
      <c r="SJK27" s="0"/>
      <c r="SJL27" s="0"/>
      <c r="SJM27" s="0"/>
      <c r="SJN27" s="0"/>
      <c r="SJO27" s="0"/>
      <c r="SJP27" s="0"/>
      <c r="SJQ27" s="0"/>
      <c r="SJR27" s="0"/>
      <c r="SJS27" s="0"/>
      <c r="SJT27" s="0"/>
      <c r="SJU27" s="0"/>
      <c r="SJV27" s="0"/>
      <c r="SJW27" s="0"/>
      <c r="SJX27" s="0"/>
      <c r="SJY27" s="0"/>
      <c r="SJZ27" s="0"/>
      <c r="SKA27" s="0"/>
      <c r="SKB27" s="0"/>
      <c r="SKC27" s="0"/>
      <c r="SKD27" s="0"/>
      <c r="SKE27" s="0"/>
      <c r="SKF27" s="0"/>
      <c r="SKG27" s="0"/>
      <c r="SKH27" s="0"/>
      <c r="SKI27" s="0"/>
      <c r="SKJ27" s="0"/>
      <c r="SKK27" s="0"/>
      <c r="SKL27" s="0"/>
      <c r="SKM27" s="0"/>
      <c r="SKN27" s="0"/>
      <c r="SKO27" s="0"/>
      <c r="SKP27" s="0"/>
      <c r="SKQ27" s="0"/>
      <c r="SKR27" s="0"/>
      <c r="SKS27" s="0"/>
      <c r="SKT27" s="0"/>
      <c r="SKU27" s="0"/>
      <c r="SKV27" s="0"/>
      <c r="SKW27" s="0"/>
      <c r="SKX27" s="0"/>
      <c r="SKY27" s="0"/>
      <c r="SKZ27" s="0"/>
      <c r="SLA27" s="0"/>
      <c r="SLB27" s="0"/>
      <c r="SLC27" s="0"/>
      <c r="SLD27" s="0"/>
      <c r="SLE27" s="0"/>
      <c r="SLF27" s="0"/>
      <c r="SLG27" s="0"/>
      <c r="SLH27" s="0"/>
      <c r="SLI27" s="0"/>
      <c r="SLJ27" s="0"/>
      <c r="SLK27" s="0"/>
      <c r="SLL27" s="0"/>
      <c r="SLM27" s="0"/>
      <c r="SLN27" s="0"/>
      <c r="SLO27" s="0"/>
      <c r="SLP27" s="0"/>
      <c r="SLQ27" s="0"/>
      <c r="SLR27" s="0"/>
      <c r="SLS27" s="0"/>
      <c r="SLT27" s="0"/>
      <c r="SLU27" s="0"/>
      <c r="SLV27" s="0"/>
      <c r="SLW27" s="0"/>
      <c r="SLX27" s="0"/>
      <c r="SLY27" s="0"/>
      <c r="SLZ27" s="0"/>
      <c r="SMA27" s="0"/>
      <c r="SMB27" s="0"/>
      <c r="SMC27" s="0"/>
      <c r="SMD27" s="0"/>
      <c r="SME27" s="0"/>
      <c r="SMF27" s="0"/>
      <c r="SMG27" s="0"/>
      <c r="SMH27" s="0"/>
      <c r="SMI27" s="0"/>
      <c r="SMJ27" s="0"/>
      <c r="SMK27" s="0"/>
      <c r="SML27" s="0"/>
      <c r="SMM27" s="0"/>
      <c r="SMN27" s="0"/>
      <c r="SMO27" s="0"/>
      <c r="SMP27" s="0"/>
      <c r="SMQ27" s="0"/>
      <c r="SMR27" s="0"/>
      <c r="SMS27" s="0"/>
      <c r="SMT27" s="0"/>
      <c r="SMU27" s="0"/>
      <c r="SMV27" s="0"/>
      <c r="SMW27" s="0"/>
      <c r="SMX27" s="0"/>
      <c r="SMY27" s="0"/>
      <c r="SMZ27" s="0"/>
      <c r="SNA27" s="0"/>
      <c r="SNB27" s="0"/>
      <c r="SNC27" s="0"/>
      <c r="SND27" s="0"/>
      <c r="SNE27" s="0"/>
      <c r="SNF27" s="0"/>
      <c r="SNG27" s="0"/>
      <c r="SNH27" s="0"/>
      <c r="SNI27" s="0"/>
      <c r="SNJ27" s="0"/>
      <c r="SNK27" s="0"/>
      <c r="SNL27" s="0"/>
      <c r="SNM27" s="0"/>
      <c r="SNN27" s="0"/>
      <c r="SNO27" s="0"/>
      <c r="SNP27" s="0"/>
      <c r="SNQ27" s="0"/>
      <c r="SNR27" s="0"/>
      <c r="SNS27" s="0"/>
      <c r="SNT27" s="0"/>
      <c r="SNU27" s="0"/>
      <c r="SNV27" s="0"/>
      <c r="SNW27" s="0"/>
      <c r="SNX27" s="0"/>
      <c r="SNY27" s="0"/>
      <c r="SNZ27" s="0"/>
      <c r="SOA27" s="0"/>
      <c r="SOB27" s="0"/>
      <c r="SOC27" s="0"/>
      <c r="SOD27" s="0"/>
      <c r="SOE27" s="0"/>
      <c r="SOF27" s="0"/>
      <c r="SOG27" s="0"/>
      <c r="SOH27" s="0"/>
      <c r="SOI27" s="0"/>
      <c r="SOJ27" s="0"/>
      <c r="SOK27" s="0"/>
      <c r="SOL27" s="0"/>
      <c r="SOM27" s="0"/>
      <c r="SON27" s="0"/>
      <c r="SOO27" s="0"/>
      <c r="SOP27" s="0"/>
      <c r="SOQ27" s="0"/>
      <c r="SOR27" s="0"/>
      <c r="SOS27" s="0"/>
      <c r="SOT27" s="0"/>
      <c r="SOU27" s="0"/>
      <c r="SOV27" s="0"/>
      <c r="SOW27" s="0"/>
      <c r="SOX27" s="0"/>
      <c r="SOY27" s="0"/>
      <c r="SOZ27" s="0"/>
      <c r="SPA27" s="0"/>
      <c r="SPB27" s="0"/>
      <c r="SPC27" s="0"/>
      <c r="SPD27" s="0"/>
      <c r="SPE27" s="0"/>
      <c r="SPF27" s="0"/>
      <c r="SPG27" s="0"/>
      <c r="SPH27" s="0"/>
      <c r="SPI27" s="0"/>
      <c r="SPJ27" s="0"/>
      <c r="SPK27" s="0"/>
      <c r="SPL27" s="0"/>
      <c r="SPM27" s="0"/>
      <c r="SPN27" s="0"/>
      <c r="SPO27" s="0"/>
      <c r="SPP27" s="0"/>
      <c r="SPQ27" s="0"/>
      <c r="SPR27" s="0"/>
      <c r="SPS27" s="0"/>
      <c r="SPT27" s="0"/>
      <c r="SPU27" s="0"/>
      <c r="SPV27" s="0"/>
      <c r="SPW27" s="0"/>
      <c r="SPX27" s="0"/>
      <c r="SPY27" s="0"/>
      <c r="SPZ27" s="0"/>
      <c r="SQA27" s="0"/>
      <c r="SQB27" s="0"/>
      <c r="SQC27" s="0"/>
      <c r="SQD27" s="0"/>
      <c r="SQE27" s="0"/>
      <c r="SQF27" s="0"/>
      <c r="SQG27" s="0"/>
      <c r="SQH27" s="0"/>
      <c r="SQI27" s="0"/>
      <c r="SQJ27" s="0"/>
      <c r="SQK27" s="0"/>
      <c r="SQL27" s="0"/>
      <c r="SQM27" s="0"/>
      <c r="SQN27" s="0"/>
      <c r="SQO27" s="0"/>
      <c r="SQP27" s="0"/>
      <c r="SQQ27" s="0"/>
      <c r="SQR27" s="0"/>
      <c r="SQS27" s="0"/>
      <c r="SQT27" s="0"/>
      <c r="SQU27" s="0"/>
      <c r="SQV27" s="0"/>
      <c r="SQW27" s="0"/>
      <c r="SQX27" s="0"/>
      <c r="SQY27" s="0"/>
      <c r="SQZ27" s="0"/>
      <c r="SRA27" s="0"/>
      <c r="SRB27" s="0"/>
      <c r="SRC27" s="0"/>
      <c r="SRD27" s="0"/>
      <c r="SRE27" s="0"/>
      <c r="SRF27" s="0"/>
      <c r="SRG27" s="0"/>
      <c r="SRH27" s="0"/>
      <c r="SRI27" s="0"/>
      <c r="SRJ27" s="0"/>
      <c r="SRK27" s="0"/>
      <c r="SRL27" s="0"/>
      <c r="SRM27" s="0"/>
      <c r="SRN27" s="0"/>
      <c r="SRO27" s="0"/>
      <c r="SRP27" s="0"/>
      <c r="SRQ27" s="0"/>
      <c r="SRR27" s="0"/>
      <c r="SRS27" s="0"/>
      <c r="SRT27" s="0"/>
      <c r="SRU27" s="0"/>
      <c r="SRV27" s="0"/>
      <c r="SRW27" s="0"/>
      <c r="SRX27" s="0"/>
      <c r="SRY27" s="0"/>
      <c r="SRZ27" s="0"/>
      <c r="SSA27" s="0"/>
      <c r="SSB27" s="0"/>
      <c r="SSC27" s="0"/>
      <c r="SSD27" s="0"/>
      <c r="SSE27" s="0"/>
      <c r="SSF27" s="0"/>
      <c r="SSG27" s="0"/>
      <c r="SSH27" s="0"/>
      <c r="SSI27" s="0"/>
      <c r="SSJ27" s="0"/>
      <c r="SSK27" s="0"/>
      <c r="SSL27" s="0"/>
      <c r="SSM27" s="0"/>
      <c r="SSN27" s="0"/>
      <c r="SSO27" s="0"/>
      <c r="SSP27" s="0"/>
      <c r="SSQ27" s="0"/>
      <c r="SSR27" s="0"/>
      <c r="SSS27" s="0"/>
      <c r="SST27" s="0"/>
      <c r="SSU27" s="0"/>
      <c r="SSV27" s="0"/>
      <c r="SSW27" s="0"/>
      <c r="SSX27" s="0"/>
      <c r="SSY27" s="0"/>
      <c r="SSZ27" s="0"/>
      <c r="STA27" s="0"/>
      <c r="STB27" s="0"/>
      <c r="STC27" s="0"/>
      <c r="STD27" s="0"/>
      <c r="STE27" s="0"/>
      <c r="STF27" s="0"/>
      <c r="STG27" s="0"/>
      <c r="STH27" s="0"/>
      <c r="STI27" s="0"/>
      <c r="STJ27" s="0"/>
      <c r="STK27" s="0"/>
      <c r="STL27" s="0"/>
      <c r="STM27" s="0"/>
      <c r="STN27" s="0"/>
      <c r="STO27" s="0"/>
      <c r="STP27" s="0"/>
      <c r="STQ27" s="0"/>
      <c r="STR27" s="0"/>
      <c r="STS27" s="0"/>
      <c r="STT27" s="0"/>
      <c r="STU27" s="0"/>
      <c r="STV27" s="0"/>
      <c r="STW27" s="0"/>
      <c r="STX27" s="0"/>
      <c r="STY27" s="0"/>
      <c r="STZ27" s="0"/>
      <c r="SUA27" s="0"/>
      <c r="SUB27" s="0"/>
      <c r="SUC27" s="0"/>
      <c r="SUD27" s="0"/>
      <c r="SUE27" s="0"/>
      <c r="SUF27" s="0"/>
      <c r="SUG27" s="0"/>
      <c r="SUH27" s="0"/>
      <c r="SUI27" s="0"/>
      <c r="SUJ27" s="0"/>
      <c r="SUK27" s="0"/>
      <c r="SUL27" s="0"/>
      <c r="SUM27" s="0"/>
      <c r="SUN27" s="0"/>
      <c r="SUO27" s="0"/>
      <c r="SUP27" s="0"/>
      <c r="SUQ27" s="0"/>
      <c r="SUR27" s="0"/>
      <c r="SUS27" s="0"/>
      <c r="SUT27" s="0"/>
      <c r="SUU27" s="0"/>
      <c r="SUV27" s="0"/>
      <c r="SUW27" s="0"/>
      <c r="SUX27" s="0"/>
      <c r="SUY27" s="0"/>
      <c r="SUZ27" s="0"/>
      <c r="SVA27" s="0"/>
      <c r="SVB27" s="0"/>
      <c r="SVC27" s="0"/>
      <c r="SVD27" s="0"/>
      <c r="SVE27" s="0"/>
      <c r="SVF27" s="0"/>
      <c r="SVG27" s="0"/>
      <c r="SVH27" s="0"/>
      <c r="SVI27" s="0"/>
      <c r="SVJ27" s="0"/>
      <c r="SVK27" s="0"/>
      <c r="SVL27" s="0"/>
      <c r="SVM27" s="0"/>
      <c r="SVN27" s="0"/>
      <c r="SVO27" s="0"/>
      <c r="SVP27" s="0"/>
      <c r="SVQ27" s="0"/>
      <c r="SVR27" s="0"/>
      <c r="SVS27" s="0"/>
      <c r="SVT27" s="0"/>
      <c r="SVU27" s="0"/>
      <c r="SVV27" s="0"/>
      <c r="SVW27" s="0"/>
      <c r="SVX27" s="0"/>
      <c r="SVY27" s="0"/>
      <c r="SVZ27" s="0"/>
      <c r="SWA27" s="0"/>
      <c r="SWB27" s="0"/>
      <c r="SWC27" s="0"/>
      <c r="SWD27" s="0"/>
      <c r="SWE27" s="0"/>
      <c r="SWF27" s="0"/>
      <c r="SWG27" s="0"/>
      <c r="SWH27" s="0"/>
      <c r="SWI27" s="0"/>
      <c r="SWJ27" s="0"/>
      <c r="SWK27" s="0"/>
      <c r="SWL27" s="0"/>
      <c r="SWM27" s="0"/>
      <c r="SWN27" s="0"/>
      <c r="SWO27" s="0"/>
      <c r="SWP27" s="0"/>
      <c r="SWQ27" s="0"/>
      <c r="SWR27" s="0"/>
      <c r="SWS27" s="0"/>
      <c r="SWT27" s="0"/>
      <c r="SWU27" s="0"/>
      <c r="SWV27" s="0"/>
      <c r="SWW27" s="0"/>
      <c r="SWX27" s="0"/>
      <c r="SWY27" s="0"/>
      <c r="SWZ27" s="0"/>
      <c r="SXA27" s="0"/>
      <c r="SXB27" s="0"/>
      <c r="SXC27" s="0"/>
      <c r="SXD27" s="0"/>
      <c r="SXE27" s="0"/>
      <c r="SXF27" s="0"/>
      <c r="SXG27" s="0"/>
      <c r="SXH27" s="0"/>
      <c r="SXI27" s="0"/>
      <c r="SXJ27" s="0"/>
      <c r="SXK27" s="0"/>
      <c r="SXL27" s="0"/>
      <c r="SXM27" s="0"/>
      <c r="SXN27" s="0"/>
      <c r="SXO27" s="0"/>
      <c r="SXP27" s="0"/>
      <c r="SXQ27" s="0"/>
      <c r="SXR27" s="0"/>
      <c r="SXS27" s="0"/>
      <c r="SXT27" s="0"/>
      <c r="SXU27" s="0"/>
      <c r="SXV27" s="0"/>
      <c r="SXW27" s="0"/>
      <c r="SXX27" s="0"/>
      <c r="SXY27" s="0"/>
      <c r="SXZ27" s="0"/>
      <c r="SYA27" s="0"/>
      <c r="SYB27" s="0"/>
      <c r="SYC27" s="0"/>
      <c r="SYD27" s="0"/>
      <c r="SYE27" s="0"/>
      <c r="SYF27" s="0"/>
      <c r="SYG27" s="0"/>
      <c r="SYH27" s="0"/>
      <c r="SYI27" s="0"/>
      <c r="SYJ27" s="0"/>
      <c r="SYK27" s="0"/>
      <c r="SYL27" s="0"/>
      <c r="SYM27" s="0"/>
      <c r="SYN27" s="0"/>
      <c r="SYO27" s="0"/>
      <c r="SYP27" s="0"/>
      <c r="SYQ27" s="0"/>
      <c r="SYR27" s="0"/>
      <c r="SYS27" s="0"/>
      <c r="SYT27" s="0"/>
      <c r="SYU27" s="0"/>
      <c r="SYV27" s="0"/>
      <c r="SYW27" s="0"/>
      <c r="SYX27" s="0"/>
      <c r="SYY27" s="0"/>
      <c r="SYZ27" s="0"/>
      <c r="SZA27" s="0"/>
      <c r="SZB27" s="0"/>
      <c r="SZC27" s="0"/>
      <c r="SZD27" s="0"/>
      <c r="SZE27" s="0"/>
      <c r="SZF27" s="0"/>
      <c r="SZG27" s="0"/>
      <c r="SZH27" s="0"/>
      <c r="SZI27" s="0"/>
      <c r="SZJ27" s="0"/>
      <c r="SZK27" s="0"/>
      <c r="SZL27" s="0"/>
      <c r="SZM27" s="0"/>
      <c r="SZN27" s="0"/>
      <c r="SZO27" s="0"/>
      <c r="SZP27" s="0"/>
      <c r="SZQ27" s="0"/>
      <c r="SZR27" s="0"/>
      <c r="SZS27" s="0"/>
      <c r="SZT27" s="0"/>
      <c r="SZU27" s="0"/>
      <c r="SZV27" s="0"/>
      <c r="SZW27" s="0"/>
      <c r="SZX27" s="0"/>
      <c r="SZY27" s="0"/>
      <c r="SZZ27" s="0"/>
      <c r="TAA27" s="0"/>
      <c r="TAB27" s="0"/>
      <c r="TAC27" s="0"/>
      <c r="TAD27" s="0"/>
      <c r="TAE27" s="0"/>
      <c r="TAF27" s="0"/>
      <c r="TAG27" s="0"/>
      <c r="TAH27" s="0"/>
      <c r="TAI27" s="0"/>
      <c r="TAJ27" s="0"/>
      <c r="TAK27" s="0"/>
      <c r="TAL27" s="0"/>
      <c r="TAM27" s="0"/>
      <c r="TAN27" s="0"/>
      <c r="TAO27" s="0"/>
      <c r="TAP27" s="0"/>
      <c r="TAQ27" s="0"/>
      <c r="TAR27" s="0"/>
      <c r="TAS27" s="0"/>
      <c r="TAT27" s="0"/>
      <c r="TAU27" s="0"/>
      <c r="TAV27" s="0"/>
      <c r="TAW27" s="0"/>
      <c r="TAX27" s="0"/>
      <c r="TAY27" s="0"/>
      <c r="TAZ27" s="0"/>
      <c r="TBA27" s="0"/>
      <c r="TBB27" s="0"/>
      <c r="TBC27" s="0"/>
      <c r="TBD27" s="0"/>
      <c r="TBE27" s="0"/>
      <c r="TBF27" s="0"/>
      <c r="TBG27" s="0"/>
      <c r="TBH27" s="0"/>
      <c r="TBI27" s="0"/>
      <c r="TBJ27" s="0"/>
      <c r="TBK27" s="0"/>
      <c r="TBL27" s="0"/>
      <c r="TBM27" s="0"/>
      <c r="TBN27" s="0"/>
      <c r="TBO27" s="0"/>
      <c r="TBP27" s="0"/>
      <c r="TBQ27" s="0"/>
      <c r="TBR27" s="0"/>
      <c r="TBS27" s="0"/>
      <c r="TBT27" s="0"/>
      <c r="TBU27" s="0"/>
      <c r="TBV27" s="0"/>
      <c r="TBW27" s="0"/>
      <c r="TBX27" s="0"/>
      <c r="TBY27" s="0"/>
      <c r="TBZ27" s="0"/>
      <c r="TCA27" s="0"/>
      <c r="TCB27" s="0"/>
      <c r="TCC27" s="0"/>
      <c r="TCD27" s="0"/>
      <c r="TCE27" s="0"/>
      <c r="TCF27" s="0"/>
      <c r="TCG27" s="0"/>
      <c r="TCH27" s="0"/>
      <c r="TCI27" s="0"/>
      <c r="TCJ27" s="0"/>
      <c r="TCK27" s="0"/>
      <c r="TCL27" s="0"/>
      <c r="TCM27" s="0"/>
      <c r="TCN27" s="0"/>
      <c r="TCO27" s="0"/>
      <c r="TCP27" s="0"/>
      <c r="TCQ27" s="0"/>
      <c r="TCR27" s="0"/>
      <c r="TCS27" s="0"/>
      <c r="TCT27" s="0"/>
      <c r="TCU27" s="0"/>
      <c r="TCV27" s="0"/>
      <c r="TCW27" s="0"/>
      <c r="TCX27" s="0"/>
      <c r="TCY27" s="0"/>
      <c r="TCZ27" s="0"/>
      <c r="TDA27" s="0"/>
      <c r="TDB27" s="0"/>
      <c r="TDC27" s="0"/>
      <c r="TDD27" s="0"/>
      <c r="TDE27" s="0"/>
      <c r="TDF27" s="0"/>
      <c r="TDG27" s="0"/>
      <c r="TDH27" s="0"/>
      <c r="TDI27" s="0"/>
      <c r="TDJ27" s="0"/>
      <c r="TDK27" s="0"/>
      <c r="TDL27" s="0"/>
      <c r="TDM27" s="0"/>
      <c r="TDN27" s="0"/>
      <c r="TDO27" s="0"/>
      <c r="TDP27" s="0"/>
      <c r="TDQ27" s="0"/>
      <c r="TDR27" s="0"/>
      <c r="TDS27" s="0"/>
      <c r="TDT27" s="0"/>
      <c r="TDU27" s="0"/>
      <c r="TDV27" s="0"/>
      <c r="TDW27" s="0"/>
      <c r="TDX27" s="0"/>
      <c r="TDY27" s="0"/>
      <c r="TDZ27" s="0"/>
      <c r="TEA27" s="0"/>
      <c r="TEB27" s="0"/>
      <c r="TEC27" s="0"/>
      <c r="TED27" s="0"/>
      <c r="TEE27" s="0"/>
      <c r="TEF27" s="0"/>
      <c r="TEG27" s="0"/>
      <c r="TEH27" s="0"/>
      <c r="TEI27" s="0"/>
      <c r="TEJ27" s="0"/>
      <c r="TEK27" s="0"/>
      <c r="TEL27" s="0"/>
      <c r="TEM27" s="0"/>
      <c r="TEN27" s="0"/>
      <c r="TEO27" s="0"/>
      <c r="TEP27" s="0"/>
      <c r="TEQ27" s="0"/>
      <c r="TER27" s="0"/>
      <c r="TES27" s="0"/>
      <c r="TET27" s="0"/>
      <c r="TEU27" s="0"/>
      <c r="TEV27" s="0"/>
      <c r="TEW27" s="0"/>
      <c r="TEX27" s="0"/>
      <c r="TEY27" s="0"/>
      <c r="TEZ27" s="0"/>
      <c r="TFA27" s="0"/>
      <c r="TFB27" s="0"/>
      <c r="TFC27" s="0"/>
      <c r="TFD27" s="0"/>
      <c r="TFE27" s="0"/>
      <c r="TFF27" s="0"/>
      <c r="TFG27" s="0"/>
      <c r="TFH27" s="0"/>
      <c r="TFI27" s="0"/>
      <c r="TFJ27" s="0"/>
      <c r="TFK27" s="0"/>
      <c r="TFL27" s="0"/>
      <c r="TFM27" s="0"/>
      <c r="TFN27" s="0"/>
      <c r="TFO27" s="0"/>
      <c r="TFP27" s="0"/>
      <c r="TFQ27" s="0"/>
      <c r="TFR27" s="0"/>
      <c r="TFS27" s="0"/>
      <c r="TFT27" s="0"/>
      <c r="TFU27" s="0"/>
      <c r="TFV27" s="0"/>
      <c r="TFW27" s="0"/>
      <c r="TFX27" s="0"/>
      <c r="TFY27" s="0"/>
      <c r="TFZ27" s="0"/>
      <c r="TGA27" s="0"/>
      <c r="TGB27" s="0"/>
      <c r="TGC27" s="0"/>
      <c r="TGD27" s="0"/>
      <c r="TGE27" s="0"/>
      <c r="TGF27" s="0"/>
      <c r="TGG27" s="0"/>
      <c r="TGH27" s="0"/>
      <c r="TGI27" s="0"/>
      <c r="TGJ27" s="0"/>
      <c r="TGK27" s="0"/>
      <c r="TGL27" s="0"/>
      <c r="TGM27" s="0"/>
      <c r="TGN27" s="0"/>
      <c r="TGO27" s="0"/>
      <c r="TGP27" s="0"/>
      <c r="TGQ27" s="0"/>
      <c r="TGR27" s="0"/>
      <c r="TGS27" s="0"/>
      <c r="TGT27" s="0"/>
      <c r="TGU27" s="0"/>
      <c r="TGV27" s="0"/>
      <c r="TGW27" s="0"/>
      <c r="TGX27" s="0"/>
      <c r="TGY27" s="0"/>
      <c r="TGZ27" s="0"/>
      <c r="THA27" s="0"/>
      <c r="THB27" s="0"/>
      <c r="THC27" s="0"/>
      <c r="THD27" s="0"/>
      <c r="THE27" s="0"/>
      <c r="THF27" s="0"/>
      <c r="THG27" s="0"/>
      <c r="THH27" s="0"/>
      <c r="THI27" s="0"/>
      <c r="THJ27" s="0"/>
      <c r="THK27" s="0"/>
      <c r="THL27" s="0"/>
      <c r="THM27" s="0"/>
      <c r="THN27" s="0"/>
      <c r="THO27" s="0"/>
      <c r="THP27" s="0"/>
      <c r="THQ27" s="0"/>
      <c r="THR27" s="0"/>
      <c r="THS27" s="0"/>
      <c r="THT27" s="0"/>
      <c r="THU27" s="0"/>
      <c r="THV27" s="0"/>
      <c r="THW27" s="0"/>
      <c r="THX27" s="0"/>
      <c r="THY27" s="0"/>
      <c r="THZ27" s="0"/>
      <c r="TIA27" s="0"/>
      <c r="TIB27" s="0"/>
      <c r="TIC27" s="0"/>
      <c r="TID27" s="0"/>
      <c r="TIE27" s="0"/>
      <c r="TIF27" s="0"/>
      <c r="TIG27" s="0"/>
      <c r="TIH27" s="0"/>
      <c r="TII27" s="0"/>
      <c r="TIJ27" s="0"/>
      <c r="TIK27" s="0"/>
      <c r="TIL27" s="0"/>
      <c r="TIM27" s="0"/>
      <c r="TIN27" s="0"/>
      <c r="TIO27" s="0"/>
      <c r="TIP27" s="0"/>
      <c r="TIQ27" s="0"/>
      <c r="TIR27" s="0"/>
      <c r="TIS27" s="0"/>
      <c r="TIT27" s="0"/>
      <c r="TIU27" s="0"/>
      <c r="TIV27" s="0"/>
      <c r="TIW27" s="0"/>
      <c r="TIX27" s="0"/>
      <c r="TIY27" s="0"/>
      <c r="TIZ27" s="0"/>
      <c r="TJA27" s="0"/>
      <c r="TJB27" s="0"/>
      <c r="TJC27" s="0"/>
      <c r="TJD27" s="0"/>
      <c r="TJE27" s="0"/>
      <c r="TJF27" s="0"/>
      <c r="TJG27" s="0"/>
      <c r="TJH27" s="0"/>
      <c r="TJI27" s="0"/>
      <c r="TJJ27" s="0"/>
      <c r="TJK27" s="0"/>
      <c r="TJL27" s="0"/>
      <c r="TJM27" s="0"/>
      <c r="TJN27" s="0"/>
      <c r="TJO27" s="0"/>
      <c r="TJP27" s="0"/>
      <c r="TJQ27" s="0"/>
      <c r="TJR27" s="0"/>
      <c r="TJS27" s="0"/>
      <c r="TJT27" s="0"/>
      <c r="TJU27" s="0"/>
      <c r="TJV27" s="0"/>
      <c r="TJW27" s="0"/>
      <c r="TJX27" s="0"/>
      <c r="TJY27" s="0"/>
      <c r="TJZ27" s="0"/>
      <c r="TKA27" s="0"/>
      <c r="TKB27" s="0"/>
      <c r="TKC27" s="0"/>
      <c r="TKD27" s="0"/>
      <c r="TKE27" s="0"/>
      <c r="TKF27" s="0"/>
      <c r="TKG27" s="0"/>
      <c r="TKH27" s="0"/>
      <c r="TKI27" s="0"/>
      <c r="TKJ27" s="0"/>
      <c r="TKK27" s="0"/>
      <c r="TKL27" s="0"/>
      <c r="TKM27" s="0"/>
      <c r="TKN27" s="0"/>
      <c r="TKO27" s="0"/>
      <c r="TKP27" s="0"/>
      <c r="TKQ27" s="0"/>
      <c r="TKR27" s="0"/>
      <c r="TKS27" s="0"/>
      <c r="TKT27" s="0"/>
      <c r="TKU27" s="0"/>
      <c r="TKV27" s="0"/>
      <c r="TKW27" s="0"/>
      <c r="TKX27" s="0"/>
      <c r="TKY27" s="0"/>
      <c r="TKZ27" s="0"/>
      <c r="TLA27" s="0"/>
      <c r="TLB27" s="0"/>
      <c r="TLC27" s="0"/>
      <c r="TLD27" s="0"/>
      <c r="TLE27" s="0"/>
      <c r="TLF27" s="0"/>
      <c r="TLG27" s="0"/>
      <c r="TLH27" s="0"/>
      <c r="TLI27" s="0"/>
      <c r="TLJ27" s="0"/>
      <c r="TLK27" s="0"/>
      <c r="TLL27" s="0"/>
      <c r="TLM27" s="0"/>
      <c r="TLN27" s="0"/>
      <c r="TLO27" s="0"/>
      <c r="TLP27" s="0"/>
      <c r="TLQ27" s="0"/>
      <c r="TLR27" s="0"/>
      <c r="TLS27" s="0"/>
      <c r="TLT27" s="0"/>
      <c r="TLU27" s="0"/>
      <c r="TLV27" s="0"/>
      <c r="TLW27" s="0"/>
      <c r="TLX27" s="0"/>
      <c r="TLY27" s="0"/>
      <c r="TLZ27" s="0"/>
      <c r="TMA27" s="0"/>
      <c r="TMB27" s="0"/>
      <c r="TMC27" s="0"/>
      <c r="TMD27" s="0"/>
      <c r="TME27" s="0"/>
      <c r="TMF27" s="0"/>
      <c r="TMG27" s="0"/>
      <c r="TMH27" s="0"/>
      <c r="TMI27" s="0"/>
      <c r="TMJ27" s="0"/>
      <c r="TMK27" s="0"/>
      <c r="TML27" s="0"/>
      <c r="TMM27" s="0"/>
      <c r="TMN27" s="0"/>
      <c r="TMO27" s="0"/>
      <c r="TMP27" s="0"/>
      <c r="TMQ27" s="0"/>
      <c r="TMR27" s="0"/>
      <c r="TMS27" s="0"/>
      <c r="TMT27" s="0"/>
      <c r="TMU27" s="0"/>
      <c r="TMV27" s="0"/>
      <c r="TMW27" s="0"/>
      <c r="TMX27" s="0"/>
      <c r="TMY27" s="0"/>
      <c r="TMZ27" s="0"/>
      <c r="TNA27" s="0"/>
      <c r="TNB27" s="0"/>
      <c r="TNC27" s="0"/>
      <c r="TND27" s="0"/>
      <c r="TNE27" s="0"/>
      <c r="TNF27" s="0"/>
      <c r="TNG27" s="0"/>
      <c r="TNH27" s="0"/>
      <c r="TNI27" s="0"/>
      <c r="TNJ27" s="0"/>
      <c r="TNK27" s="0"/>
      <c r="TNL27" s="0"/>
      <c r="TNM27" s="0"/>
      <c r="TNN27" s="0"/>
      <c r="TNO27" s="0"/>
      <c r="TNP27" s="0"/>
      <c r="TNQ27" s="0"/>
      <c r="TNR27" s="0"/>
      <c r="TNS27" s="0"/>
      <c r="TNT27" s="0"/>
      <c r="TNU27" s="0"/>
      <c r="TNV27" s="0"/>
      <c r="TNW27" s="0"/>
      <c r="TNX27" s="0"/>
      <c r="TNY27" s="0"/>
      <c r="TNZ27" s="0"/>
      <c r="TOA27" s="0"/>
      <c r="TOB27" s="0"/>
      <c r="TOC27" s="0"/>
      <c r="TOD27" s="0"/>
      <c r="TOE27" s="0"/>
      <c r="TOF27" s="0"/>
      <c r="TOG27" s="0"/>
      <c r="TOH27" s="0"/>
      <c r="TOI27" s="0"/>
      <c r="TOJ27" s="0"/>
      <c r="TOK27" s="0"/>
      <c r="TOL27" s="0"/>
      <c r="TOM27" s="0"/>
      <c r="TON27" s="0"/>
      <c r="TOO27" s="0"/>
      <c r="TOP27" s="0"/>
      <c r="TOQ27" s="0"/>
      <c r="TOR27" s="0"/>
      <c r="TOS27" s="0"/>
      <c r="TOT27" s="0"/>
      <c r="TOU27" s="0"/>
      <c r="TOV27" s="0"/>
      <c r="TOW27" s="0"/>
      <c r="TOX27" s="0"/>
      <c r="TOY27" s="0"/>
      <c r="TOZ27" s="0"/>
      <c r="TPA27" s="0"/>
      <c r="TPB27" s="0"/>
      <c r="TPC27" s="0"/>
      <c r="TPD27" s="0"/>
      <c r="TPE27" s="0"/>
      <c r="TPF27" s="0"/>
      <c r="TPG27" s="0"/>
      <c r="TPH27" s="0"/>
      <c r="TPI27" s="0"/>
      <c r="TPJ27" s="0"/>
      <c r="TPK27" s="0"/>
      <c r="TPL27" s="0"/>
      <c r="TPM27" s="0"/>
      <c r="TPN27" s="0"/>
      <c r="TPO27" s="0"/>
      <c r="TPP27" s="0"/>
      <c r="TPQ27" s="0"/>
      <c r="TPR27" s="0"/>
      <c r="TPS27" s="0"/>
      <c r="TPT27" s="0"/>
      <c r="TPU27" s="0"/>
      <c r="TPV27" s="0"/>
      <c r="TPW27" s="0"/>
      <c r="TPX27" s="0"/>
      <c r="TPY27" s="0"/>
      <c r="TPZ27" s="0"/>
      <c r="TQA27" s="0"/>
      <c r="TQB27" s="0"/>
      <c r="TQC27" s="0"/>
      <c r="TQD27" s="0"/>
      <c r="TQE27" s="0"/>
      <c r="TQF27" s="0"/>
      <c r="TQG27" s="0"/>
      <c r="TQH27" s="0"/>
      <c r="TQI27" s="0"/>
      <c r="TQJ27" s="0"/>
      <c r="TQK27" s="0"/>
      <c r="TQL27" s="0"/>
      <c r="TQM27" s="0"/>
      <c r="TQN27" s="0"/>
      <c r="TQO27" s="0"/>
      <c r="TQP27" s="0"/>
      <c r="TQQ27" s="0"/>
      <c r="TQR27" s="0"/>
      <c r="TQS27" s="0"/>
      <c r="TQT27" s="0"/>
      <c r="TQU27" s="0"/>
      <c r="TQV27" s="0"/>
      <c r="TQW27" s="0"/>
      <c r="TQX27" s="0"/>
      <c r="TQY27" s="0"/>
      <c r="TQZ27" s="0"/>
      <c r="TRA27" s="0"/>
      <c r="TRB27" s="0"/>
      <c r="TRC27" s="0"/>
      <c r="TRD27" s="0"/>
      <c r="TRE27" s="0"/>
      <c r="TRF27" s="0"/>
      <c r="TRG27" s="0"/>
      <c r="TRH27" s="0"/>
      <c r="TRI27" s="0"/>
      <c r="TRJ27" s="0"/>
      <c r="TRK27" s="0"/>
      <c r="TRL27" s="0"/>
      <c r="TRM27" s="0"/>
      <c r="TRN27" s="0"/>
      <c r="TRO27" s="0"/>
      <c r="TRP27" s="0"/>
      <c r="TRQ27" s="0"/>
      <c r="TRR27" s="0"/>
      <c r="TRS27" s="0"/>
      <c r="TRT27" s="0"/>
      <c r="TRU27" s="0"/>
      <c r="TRV27" s="0"/>
      <c r="TRW27" s="0"/>
      <c r="TRX27" s="0"/>
      <c r="TRY27" s="0"/>
      <c r="TRZ27" s="0"/>
      <c r="TSA27" s="0"/>
      <c r="TSB27" s="0"/>
      <c r="TSC27" s="0"/>
      <c r="TSD27" s="0"/>
      <c r="TSE27" s="0"/>
      <c r="TSF27" s="0"/>
      <c r="TSG27" s="0"/>
      <c r="TSH27" s="0"/>
      <c r="TSI27" s="0"/>
      <c r="TSJ27" s="0"/>
      <c r="TSK27" s="0"/>
      <c r="TSL27" s="0"/>
      <c r="TSM27" s="0"/>
      <c r="TSN27" s="0"/>
      <c r="TSO27" s="0"/>
      <c r="TSP27" s="0"/>
      <c r="TSQ27" s="0"/>
      <c r="TSR27" s="0"/>
      <c r="TSS27" s="0"/>
      <c r="TST27" s="0"/>
      <c r="TSU27" s="0"/>
      <c r="TSV27" s="0"/>
      <c r="TSW27" s="0"/>
      <c r="TSX27" s="0"/>
      <c r="TSY27" s="0"/>
      <c r="TSZ27" s="0"/>
      <c r="TTA27" s="0"/>
      <c r="TTB27" s="0"/>
      <c r="TTC27" s="0"/>
      <c r="TTD27" s="0"/>
      <c r="TTE27" s="0"/>
      <c r="TTF27" s="0"/>
      <c r="TTG27" s="0"/>
      <c r="TTH27" s="0"/>
      <c r="TTI27" s="0"/>
      <c r="TTJ27" s="0"/>
      <c r="TTK27" s="0"/>
      <c r="TTL27" s="0"/>
      <c r="TTM27" s="0"/>
      <c r="TTN27" s="0"/>
      <c r="TTO27" s="0"/>
      <c r="TTP27" s="0"/>
      <c r="TTQ27" s="0"/>
      <c r="TTR27" s="0"/>
      <c r="TTS27" s="0"/>
      <c r="TTT27" s="0"/>
      <c r="TTU27" s="0"/>
      <c r="TTV27" s="0"/>
      <c r="TTW27" s="0"/>
      <c r="TTX27" s="0"/>
      <c r="TTY27" s="0"/>
      <c r="TTZ27" s="0"/>
      <c r="TUA27" s="0"/>
      <c r="TUB27" s="0"/>
      <c r="TUC27" s="0"/>
      <c r="TUD27" s="0"/>
      <c r="TUE27" s="0"/>
      <c r="TUF27" s="0"/>
      <c r="TUG27" s="0"/>
      <c r="TUH27" s="0"/>
      <c r="TUI27" s="0"/>
      <c r="TUJ27" s="0"/>
      <c r="TUK27" s="0"/>
      <c r="TUL27" s="0"/>
      <c r="TUM27" s="0"/>
      <c r="TUN27" s="0"/>
      <c r="TUO27" s="0"/>
      <c r="TUP27" s="0"/>
      <c r="TUQ27" s="0"/>
      <c r="TUR27" s="0"/>
      <c r="TUS27" s="0"/>
      <c r="TUT27" s="0"/>
      <c r="TUU27" s="0"/>
      <c r="TUV27" s="0"/>
      <c r="TUW27" s="0"/>
      <c r="TUX27" s="0"/>
      <c r="TUY27" s="0"/>
      <c r="TUZ27" s="0"/>
      <c r="TVA27" s="0"/>
      <c r="TVB27" s="0"/>
      <c r="TVC27" s="0"/>
      <c r="TVD27" s="0"/>
      <c r="TVE27" s="0"/>
      <c r="TVF27" s="0"/>
      <c r="TVG27" s="0"/>
      <c r="TVH27" s="0"/>
      <c r="TVI27" s="0"/>
      <c r="TVJ27" s="0"/>
      <c r="TVK27" s="0"/>
      <c r="TVL27" s="0"/>
      <c r="TVM27" s="0"/>
      <c r="TVN27" s="0"/>
      <c r="TVO27" s="0"/>
      <c r="TVP27" s="0"/>
      <c r="TVQ27" s="0"/>
      <c r="TVR27" s="0"/>
      <c r="TVS27" s="0"/>
      <c r="TVT27" s="0"/>
      <c r="TVU27" s="0"/>
      <c r="TVV27" s="0"/>
      <c r="TVW27" s="0"/>
      <c r="TVX27" s="0"/>
      <c r="TVY27" s="0"/>
      <c r="TVZ27" s="0"/>
      <c r="TWA27" s="0"/>
      <c r="TWB27" s="0"/>
      <c r="TWC27" s="0"/>
      <c r="TWD27" s="0"/>
      <c r="TWE27" s="0"/>
      <c r="TWF27" s="0"/>
      <c r="TWG27" s="0"/>
      <c r="TWH27" s="0"/>
      <c r="TWI27" s="0"/>
      <c r="TWJ27" s="0"/>
      <c r="TWK27" s="0"/>
      <c r="TWL27" s="0"/>
      <c r="TWM27" s="0"/>
      <c r="TWN27" s="0"/>
      <c r="TWO27" s="0"/>
      <c r="TWP27" s="0"/>
      <c r="TWQ27" s="0"/>
      <c r="TWR27" s="0"/>
      <c r="TWS27" s="0"/>
      <c r="TWT27" s="0"/>
      <c r="TWU27" s="0"/>
      <c r="TWV27" s="0"/>
      <c r="TWW27" s="0"/>
      <c r="TWX27" s="0"/>
      <c r="TWY27" s="0"/>
      <c r="TWZ27" s="0"/>
      <c r="TXA27" s="0"/>
      <c r="TXB27" s="0"/>
      <c r="TXC27" s="0"/>
      <c r="TXD27" s="0"/>
      <c r="TXE27" s="0"/>
      <c r="TXF27" s="0"/>
      <c r="TXG27" s="0"/>
      <c r="TXH27" s="0"/>
      <c r="TXI27" s="0"/>
      <c r="TXJ27" s="0"/>
      <c r="TXK27" s="0"/>
      <c r="TXL27" s="0"/>
      <c r="TXM27" s="0"/>
      <c r="TXN27" s="0"/>
      <c r="TXO27" s="0"/>
      <c r="TXP27" s="0"/>
      <c r="TXQ27" s="0"/>
      <c r="TXR27" s="0"/>
      <c r="TXS27" s="0"/>
      <c r="TXT27" s="0"/>
      <c r="TXU27" s="0"/>
      <c r="TXV27" s="0"/>
      <c r="TXW27" s="0"/>
      <c r="TXX27" s="0"/>
      <c r="TXY27" s="0"/>
      <c r="TXZ27" s="0"/>
      <c r="TYA27" s="0"/>
      <c r="TYB27" s="0"/>
      <c r="TYC27" s="0"/>
      <c r="TYD27" s="0"/>
      <c r="TYE27" s="0"/>
      <c r="TYF27" s="0"/>
      <c r="TYG27" s="0"/>
      <c r="TYH27" s="0"/>
      <c r="TYI27" s="0"/>
      <c r="TYJ27" s="0"/>
      <c r="TYK27" s="0"/>
      <c r="TYL27" s="0"/>
      <c r="TYM27" s="0"/>
      <c r="TYN27" s="0"/>
      <c r="TYO27" s="0"/>
      <c r="TYP27" s="0"/>
      <c r="TYQ27" s="0"/>
      <c r="TYR27" s="0"/>
      <c r="TYS27" s="0"/>
      <c r="TYT27" s="0"/>
      <c r="TYU27" s="0"/>
      <c r="TYV27" s="0"/>
      <c r="TYW27" s="0"/>
      <c r="TYX27" s="0"/>
      <c r="TYY27" s="0"/>
      <c r="TYZ27" s="0"/>
      <c r="TZA27" s="0"/>
      <c r="TZB27" s="0"/>
      <c r="TZC27" s="0"/>
      <c r="TZD27" s="0"/>
      <c r="TZE27" s="0"/>
      <c r="TZF27" s="0"/>
      <c r="TZG27" s="0"/>
      <c r="TZH27" s="0"/>
      <c r="TZI27" s="0"/>
      <c r="TZJ27" s="0"/>
      <c r="TZK27" s="0"/>
      <c r="TZL27" s="0"/>
      <c r="TZM27" s="0"/>
      <c r="TZN27" s="0"/>
      <c r="TZO27" s="0"/>
      <c r="TZP27" s="0"/>
      <c r="TZQ27" s="0"/>
      <c r="TZR27" s="0"/>
      <c r="TZS27" s="0"/>
      <c r="TZT27" s="0"/>
      <c r="TZU27" s="0"/>
      <c r="TZV27" s="0"/>
      <c r="TZW27" s="0"/>
      <c r="TZX27" s="0"/>
      <c r="TZY27" s="0"/>
      <c r="TZZ27" s="0"/>
      <c r="UAA27" s="0"/>
      <c r="UAB27" s="0"/>
      <c r="UAC27" s="0"/>
      <c r="UAD27" s="0"/>
      <c r="UAE27" s="0"/>
      <c r="UAF27" s="0"/>
      <c r="UAG27" s="0"/>
      <c r="UAH27" s="0"/>
      <c r="UAI27" s="0"/>
      <c r="UAJ27" s="0"/>
      <c r="UAK27" s="0"/>
      <c r="UAL27" s="0"/>
      <c r="UAM27" s="0"/>
      <c r="UAN27" s="0"/>
      <c r="UAO27" s="0"/>
      <c r="UAP27" s="0"/>
      <c r="UAQ27" s="0"/>
      <c r="UAR27" s="0"/>
      <c r="UAS27" s="0"/>
      <c r="UAT27" s="0"/>
      <c r="UAU27" s="0"/>
      <c r="UAV27" s="0"/>
      <c r="UAW27" s="0"/>
      <c r="UAX27" s="0"/>
      <c r="UAY27" s="0"/>
      <c r="UAZ27" s="0"/>
      <c r="UBA27" s="0"/>
      <c r="UBB27" s="0"/>
      <c r="UBC27" s="0"/>
      <c r="UBD27" s="0"/>
      <c r="UBE27" s="0"/>
      <c r="UBF27" s="0"/>
      <c r="UBG27" s="0"/>
      <c r="UBH27" s="0"/>
      <c r="UBI27" s="0"/>
      <c r="UBJ27" s="0"/>
      <c r="UBK27" s="0"/>
      <c r="UBL27" s="0"/>
      <c r="UBM27" s="0"/>
      <c r="UBN27" s="0"/>
      <c r="UBO27" s="0"/>
      <c r="UBP27" s="0"/>
      <c r="UBQ27" s="0"/>
      <c r="UBR27" s="0"/>
      <c r="UBS27" s="0"/>
      <c r="UBT27" s="0"/>
      <c r="UBU27" s="0"/>
      <c r="UBV27" s="0"/>
      <c r="UBW27" s="0"/>
      <c r="UBX27" s="0"/>
      <c r="UBY27" s="0"/>
      <c r="UBZ27" s="0"/>
      <c r="UCA27" s="0"/>
      <c r="UCB27" s="0"/>
      <c r="UCC27" s="0"/>
      <c r="UCD27" s="0"/>
      <c r="UCE27" s="0"/>
      <c r="UCF27" s="0"/>
      <c r="UCG27" s="0"/>
      <c r="UCH27" s="0"/>
      <c r="UCI27" s="0"/>
      <c r="UCJ27" s="0"/>
      <c r="UCK27" s="0"/>
      <c r="UCL27" s="0"/>
      <c r="UCM27" s="0"/>
      <c r="UCN27" s="0"/>
      <c r="UCO27" s="0"/>
      <c r="UCP27" s="0"/>
      <c r="UCQ27" s="0"/>
      <c r="UCR27" s="0"/>
      <c r="UCS27" s="0"/>
      <c r="UCT27" s="0"/>
      <c r="UCU27" s="0"/>
      <c r="UCV27" s="0"/>
      <c r="UCW27" s="0"/>
      <c r="UCX27" s="0"/>
      <c r="UCY27" s="0"/>
      <c r="UCZ27" s="0"/>
      <c r="UDA27" s="0"/>
      <c r="UDB27" s="0"/>
      <c r="UDC27" s="0"/>
      <c r="UDD27" s="0"/>
      <c r="UDE27" s="0"/>
      <c r="UDF27" s="0"/>
      <c r="UDG27" s="0"/>
      <c r="UDH27" s="0"/>
      <c r="UDI27" s="0"/>
      <c r="UDJ27" s="0"/>
      <c r="UDK27" s="0"/>
      <c r="UDL27" s="0"/>
      <c r="UDM27" s="0"/>
      <c r="UDN27" s="0"/>
      <c r="UDO27" s="0"/>
      <c r="UDP27" s="0"/>
      <c r="UDQ27" s="0"/>
      <c r="UDR27" s="0"/>
      <c r="UDS27" s="0"/>
      <c r="UDT27" s="0"/>
      <c r="UDU27" s="0"/>
      <c r="UDV27" s="0"/>
      <c r="UDW27" s="0"/>
      <c r="UDX27" s="0"/>
      <c r="UDY27" s="0"/>
      <c r="UDZ27" s="0"/>
      <c r="UEA27" s="0"/>
      <c r="UEB27" s="0"/>
      <c r="UEC27" s="0"/>
      <c r="UED27" s="0"/>
      <c r="UEE27" s="0"/>
      <c r="UEF27" s="0"/>
      <c r="UEG27" s="0"/>
      <c r="UEH27" s="0"/>
      <c r="UEI27" s="0"/>
      <c r="UEJ27" s="0"/>
      <c r="UEK27" s="0"/>
      <c r="UEL27" s="0"/>
      <c r="UEM27" s="0"/>
      <c r="UEN27" s="0"/>
      <c r="UEO27" s="0"/>
      <c r="UEP27" s="0"/>
      <c r="UEQ27" s="0"/>
      <c r="UER27" s="0"/>
      <c r="UES27" s="0"/>
      <c r="UET27" s="0"/>
      <c r="UEU27" s="0"/>
      <c r="UEV27" s="0"/>
      <c r="UEW27" s="0"/>
      <c r="UEX27" s="0"/>
      <c r="UEY27" s="0"/>
      <c r="UEZ27" s="0"/>
      <c r="UFA27" s="0"/>
      <c r="UFB27" s="0"/>
      <c r="UFC27" s="0"/>
      <c r="UFD27" s="0"/>
      <c r="UFE27" s="0"/>
      <c r="UFF27" s="0"/>
      <c r="UFG27" s="0"/>
      <c r="UFH27" s="0"/>
      <c r="UFI27" s="0"/>
      <c r="UFJ27" s="0"/>
      <c r="UFK27" s="0"/>
      <c r="UFL27" s="0"/>
      <c r="UFM27" s="0"/>
      <c r="UFN27" s="0"/>
      <c r="UFO27" s="0"/>
      <c r="UFP27" s="0"/>
      <c r="UFQ27" s="0"/>
      <c r="UFR27" s="0"/>
      <c r="UFS27" s="0"/>
      <c r="UFT27" s="0"/>
      <c r="UFU27" s="0"/>
      <c r="UFV27" s="0"/>
      <c r="UFW27" s="0"/>
      <c r="UFX27" s="0"/>
      <c r="UFY27" s="0"/>
      <c r="UFZ27" s="0"/>
      <c r="UGA27" s="0"/>
      <c r="UGB27" s="0"/>
      <c r="UGC27" s="0"/>
      <c r="UGD27" s="0"/>
      <c r="UGE27" s="0"/>
      <c r="UGF27" s="0"/>
      <c r="UGG27" s="0"/>
      <c r="UGH27" s="0"/>
      <c r="UGI27" s="0"/>
      <c r="UGJ27" s="0"/>
      <c r="UGK27" s="0"/>
      <c r="UGL27" s="0"/>
      <c r="UGM27" s="0"/>
      <c r="UGN27" s="0"/>
      <c r="UGO27" s="0"/>
      <c r="UGP27" s="0"/>
      <c r="UGQ27" s="0"/>
      <c r="UGR27" s="0"/>
      <c r="UGS27" s="0"/>
      <c r="UGT27" s="0"/>
      <c r="UGU27" s="0"/>
      <c r="UGV27" s="0"/>
      <c r="UGW27" s="0"/>
      <c r="UGX27" s="0"/>
      <c r="UGY27" s="0"/>
      <c r="UGZ27" s="0"/>
      <c r="UHA27" s="0"/>
      <c r="UHB27" s="0"/>
      <c r="UHC27" s="0"/>
      <c r="UHD27" s="0"/>
      <c r="UHE27" s="0"/>
      <c r="UHF27" s="0"/>
      <c r="UHG27" s="0"/>
      <c r="UHH27" s="0"/>
      <c r="UHI27" s="0"/>
      <c r="UHJ27" s="0"/>
      <c r="UHK27" s="0"/>
      <c r="UHL27" s="0"/>
      <c r="UHM27" s="0"/>
      <c r="UHN27" s="0"/>
      <c r="UHO27" s="0"/>
      <c r="UHP27" s="0"/>
      <c r="UHQ27" s="0"/>
      <c r="UHR27" s="0"/>
      <c r="UHS27" s="0"/>
      <c r="UHT27" s="0"/>
      <c r="UHU27" s="0"/>
      <c r="UHV27" s="0"/>
      <c r="UHW27" s="0"/>
      <c r="UHX27" s="0"/>
      <c r="UHY27" s="0"/>
      <c r="UHZ27" s="0"/>
      <c r="UIA27" s="0"/>
      <c r="UIB27" s="0"/>
      <c r="UIC27" s="0"/>
      <c r="UID27" s="0"/>
      <c r="UIE27" s="0"/>
      <c r="UIF27" s="0"/>
      <c r="UIG27" s="0"/>
      <c r="UIH27" s="0"/>
      <c r="UII27" s="0"/>
      <c r="UIJ27" s="0"/>
      <c r="UIK27" s="0"/>
      <c r="UIL27" s="0"/>
      <c r="UIM27" s="0"/>
      <c r="UIN27" s="0"/>
      <c r="UIO27" s="0"/>
      <c r="UIP27" s="0"/>
      <c r="UIQ27" s="0"/>
      <c r="UIR27" s="0"/>
      <c r="UIS27" s="0"/>
      <c r="UIT27" s="0"/>
      <c r="UIU27" s="0"/>
      <c r="UIV27" s="0"/>
      <c r="UIW27" s="0"/>
      <c r="UIX27" s="0"/>
      <c r="UIY27" s="0"/>
      <c r="UIZ27" s="0"/>
      <c r="UJA27" s="0"/>
      <c r="UJB27" s="0"/>
      <c r="UJC27" s="0"/>
      <c r="UJD27" s="0"/>
      <c r="UJE27" s="0"/>
      <c r="UJF27" s="0"/>
      <c r="UJG27" s="0"/>
      <c r="UJH27" s="0"/>
      <c r="UJI27" s="0"/>
      <c r="UJJ27" s="0"/>
      <c r="UJK27" s="0"/>
      <c r="UJL27" s="0"/>
      <c r="UJM27" s="0"/>
      <c r="UJN27" s="0"/>
      <c r="UJO27" s="0"/>
      <c r="UJP27" s="0"/>
      <c r="UJQ27" s="0"/>
      <c r="UJR27" s="0"/>
      <c r="UJS27" s="0"/>
      <c r="UJT27" s="0"/>
      <c r="UJU27" s="0"/>
      <c r="UJV27" s="0"/>
      <c r="UJW27" s="0"/>
      <c r="UJX27" s="0"/>
      <c r="UJY27" s="0"/>
      <c r="UJZ27" s="0"/>
      <c r="UKA27" s="0"/>
      <c r="UKB27" s="0"/>
      <c r="UKC27" s="0"/>
      <c r="UKD27" s="0"/>
      <c r="UKE27" s="0"/>
      <c r="UKF27" s="0"/>
      <c r="UKG27" s="0"/>
      <c r="UKH27" s="0"/>
      <c r="UKI27" s="0"/>
      <c r="UKJ27" s="0"/>
      <c r="UKK27" s="0"/>
      <c r="UKL27" s="0"/>
      <c r="UKM27" s="0"/>
      <c r="UKN27" s="0"/>
      <c r="UKO27" s="0"/>
      <c r="UKP27" s="0"/>
      <c r="UKQ27" s="0"/>
      <c r="UKR27" s="0"/>
      <c r="UKS27" s="0"/>
      <c r="UKT27" s="0"/>
      <c r="UKU27" s="0"/>
      <c r="UKV27" s="0"/>
      <c r="UKW27" s="0"/>
      <c r="UKX27" s="0"/>
      <c r="UKY27" s="0"/>
      <c r="UKZ27" s="0"/>
      <c r="ULA27" s="0"/>
      <c r="ULB27" s="0"/>
      <c r="ULC27" s="0"/>
      <c r="ULD27" s="0"/>
      <c r="ULE27" s="0"/>
      <c r="ULF27" s="0"/>
      <c r="ULG27" s="0"/>
      <c r="ULH27" s="0"/>
      <c r="ULI27" s="0"/>
      <c r="ULJ27" s="0"/>
      <c r="ULK27" s="0"/>
      <c r="ULL27" s="0"/>
      <c r="ULM27" s="0"/>
      <c r="ULN27" s="0"/>
      <c r="ULO27" s="0"/>
      <c r="ULP27" s="0"/>
      <c r="ULQ27" s="0"/>
      <c r="ULR27" s="0"/>
      <c r="ULS27" s="0"/>
      <c r="ULT27" s="0"/>
      <c r="ULU27" s="0"/>
      <c r="ULV27" s="0"/>
      <c r="ULW27" s="0"/>
      <c r="ULX27" s="0"/>
      <c r="ULY27" s="0"/>
      <c r="ULZ27" s="0"/>
      <c r="UMA27" s="0"/>
      <c r="UMB27" s="0"/>
      <c r="UMC27" s="0"/>
      <c r="UMD27" s="0"/>
      <c r="UME27" s="0"/>
      <c r="UMF27" s="0"/>
      <c r="UMG27" s="0"/>
      <c r="UMH27" s="0"/>
      <c r="UMI27" s="0"/>
      <c r="UMJ27" s="0"/>
      <c r="UMK27" s="0"/>
      <c r="UML27" s="0"/>
      <c r="UMM27" s="0"/>
      <c r="UMN27" s="0"/>
      <c r="UMO27" s="0"/>
      <c r="UMP27" s="0"/>
      <c r="UMQ27" s="0"/>
      <c r="UMR27" s="0"/>
      <c r="UMS27" s="0"/>
      <c r="UMT27" s="0"/>
      <c r="UMU27" s="0"/>
      <c r="UMV27" s="0"/>
      <c r="UMW27" s="0"/>
      <c r="UMX27" s="0"/>
      <c r="UMY27" s="0"/>
      <c r="UMZ27" s="0"/>
      <c r="UNA27" s="0"/>
      <c r="UNB27" s="0"/>
      <c r="UNC27" s="0"/>
      <c r="UND27" s="0"/>
      <c r="UNE27" s="0"/>
      <c r="UNF27" s="0"/>
      <c r="UNG27" s="0"/>
      <c r="UNH27" s="0"/>
      <c r="UNI27" s="0"/>
      <c r="UNJ27" s="0"/>
      <c r="UNK27" s="0"/>
      <c r="UNL27" s="0"/>
      <c r="UNM27" s="0"/>
      <c r="UNN27" s="0"/>
      <c r="UNO27" s="0"/>
      <c r="UNP27" s="0"/>
      <c r="UNQ27" s="0"/>
      <c r="UNR27" s="0"/>
      <c r="UNS27" s="0"/>
      <c r="UNT27" s="0"/>
      <c r="UNU27" s="0"/>
      <c r="UNV27" s="0"/>
      <c r="UNW27" s="0"/>
      <c r="UNX27" s="0"/>
      <c r="UNY27" s="0"/>
      <c r="UNZ27" s="0"/>
      <c r="UOA27" s="0"/>
      <c r="UOB27" s="0"/>
      <c r="UOC27" s="0"/>
      <c r="UOD27" s="0"/>
      <c r="UOE27" s="0"/>
      <c r="UOF27" s="0"/>
      <c r="UOG27" s="0"/>
      <c r="UOH27" s="0"/>
      <c r="UOI27" s="0"/>
      <c r="UOJ27" s="0"/>
      <c r="UOK27" s="0"/>
      <c r="UOL27" s="0"/>
      <c r="UOM27" s="0"/>
      <c r="UON27" s="0"/>
      <c r="UOO27" s="0"/>
      <c r="UOP27" s="0"/>
      <c r="UOQ27" s="0"/>
      <c r="UOR27" s="0"/>
      <c r="UOS27" s="0"/>
      <c r="UOT27" s="0"/>
      <c r="UOU27" s="0"/>
      <c r="UOV27" s="0"/>
      <c r="UOW27" s="0"/>
      <c r="UOX27" s="0"/>
      <c r="UOY27" s="0"/>
      <c r="UOZ27" s="0"/>
      <c r="UPA27" s="0"/>
      <c r="UPB27" s="0"/>
      <c r="UPC27" s="0"/>
      <c r="UPD27" s="0"/>
      <c r="UPE27" s="0"/>
      <c r="UPF27" s="0"/>
      <c r="UPG27" s="0"/>
      <c r="UPH27" s="0"/>
      <c r="UPI27" s="0"/>
      <c r="UPJ27" s="0"/>
      <c r="UPK27" s="0"/>
      <c r="UPL27" s="0"/>
      <c r="UPM27" s="0"/>
      <c r="UPN27" s="0"/>
      <c r="UPO27" s="0"/>
      <c r="UPP27" s="0"/>
      <c r="UPQ27" s="0"/>
      <c r="UPR27" s="0"/>
      <c r="UPS27" s="0"/>
      <c r="UPT27" s="0"/>
      <c r="UPU27" s="0"/>
      <c r="UPV27" s="0"/>
      <c r="UPW27" s="0"/>
      <c r="UPX27" s="0"/>
      <c r="UPY27" s="0"/>
      <c r="UPZ27" s="0"/>
      <c r="UQA27" s="0"/>
      <c r="UQB27" s="0"/>
      <c r="UQC27" s="0"/>
      <c r="UQD27" s="0"/>
      <c r="UQE27" s="0"/>
      <c r="UQF27" s="0"/>
      <c r="UQG27" s="0"/>
      <c r="UQH27" s="0"/>
      <c r="UQI27" s="0"/>
      <c r="UQJ27" s="0"/>
      <c r="UQK27" s="0"/>
      <c r="UQL27" s="0"/>
      <c r="UQM27" s="0"/>
      <c r="UQN27" s="0"/>
      <c r="UQO27" s="0"/>
      <c r="UQP27" s="0"/>
      <c r="UQQ27" s="0"/>
      <c r="UQR27" s="0"/>
      <c r="UQS27" s="0"/>
      <c r="UQT27" s="0"/>
      <c r="UQU27" s="0"/>
      <c r="UQV27" s="0"/>
      <c r="UQW27" s="0"/>
      <c r="UQX27" s="0"/>
      <c r="UQY27" s="0"/>
      <c r="UQZ27" s="0"/>
      <c r="URA27" s="0"/>
      <c r="URB27" s="0"/>
      <c r="URC27" s="0"/>
      <c r="URD27" s="0"/>
      <c r="URE27" s="0"/>
      <c r="URF27" s="0"/>
      <c r="URG27" s="0"/>
      <c r="URH27" s="0"/>
      <c r="URI27" s="0"/>
      <c r="URJ27" s="0"/>
      <c r="URK27" s="0"/>
      <c r="URL27" s="0"/>
      <c r="URM27" s="0"/>
      <c r="URN27" s="0"/>
      <c r="URO27" s="0"/>
      <c r="URP27" s="0"/>
      <c r="URQ27" s="0"/>
      <c r="URR27" s="0"/>
      <c r="URS27" s="0"/>
      <c r="URT27" s="0"/>
      <c r="URU27" s="0"/>
      <c r="URV27" s="0"/>
      <c r="URW27" s="0"/>
      <c r="URX27" s="0"/>
      <c r="URY27" s="0"/>
      <c r="URZ27" s="0"/>
      <c r="USA27" s="0"/>
      <c r="USB27" s="0"/>
      <c r="USC27" s="0"/>
      <c r="USD27" s="0"/>
      <c r="USE27" s="0"/>
      <c r="USF27" s="0"/>
      <c r="USG27" s="0"/>
      <c r="USH27" s="0"/>
      <c r="USI27" s="0"/>
      <c r="USJ27" s="0"/>
      <c r="USK27" s="0"/>
      <c r="USL27" s="0"/>
      <c r="USM27" s="0"/>
      <c r="USN27" s="0"/>
      <c r="USO27" s="0"/>
      <c r="USP27" s="0"/>
      <c r="USQ27" s="0"/>
      <c r="USR27" s="0"/>
      <c r="USS27" s="0"/>
      <c r="UST27" s="0"/>
      <c r="USU27" s="0"/>
      <c r="USV27" s="0"/>
      <c r="USW27" s="0"/>
      <c r="USX27" s="0"/>
      <c r="USY27" s="0"/>
      <c r="USZ27" s="0"/>
      <c r="UTA27" s="0"/>
      <c r="UTB27" s="0"/>
      <c r="UTC27" s="0"/>
      <c r="UTD27" s="0"/>
      <c r="UTE27" s="0"/>
      <c r="UTF27" s="0"/>
      <c r="UTG27" s="0"/>
      <c r="UTH27" s="0"/>
      <c r="UTI27" s="0"/>
      <c r="UTJ27" s="0"/>
      <c r="UTK27" s="0"/>
      <c r="UTL27" s="0"/>
      <c r="UTM27" s="0"/>
      <c r="UTN27" s="0"/>
      <c r="UTO27" s="0"/>
      <c r="UTP27" s="0"/>
      <c r="UTQ27" s="0"/>
      <c r="UTR27" s="0"/>
      <c r="UTS27" s="0"/>
      <c r="UTT27" s="0"/>
      <c r="UTU27" s="0"/>
      <c r="UTV27" s="0"/>
      <c r="UTW27" s="0"/>
      <c r="UTX27" s="0"/>
      <c r="UTY27" s="0"/>
      <c r="UTZ27" s="0"/>
      <c r="UUA27" s="0"/>
      <c r="UUB27" s="0"/>
      <c r="UUC27" s="0"/>
      <c r="UUD27" s="0"/>
      <c r="UUE27" s="0"/>
      <c r="UUF27" s="0"/>
      <c r="UUG27" s="0"/>
      <c r="UUH27" s="0"/>
      <c r="UUI27" s="0"/>
      <c r="UUJ27" s="0"/>
      <c r="UUK27" s="0"/>
      <c r="UUL27" s="0"/>
      <c r="UUM27" s="0"/>
      <c r="UUN27" s="0"/>
      <c r="UUO27" s="0"/>
      <c r="UUP27" s="0"/>
      <c r="UUQ27" s="0"/>
      <c r="UUR27" s="0"/>
      <c r="UUS27" s="0"/>
      <c r="UUT27" s="0"/>
      <c r="UUU27" s="0"/>
      <c r="UUV27" s="0"/>
      <c r="UUW27" s="0"/>
      <c r="UUX27" s="0"/>
      <c r="UUY27" s="0"/>
      <c r="UUZ27" s="0"/>
      <c r="UVA27" s="0"/>
      <c r="UVB27" s="0"/>
      <c r="UVC27" s="0"/>
      <c r="UVD27" s="0"/>
      <c r="UVE27" s="0"/>
      <c r="UVF27" s="0"/>
      <c r="UVG27" s="0"/>
      <c r="UVH27" s="0"/>
      <c r="UVI27" s="0"/>
      <c r="UVJ27" s="0"/>
      <c r="UVK27" s="0"/>
      <c r="UVL27" s="0"/>
      <c r="UVM27" s="0"/>
      <c r="UVN27" s="0"/>
      <c r="UVO27" s="0"/>
      <c r="UVP27" s="0"/>
      <c r="UVQ27" s="0"/>
      <c r="UVR27" s="0"/>
      <c r="UVS27" s="0"/>
      <c r="UVT27" s="0"/>
      <c r="UVU27" s="0"/>
      <c r="UVV27" s="0"/>
      <c r="UVW27" s="0"/>
      <c r="UVX27" s="0"/>
      <c r="UVY27" s="0"/>
      <c r="UVZ27" s="0"/>
      <c r="UWA27" s="0"/>
      <c r="UWB27" s="0"/>
      <c r="UWC27" s="0"/>
      <c r="UWD27" s="0"/>
      <c r="UWE27" s="0"/>
      <c r="UWF27" s="0"/>
      <c r="UWG27" s="0"/>
      <c r="UWH27" s="0"/>
      <c r="UWI27" s="0"/>
      <c r="UWJ27" s="0"/>
      <c r="UWK27" s="0"/>
      <c r="UWL27" s="0"/>
      <c r="UWM27" s="0"/>
      <c r="UWN27" s="0"/>
      <c r="UWO27" s="0"/>
      <c r="UWP27" s="0"/>
      <c r="UWQ27" s="0"/>
      <c r="UWR27" s="0"/>
      <c r="UWS27" s="0"/>
      <c r="UWT27" s="0"/>
      <c r="UWU27" s="0"/>
      <c r="UWV27" s="0"/>
      <c r="UWW27" s="0"/>
      <c r="UWX27" s="0"/>
      <c r="UWY27" s="0"/>
      <c r="UWZ27" s="0"/>
      <c r="UXA27" s="0"/>
      <c r="UXB27" s="0"/>
      <c r="UXC27" s="0"/>
      <c r="UXD27" s="0"/>
      <c r="UXE27" s="0"/>
      <c r="UXF27" s="0"/>
      <c r="UXG27" s="0"/>
      <c r="UXH27" s="0"/>
      <c r="UXI27" s="0"/>
      <c r="UXJ27" s="0"/>
      <c r="UXK27" s="0"/>
      <c r="UXL27" s="0"/>
      <c r="UXM27" s="0"/>
      <c r="UXN27" s="0"/>
      <c r="UXO27" s="0"/>
      <c r="UXP27" s="0"/>
      <c r="UXQ27" s="0"/>
      <c r="UXR27" s="0"/>
      <c r="UXS27" s="0"/>
      <c r="UXT27" s="0"/>
      <c r="UXU27" s="0"/>
      <c r="UXV27" s="0"/>
      <c r="UXW27" s="0"/>
      <c r="UXX27" s="0"/>
      <c r="UXY27" s="0"/>
      <c r="UXZ27" s="0"/>
      <c r="UYA27" s="0"/>
      <c r="UYB27" s="0"/>
      <c r="UYC27" s="0"/>
      <c r="UYD27" s="0"/>
      <c r="UYE27" s="0"/>
      <c r="UYF27" s="0"/>
      <c r="UYG27" s="0"/>
      <c r="UYH27" s="0"/>
      <c r="UYI27" s="0"/>
      <c r="UYJ27" s="0"/>
      <c r="UYK27" s="0"/>
      <c r="UYL27" s="0"/>
      <c r="UYM27" s="0"/>
      <c r="UYN27" s="0"/>
      <c r="UYO27" s="0"/>
      <c r="UYP27" s="0"/>
      <c r="UYQ27" s="0"/>
      <c r="UYR27" s="0"/>
      <c r="UYS27" s="0"/>
      <c r="UYT27" s="0"/>
      <c r="UYU27" s="0"/>
      <c r="UYV27" s="0"/>
      <c r="UYW27" s="0"/>
      <c r="UYX27" s="0"/>
      <c r="UYY27" s="0"/>
      <c r="UYZ27" s="0"/>
      <c r="UZA27" s="0"/>
      <c r="UZB27" s="0"/>
      <c r="UZC27" s="0"/>
      <c r="UZD27" s="0"/>
      <c r="UZE27" s="0"/>
      <c r="UZF27" s="0"/>
      <c r="UZG27" s="0"/>
      <c r="UZH27" s="0"/>
      <c r="UZI27" s="0"/>
      <c r="UZJ27" s="0"/>
      <c r="UZK27" s="0"/>
      <c r="UZL27" s="0"/>
      <c r="UZM27" s="0"/>
      <c r="UZN27" s="0"/>
      <c r="UZO27" s="0"/>
      <c r="UZP27" s="0"/>
      <c r="UZQ27" s="0"/>
      <c r="UZR27" s="0"/>
      <c r="UZS27" s="0"/>
      <c r="UZT27" s="0"/>
      <c r="UZU27" s="0"/>
      <c r="UZV27" s="0"/>
      <c r="UZW27" s="0"/>
      <c r="UZX27" s="0"/>
      <c r="UZY27" s="0"/>
      <c r="UZZ27" s="0"/>
      <c r="VAA27" s="0"/>
      <c r="VAB27" s="0"/>
      <c r="VAC27" s="0"/>
      <c r="VAD27" s="0"/>
      <c r="VAE27" s="0"/>
      <c r="VAF27" s="0"/>
      <c r="VAG27" s="0"/>
      <c r="VAH27" s="0"/>
      <c r="VAI27" s="0"/>
      <c r="VAJ27" s="0"/>
      <c r="VAK27" s="0"/>
      <c r="VAL27" s="0"/>
      <c r="VAM27" s="0"/>
      <c r="VAN27" s="0"/>
      <c r="VAO27" s="0"/>
      <c r="VAP27" s="0"/>
      <c r="VAQ27" s="0"/>
      <c r="VAR27" s="0"/>
      <c r="VAS27" s="0"/>
      <c r="VAT27" s="0"/>
      <c r="VAU27" s="0"/>
      <c r="VAV27" s="0"/>
      <c r="VAW27" s="0"/>
      <c r="VAX27" s="0"/>
      <c r="VAY27" s="0"/>
      <c r="VAZ27" s="0"/>
      <c r="VBA27" s="0"/>
      <c r="VBB27" s="0"/>
      <c r="VBC27" s="0"/>
      <c r="VBD27" s="0"/>
      <c r="VBE27" s="0"/>
      <c r="VBF27" s="0"/>
      <c r="VBG27" s="0"/>
      <c r="VBH27" s="0"/>
      <c r="VBI27" s="0"/>
      <c r="VBJ27" s="0"/>
      <c r="VBK27" s="0"/>
      <c r="VBL27" s="0"/>
      <c r="VBM27" s="0"/>
      <c r="VBN27" s="0"/>
      <c r="VBO27" s="0"/>
      <c r="VBP27" s="0"/>
      <c r="VBQ27" s="0"/>
      <c r="VBR27" s="0"/>
      <c r="VBS27" s="0"/>
      <c r="VBT27" s="0"/>
      <c r="VBU27" s="0"/>
      <c r="VBV27" s="0"/>
      <c r="VBW27" s="0"/>
      <c r="VBX27" s="0"/>
      <c r="VBY27" s="0"/>
      <c r="VBZ27" s="0"/>
      <c r="VCA27" s="0"/>
      <c r="VCB27" s="0"/>
      <c r="VCC27" s="0"/>
      <c r="VCD27" s="0"/>
      <c r="VCE27" s="0"/>
      <c r="VCF27" s="0"/>
      <c r="VCG27" s="0"/>
      <c r="VCH27" s="0"/>
      <c r="VCI27" s="0"/>
      <c r="VCJ27" s="0"/>
      <c r="VCK27" s="0"/>
      <c r="VCL27" s="0"/>
      <c r="VCM27" s="0"/>
      <c r="VCN27" s="0"/>
      <c r="VCO27" s="0"/>
      <c r="VCP27" s="0"/>
      <c r="VCQ27" s="0"/>
      <c r="VCR27" s="0"/>
      <c r="VCS27" s="0"/>
      <c r="VCT27" s="0"/>
      <c r="VCU27" s="0"/>
      <c r="VCV27" s="0"/>
      <c r="VCW27" s="0"/>
      <c r="VCX27" s="0"/>
      <c r="VCY27" s="0"/>
      <c r="VCZ27" s="0"/>
      <c r="VDA27" s="0"/>
      <c r="VDB27" s="0"/>
      <c r="VDC27" s="0"/>
      <c r="VDD27" s="0"/>
      <c r="VDE27" s="0"/>
      <c r="VDF27" s="0"/>
      <c r="VDG27" s="0"/>
      <c r="VDH27" s="0"/>
      <c r="VDI27" s="0"/>
      <c r="VDJ27" s="0"/>
      <c r="VDK27" s="0"/>
      <c r="VDL27" s="0"/>
      <c r="VDM27" s="0"/>
      <c r="VDN27" s="0"/>
      <c r="VDO27" s="0"/>
      <c r="VDP27" s="0"/>
      <c r="VDQ27" s="0"/>
      <c r="VDR27" s="0"/>
      <c r="VDS27" s="0"/>
      <c r="VDT27" s="0"/>
      <c r="VDU27" s="0"/>
      <c r="VDV27" s="0"/>
      <c r="VDW27" s="0"/>
      <c r="VDX27" s="0"/>
      <c r="VDY27" s="0"/>
      <c r="VDZ27" s="0"/>
      <c r="VEA27" s="0"/>
      <c r="VEB27" s="0"/>
      <c r="VEC27" s="0"/>
      <c r="VED27" s="0"/>
      <c r="VEE27" s="0"/>
      <c r="VEF27" s="0"/>
      <c r="VEG27" s="0"/>
      <c r="VEH27" s="0"/>
      <c r="VEI27" s="0"/>
      <c r="VEJ27" s="0"/>
      <c r="VEK27" s="0"/>
      <c r="VEL27" s="0"/>
      <c r="VEM27" s="0"/>
      <c r="VEN27" s="0"/>
      <c r="VEO27" s="0"/>
      <c r="VEP27" s="0"/>
      <c r="VEQ27" s="0"/>
      <c r="VER27" s="0"/>
      <c r="VES27" s="0"/>
      <c r="VET27" s="0"/>
      <c r="VEU27" s="0"/>
      <c r="VEV27" s="0"/>
      <c r="VEW27" s="0"/>
      <c r="VEX27" s="0"/>
      <c r="VEY27" s="0"/>
      <c r="VEZ27" s="0"/>
      <c r="VFA27" s="0"/>
      <c r="VFB27" s="0"/>
      <c r="VFC27" s="0"/>
      <c r="VFD27" s="0"/>
      <c r="VFE27" s="0"/>
      <c r="VFF27" s="0"/>
      <c r="VFG27" s="0"/>
      <c r="VFH27" s="0"/>
      <c r="VFI27" s="0"/>
      <c r="VFJ27" s="0"/>
      <c r="VFK27" s="0"/>
      <c r="VFL27" s="0"/>
      <c r="VFM27" s="0"/>
      <c r="VFN27" s="0"/>
      <c r="VFO27" s="0"/>
      <c r="VFP27" s="0"/>
      <c r="VFQ27" s="0"/>
      <c r="VFR27" s="0"/>
      <c r="VFS27" s="0"/>
      <c r="VFT27" s="0"/>
      <c r="VFU27" s="0"/>
      <c r="VFV27" s="0"/>
      <c r="VFW27" s="0"/>
      <c r="VFX27" s="0"/>
      <c r="VFY27" s="0"/>
      <c r="VFZ27" s="0"/>
      <c r="VGA27" s="0"/>
      <c r="VGB27" s="0"/>
      <c r="VGC27" s="0"/>
      <c r="VGD27" s="0"/>
      <c r="VGE27" s="0"/>
      <c r="VGF27" s="0"/>
      <c r="VGG27" s="0"/>
      <c r="VGH27" s="0"/>
      <c r="VGI27" s="0"/>
      <c r="VGJ27" s="0"/>
      <c r="VGK27" s="0"/>
      <c r="VGL27" s="0"/>
      <c r="VGM27" s="0"/>
      <c r="VGN27" s="0"/>
      <c r="VGO27" s="0"/>
      <c r="VGP27" s="0"/>
      <c r="VGQ27" s="0"/>
      <c r="VGR27" s="0"/>
      <c r="VGS27" s="0"/>
      <c r="VGT27" s="0"/>
      <c r="VGU27" s="0"/>
      <c r="VGV27" s="0"/>
      <c r="VGW27" s="0"/>
      <c r="VGX27" s="0"/>
      <c r="VGY27" s="0"/>
      <c r="VGZ27" s="0"/>
      <c r="VHA27" s="0"/>
      <c r="VHB27" s="0"/>
      <c r="VHC27" s="0"/>
      <c r="VHD27" s="0"/>
      <c r="VHE27" s="0"/>
      <c r="VHF27" s="0"/>
      <c r="VHG27" s="0"/>
      <c r="VHH27" s="0"/>
      <c r="VHI27" s="0"/>
      <c r="VHJ27" s="0"/>
      <c r="VHK27" s="0"/>
      <c r="VHL27" s="0"/>
      <c r="VHM27" s="0"/>
      <c r="VHN27" s="0"/>
      <c r="VHO27" s="0"/>
      <c r="VHP27" s="0"/>
      <c r="VHQ27" s="0"/>
      <c r="VHR27" s="0"/>
      <c r="VHS27" s="0"/>
      <c r="VHT27" s="0"/>
      <c r="VHU27" s="0"/>
      <c r="VHV27" s="0"/>
      <c r="VHW27" s="0"/>
      <c r="VHX27" s="0"/>
      <c r="VHY27" s="0"/>
      <c r="VHZ27" s="0"/>
      <c r="VIA27" s="0"/>
      <c r="VIB27" s="0"/>
      <c r="VIC27" s="0"/>
      <c r="VID27" s="0"/>
      <c r="VIE27" s="0"/>
      <c r="VIF27" s="0"/>
      <c r="VIG27" s="0"/>
      <c r="VIH27" s="0"/>
      <c r="VII27" s="0"/>
      <c r="VIJ27" s="0"/>
      <c r="VIK27" s="0"/>
      <c r="VIL27" s="0"/>
      <c r="VIM27" s="0"/>
      <c r="VIN27" s="0"/>
      <c r="VIO27" s="0"/>
      <c r="VIP27" s="0"/>
      <c r="VIQ27" s="0"/>
      <c r="VIR27" s="0"/>
      <c r="VIS27" s="0"/>
      <c r="VIT27" s="0"/>
      <c r="VIU27" s="0"/>
      <c r="VIV27" s="0"/>
      <c r="VIW27" s="0"/>
      <c r="VIX27" s="0"/>
      <c r="VIY27" s="0"/>
      <c r="VIZ27" s="0"/>
      <c r="VJA27" s="0"/>
      <c r="VJB27" s="0"/>
      <c r="VJC27" s="0"/>
      <c r="VJD27" s="0"/>
      <c r="VJE27" s="0"/>
      <c r="VJF27" s="0"/>
      <c r="VJG27" s="0"/>
      <c r="VJH27" s="0"/>
      <c r="VJI27" s="0"/>
      <c r="VJJ27" s="0"/>
      <c r="VJK27" s="0"/>
      <c r="VJL27" s="0"/>
      <c r="VJM27" s="0"/>
      <c r="VJN27" s="0"/>
      <c r="VJO27" s="0"/>
      <c r="VJP27" s="0"/>
      <c r="VJQ27" s="0"/>
      <c r="VJR27" s="0"/>
      <c r="VJS27" s="0"/>
      <c r="VJT27" s="0"/>
      <c r="VJU27" s="0"/>
      <c r="VJV27" s="0"/>
      <c r="VJW27" s="0"/>
      <c r="VJX27" s="0"/>
      <c r="VJY27" s="0"/>
      <c r="VJZ27" s="0"/>
      <c r="VKA27" s="0"/>
      <c r="VKB27" s="0"/>
      <c r="VKC27" s="0"/>
      <c r="VKD27" s="0"/>
      <c r="VKE27" s="0"/>
      <c r="VKF27" s="0"/>
      <c r="VKG27" s="0"/>
      <c r="VKH27" s="0"/>
      <c r="VKI27" s="0"/>
      <c r="VKJ27" s="0"/>
      <c r="VKK27" s="0"/>
      <c r="VKL27" s="0"/>
      <c r="VKM27" s="0"/>
      <c r="VKN27" s="0"/>
      <c r="VKO27" s="0"/>
      <c r="VKP27" s="0"/>
      <c r="VKQ27" s="0"/>
      <c r="VKR27" s="0"/>
      <c r="VKS27" s="0"/>
      <c r="VKT27" s="0"/>
      <c r="VKU27" s="0"/>
      <c r="VKV27" s="0"/>
      <c r="VKW27" s="0"/>
      <c r="VKX27" s="0"/>
      <c r="VKY27" s="0"/>
      <c r="VKZ27" s="0"/>
      <c r="VLA27" s="0"/>
      <c r="VLB27" s="0"/>
      <c r="VLC27" s="0"/>
      <c r="VLD27" s="0"/>
      <c r="VLE27" s="0"/>
      <c r="VLF27" s="0"/>
      <c r="VLG27" s="0"/>
      <c r="VLH27" s="0"/>
      <c r="VLI27" s="0"/>
      <c r="VLJ27" s="0"/>
      <c r="VLK27" s="0"/>
      <c r="VLL27" s="0"/>
      <c r="VLM27" s="0"/>
      <c r="VLN27" s="0"/>
      <c r="VLO27" s="0"/>
      <c r="VLP27" s="0"/>
      <c r="VLQ27" s="0"/>
      <c r="VLR27" s="0"/>
      <c r="VLS27" s="0"/>
      <c r="VLT27" s="0"/>
      <c r="VLU27" s="0"/>
      <c r="VLV27" s="0"/>
      <c r="VLW27" s="0"/>
      <c r="VLX27" s="0"/>
      <c r="VLY27" s="0"/>
      <c r="VLZ27" s="0"/>
      <c r="VMA27" s="0"/>
      <c r="VMB27" s="0"/>
      <c r="VMC27" s="0"/>
      <c r="VMD27" s="0"/>
      <c r="VME27" s="0"/>
      <c r="VMF27" s="0"/>
      <c r="VMG27" s="0"/>
      <c r="VMH27" s="0"/>
      <c r="VMI27" s="0"/>
      <c r="VMJ27" s="0"/>
      <c r="VMK27" s="0"/>
      <c r="VML27" s="0"/>
      <c r="VMM27" s="0"/>
      <c r="VMN27" s="0"/>
      <c r="VMO27" s="0"/>
      <c r="VMP27" s="0"/>
      <c r="VMQ27" s="0"/>
      <c r="VMR27" s="0"/>
      <c r="VMS27" s="0"/>
      <c r="VMT27" s="0"/>
      <c r="VMU27" s="0"/>
      <c r="VMV27" s="0"/>
      <c r="VMW27" s="0"/>
      <c r="VMX27" s="0"/>
      <c r="VMY27" s="0"/>
      <c r="VMZ27" s="0"/>
      <c r="VNA27" s="0"/>
      <c r="VNB27" s="0"/>
      <c r="VNC27" s="0"/>
      <c r="VND27" s="0"/>
      <c r="VNE27" s="0"/>
      <c r="VNF27" s="0"/>
      <c r="VNG27" s="0"/>
      <c r="VNH27" s="0"/>
      <c r="VNI27" s="0"/>
      <c r="VNJ27" s="0"/>
      <c r="VNK27" s="0"/>
      <c r="VNL27" s="0"/>
      <c r="VNM27" s="0"/>
      <c r="VNN27" s="0"/>
      <c r="VNO27" s="0"/>
      <c r="VNP27" s="0"/>
      <c r="VNQ27" s="0"/>
      <c r="VNR27" s="0"/>
      <c r="VNS27" s="0"/>
      <c r="VNT27" s="0"/>
      <c r="VNU27" s="0"/>
      <c r="VNV27" s="0"/>
      <c r="VNW27" s="0"/>
      <c r="VNX27" s="0"/>
      <c r="VNY27" s="0"/>
      <c r="VNZ27" s="0"/>
      <c r="VOA27" s="0"/>
      <c r="VOB27" s="0"/>
      <c r="VOC27" s="0"/>
      <c r="VOD27" s="0"/>
      <c r="VOE27" s="0"/>
      <c r="VOF27" s="0"/>
      <c r="VOG27" s="0"/>
      <c r="VOH27" s="0"/>
      <c r="VOI27" s="0"/>
      <c r="VOJ27" s="0"/>
      <c r="VOK27" s="0"/>
      <c r="VOL27" s="0"/>
      <c r="VOM27" s="0"/>
      <c r="VON27" s="0"/>
      <c r="VOO27" s="0"/>
      <c r="VOP27" s="0"/>
      <c r="VOQ27" s="0"/>
      <c r="VOR27" s="0"/>
      <c r="VOS27" s="0"/>
      <c r="VOT27" s="0"/>
      <c r="VOU27" s="0"/>
      <c r="VOV27" s="0"/>
      <c r="VOW27" s="0"/>
      <c r="VOX27" s="0"/>
      <c r="VOY27" s="0"/>
      <c r="VOZ27" s="0"/>
      <c r="VPA27" s="0"/>
      <c r="VPB27" s="0"/>
      <c r="VPC27" s="0"/>
      <c r="VPD27" s="0"/>
      <c r="VPE27" s="0"/>
      <c r="VPF27" s="0"/>
      <c r="VPG27" s="0"/>
      <c r="VPH27" s="0"/>
      <c r="VPI27" s="0"/>
      <c r="VPJ27" s="0"/>
      <c r="VPK27" s="0"/>
      <c r="VPL27" s="0"/>
      <c r="VPM27" s="0"/>
      <c r="VPN27" s="0"/>
      <c r="VPO27" s="0"/>
      <c r="VPP27" s="0"/>
      <c r="VPQ27" s="0"/>
      <c r="VPR27" s="0"/>
      <c r="VPS27" s="0"/>
      <c r="VPT27" s="0"/>
      <c r="VPU27" s="0"/>
      <c r="VPV27" s="0"/>
      <c r="VPW27" s="0"/>
      <c r="VPX27" s="0"/>
      <c r="VPY27" s="0"/>
      <c r="VPZ27" s="0"/>
      <c r="VQA27" s="0"/>
      <c r="VQB27" s="0"/>
      <c r="VQC27" s="0"/>
      <c r="VQD27" s="0"/>
      <c r="VQE27" s="0"/>
      <c r="VQF27" s="0"/>
      <c r="VQG27" s="0"/>
      <c r="VQH27" s="0"/>
      <c r="VQI27" s="0"/>
      <c r="VQJ27" s="0"/>
      <c r="VQK27" s="0"/>
      <c r="VQL27" s="0"/>
      <c r="VQM27" s="0"/>
      <c r="VQN27" s="0"/>
      <c r="VQO27" s="0"/>
      <c r="VQP27" s="0"/>
      <c r="VQQ27" s="0"/>
      <c r="VQR27" s="0"/>
      <c r="VQS27" s="0"/>
      <c r="VQT27" s="0"/>
      <c r="VQU27" s="0"/>
      <c r="VQV27" s="0"/>
      <c r="VQW27" s="0"/>
      <c r="VQX27" s="0"/>
      <c r="VQY27" s="0"/>
      <c r="VQZ27" s="0"/>
      <c r="VRA27" s="0"/>
      <c r="VRB27" s="0"/>
      <c r="VRC27" s="0"/>
      <c r="VRD27" s="0"/>
      <c r="VRE27" s="0"/>
      <c r="VRF27" s="0"/>
      <c r="VRG27" s="0"/>
      <c r="VRH27" s="0"/>
      <c r="VRI27" s="0"/>
      <c r="VRJ27" s="0"/>
      <c r="VRK27" s="0"/>
      <c r="VRL27" s="0"/>
      <c r="VRM27" s="0"/>
      <c r="VRN27" s="0"/>
      <c r="VRO27" s="0"/>
      <c r="VRP27" s="0"/>
      <c r="VRQ27" s="0"/>
      <c r="VRR27" s="0"/>
      <c r="VRS27" s="0"/>
      <c r="VRT27" s="0"/>
      <c r="VRU27" s="0"/>
      <c r="VRV27" s="0"/>
      <c r="VRW27" s="0"/>
      <c r="VRX27" s="0"/>
      <c r="VRY27" s="0"/>
      <c r="VRZ27" s="0"/>
      <c r="VSA27" s="0"/>
      <c r="VSB27" s="0"/>
      <c r="VSC27" s="0"/>
      <c r="VSD27" s="0"/>
      <c r="VSE27" s="0"/>
      <c r="VSF27" s="0"/>
      <c r="VSG27" s="0"/>
      <c r="VSH27" s="0"/>
      <c r="VSI27" s="0"/>
      <c r="VSJ27" s="0"/>
      <c r="VSK27" s="0"/>
      <c r="VSL27" s="0"/>
      <c r="VSM27" s="0"/>
      <c r="VSN27" s="0"/>
      <c r="VSO27" s="0"/>
      <c r="VSP27" s="0"/>
      <c r="VSQ27" s="0"/>
      <c r="VSR27" s="0"/>
      <c r="VSS27" s="0"/>
      <c r="VST27" s="0"/>
      <c r="VSU27" s="0"/>
      <c r="VSV27" s="0"/>
      <c r="VSW27" s="0"/>
      <c r="VSX27" s="0"/>
      <c r="VSY27" s="0"/>
      <c r="VSZ27" s="0"/>
      <c r="VTA27" s="0"/>
      <c r="VTB27" s="0"/>
      <c r="VTC27" s="0"/>
      <c r="VTD27" s="0"/>
      <c r="VTE27" s="0"/>
      <c r="VTF27" s="0"/>
      <c r="VTG27" s="0"/>
      <c r="VTH27" s="0"/>
      <c r="VTI27" s="0"/>
      <c r="VTJ27" s="0"/>
      <c r="VTK27" s="0"/>
      <c r="VTL27" s="0"/>
      <c r="VTM27" s="0"/>
      <c r="VTN27" s="0"/>
      <c r="VTO27" s="0"/>
      <c r="VTP27" s="0"/>
      <c r="VTQ27" s="0"/>
      <c r="VTR27" s="0"/>
      <c r="VTS27" s="0"/>
      <c r="VTT27" s="0"/>
      <c r="VTU27" s="0"/>
      <c r="VTV27" s="0"/>
      <c r="VTW27" s="0"/>
      <c r="VTX27" s="0"/>
      <c r="VTY27" s="0"/>
      <c r="VTZ27" s="0"/>
      <c r="VUA27" s="0"/>
      <c r="VUB27" s="0"/>
      <c r="VUC27" s="0"/>
      <c r="VUD27" s="0"/>
      <c r="VUE27" s="0"/>
      <c r="VUF27" s="0"/>
      <c r="VUG27" s="0"/>
      <c r="VUH27" s="0"/>
      <c r="VUI27" s="0"/>
      <c r="VUJ27" s="0"/>
      <c r="VUK27" s="0"/>
      <c r="VUL27" s="0"/>
      <c r="VUM27" s="0"/>
      <c r="VUN27" s="0"/>
      <c r="VUO27" s="0"/>
      <c r="VUP27" s="0"/>
      <c r="VUQ27" s="0"/>
      <c r="VUR27" s="0"/>
      <c r="VUS27" s="0"/>
      <c r="VUT27" s="0"/>
      <c r="VUU27" s="0"/>
      <c r="VUV27" s="0"/>
      <c r="VUW27" s="0"/>
      <c r="VUX27" s="0"/>
      <c r="VUY27" s="0"/>
      <c r="VUZ27" s="0"/>
      <c r="VVA27" s="0"/>
      <c r="VVB27" s="0"/>
      <c r="VVC27" s="0"/>
      <c r="VVD27" s="0"/>
      <c r="VVE27" s="0"/>
      <c r="VVF27" s="0"/>
      <c r="VVG27" s="0"/>
      <c r="VVH27" s="0"/>
      <c r="VVI27" s="0"/>
      <c r="VVJ27" s="0"/>
      <c r="VVK27" s="0"/>
      <c r="VVL27" s="0"/>
      <c r="VVM27" s="0"/>
      <c r="VVN27" s="0"/>
      <c r="VVO27" s="0"/>
      <c r="VVP27" s="0"/>
      <c r="VVQ27" s="0"/>
      <c r="VVR27" s="0"/>
      <c r="VVS27" s="0"/>
      <c r="VVT27" s="0"/>
      <c r="VVU27" s="0"/>
      <c r="VVV27" s="0"/>
      <c r="VVW27" s="0"/>
      <c r="VVX27" s="0"/>
      <c r="VVY27" s="0"/>
      <c r="VVZ27" s="0"/>
      <c r="VWA27" s="0"/>
      <c r="VWB27" s="0"/>
      <c r="VWC27" s="0"/>
      <c r="VWD27" s="0"/>
      <c r="VWE27" s="0"/>
      <c r="VWF27" s="0"/>
      <c r="VWG27" s="0"/>
      <c r="VWH27" s="0"/>
      <c r="VWI27" s="0"/>
      <c r="VWJ27" s="0"/>
      <c r="VWK27" s="0"/>
      <c r="VWL27" s="0"/>
      <c r="VWM27" s="0"/>
      <c r="VWN27" s="0"/>
      <c r="VWO27" s="0"/>
      <c r="VWP27" s="0"/>
      <c r="VWQ27" s="0"/>
      <c r="VWR27" s="0"/>
      <c r="VWS27" s="0"/>
      <c r="VWT27" s="0"/>
      <c r="VWU27" s="0"/>
      <c r="VWV27" s="0"/>
      <c r="VWW27" s="0"/>
      <c r="VWX27" s="0"/>
      <c r="VWY27" s="0"/>
      <c r="VWZ27" s="0"/>
      <c r="VXA27" s="0"/>
      <c r="VXB27" s="0"/>
      <c r="VXC27" s="0"/>
      <c r="VXD27" s="0"/>
      <c r="VXE27" s="0"/>
      <c r="VXF27" s="0"/>
      <c r="VXG27" s="0"/>
      <c r="VXH27" s="0"/>
      <c r="VXI27" s="0"/>
      <c r="VXJ27" s="0"/>
      <c r="VXK27" s="0"/>
      <c r="VXL27" s="0"/>
      <c r="VXM27" s="0"/>
      <c r="VXN27" s="0"/>
      <c r="VXO27" s="0"/>
      <c r="VXP27" s="0"/>
      <c r="VXQ27" s="0"/>
      <c r="VXR27" s="0"/>
      <c r="VXS27" s="0"/>
      <c r="VXT27" s="0"/>
      <c r="VXU27" s="0"/>
      <c r="VXV27" s="0"/>
      <c r="VXW27" s="0"/>
      <c r="VXX27" s="0"/>
      <c r="VXY27" s="0"/>
      <c r="VXZ27" s="0"/>
      <c r="VYA27" s="0"/>
      <c r="VYB27" s="0"/>
      <c r="VYC27" s="0"/>
      <c r="VYD27" s="0"/>
      <c r="VYE27" s="0"/>
      <c r="VYF27" s="0"/>
      <c r="VYG27" s="0"/>
      <c r="VYH27" s="0"/>
      <c r="VYI27" s="0"/>
      <c r="VYJ27" s="0"/>
      <c r="VYK27" s="0"/>
      <c r="VYL27" s="0"/>
      <c r="VYM27" s="0"/>
      <c r="VYN27" s="0"/>
      <c r="VYO27" s="0"/>
      <c r="VYP27" s="0"/>
      <c r="VYQ27" s="0"/>
      <c r="VYR27" s="0"/>
      <c r="VYS27" s="0"/>
      <c r="VYT27" s="0"/>
      <c r="VYU27" s="0"/>
      <c r="VYV27" s="0"/>
      <c r="VYW27" s="0"/>
      <c r="VYX27" s="0"/>
      <c r="VYY27" s="0"/>
      <c r="VYZ27" s="0"/>
      <c r="VZA27" s="0"/>
      <c r="VZB27" s="0"/>
      <c r="VZC27" s="0"/>
      <c r="VZD27" s="0"/>
      <c r="VZE27" s="0"/>
      <c r="VZF27" s="0"/>
      <c r="VZG27" s="0"/>
      <c r="VZH27" s="0"/>
      <c r="VZI27" s="0"/>
      <c r="VZJ27" s="0"/>
      <c r="VZK27" s="0"/>
      <c r="VZL27" s="0"/>
      <c r="VZM27" s="0"/>
      <c r="VZN27" s="0"/>
      <c r="VZO27" s="0"/>
      <c r="VZP27" s="0"/>
      <c r="VZQ27" s="0"/>
      <c r="VZR27" s="0"/>
      <c r="VZS27" s="0"/>
      <c r="VZT27" s="0"/>
      <c r="VZU27" s="0"/>
      <c r="VZV27" s="0"/>
      <c r="VZW27" s="0"/>
      <c r="VZX27" s="0"/>
      <c r="VZY27" s="0"/>
      <c r="VZZ27" s="0"/>
      <c r="WAA27" s="0"/>
      <c r="WAB27" s="0"/>
      <c r="WAC27" s="0"/>
      <c r="WAD27" s="0"/>
      <c r="WAE27" s="0"/>
      <c r="WAF27" s="0"/>
      <c r="WAG27" s="0"/>
      <c r="WAH27" s="0"/>
      <c r="WAI27" s="0"/>
      <c r="WAJ27" s="0"/>
      <c r="WAK27" s="0"/>
      <c r="WAL27" s="0"/>
      <c r="WAM27" s="0"/>
      <c r="WAN27" s="0"/>
      <c r="WAO27" s="0"/>
      <c r="WAP27" s="0"/>
      <c r="WAQ27" s="0"/>
      <c r="WAR27" s="0"/>
      <c r="WAS27" s="0"/>
      <c r="WAT27" s="0"/>
      <c r="WAU27" s="0"/>
      <c r="WAV27" s="0"/>
      <c r="WAW27" s="0"/>
      <c r="WAX27" s="0"/>
      <c r="WAY27" s="0"/>
      <c r="WAZ27" s="0"/>
      <c r="WBA27" s="0"/>
      <c r="WBB27" s="0"/>
      <c r="WBC27" s="0"/>
      <c r="WBD27" s="0"/>
      <c r="WBE27" s="0"/>
      <c r="WBF27" s="0"/>
      <c r="WBG27" s="0"/>
      <c r="WBH27" s="0"/>
      <c r="WBI27" s="0"/>
      <c r="WBJ27" s="0"/>
      <c r="WBK27" s="0"/>
      <c r="WBL27" s="0"/>
      <c r="WBM27" s="0"/>
      <c r="WBN27" s="0"/>
      <c r="WBO27" s="0"/>
      <c r="WBP27" s="0"/>
      <c r="WBQ27" s="0"/>
      <c r="WBR27" s="0"/>
      <c r="WBS27" s="0"/>
      <c r="WBT27" s="0"/>
      <c r="WBU27" s="0"/>
      <c r="WBV27" s="0"/>
      <c r="WBW27" s="0"/>
      <c r="WBX27" s="0"/>
      <c r="WBY27" s="0"/>
      <c r="WBZ27" s="0"/>
      <c r="WCA27" s="0"/>
      <c r="WCB27" s="0"/>
      <c r="WCC27" s="0"/>
      <c r="WCD27" s="0"/>
      <c r="WCE27" s="0"/>
      <c r="WCF27" s="0"/>
      <c r="WCG27" s="0"/>
      <c r="WCH27" s="0"/>
      <c r="WCI27" s="0"/>
      <c r="WCJ27" s="0"/>
      <c r="WCK27" s="0"/>
      <c r="WCL27" s="0"/>
      <c r="WCM27" s="0"/>
      <c r="WCN27" s="0"/>
      <c r="WCO27" s="0"/>
      <c r="WCP27" s="0"/>
      <c r="WCQ27" s="0"/>
      <c r="WCR27" s="0"/>
      <c r="WCS27" s="0"/>
      <c r="WCT27" s="0"/>
      <c r="WCU27" s="0"/>
      <c r="WCV27" s="0"/>
      <c r="WCW27" s="0"/>
      <c r="WCX27" s="0"/>
      <c r="WCY27" s="0"/>
      <c r="WCZ27" s="0"/>
      <c r="WDA27" s="0"/>
      <c r="WDB27" s="0"/>
      <c r="WDC27" s="0"/>
      <c r="WDD27" s="0"/>
      <c r="WDE27" s="0"/>
      <c r="WDF27" s="0"/>
      <c r="WDG27" s="0"/>
      <c r="WDH27" s="0"/>
      <c r="WDI27" s="0"/>
      <c r="WDJ27" s="0"/>
      <c r="WDK27" s="0"/>
      <c r="WDL27" s="0"/>
      <c r="WDM27" s="0"/>
      <c r="WDN27" s="0"/>
      <c r="WDO27" s="0"/>
      <c r="WDP27" s="0"/>
      <c r="WDQ27" s="0"/>
      <c r="WDR27" s="0"/>
      <c r="WDS27" s="0"/>
      <c r="WDT27" s="0"/>
      <c r="WDU27" s="0"/>
      <c r="WDV27" s="0"/>
      <c r="WDW27" s="0"/>
      <c r="WDX27" s="0"/>
      <c r="WDY27" s="0"/>
      <c r="WDZ27" s="0"/>
      <c r="WEA27" s="0"/>
      <c r="WEB27" s="0"/>
      <c r="WEC27" s="0"/>
      <c r="WED27" s="0"/>
      <c r="WEE27" s="0"/>
      <c r="WEF27" s="0"/>
      <c r="WEG27" s="0"/>
      <c r="WEH27" s="0"/>
      <c r="WEI27" s="0"/>
      <c r="WEJ27" s="0"/>
      <c r="WEK27" s="0"/>
      <c r="WEL27" s="0"/>
      <c r="WEM27" s="0"/>
      <c r="WEN27" s="0"/>
      <c r="WEO27" s="0"/>
      <c r="WEP27" s="0"/>
      <c r="WEQ27" s="0"/>
      <c r="WER27" s="0"/>
      <c r="WES27" s="0"/>
      <c r="WET27" s="0"/>
      <c r="WEU27" s="0"/>
      <c r="WEV27" s="0"/>
      <c r="WEW27" s="0"/>
      <c r="WEX27" s="0"/>
      <c r="WEY27" s="0"/>
      <c r="WEZ27" s="0"/>
      <c r="WFA27" s="0"/>
      <c r="WFB27" s="0"/>
      <c r="WFC27" s="0"/>
      <c r="WFD27" s="0"/>
      <c r="WFE27" s="0"/>
      <c r="WFF27" s="0"/>
      <c r="WFG27" s="0"/>
      <c r="WFH27" s="0"/>
      <c r="WFI27" s="0"/>
      <c r="WFJ27" s="0"/>
      <c r="WFK27" s="0"/>
      <c r="WFL27" s="0"/>
      <c r="WFM27" s="0"/>
      <c r="WFN27" s="0"/>
      <c r="WFO27" s="0"/>
      <c r="WFP27" s="0"/>
      <c r="WFQ27" s="0"/>
      <c r="WFR27" s="0"/>
      <c r="WFS27" s="0"/>
      <c r="WFT27" s="0"/>
      <c r="WFU27" s="0"/>
      <c r="WFV27" s="0"/>
      <c r="WFW27" s="0"/>
      <c r="WFX27" s="0"/>
      <c r="WFY27" s="0"/>
      <c r="WFZ27" s="0"/>
      <c r="WGA27" s="0"/>
      <c r="WGB27" s="0"/>
      <c r="WGC27" s="0"/>
      <c r="WGD27" s="0"/>
      <c r="WGE27" s="0"/>
      <c r="WGF27" s="0"/>
      <c r="WGG27" s="0"/>
      <c r="WGH27" s="0"/>
      <c r="WGI27" s="0"/>
      <c r="WGJ27" s="0"/>
      <c r="WGK27" s="0"/>
      <c r="WGL27" s="0"/>
      <c r="WGM27" s="0"/>
      <c r="WGN27" s="0"/>
      <c r="WGO27" s="0"/>
      <c r="WGP27" s="0"/>
      <c r="WGQ27" s="0"/>
      <c r="WGR27" s="0"/>
      <c r="WGS27" s="0"/>
      <c r="WGT27" s="0"/>
      <c r="WGU27" s="0"/>
      <c r="WGV27" s="0"/>
      <c r="WGW27" s="0"/>
      <c r="WGX27" s="0"/>
      <c r="WGY27" s="0"/>
      <c r="WGZ27" s="0"/>
      <c r="WHA27" s="0"/>
      <c r="WHB27" s="0"/>
      <c r="WHC27" s="0"/>
      <c r="WHD27" s="0"/>
      <c r="WHE27" s="0"/>
      <c r="WHF27" s="0"/>
      <c r="WHG27" s="0"/>
      <c r="WHH27" s="0"/>
      <c r="WHI27" s="0"/>
      <c r="WHJ27" s="0"/>
      <c r="WHK27" s="0"/>
      <c r="WHL27" s="0"/>
      <c r="WHM27" s="0"/>
      <c r="WHN27" s="0"/>
      <c r="WHO27" s="0"/>
      <c r="WHP27" s="0"/>
      <c r="WHQ27" s="0"/>
      <c r="WHR27" s="0"/>
      <c r="WHS27" s="0"/>
      <c r="WHT27" s="0"/>
      <c r="WHU27" s="0"/>
      <c r="WHV27" s="0"/>
      <c r="WHW27" s="0"/>
      <c r="WHX27" s="0"/>
      <c r="WHY27" s="0"/>
      <c r="WHZ27" s="0"/>
      <c r="WIA27" s="0"/>
      <c r="WIB27" s="0"/>
      <c r="WIC27" s="0"/>
      <c r="WID27" s="0"/>
      <c r="WIE27" s="0"/>
      <c r="WIF27" s="0"/>
      <c r="WIG27" s="0"/>
      <c r="WIH27" s="0"/>
      <c r="WII27" s="0"/>
      <c r="WIJ27" s="0"/>
      <c r="WIK27" s="0"/>
      <c r="WIL27" s="0"/>
      <c r="WIM27" s="0"/>
      <c r="WIN27" s="0"/>
      <c r="WIO27" s="0"/>
      <c r="WIP27" s="0"/>
      <c r="WIQ27" s="0"/>
      <c r="WIR27" s="0"/>
      <c r="WIS27" s="0"/>
      <c r="WIT27" s="0"/>
      <c r="WIU27" s="0"/>
      <c r="WIV27" s="0"/>
      <c r="WIW27" s="0"/>
      <c r="WIX27" s="0"/>
      <c r="WIY27" s="0"/>
      <c r="WIZ27" s="0"/>
      <c r="WJA27" s="0"/>
      <c r="WJB27" s="0"/>
      <c r="WJC27" s="0"/>
      <c r="WJD27" s="0"/>
      <c r="WJE27" s="0"/>
      <c r="WJF27" s="0"/>
      <c r="WJG27" s="0"/>
      <c r="WJH27" s="0"/>
      <c r="WJI27" s="0"/>
      <c r="WJJ27" s="0"/>
      <c r="WJK27" s="0"/>
      <c r="WJL27" s="0"/>
      <c r="WJM27" s="0"/>
      <c r="WJN27" s="0"/>
      <c r="WJO27" s="0"/>
      <c r="WJP27" s="0"/>
      <c r="WJQ27" s="0"/>
      <c r="WJR27" s="0"/>
      <c r="WJS27" s="0"/>
      <c r="WJT27" s="0"/>
      <c r="WJU27" s="0"/>
      <c r="WJV27" s="0"/>
      <c r="WJW27" s="0"/>
      <c r="WJX27" s="0"/>
      <c r="WJY27" s="0"/>
      <c r="WJZ27" s="0"/>
      <c r="WKA27" s="0"/>
      <c r="WKB27" s="0"/>
      <c r="WKC27" s="0"/>
      <c r="WKD27" s="0"/>
      <c r="WKE27" s="0"/>
      <c r="WKF27" s="0"/>
      <c r="WKG27" s="0"/>
      <c r="WKH27" s="0"/>
      <c r="WKI27" s="0"/>
      <c r="WKJ27" s="0"/>
      <c r="WKK27" s="0"/>
      <c r="WKL27" s="0"/>
      <c r="WKM27" s="0"/>
      <c r="WKN27" s="0"/>
      <c r="WKO27" s="0"/>
      <c r="WKP27" s="0"/>
      <c r="WKQ27" s="0"/>
      <c r="WKR27" s="0"/>
      <c r="WKS27" s="0"/>
      <c r="WKT27" s="0"/>
      <c r="WKU27" s="0"/>
      <c r="WKV27" s="0"/>
      <c r="WKW27" s="0"/>
      <c r="WKX27" s="0"/>
      <c r="WKY27" s="0"/>
      <c r="WKZ27" s="0"/>
      <c r="WLA27" s="0"/>
      <c r="WLB27" s="0"/>
      <c r="WLC27" s="0"/>
      <c r="WLD27" s="0"/>
      <c r="WLE27" s="0"/>
      <c r="WLF27" s="0"/>
      <c r="WLG27" s="0"/>
      <c r="WLH27" s="0"/>
      <c r="WLI27" s="0"/>
      <c r="WLJ27" s="0"/>
      <c r="WLK27" s="0"/>
      <c r="WLL27" s="0"/>
      <c r="WLM27" s="0"/>
      <c r="WLN27" s="0"/>
      <c r="WLO27" s="0"/>
      <c r="WLP27" s="0"/>
      <c r="WLQ27" s="0"/>
      <c r="WLR27" s="0"/>
      <c r="WLS27" s="0"/>
      <c r="WLT27" s="0"/>
      <c r="WLU27" s="0"/>
      <c r="WLV27" s="0"/>
      <c r="WLW27" s="0"/>
      <c r="WLX27" s="0"/>
      <c r="WLY27" s="0"/>
      <c r="WLZ27" s="0"/>
      <c r="WMA27" s="0"/>
      <c r="WMB27" s="0"/>
      <c r="WMC27" s="0"/>
      <c r="WMD27" s="0"/>
      <c r="WME27" s="0"/>
      <c r="WMF27" s="0"/>
      <c r="WMG27" s="0"/>
      <c r="WMH27" s="0"/>
      <c r="WMI27" s="0"/>
      <c r="WMJ27" s="0"/>
      <c r="WMK27" s="0"/>
      <c r="WML27" s="0"/>
      <c r="WMM27" s="0"/>
      <c r="WMN27" s="0"/>
      <c r="WMO27" s="0"/>
      <c r="WMP27" s="0"/>
      <c r="WMQ27" s="0"/>
      <c r="WMR27" s="0"/>
      <c r="WMS27" s="0"/>
      <c r="WMT27" s="0"/>
      <c r="WMU27" s="0"/>
      <c r="WMV27" s="0"/>
      <c r="WMW27" s="0"/>
      <c r="WMX27" s="0"/>
      <c r="WMY27" s="0"/>
      <c r="WMZ27" s="0"/>
      <c r="WNA27" s="0"/>
      <c r="WNB27" s="0"/>
      <c r="WNC27" s="0"/>
      <c r="WND27" s="0"/>
      <c r="WNE27" s="0"/>
      <c r="WNF27" s="0"/>
      <c r="WNG27" s="0"/>
      <c r="WNH27" s="0"/>
      <c r="WNI27" s="0"/>
      <c r="WNJ27" s="0"/>
      <c r="WNK27" s="0"/>
      <c r="WNL27" s="0"/>
      <c r="WNM27" s="0"/>
      <c r="WNN27" s="0"/>
      <c r="WNO27" s="0"/>
      <c r="WNP27" s="0"/>
      <c r="WNQ27" s="0"/>
      <c r="WNR27" s="0"/>
      <c r="WNS27" s="0"/>
      <c r="WNT27" s="0"/>
      <c r="WNU27" s="0"/>
      <c r="WNV27" s="0"/>
      <c r="WNW27" s="0"/>
      <c r="WNX27" s="0"/>
      <c r="WNY27" s="0"/>
      <c r="WNZ27" s="0"/>
      <c r="WOA27" s="0"/>
      <c r="WOB27" s="0"/>
      <c r="WOC27" s="0"/>
      <c r="WOD27" s="0"/>
      <c r="WOE27" s="0"/>
      <c r="WOF27" s="0"/>
      <c r="WOG27" s="0"/>
      <c r="WOH27" s="0"/>
      <c r="WOI27" s="0"/>
      <c r="WOJ27" s="0"/>
      <c r="WOK27" s="0"/>
      <c r="WOL27" s="0"/>
      <c r="WOM27" s="0"/>
      <c r="WON27" s="0"/>
      <c r="WOO27" s="0"/>
      <c r="WOP27" s="0"/>
      <c r="WOQ27" s="0"/>
      <c r="WOR27" s="0"/>
      <c r="WOS27" s="0"/>
      <c r="WOT27" s="0"/>
      <c r="WOU27" s="0"/>
      <c r="WOV27" s="0"/>
      <c r="WOW27" s="0"/>
      <c r="WOX27" s="0"/>
      <c r="WOY27" s="0"/>
      <c r="WOZ27" s="0"/>
      <c r="WPA27" s="0"/>
      <c r="WPB27" s="0"/>
      <c r="WPC27" s="0"/>
      <c r="WPD27" s="0"/>
      <c r="WPE27" s="0"/>
      <c r="WPF27" s="0"/>
      <c r="WPG27" s="0"/>
      <c r="WPH27" s="0"/>
      <c r="WPI27" s="0"/>
      <c r="WPJ27" s="0"/>
      <c r="WPK27" s="0"/>
      <c r="WPL27" s="0"/>
      <c r="WPM27" s="0"/>
      <c r="WPN27" s="0"/>
      <c r="WPO27" s="0"/>
      <c r="WPP27" s="0"/>
      <c r="WPQ27" s="0"/>
      <c r="WPR27" s="0"/>
      <c r="WPS27" s="0"/>
      <c r="WPT27" s="0"/>
      <c r="WPU27" s="0"/>
      <c r="WPV27" s="0"/>
      <c r="WPW27" s="0"/>
      <c r="WPX27" s="0"/>
      <c r="WPY27" s="0"/>
      <c r="WPZ27" s="0"/>
      <c r="WQA27" s="0"/>
      <c r="WQB27" s="0"/>
      <c r="WQC27" s="0"/>
      <c r="WQD27" s="0"/>
      <c r="WQE27" s="0"/>
      <c r="WQF27" s="0"/>
      <c r="WQG27" s="0"/>
      <c r="WQH27" s="0"/>
      <c r="WQI27" s="0"/>
      <c r="WQJ27" s="0"/>
      <c r="WQK27" s="0"/>
      <c r="WQL27" s="0"/>
      <c r="WQM27" s="0"/>
      <c r="WQN27" s="0"/>
      <c r="WQO27" s="0"/>
      <c r="WQP27" s="0"/>
      <c r="WQQ27" s="0"/>
      <c r="WQR27" s="0"/>
      <c r="WQS27" s="0"/>
      <c r="WQT27" s="0"/>
      <c r="WQU27" s="0"/>
      <c r="WQV27" s="0"/>
      <c r="WQW27" s="0"/>
      <c r="WQX27" s="0"/>
      <c r="WQY27" s="0"/>
      <c r="WQZ27" s="0"/>
      <c r="WRA27" s="0"/>
      <c r="WRB27" s="0"/>
      <c r="WRC27" s="0"/>
      <c r="WRD27" s="0"/>
      <c r="WRE27" s="0"/>
      <c r="WRF27" s="0"/>
      <c r="WRG27" s="0"/>
      <c r="WRH27" s="0"/>
      <c r="WRI27" s="0"/>
      <c r="WRJ27" s="0"/>
      <c r="WRK27" s="0"/>
      <c r="WRL27" s="0"/>
      <c r="WRM27" s="0"/>
      <c r="WRN27" s="0"/>
      <c r="WRO27" s="0"/>
      <c r="WRP27" s="0"/>
      <c r="WRQ27" s="0"/>
      <c r="WRR27" s="0"/>
      <c r="WRS27" s="0"/>
      <c r="WRT27" s="0"/>
      <c r="WRU27" s="0"/>
      <c r="WRV27" s="0"/>
      <c r="WRW27" s="0"/>
      <c r="WRX27" s="0"/>
      <c r="WRY27" s="0"/>
      <c r="WRZ27" s="0"/>
      <c r="WSA27" s="0"/>
      <c r="WSB27" s="0"/>
      <c r="WSC27" s="0"/>
      <c r="WSD27" s="0"/>
      <c r="WSE27" s="0"/>
      <c r="WSF27" s="0"/>
      <c r="WSG27" s="0"/>
      <c r="WSH27" s="0"/>
      <c r="WSI27" s="0"/>
      <c r="WSJ27" s="0"/>
      <c r="WSK27" s="0"/>
      <c r="WSL27" s="0"/>
      <c r="WSM27" s="0"/>
      <c r="WSN27" s="0"/>
      <c r="WSO27" s="0"/>
      <c r="WSP27" s="0"/>
      <c r="WSQ27" s="0"/>
      <c r="WSR27" s="0"/>
      <c r="WSS27" s="0"/>
      <c r="WST27" s="0"/>
      <c r="WSU27" s="0"/>
      <c r="WSV27" s="0"/>
      <c r="WSW27" s="0"/>
      <c r="WSX27" s="0"/>
      <c r="WSY27" s="0"/>
      <c r="WSZ27" s="0"/>
      <c r="WTA27" s="0"/>
      <c r="WTB27" s="0"/>
      <c r="WTC27" s="0"/>
      <c r="WTD27" s="0"/>
      <c r="WTE27" s="0"/>
      <c r="WTF27" s="0"/>
      <c r="WTG27" s="0"/>
      <c r="WTH27" s="0"/>
      <c r="WTI27" s="0"/>
      <c r="WTJ27" s="0"/>
      <c r="WTK27" s="0"/>
      <c r="WTL27" s="0"/>
      <c r="WTM27" s="0"/>
      <c r="WTN27" s="0"/>
      <c r="WTO27" s="0"/>
      <c r="WTP27" s="0"/>
      <c r="WTQ27" s="0"/>
      <c r="WTR27" s="0"/>
      <c r="WTS27" s="0"/>
      <c r="WTT27" s="0"/>
      <c r="WTU27" s="0"/>
      <c r="WTV27" s="0"/>
      <c r="WTW27" s="0"/>
      <c r="WTX27" s="0"/>
      <c r="WTY27" s="0"/>
      <c r="WTZ27" s="0"/>
      <c r="WUA27" s="0"/>
      <c r="WUB27" s="0"/>
      <c r="WUC27" s="0"/>
      <c r="WUD27" s="0"/>
      <c r="WUE27" s="0"/>
      <c r="WUF27" s="0"/>
      <c r="WUG27" s="0"/>
      <c r="WUH27" s="0"/>
      <c r="WUI27" s="0"/>
      <c r="WUJ27" s="0"/>
      <c r="WUK27" s="0"/>
      <c r="WUL27" s="0"/>
      <c r="WUM27" s="0"/>
      <c r="WUN27" s="0"/>
      <c r="WUO27" s="0"/>
      <c r="WUP27" s="0"/>
      <c r="WUQ27" s="0"/>
      <c r="WUR27" s="0"/>
      <c r="WUS27" s="0"/>
      <c r="WUT27" s="0"/>
      <c r="WUU27" s="0"/>
      <c r="WUV27" s="0"/>
      <c r="WUW27" s="0"/>
      <c r="WUX27" s="0"/>
      <c r="WUY27" s="0"/>
      <c r="WUZ27" s="0"/>
      <c r="WVA27" s="0"/>
      <c r="WVB27" s="0"/>
      <c r="WVC27" s="0"/>
      <c r="WVD27" s="0"/>
      <c r="WVE27" s="0"/>
      <c r="WVF27" s="0"/>
      <c r="WVG27" s="0"/>
      <c r="WVH27" s="0"/>
      <c r="WVI27" s="0"/>
      <c r="WVJ27" s="0"/>
      <c r="WVK27" s="0"/>
      <c r="WVL27" s="0"/>
      <c r="WVM27" s="0"/>
      <c r="WVN27" s="0"/>
      <c r="WVO27" s="0"/>
      <c r="WVP27" s="0"/>
      <c r="WVQ27" s="0"/>
      <c r="WVR27" s="0"/>
      <c r="WVS27" s="0"/>
      <c r="WVT27" s="0"/>
      <c r="WVU27" s="0"/>
      <c r="WVV27" s="0"/>
      <c r="WVW27" s="0"/>
      <c r="WVX27" s="0"/>
      <c r="WVY27" s="0"/>
      <c r="WVZ27" s="0"/>
      <c r="WWA27" s="0"/>
      <c r="WWB27" s="0"/>
      <c r="WWC27" s="0"/>
      <c r="WWD27" s="0"/>
      <c r="WWE27" s="0"/>
      <c r="WWF27" s="0"/>
      <c r="WWG27" s="0"/>
      <c r="WWH27" s="0"/>
      <c r="WWI27" s="0"/>
      <c r="WWJ27" s="0"/>
      <c r="WWK27" s="0"/>
      <c r="WWL27" s="0"/>
      <c r="WWM27" s="0"/>
      <c r="WWN27" s="0"/>
      <c r="WWO27" s="0"/>
      <c r="WWP27" s="0"/>
      <c r="WWQ27" s="0"/>
      <c r="WWR27" s="0"/>
      <c r="WWS27" s="0"/>
      <c r="WWT27" s="0"/>
      <c r="WWU27" s="0"/>
      <c r="WWV27" s="0"/>
      <c r="WWW27" s="0"/>
      <c r="WWX27" s="0"/>
      <c r="WWY27" s="0"/>
      <c r="WWZ27" s="0"/>
      <c r="WXA27" s="0"/>
      <c r="WXB27" s="0"/>
      <c r="WXC27" s="0"/>
      <c r="WXD27" s="0"/>
      <c r="WXE27" s="0"/>
      <c r="WXF27" s="0"/>
      <c r="WXG27" s="0"/>
      <c r="WXH27" s="0"/>
      <c r="WXI27" s="0"/>
      <c r="WXJ27" s="0"/>
      <c r="WXK27" s="0"/>
      <c r="WXL27" s="0"/>
      <c r="WXM27" s="0"/>
      <c r="WXN27" s="0"/>
      <c r="WXO27" s="0"/>
      <c r="WXP27" s="0"/>
      <c r="WXQ27" s="0"/>
      <c r="WXR27" s="0"/>
      <c r="WXS27" s="0"/>
      <c r="WXT27" s="0"/>
      <c r="WXU27" s="0"/>
      <c r="WXV27" s="0"/>
      <c r="WXW27" s="0"/>
      <c r="WXX27" s="0"/>
      <c r="WXY27" s="0"/>
      <c r="WXZ27" s="0"/>
      <c r="WYA27" s="0"/>
      <c r="WYB27" s="0"/>
      <c r="WYC27" s="0"/>
      <c r="WYD27" s="0"/>
      <c r="WYE27" s="0"/>
      <c r="WYF27" s="0"/>
      <c r="WYG27" s="0"/>
      <c r="WYH27" s="0"/>
      <c r="WYI27" s="0"/>
      <c r="WYJ27" s="0"/>
      <c r="WYK27" s="0"/>
      <c r="WYL27" s="0"/>
      <c r="WYM27" s="0"/>
      <c r="WYN27" s="0"/>
      <c r="WYO27" s="0"/>
      <c r="WYP27" s="0"/>
      <c r="WYQ27" s="0"/>
      <c r="WYR27" s="0"/>
      <c r="WYS27" s="0"/>
      <c r="WYT27" s="0"/>
      <c r="WYU27" s="0"/>
      <c r="WYV27" s="0"/>
      <c r="WYW27" s="0"/>
      <c r="WYX27" s="0"/>
      <c r="WYY27" s="0"/>
      <c r="WYZ27" s="0"/>
      <c r="WZA27" s="0"/>
      <c r="WZB27" s="0"/>
      <c r="WZC27" s="0"/>
      <c r="WZD27" s="0"/>
      <c r="WZE27" s="0"/>
      <c r="WZF27" s="0"/>
      <c r="WZG27" s="0"/>
      <c r="WZH27" s="0"/>
      <c r="WZI27" s="0"/>
      <c r="WZJ27" s="0"/>
      <c r="WZK27" s="0"/>
      <c r="WZL27" s="0"/>
      <c r="WZM27" s="0"/>
      <c r="WZN27" s="0"/>
      <c r="WZO27" s="0"/>
      <c r="WZP27" s="0"/>
      <c r="WZQ27" s="0"/>
      <c r="WZR27" s="0"/>
      <c r="WZS27" s="0"/>
      <c r="WZT27" s="0"/>
      <c r="WZU27" s="0"/>
      <c r="WZV27" s="0"/>
      <c r="WZW27" s="0"/>
      <c r="WZX27" s="0"/>
      <c r="WZY27" s="0"/>
      <c r="WZZ27" s="0"/>
      <c r="XAA27" s="0"/>
      <c r="XAB27" s="0"/>
      <c r="XAC27" s="0"/>
      <c r="XAD27" s="0"/>
      <c r="XAE27" s="0"/>
      <c r="XAF27" s="0"/>
      <c r="XAG27" s="0"/>
      <c r="XAH27" s="0"/>
      <c r="XAI27" s="0"/>
      <c r="XAJ27" s="0"/>
      <c r="XAK27" s="0"/>
      <c r="XAL27" s="0"/>
      <c r="XAM27" s="0"/>
      <c r="XAN27" s="0"/>
      <c r="XAO27" s="0"/>
      <c r="XAP27" s="0"/>
      <c r="XAQ27" s="0"/>
      <c r="XAR27" s="0"/>
      <c r="XAS27" s="0"/>
      <c r="XAT27" s="0"/>
      <c r="XAU27" s="0"/>
      <c r="XAV27" s="0"/>
      <c r="XAW27" s="0"/>
      <c r="XAX27" s="0"/>
      <c r="XAY27" s="0"/>
      <c r="XAZ27" s="0"/>
      <c r="XBA27" s="0"/>
      <c r="XBB27" s="0"/>
      <c r="XBC27" s="0"/>
      <c r="XBD27" s="0"/>
      <c r="XBE27" s="0"/>
      <c r="XBF27" s="0"/>
      <c r="XBG27" s="0"/>
      <c r="XBH27" s="0"/>
      <c r="XBI27" s="0"/>
      <c r="XBJ27" s="0"/>
      <c r="XBK27" s="0"/>
      <c r="XBL27" s="0"/>
      <c r="XBM27" s="0"/>
      <c r="XBN27" s="0"/>
      <c r="XBO27" s="0"/>
      <c r="XBP27" s="0"/>
      <c r="XBQ27" s="0"/>
      <c r="XBR27" s="0"/>
      <c r="XBS27" s="0"/>
      <c r="XBT27" s="0"/>
      <c r="XBU27" s="0"/>
      <c r="XBV27" s="0"/>
      <c r="XBW27" s="0"/>
      <c r="XBX27" s="0"/>
      <c r="XBY27" s="0"/>
      <c r="XBZ27" s="0"/>
      <c r="XCA27" s="0"/>
      <c r="XCB27" s="0"/>
      <c r="XCC27" s="0"/>
      <c r="XCD27" s="0"/>
      <c r="XCE27" s="0"/>
      <c r="XCF27" s="0"/>
      <c r="XCG27" s="0"/>
      <c r="XCH27" s="0"/>
      <c r="XCI27" s="0"/>
      <c r="XCJ27" s="0"/>
      <c r="XCK27" s="0"/>
      <c r="XCL27" s="0"/>
      <c r="XCM27" s="0"/>
      <c r="XCN27" s="0"/>
      <c r="XCO27" s="0"/>
      <c r="XCP27" s="0"/>
      <c r="XCQ27" s="0"/>
      <c r="XCR27" s="0"/>
      <c r="XCS27" s="0"/>
      <c r="XCT27" s="0"/>
      <c r="XCU27" s="0"/>
      <c r="XCV27" s="0"/>
      <c r="XCW27" s="0"/>
      <c r="XCX27" s="0"/>
      <c r="XCY27" s="0"/>
      <c r="XCZ27" s="0"/>
      <c r="XDA27" s="0"/>
      <c r="XDB27" s="0"/>
      <c r="XDC27" s="0"/>
      <c r="XDD27" s="0"/>
      <c r="XDE27" s="0"/>
      <c r="XDF27" s="0"/>
      <c r="XDG27" s="0"/>
      <c r="XDH27" s="0"/>
      <c r="XDI27" s="0"/>
      <c r="XDJ27" s="0"/>
      <c r="XDK27" s="0"/>
      <c r="XDL27" s="0"/>
      <c r="XDM27" s="0"/>
      <c r="XDN27" s="0"/>
      <c r="XDO27" s="0"/>
      <c r="XDP27" s="0"/>
      <c r="XDQ27" s="0"/>
      <c r="XDR27" s="0"/>
      <c r="XDS27" s="0"/>
      <c r="XDT27" s="0"/>
      <c r="XDU27" s="0"/>
      <c r="XDV27" s="0"/>
      <c r="XDW27" s="0"/>
      <c r="XDX27" s="0"/>
      <c r="XDY27" s="0"/>
      <c r="XDZ27" s="0"/>
      <c r="XEA27" s="0"/>
      <c r="XEB27" s="0"/>
      <c r="XEC27" s="0"/>
      <c r="XED27" s="0"/>
      <c r="XEE27" s="0"/>
      <c r="XEF27" s="0"/>
      <c r="XEG27" s="0"/>
      <c r="XEH27" s="0"/>
      <c r="XEI27" s="0"/>
      <c r="XEJ27" s="0"/>
      <c r="XEK27" s="0"/>
      <c r="XEL27" s="0"/>
      <c r="XEM27" s="0"/>
      <c r="XEN27" s="0"/>
      <c r="XEO27" s="0"/>
      <c r="XEP27" s="0"/>
      <c r="XEQ27" s="0"/>
      <c r="XER27" s="0"/>
      <c r="XES27" s="0"/>
      <c r="XET27" s="0"/>
      <c r="XEU27" s="0"/>
      <c r="XEV27" s="0"/>
      <c r="XEW27" s="0"/>
      <c r="XEX27" s="0"/>
      <c r="XEY27" s="0"/>
      <c r="XEZ27" s="0"/>
      <c r="XFA27" s="0"/>
      <c r="XFB27" s="0"/>
      <c r="XFC27" s="0"/>
      <c r="XFD27" s="0"/>
    </row>
    <row r="28" s="55" customFormat="true" ht="15" hidden="false" customHeight="false" outlineLevel="0" collapsed="false">
      <c r="A28" s="52" t="s">
        <v>219</v>
      </c>
      <c r="B28" s="53" t="s">
        <v>44</v>
      </c>
      <c r="C28" s="54" t="s">
        <v>220</v>
      </c>
      <c r="D28" s="54" t="s">
        <v>221</v>
      </c>
      <c r="E28" s="54" t="s">
        <v>222</v>
      </c>
      <c r="F28" s="54" t="s">
        <v>223</v>
      </c>
      <c r="G28" s="54" t="s">
        <v>224</v>
      </c>
      <c r="H28" s="54" t="s">
        <v>225</v>
      </c>
    </row>
    <row r="29" s="61" customFormat="true" ht="15" hidden="false" customHeight="true" outlineLevel="0" collapsed="false">
      <c r="A29" s="39" t="s">
        <v>292</v>
      </c>
      <c r="B29" s="68" t="s">
        <v>86</v>
      </c>
      <c r="C29" s="58" t="s">
        <v>30</v>
      </c>
      <c r="D29" s="58" t="s">
        <v>227</v>
      </c>
      <c r="E29" s="59" t="s">
        <v>228</v>
      </c>
      <c r="F29" s="58" t="s">
        <v>293</v>
      </c>
      <c r="G29" s="58" t="s">
        <v>230</v>
      </c>
      <c r="H29" s="35"/>
    </row>
    <row r="30" s="61" customFormat="true" ht="15" hidden="false" customHeight="true" outlineLevel="0" collapsed="false">
      <c r="A30" s="39"/>
      <c r="B30" s="68"/>
      <c r="C30" s="58" t="s">
        <v>31</v>
      </c>
      <c r="D30" s="58" t="s">
        <v>231</v>
      </c>
      <c r="E30" s="35" t="s">
        <v>232</v>
      </c>
      <c r="F30" s="58" t="s">
        <v>278</v>
      </c>
      <c r="G30" s="58" t="s">
        <v>234</v>
      </c>
      <c r="H30" s="58"/>
    </row>
    <row r="31" s="61" customFormat="true" ht="38.05" hidden="false" customHeight="true" outlineLevel="0" collapsed="false">
      <c r="A31" s="39"/>
      <c r="B31" s="68"/>
      <c r="C31" s="58"/>
      <c r="D31" s="58" t="s">
        <v>235</v>
      </c>
      <c r="E31" s="63" t="s">
        <v>236</v>
      </c>
      <c r="F31" s="64" t="s">
        <v>279</v>
      </c>
      <c r="G31" s="64" t="s">
        <v>234</v>
      </c>
      <c r="H31" s="63" t="s">
        <v>294</v>
      </c>
    </row>
    <row r="32" s="61" customFormat="true" ht="30.55" hidden="false" customHeight="false" outlineLevel="0" collapsed="false">
      <c r="A32" s="39"/>
      <c r="B32" s="68"/>
      <c r="C32" s="58"/>
      <c r="D32" s="58"/>
      <c r="E32" s="63" t="s">
        <v>238</v>
      </c>
      <c r="F32" s="58" t="s">
        <v>281</v>
      </c>
      <c r="G32" s="64" t="s">
        <v>234</v>
      </c>
      <c r="H32" s="63" t="s">
        <v>295</v>
      </c>
    </row>
    <row r="33" s="61" customFormat="true" ht="15" hidden="false" customHeight="false" outlineLevel="0" collapsed="false">
      <c r="A33" s="39"/>
      <c r="B33" s="68"/>
      <c r="C33" s="58"/>
      <c r="D33" s="66" t="s">
        <v>252</v>
      </c>
      <c r="E33" s="35" t="s">
        <v>255</v>
      </c>
      <c r="F33" s="58" t="s">
        <v>256</v>
      </c>
      <c r="G33" s="58" t="s">
        <v>249</v>
      </c>
      <c r="H33" s="67" t="s">
        <v>296</v>
      </c>
    </row>
    <row r="34" s="61" customFormat="true" ht="15" hidden="false" customHeight="false" outlineLevel="0" collapsed="false">
      <c r="A34" s="39"/>
      <c r="B34" s="68"/>
      <c r="C34" s="54" t="s">
        <v>258</v>
      </c>
      <c r="D34" s="54" t="s">
        <v>259</v>
      </c>
      <c r="E34" s="54" t="s">
        <v>260</v>
      </c>
      <c r="F34" s="54" t="s">
        <v>223</v>
      </c>
      <c r="G34" s="54" t="s">
        <v>224</v>
      </c>
      <c r="H34" s="54" t="s">
        <v>225</v>
      </c>
    </row>
    <row r="35" s="78" customFormat="true" ht="95.5" hidden="false" customHeight="false" outlineLevel="0" collapsed="false">
      <c r="A35" s="39"/>
      <c r="B35" s="68"/>
      <c r="C35" s="66" t="s">
        <v>33</v>
      </c>
      <c r="D35" s="84" t="s">
        <v>297</v>
      </c>
      <c r="E35" s="84" t="s">
        <v>298</v>
      </c>
      <c r="F35" s="85" t="s">
        <v>299</v>
      </c>
      <c r="G35" s="60" t="s">
        <v>300</v>
      </c>
      <c r="H35" s="85" t="s">
        <v>301</v>
      </c>
    </row>
    <row r="36" s="78" customFormat="true" ht="15" hidden="false" customHeight="false" outlineLevel="0" collapsed="false">
      <c r="A36" s="71"/>
      <c r="B36" s="72"/>
      <c r="C36" s="72"/>
      <c r="D36" s="73"/>
      <c r="E36" s="73"/>
      <c r="F36" s="73"/>
      <c r="G36" s="73"/>
      <c r="H36" s="86"/>
    </row>
    <row r="37" s="61" customFormat="true" ht="15" hidden="false" customHeight="false" outlineLevel="0" collapsed="false">
      <c r="A37" s="52" t="s">
        <v>219</v>
      </c>
      <c r="B37" s="53" t="s">
        <v>44</v>
      </c>
      <c r="C37" s="54" t="s">
        <v>220</v>
      </c>
      <c r="D37" s="54" t="s">
        <v>221</v>
      </c>
      <c r="E37" s="54" t="s">
        <v>222</v>
      </c>
      <c r="F37" s="54" t="s">
        <v>223</v>
      </c>
      <c r="G37" s="54" t="s">
        <v>224</v>
      </c>
      <c r="H37" s="54" t="s">
        <v>225</v>
      </c>
    </row>
    <row r="38" s="55" customFormat="true" ht="27" hidden="false" customHeight="true" outlineLevel="0" collapsed="false">
      <c r="A38" s="56" t="s">
        <v>302</v>
      </c>
      <c r="B38" s="57" t="s">
        <v>303</v>
      </c>
      <c r="C38" s="58" t="s">
        <v>30</v>
      </c>
      <c r="D38" s="58" t="s">
        <v>227</v>
      </c>
      <c r="E38" s="59" t="s">
        <v>228</v>
      </c>
      <c r="F38" s="60" t="s">
        <v>304</v>
      </c>
      <c r="G38" s="58" t="s">
        <v>230</v>
      </c>
      <c r="H38" s="35"/>
    </row>
    <row r="39" s="61" customFormat="true" ht="13.5" hidden="false" customHeight="true" outlineLevel="0" collapsed="false">
      <c r="A39" s="56"/>
      <c r="B39" s="57"/>
      <c r="C39" s="62" t="s">
        <v>31</v>
      </c>
      <c r="D39" s="58" t="s">
        <v>231</v>
      </c>
      <c r="E39" s="35" t="s">
        <v>232</v>
      </c>
      <c r="F39" s="64" t="s">
        <v>233</v>
      </c>
      <c r="G39" s="58" t="s">
        <v>234</v>
      </c>
      <c r="H39" s="58"/>
    </row>
    <row r="40" s="61" customFormat="true" ht="35.05" hidden="false" customHeight="true" outlineLevel="0" collapsed="false">
      <c r="A40" s="56"/>
      <c r="B40" s="57"/>
      <c r="C40" s="62"/>
      <c r="D40" s="58" t="s">
        <v>235</v>
      </c>
      <c r="E40" s="63" t="s">
        <v>236</v>
      </c>
      <c r="F40" s="58" t="s">
        <v>279</v>
      </c>
      <c r="G40" s="64" t="s">
        <v>234</v>
      </c>
      <c r="H40" s="63" t="s">
        <v>305</v>
      </c>
    </row>
    <row r="41" s="61" customFormat="true" ht="20.85" hidden="false" customHeight="false" outlineLevel="0" collapsed="false">
      <c r="A41" s="56"/>
      <c r="B41" s="57"/>
      <c r="C41" s="62"/>
      <c r="D41" s="62"/>
      <c r="E41" s="63" t="s">
        <v>238</v>
      </c>
      <c r="F41" s="58" t="s">
        <v>239</v>
      </c>
      <c r="G41" s="64" t="s">
        <v>234</v>
      </c>
      <c r="H41" s="63" t="s">
        <v>306</v>
      </c>
    </row>
    <row r="42" s="61" customFormat="true" ht="20.85" hidden="false" customHeight="false" outlineLevel="0" collapsed="false">
      <c r="A42" s="56"/>
      <c r="B42" s="57"/>
      <c r="C42" s="62"/>
      <c r="D42" s="58"/>
      <c r="E42" s="63" t="s">
        <v>241</v>
      </c>
      <c r="F42" s="58" t="s">
        <v>281</v>
      </c>
      <c r="G42" s="64" t="s">
        <v>234</v>
      </c>
      <c r="H42" s="63" t="s">
        <v>242</v>
      </c>
    </row>
    <row r="43" s="61" customFormat="true" ht="98.5" hidden="false" customHeight="false" outlineLevel="0" collapsed="false">
      <c r="A43" s="56"/>
      <c r="B43" s="57"/>
      <c r="C43" s="62"/>
      <c r="D43" s="58" t="s">
        <v>243</v>
      </c>
      <c r="E43" s="65" t="s">
        <v>307</v>
      </c>
      <c r="F43" s="58" t="s">
        <v>308</v>
      </c>
      <c r="G43" s="64" t="s">
        <v>234</v>
      </c>
      <c r="H43" s="67" t="s">
        <v>309</v>
      </c>
    </row>
    <row r="44" s="61" customFormat="true" ht="13.5" hidden="false" customHeight="true" outlineLevel="0" collapsed="false">
      <c r="A44" s="56"/>
      <c r="B44" s="57"/>
      <c r="C44" s="62"/>
      <c r="D44" s="58" t="s">
        <v>246</v>
      </c>
      <c r="E44" s="35" t="s">
        <v>247</v>
      </c>
      <c r="F44" s="58" t="s">
        <v>248</v>
      </c>
      <c r="G44" s="64" t="s">
        <v>249</v>
      </c>
      <c r="H44" s="63"/>
    </row>
    <row r="45" s="61" customFormat="true" ht="20.85" hidden="false" customHeight="false" outlineLevel="0" collapsed="false">
      <c r="A45" s="56"/>
      <c r="B45" s="57"/>
      <c r="C45" s="62"/>
      <c r="D45" s="58" t="s">
        <v>250</v>
      </c>
      <c r="E45" s="65" t="s">
        <v>251</v>
      </c>
      <c r="F45" s="58" t="s">
        <v>248</v>
      </c>
      <c r="G45" s="64" t="s">
        <v>249</v>
      </c>
      <c r="H45" s="63"/>
    </row>
    <row r="46" s="61" customFormat="true" ht="20.85" hidden="false" customHeight="false" outlineLevel="0" collapsed="false">
      <c r="A46" s="56"/>
      <c r="B46" s="57"/>
      <c r="C46" s="62"/>
      <c r="D46" s="66" t="s">
        <v>310</v>
      </c>
      <c r="E46" s="35" t="s">
        <v>311</v>
      </c>
      <c r="F46" s="58" t="s">
        <v>312</v>
      </c>
      <c r="G46" s="64" t="s">
        <v>249</v>
      </c>
      <c r="H46" s="63" t="s">
        <v>313</v>
      </c>
    </row>
    <row r="47" s="61" customFormat="true" ht="20.85" hidden="false" customHeight="false" outlineLevel="0" collapsed="false">
      <c r="A47" s="56"/>
      <c r="B47" s="57"/>
      <c r="C47" s="62"/>
      <c r="D47" s="66" t="s">
        <v>252</v>
      </c>
      <c r="E47" s="35" t="s">
        <v>255</v>
      </c>
      <c r="F47" s="58" t="s">
        <v>256</v>
      </c>
      <c r="G47" s="58" t="s">
        <v>249</v>
      </c>
      <c r="H47" s="67" t="s">
        <v>314</v>
      </c>
    </row>
    <row r="48" s="61" customFormat="true" ht="13.5" hidden="false" customHeight="true" outlineLevel="0" collapsed="false">
      <c r="A48" s="56"/>
      <c r="B48" s="57"/>
      <c r="C48" s="54" t="s">
        <v>258</v>
      </c>
      <c r="D48" s="54" t="s">
        <v>259</v>
      </c>
      <c r="E48" s="54" t="s">
        <v>260</v>
      </c>
      <c r="F48" s="54" t="s">
        <v>223</v>
      </c>
      <c r="G48" s="54" t="s">
        <v>224</v>
      </c>
      <c r="H48" s="54" t="s">
        <v>225</v>
      </c>
    </row>
    <row r="49" s="61" customFormat="true" ht="108.2" hidden="false" customHeight="true" outlineLevel="0" collapsed="false">
      <c r="A49" s="56"/>
      <c r="B49" s="57"/>
      <c r="C49" s="58" t="s">
        <v>33</v>
      </c>
      <c r="D49" s="69" t="s">
        <v>270</v>
      </c>
      <c r="E49" s="87" t="s">
        <v>315</v>
      </c>
      <c r="F49" s="70" t="n">
        <v>0</v>
      </c>
      <c r="G49" s="70" t="s">
        <v>272</v>
      </c>
      <c r="H49" s="70" t="s">
        <v>273</v>
      </c>
    </row>
    <row r="50" s="61" customFormat="true" ht="30.55" hidden="false" customHeight="false" outlineLevel="0" collapsed="false">
      <c r="A50" s="56"/>
      <c r="B50" s="57"/>
      <c r="C50" s="58"/>
      <c r="D50" s="68" t="s">
        <v>316</v>
      </c>
      <c r="E50" s="60" t="s">
        <v>262</v>
      </c>
      <c r="F50" s="60" t="s">
        <v>263</v>
      </c>
      <c r="G50" s="60" t="s">
        <v>264</v>
      </c>
      <c r="H50" s="35" t="s">
        <v>265</v>
      </c>
    </row>
    <row r="51" s="61" customFormat="true" ht="59.7" hidden="false" customHeight="false" outlineLevel="0" collapsed="false">
      <c r="A51" s="56"/>
      <c r="B51" s="57"/>
      <c r="C51" s="58"/>
      <c r="D51" s="68" t="s">
        <v>317</v>
      </c>
      <c r="E51" s="60" t="s">
        <v>267</v>
      </c>
      <c r="F51" s="60" t="s">
        <v>268</v>
      </c>
      <c r="G51" s="60" t="s">
        <v>269</v>
      </c>
      <c r="H51" s="35" t="s">
        <v>265</v>
      </c>
    </row>
    <row r="52" s="61" customFormat="true" ht="15" hidden="false" customHeight="false" outlineLevel="0" collapsed="false">
      <c r="A52" s="79"/>
      <c r="B52" s="80"/>
      <c r="C52" s="80"/>
      <c r="D52" s="81"/>
      <c r="E52" s="82"/>
      <c r="F52" s="81"/>
      <c r="G52" s="81"/>
      <c r="H52" s="83"/>
    </row>
    <row r="53" s="61" customFormat="true" ht="15" hidden="false" customHeight="false" outlineLevel="0" collapsed="false">
      <c r="A53" s="52" t="s">
        <v>219</v>
      </c>
      <c r="B53" s="53" t="s">
        <v>44</v>
      </c>
      <c r="C53" s="54" t="s">
        <v>220</v>
      </c>
      <c r="D53" s="54" t="s">
        <v>221</v>
      </c>
      <c r="E53" s="54" t="s">
        <v>222</v>
      </c>
      <c r="F53" s="54" t="s">
        <v>223</v>
      </c>
      <c r="G53" s="54" t="s">
        <v>224</v>
      </c>
      <c r="H53" s="54" t="s">
        <v>225</v>
      </c>
    </row>
    <row r="54" s="61" customFormat="true" ht="27" hidden="false" customHeight="true" outlineLevel="0" collapsed="false">
      <c r="A54" s="56" t="s">
        <v>318</v>
      </c>
      <c r="B54" s="57" t="s">
        <v>319</v>
      </c>
      <c r="C54" s="58" t="s">
        <v>30</v>
      </c>
      <c r="D54" s="58" t="s">
        <v>227</v>
      </c>
      <c r="E54" s="59" t="s">
        <v>228</v>
      </c>
      <c r="F54" s="58" t="s">
        <v>320</v>
      </c>
      <c r="G54" s="58" t="s">
        <v>230</v>
      </c>
      <c r="H54" s="35"/>
    </row>
    <row r="55" s="61" customFormat="true" ht="13.5" hidden="false" customHeight="true" outlineLevel="0" collapsed="false">
      <c r="A55" s="56"/>
      <c r="B55" s="57"/>
      <c r="C55" s="62" t="s">
        <v>31</v>
      </c>
      <c r="D55" s="58" t="s">
        <v>231</v>
      </c>
      <c r="E55" s="35" t="s">
        <v>232</v>
      </c>
      <c r="F55" s="64" t="s">
        <v>321</v>
      </c>
      <c r="G55" s="58" t="s">
        <v>234</v>
      </c>
      <c r="H55" s="58"/>
    </row>
    <row r="56" s="61" customFormat="true" ht="20.85" hidden="false" customHeight="true" outlineLevel="0" collapsed="false">
      <c r="A56" s="56"/>
      <c r="B56" s="57"/>
      <c r="C56" s="62"/>
      <c r="D56" s="58" t="s">
        <v>235</v>
      </c>
      <c r="E56" s="63" t="s">
        <v>236</v>
      </c>
      <c r="F56" s="58" t="s">
        <v>322</v>
      </c>
      <c r="G56" s="64" t="s">
        <v>234</v>
      </c>
      <c r="H56" s="63" t="s">
        <v>323</v>
      </c>
    </row>
    <row r="57" s="61" customFormat="true" ht="20.85" hidden="false" customHeight="false" outlineLevel="0" collapsed="false">
      <c r="A57" s="56"/>
      <c r="B57" s="57"/>
      <c r="C57" s="62"/>
      <c r="D57" s="62"/>
      <c r="E57" s="63" t="s">
        <v>238</v>
      </c>
      <c r="F57" s="58" t="s">
        <v>324</v>
      </c>
      <c r="G57" s="64" t="s">
        <v>234</v>
      </c>
      <c r="H57" s="63" t="s">
        <v>325</v>
      </c>
    </row>
    <row r="58" s="61" customFormat="true" ht="30.55" hidden="false" customHeight="false" outlineLevel="0" collapsed="false">
      <c r="A58" s="56"/>
      <c r="B58" s="57"/>
      <c r="C58" s="62"/>
      <c r="D58" s="58"/>
      <c r="E58" s="63" t="s">
        <v>241</v>
      </c>
      <c r="F58" s="58" t="s">
        <v>281</v>
      </c>
      <c r="G58" s="64" t="s">
        <v>234</v>
      </c>
      <c r="H58" s="63" t="s">
        <v>326</v>
      </c>
    </row>
    <row r="59" s="61" customFormat="true" ht="69.4" hidden="false" customHeight="false" outlineLevel="0" collapsed="false">
      <c r="A59" s="56"/>
      <c r="B59" s="57"/>
      <c r="C59" s="62"/>
      <c r="D59" s="58" t="s">
        <v>243</v>
      </c>
      <c r="E59" s="65" t="s">
        <v>307</v>
      </c>
      <c r="F59" s="58" t="s">
        <v>308</v>
      </c>
      <c r="G59" s="64" t="s">
        <v>234</v>
      </c>
      <c r="H59" s="67" t="s">
        <v>327</v>
      </c>
    </row>
    <row r="60" s="61" customFormat="true" ht="13.5" hidden="false" customHeight="true" outlineLevel="0" collapsed="false">
      <c r="A60" s="56"/>
      <c r="B60" s="57"/>
      <c r="C60" s="62"/>
      <c r="D60" s="66" t="s">
        <v>252</v>
      </c>
      <c r="E60" s="35" t="s">
        <v>255</v>
      </c>
      <c r="F60" s="58" t="s">
        <v>256</v>
      </c>
      <c r="G60" s="58" t="s">
        <v>249</v>
      </c>
      <c r="H60" s="67" t="s">
        <v>328</v>
      </c>
    </row>
    <row r="61" s="61" customFormat="true" ht="13.5" hidden="false" customHeight="true" outlineLevel="0" collapsed="false">
      <c r="A61" s="56"/>
      <c r="B61" s="57"/>
      <c r="C61" s="54" t="s">
        <v>258</v>
      </c>
      <c r="D61" s="54" t="s">
        <v>259</v>
      </c>
      <c r="E61" s="54" t="s">
        <v>260</v>
      </c>
      <c r="F61" s="54" t="s">
        <v>223</v>
      </c>
      <c r="G61" s="54" t="s">
        <v>224</v>
      </c>
      <c r="H61" s="54" t="s">
        <v>225</v>
      </c>
    </row>
    <row r="62" s="61" customFormat="true" ht="98.5" hidden="false" customHeight="true" outlineLevel="0" collapsed="false">
      <c r="A62" s="56"/>
      <c r="B62" s="57"/>
      <c r="C62" s="58" t="s">
        <v>33</v>
      </c>
      <c r="D62" s="69" t="s">
        <v>270</v>
      </c>
      <c r="E62" s="87" t="s">
        <v>329</v>
      </c>
      <c r="F62" s="70" t="n">
        <v>0</v>
      </c>
      <c r="G62" s="70" t="s">
        <v>272</v>
      </c>
      <c r="H62" s="70" t="s">
        <v>273</v>
      </c>
    </row>
    <row r="63" s="61" customFormat="true" ht="30.55" hidden="false" customHeight="false" outlineLevel="0" collapsed="false">
      <c r="A63" s="56"/>
      <c r="B63" s="57"/>
      <c r="C63" s="58"/>
      <c r="D63" s="68" t="s">
        <v>261</v>
      </c>
      <c r="E63" s="60" t="s">
        <v>262</v>
      </c>
      <c r="F63" s="60" t="s">
        <v>263</v>
      </c>
      <c r="G63" s="60" t="s">
        <v>264</v>
      </c>
      <c r="H63" s="35" t="s">
        <v>265</v>
      </c>
    </row>
    <row r="64" s="61" customFormat="true" ht="59.7" hidden="false" customHeight="false" outlineLevel="0" collapsed="false">
      <c r="A64" s="56"/>
      <c r="B64" s="57"/>
      <c r="C64" s="58"/>
      <c r="D64" s="68" t="s">
        <v>266</v>
      </c>
      <c r="E64" s="60" t="s">
        <v>267</v>
      </c>
      <c r="F64" s="60" t="s">
        <v>268</v>
      </c>
      <c r="G64" s="60" t="s">
        <v>269</v>
      </c>
      <c r="H64" s="35" t="s">
        <v>265</v>
      </c>
    </row>
    <row r="65" s="55" customFormat="true" ht="15" hidden="false" customHeight="false" outlineLevel="0" collapsed="false">
      <c r="A65" s="79"/>
      <c r="B65" s="80"/>
      <c r="C65" s="80"/>
      <c r="D65" s="81"/>
      <c r="E65" s="82"/>
      <c r="F65" s="81"/>
      <c r="G65" s="81"/>
      <c r="H65" s="83"/>
    </row>
    <row r="66" s="61" customFormat="true" ht="15" hidden="false" customHeight="false" outlineLevel="0" collapsed="false">
      <c r="A66" s="52" t="s">
        <v>219</v>
      </c>
      <c r="B66" s="53" t="s">
        <v>44</v>
      </c>
      <c r="C66" s="54" t="s">
        <v>220</v>
      </c>
      <c r="D66" s="54" t="s">
        <v>221</v>
      </c>
      <c r="E66" s="54" t="s">
        <v>222</v>
      </c>
      <c r="F66" s="54" t="s">
        <v>223</v>
      </c>
      <c r="G66" s="54" t="s">
        <v>224</v>
      </c>
      <c r="H66" s="54" t="s">
        <v>225</v>
      </c>
    </row>
    <row r="67" s="61" customFormat="true" ht="20.85" hidden="false" customHeight="true" outlineLevel="0" collapsed="false">
      <c r="A67" s="39" t="s">
        <v>330</v>
      </c>
      <c r="B67" s="68" t="s">
        <v>64</v>
      </c>
      <c r="C67" s="58" t="s">
        <v>30</v>
      </c>
      <c r="D67" s="58" t="s">
        <v>227</v>
      </c>
      <c r="E67" s="59" t="s">
        <v>228</v>
      </c>
      <c r="F67" s="60" t="s">
        <v>331</v>
      </c>
      <c r="G67" s="58" t="s">
        <v>230</v>
      </c>
      <c r="H67" s="35"/>
    </row>
    <row r="68" s="61" customFormat="true" ht="15" hidden="false" customHeight="true" outlineLevel="0" collapsed="false">
      <c r="A68" s="39"/>
      <c r="B68" s="68"/>
      <c r="C68" s="62" t="s">
        <v>31</v>
      </c>
      <c r="D68" s="58" t="s">
        <v>231</v>
      </c>
      <c r="E68" s="35" t="s">
        <v>232</v>
      </c>
      <c r="F68" s="58" t="s">
        <v>322</v>
      </c>
      <c r="G68" s="58" t="s">
        <v>234</v>
      </c>
      <c r="H68" s="58"/>
    </row>
    <row r="69" s="61" customFormat="true" ht="30.55" hidden="false" customHeight="true" outlineLevel="0" collapsed="false">
      <c r="A69" s="39"/>
      <c r="B69" s="68"/>
      <c r="C69" s="62"/>
      <c r="D69" s="58" t="s">
        <v>235</v>
      </c>
      <c r="E69" s="63" t="s">
        <v>236</v>
      </c>
      <c r="F69" s="64" t="s">
        <v>233</v>
      </c>
      <c r="G69" s="64" t="s">
        <v>234</v>
      </c>
      <c r="H69" s="63" t="s">
        <v>332</v>
      </c>
    </row>
    <row r="70" s="61" customFormat="true" ht="20.85" hidden="false" customHeight="false" outlineLevel="0" collapsed="false">
      <c r="A70" s="39"/>
      <c r="B70" s="68"/>
      <c r="C70" s="62"/>
      <c r="D70" s="62"/>
      <c r="E70" s="63" t="s">
        <v>238</v>
      </c>
      <c r="F70" s="58" t="s">
        <v>324</v>
      </c>
      <c r="G70" s="64" t="s">
        <v>234</v>
      </c>
      <c r="H70" s="63" t="s">
        <v>240</v>
      </c>
    </row>
    <row r="71" s="61" customFormat="true" ht="30.55" hidden="false" customHeight="false" outlineLevel="0" collapsed="false">
      <c r="A71" s="39"/>
      <c r="B71" s="68"/>
      <c r="C71" s="62"/>
      <c r="D71" s="58"/>
      <c r="E71" s="63" t="s">
        <v>241</v>
      </c>
      <c r="F71" s="58" t="s">
        <v>281</v>
      </c>
      <c r="G71" s="64" t="s">
        <v>234</v>
      </c>
      <c r="H71" s="63" t="s">
        <v>333</v>
      </c>
    </row>
    <row r="72" s="61" customFormat="true" ht="79.1" hidden="false" customHeight="false" outlineLevel="0" collapsed="false">
      <c r="A72" s="39"/>
      <c r="B72" s="68"/>
      <c r="C72" s="62"/>
      <c r="D72" s="58" t="s">
        <v>243</v>
      </c>
      <c r="E72" s="65" t="s">
        <v>307</v>
      </c>
      <c r="F72" s="58" t="s">
        <v>308</v>
      </c>
      <c r="G72" s="64" t="s">
        <v>234</v>
      </c>
      <c r="H72" s="67" t="s">
        <v>334</v>
      </c>
    </row>
    <row r="73" s="61" customFormat="true" ht="15" hidden="false" customHeight="false" outlineLevel="0" collapsed="false">
      <c r="A73" s="39"/>
      <c r="B73" s="68"/>
      <c r="C73" s="62"/>
      <c r="D73" s="66" t="s">
        <v>252</v>
      </c>
      <c r="E73" s="35" t="s">
        <v>255</v>
      </c>
      <c r="F73" s="58" t="s">
        <v>256</v>
      </c>
      <c r="G73" s="58" t="s">
        <v>249</v>
      </c>
      <c r="H73" s="67" t="s">
        <v>328</v>
      </c>
    </row>
    <row r="74" s="61" customFormat="true" ht="15" hidden="false" customHeight="false" outlineLevel="0" collapsed="false">
      <c r="A74" s="39"/>
      <c r="B74" s="68"/>
      <c r="C74" s="54" t="s">
        <v>258</v>
      </c>
      <c r="D74" s="54" t="s">
        <v>259</v>
      </c>
      <c r="E74" s="54" t="s">
        <v>260</v>
      </c>
      <c r="F74" s="54" t="s">
        <v>223</v>
      </c>
      <c r="G74" s="54" t="s">
        <v>224</v>
      </c>
      <c r="H74" s="54" t="s">
        <v>225</v>
      </c>
    </row>
    <row r="75" s="61" customFormat="true" ht="98.5" hidden="false" customHeight="true" outlineLevel="0" collapsed="false">
      <c r="A75" s="39"/>
      <c r="B75" s="68"/>
      <c r="C75" s="58" t="s">
        <v>33</v>
      </c>
      <c r="D75" s="69" t="s">
        <v>270</v>
      </c>
      <c r="E75" s="87" t="s">
        <v>335</v>
      </c>
      <c r="F75" s="70" t="n">
        <v>0</v>
      </c>
      <c r="G75" s="70" t="s">
        <v>272</v>
      </c>
      <c r="H75" s="70" t="s">
        <v>273</v>
      </c>
    </row>
    <row r="76" s="61" customFormat="true" ht="30.55" hidden="false" customHeight="false" outlineLevel="0" collapsed="false">
      <c r="A76" s="39"/>
      <c r="B76" s="68"/>
      <c r="C76" s="58"/>
      <c r="D76" s="68" t="s">
        <v>261</v>
      </c>
      <c r="E76" s="60" t="s">
        <v>262</v>
      </c>
      <c r="F76" s="60" t="s">
        <v>263</v>
      </c>
      <c r="G76" s="60" t="s">
        <v>264</v>
      </c>
      <c r="H76" s="35" t="s">
        <v>265</v>
      </c>
    </row>
    <row r="77" s="61" customFormat="true" ht="59.7" hidden="false" customHeight="false" outlineLevel="0" collapsed="false">
      <c r="A77" s="39"/>
      <c r="B77" s="68"/>
      <c r="C77" s="58"/>
      <c r="D77" s="68" t="s">
        <v>266</v>
      </c>
      <c r="E77" s="60" t="s">
        <v>267</v>
      </c>
      <c r="F77" s="60" t="s">
        <v>268</v>
      </c>
      <c r="G77" s="60" t="s">
        <v>269</v>
      </c>
      <c r="H77" s="35" t="s">
        <v>265</v>
      </c>
    </row>
    <row r="78" customFormat="false" ht="15" hidden="false" customHeight="false" outlineLevel="0" collapsed="false">
      <c r="A78" s="79"/>
      <c r="B78" s="80"/>
      <c r="C78" s="80"/>
      <c r="D78" s="81"/>
      <c r="E78" s="82"/>
      <c r="F78" s="81"/>
      <c r="G78" s="81"/>
      <c r="H78" s="83"/>
      <c r="I78" s="0"/>
      <c r="J78" s="0"/>
      <c r="K78" s="0"/>
      <c r="L78" s="0"/>
      <c r="M78" s="0"/>
      <c r="N78" s="0"/>
      <c r="O78" s="0"/>
      <c r="P78" s="0"/>
      <c r="Q78" s="0"/>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c r="IW78" s="0"/>
      <c r="IX78" s="0"/>
      <c r="IY78" s="0"/>
      <c r="IZ78" s="0"/>
      <c r="JA78" s="0"/>
      <c r="JB78" s="0"/>
      <c r="JC78" s="0"/>
      <c r="JD78" s="0"/>
      <c r="JE78" s="0"/>
      <c r="JF78" s="0"/>
      <c r="JG78" s="0"/>
      <c r="JH78" s="0"/>
      <c r="JI78" s="0"/>
      <c r="JJ78" s="0"/>
      <c r="JK78" s="0"/>
      <c r="JL78" s="0"/>
      <c r="JM78" s="0"/>
      <c r="JN78" s="0"/>
      <c r="JO78" s="0"/>
      <c r="JP78" s="0"/>
      <c r="JQ78" s="0"/>
      <c r="JR78" s="0"/>
      <c r="JS78" s="0"/>
      <c r="JT78" s="0"/>
      <c r="JU78" s="0"/>
      <c r="JV78" s="0"/>
      <c r="JW78" s="0"/>
      <c r="JX78" s="0"/>
      <c r="JY78" s="0"/>
      <c r="JZ78" s="0"/>
      <c r="KA78" s="0"/>
      <c r="KB78" s="0"/>
      <c r="KC78" s="0"/>
      <c r="KD78" s="0"/>
      <c r="KE78" s="0"/>
      <c r="KF78" s="0"/>
      <c r="KG78" s="0"/>
      <c r="KH78" s="0"/>
      <c r="KI78" s="0"/>
      <c r="KJ78" s="0"/>
      <c r="KK78" s="0"/>
      <c r="KL78" s="0"/>
      <c r="KM78" s="0"/>
      <c r="KN78" s="0"/>
      <c r="KO78" s="0"/>
      <c r="KP78" s="0"/>
      <c r="KQ78" s="0"/>
      <c r="KR78" s="0"/>
      <c r="KS78" s="0"/>
      <c r="KT78" s="0"/>
      <c r="KU78" s="0"/>
      <c r="KV78" s="0"/>
      <c r="KW78" s="0"/>
      <c r="KX78" s="0"/>
      <c r="KY78" s="0"/>
      <c r="KZ78" s="0"/>
      <c r="LA78" s="0"/>
      <c r="LB78" s="0"/>
      <c r="LC78" s="0"/>
      <c r="LD78" s="0"/>
      <c r="LE78" s="0"/>
      <c r="LF78" s="0"/>
      <c r="LG78" s="0"/>
      <c r="LH78" s="0"/>
      <c r="LI78" s="0"/>
      <c r="LJ78" s="0"/>
      <c r="LK78" s="0"/>
      <c r="LL78" s="0"/>
      <c r="LM78" s="0"/>
      <c r="LN78" s="0"/>
      <c r="LO78" s="0"/>
      <c r="LP78" s="0"/>
      <c r="LQ78" s="0"/>
      <c r="LR78" s="0"/>
      <c r="LS78" s="0"/>
      <c r="LT78" s="0"/>
      <c r="LU78" s="0"/>
      <c r="LV78" s="0"/>
      <c r="LW78" s="0"/>
      <c r="LX78" s="0"/>
      <c r="LY78" s="0"/>
      <c r="LZ78" s="0"/>
      <c r="MA78" s="0"/>
      <c r="MB78" s="0"/>
      <c r="MC78" s="0"/>
      <c r="MD78" s="0"/>
      <c r="ME78" s="0"/>
      <c r="MF78" s="0"/>
      <c r="MG78" s="0"/>
      <c r="MH78" s="0"/>
      <c r="MI78" s="0"/>
      <c r="MJ78" s="0"/>
      <c r="MK78" s="0"/>
      <c r="ML78" s="0"/>
      <c r="MM78" s="0"/>
      <c r="MN78" s="0"/>
      <c r="MO78" s="0"/>
      <c r="MP78" s="0"/>
      <c r="MQ78" s="0"/>
      <c r="MR78" s="0"/>
      <c r="MS78" s="0"/>
      <c r="MT78" s="0"/>
      <c r="MU78" s="0"/>
      <c r="MV78" s="0"/>
      <c r="MW78" s="0"/>
      <c r="MX78" s="0"/>
      <c r="MY78" s="0"/>
      <c r="MZ78" s="0"/>
      <c r="NA78" s="0"/>
      <c r="NB78" s="0"/>
      <c r="NC78" s="0"/>
      <c r="ND78" s="0"/>
      <c r="NE78" s="0"/>
      <c r="NF78" s="0"/>
      <c r="NG78" s="0"/>
      <c r="NH78" s="0"/>
      <c r="NI78" s="0"/>
      <c r="NJ78" s="0"/>
      <c r="NK78" s="0"/>
      <c r="NL78" s="0"/>
      <c r="NM78" s="0"/>
      <c r="NN78" s="0"/>
      <c r="NO78" s="0"/>
      <c r="NP78" s="0"/>
      <c r="NQ78" s="0"/>
      <c r="NR78" s="0"/>
      <c r="NS78" s="0"/>
      <c r="NT78" s="0"/>
      <c r="NU78" s="0"/>
      <c r="NV78" s="0"/>
      <c r="NW78" s="0"/>
      <c r="NX78" s="0"/>
      <c r="NY78" s="0"/>
      <c r="NZ78" s="0"/>
      <c r="OA78" s="0"/>
      <c r="OB78" s="0"/>
      <c r="OC78" s="0"/>
      <c r="OD78" s="0"/>
      <c r="OE78" s="0"/>
      <c r="OF78" s="0"/>
      <c r="OG78" s="0"/>
      <c r="OH78" s="0"/>
      <c r="OI78" s="0"/>
      <c r="OJ78" s="0"/>
      <c r="OK78" s="0"/>
      <c r="OL78" s="0"/>
      <c r="OM78" s="0"/>
      <c r="ON78" s="0"/>
      <c r="OO78" s="0"/>
      <c r="OP78" s="0"/>
      <c r="OQ78" s="0"/>
      <c r="OR78" s="0"/>
      <c r="OS78" s="0"/>
      <c r="OT78" s="0"/>
      <c r="OU78" s="0"/>
      <c r="OV78" s="0"/>
      <c r="OW78" s="0"/>
      <c r="OX78" s="0"/>
      <c r="OY78" s="0"/>
      <c r="OZ78" s="0"/>
      <c r="PA78" s="0"/>
      <c r="PB78" s="0"/>
      <c r="PC78" s="0"/>
      <c r="PD78" s="0"/>
      <c r="PE78" s="0"/>
      <c r="PF78" s="0"/>
      <c r="PG78" s="0"/>
      <c r="PH78" s="0"/>
      <c r="PI78" s="0"/>
      <c r="PJ78" s="0"/>
      <c r="PK78" s="0"/>
      <c r="PL78" s="0"/>
      <c r="PM78" s="0"/>
      <c r="PN78" s="0"/>
      <c r="PO78" s="0"/>
      <c r="PP78" s="0"/>
      <c r="PQ78" s="0"/>
      <c r="PR78" s="0"/>
      <c r="PS78" s="0"/>
      <c r="PT78" s="0"/>
      <c r="PU78" s="0"/>
      <c r="PV78" s="0"/>
      <c r="PW78" s="0"/>
      <c r="PX78" s="0"/>
      <c r="PY78" s="0"/>
      <c r="PZ78" s="0"/>
      <c r="QA78" s="0"/>
      <c r="QB78" s="0"/>
      <c r="QC78" s="0"/>
      <c r="QD78" s="0"/>
      <c r="QE78" s="0"/>
      <c r="QF78" s="0"/>
      <c r="QG78" s="0"/>
      <c r="QH78" s="0"/>
      <c r="QI78" s="0"/>
      <c r="QJ78" s="0"/>
      <c r="QK78" s="0"/>
      <c r="QL78" s="0"/>
      <c r="QM78" s="0"/>
      <c r="QN78" s="0"/>
      <c r="QO78" s="0"/>
      <c r="QP78" s="0"/>
      <c r="QQ78" s="0"/>
      <c r="QR78" s="0"/>
      <c r="QS78" s="0"/>
      <c r="QT78" s="0"/>
      <c r="QU78" s="0"/>
      <c r="QV78" s="0"/>
      <c r="QW78" s="0"/>
      <c r="QX78" s="0"/>
      <c r="QY78" s="0"/>
      <c r="QZ78" s="0"/>
      <c r="RA78" s="0"/>
      <c r="RB78" s="0"/>
      <c r="RC78" s="0"/>
      <c r="RD78" s="0"/>
      <c r="RE78" s="0"/>
      <c r="RF78" s="0"/>
      <c r="RG78" s="0"/>
      <c r="RH78" s="0"/>
      <c r="RI78" s="0"/>
      <c r="RJ78" s="0"/>
      <c r="RK78" s="0"/>
      <c r="RL78" s="0"/>
      <c r="RM78" s="0"/>
      <c r="RN78" s="0"/>
      <c r="RO78" s="0"/>
      <c r="RP78" s="0"/>
      <c r="RQ78" s="0"/>
      <c r="RR78" s="0"/>
      <c r="RS78" s="0"/>
      <c r="RT78" s="0"/>
      <c r="RU78" s="0"/>
      <c r="RV78" s="0"/>
      <c r="RW78" s="0"/>
      <c r="RX78" s="0"/>
      <c r="RY78" s="0"/>
      <c r="RZ78" s="0"/>
      <c r="SA78" s="0"/>
      <c r="SB78" s="0"/>
      <c r="SC78" s="0"/>
      <c r="SD78" s="0"/>
      <c r="SE78" s="0"/>
      <c r="SF78" s="0"/>
      <c r="SG78" s="0"/>
      <c r="SH78" s="0"/>
      <c r="SI78" s="0"/>
      <c r="SJ78" s="0"/>
      <c r="SK78" s="0"/>
      <c r="SL78" s="0"/>
      <c r="SM78" s="0"/>
      <c r="SN78" s="0"/>
      <c r="SO78" s="0"/>
      <c r="SP78" s="0"/>
      <c r="SQ78" s="0"/>
      <c r="SR78" s="0"/>
      <c r="SS78" s="0"/>
      <c r="ST78" s="0"/>
      <c r="SU78" s="0"/>
      <c r="SV78" s="0"/>
      <c r="SW78" s="0"/>
      <c r="SX78" s="0"/>
      <c r="SY78" s="0"/>
      <c r="SZ78" s="0"/>
      <c r="TA78" s="0"/>
      <c r="TB78" s="0"/>
      <c r="TC78" s="0"/>
      <c r="TD78" s="0"/>
      <c r="TE78" s="0"/>
      <c r="TF78" s="0"/>
      <c r="TG78" s="0"/>
      <c r="TH78" s="0"/>
      <c r="TI78" s="0"/>
      <c r="TJ78" s="0"/>
      <c r="TK78" s="0"/>
      <c r="TL78" s="0"/>
      <c r="TM78" s="0"/>
      <c r="TN78" s="0"/>
      <c r="TO78" s="0"/>
      <c r="TP78" s="0"/>
      <c r="TQ78" s="0"/>
      <c r="TR78" s="0"/>
      <c r="TS78" s="0"/>
      <c r="TT78" s="0"/>
      <c r="TU78" s="0"/>
      <c r="TV78" s="0"/>
      <c r="TW78" s="0"/>
      <c r="TX78" s="0"/>
      <c r="TY78" s="0"/>
      <c r="TZ78" s="0"/>
      <c r="UA78" s="0"/>
      <c r="UB78" s="0"/>
      <c r="UC78" s="0"/>
      <c r="UD78" s="0"/>
      <c r="UE78" s="0"/>
      <c r="UF78" s="0"/>
      <c r="UG78" s="0"/>
      <c r="UH78" s="0"/>
      <c r="UI78" s="0"/>
      <c r="UJ78" s="0"/>
      <c r="UK78" s="0"/>
      <c r="UL78" s="0"/>
      <c r="UM78" s="0"/>
      <c r="UN78" s="0"/>
      <c r="UO78" s="0"/>
      <c r="UP78" s="0"/>
      <c r="UQ78" s="0"/>
      <c r="UR78" s="0"/>
      <c r="US78" s="0"/>
      <c r="UT78" s="0"/>
      <c r="UU78" s="0"/>
      <c r="UV78" s="0"/>
      <c r="UW78" s="0"/>
      <c r="UX78" s="0"/>
      <c r="UY78" s="0"/>
      <c r="UZ78" s="0"/>
      <c r="VA78" s="0"/>
      <c r="VB78" s="0"/>
      <c r="VC78" s="0"/>
      <c r="VD78" s="0"/>
      <c r="VE78" s="0"/>
      <c r="VF78" s="0"/>
      <c r="VG78" s="0"/>
      <c r="VH78" s="0"/>
      <c r="VI78" s="0"/>
      <c r="VJ78" s="0"/>
      <c r="VK78" s="0"/>
      <c r="VL78" s="0"/>
      <c r="VM78" s="0"/>
      <c r="VN78" s="0"/>
      <c r="VO78" s="0"/>
      <c r="VP78" s="0"/>
      <c r="VQ78" s="0"/>
      <c r="VR78" s="0"/>
      <c r="VS78" s="0"/>
      <c r="VT78" s="0"/>
      <c r="VU78" s="0"/>
      <c r="VV78" s="0"/>
      <c r="VW78" s="0"/>
      <c r="VX78" s="0"/>
      <c r="VY78" s="0"/>
      <c r="VZ78" s="0"/>
      <c r="WA78" s="0"/>
      <c r="WB78" s="0"/>
      <c r="WC78" s="0"/>
      <c r="WD78" s="0"/>
      <c r="WE78" s="0"/>
      <c r="WF78" s="0"/>
      <c r="WG78" s="0"/>
      <c r="WH78" s="0"/>
      <c r="WI78" s="0"/>
      <c r="WJ78" s="0"/>
      <c r="WK78" s="0"/>
      <c r="WL78" s="0"/>
      <c r="WM78" s="0"/>
      <c r="WN78" s="0"/>
      <c r="WO78" s="0"/>
      <c r="WP78" s="0"/>
      <c r="WQ78" s="0"/>
      <c r="WR78" s="0"/>
      <c r="WS78" s="0"/>
      <c r="WT78" s="0"/>
      <c r="WU78" s="0"/>
      <c r="WV78" s="0"/>
      <c r="WW78" s="0"/>
      <c r="WX78" s="0"/>
      <c r="WY78" s="0"/>
      <c r="WZ78" s="0"/>
      <c r="XA78" s="0"/>
      <c r="XB78" s="0"/>
      <c r="XC78" s="0"/>
      <c r="XD78" s="0"/>
      <c r="XE78" s="0"/>
      <c r="XF78" s="0"/>
      <c r="XG78" s="0"/>
      <c r="XH78" s="0"/>
      <c r="XI78" s="0"/>
      <c r="XJ78" s="0"/>
      <c r="XK78" s="0"/>
      <c r="XL78" s="0"/>
      <c r="XM78" s="0"/>
      <c r="XN78" s="0"/>
      <c r="XO78" s="0"/>
      <c r="XP78" s="0"/>
      <c r="XQ78" s="0"/>
      <c r="XR78" s="0"/>
      <c r="XS78" s="0"/>
      <c r="XT78" s="0"/>
      <c r="XU78" s="0"/>
      <c r="XV78" s="0"/>
      <c r="XW78" s="0"/>
      <c r="XX78" s="0"/>
      <c r="XY78" s="0"/>
      <c r="XZ78" s="0"/>
      <c r="YA78" s="0"/>
      <c r="YB78" s="0"/>
      <c r="YC78" s="0"/>
      <c r="YD78" s="0"/>
      <c r="YE78" s="0"/>
      <c r="YF78" s="0"/>
      <c r="YG78" s="0"/>
      <c r="YH78" s="0"/>
      <c r="YI78" s="0"/>
      <c r="YJ78" s="0"/>
      <c r="YK78" s="0"/>
      <c r="YL78" s="0"/>
      <c r="YM78" s="0"/>
      <c r="YN78" s="0"/>
      <c r="YO78" s="0"/>
      <c r="YP78" s="0"/>
      <c r="YQ78" s="0"/>
      <c r="YR78" s="0"/>
      <c r="YS78" s="0"/>
      <c r="YT78" s="0"/>
      <c r="YU78" s="0"/>
      <c r="YV78" s="0"/>
      <c r="YW78" s="0"/>
      <c r="YX78" s="0"/>
      <c r="YY78" s="0"/>
      <c r="YZ78" s="0"/>
      <c r="ZA78" s="0"/>
      <c r="ZB78" s="0"/>
      <c r="ZC78" s="0"/>
      <c r="ZD78" s="0"/>
      <c r="ZE78" s="0"/>
      <c r="ZF78" s="0"/>
      <c r="ZG78" s="0"/>
      <c r="ZH78" s="0"/>
      <c r="ZI78" s="0"/>
      <c r="ZJ78" s="0"/>
      <c r="ZK78" s="0"/>
      <c r="ZL78" s="0"/>
      <c r="ZM78" s="0"/>
      <c r="ZN78" s="0"/>
      <c r="ZO78" s="0"/>
      <c r="ZP78" s="0"/>
      <c r="ZQ78" s="0"/>
      <c r="ZR78" s="0"/>
      <c r="ZS78" s="0"/>
      <c r="ZT78" s="0"/>
      <c r="ZU78" s="0"/>
      <c r="ZV78" s="0"/>
      <c r="ZW78" s="0"/>
      <c r="ZX78" s="0"/>
      <c r="ZY78" s="0"/>
      <c r="ZZ78" s="0"/>
      <c r="AAA78" s="0"/>
      <c r="AAB78" s="0"/>
      <c r="AAC78" s="0"/>
      <c r="AAD78" s="0"/>
      <c r="AAE78" s="0"/>
      <c r="AAF78" s="0"/>
      <c r="AAG78" s="0"/>
      <c r="AAH78" s="0"/>
      <c r="AAI78" s="0"/>
      <c r="AAJ78" s="0"/>
      <c r="AAK78" s="0"/>
      <c r="AAL78" s="0"/>
      <c r="AAM78" s="0"/>
      <c r="AAN78" s="0"/>
      <c r="AAO78" s="0"/>
      <c r="AAP78" s="0"/>
      <c r="AAQ78" s="0"/>
      <c r="AAR78" s="0"/>
      <c r="AAS78" s="0"/>
      <c r="AAT78" s="0"/>
      <c r="AAU78" s="0"/>
      <c r="AAV78" s="0"/>
      <c r="AAW78" s="0"/>
      <c r="AAX78" s="0"/>
      <c r="AAY78" s="0"/>
      <c r="AAZ78" s="0"/>
      <c r="ABA78" s="0"/>
      <c r="ABB78" s="0"/>
      <c r="ABC78" s="0"/>
      <c r="ABD78" s="0"/>
      <c r="ABE78" s="0"/>
      <c r="ABF78" s="0"/>
      <c r="ABG78" s="0"/>
      <c r="ABH78" s="0"/>
      <c r="ABI78" s="0"/>
      <c r="ABJ78" s="0"/>
      <c r="ABK78" s="0"/>
      <c r="ABL78" s="0"/>
      <c r="ABM78" s="0"/>
      <c r="ABN78" s="0"/>
      <c r="ABO78" s="0"/>
      <c r="ABP78" s="0"/>
      <c r="ABQ78" s="0"/>
      <c r="ABR78" s="0"/>
      <c r="ABS78" s="0"/>
      <c r="ABT78" s="0"/>
      <c r="ABU78" s="0"/>
      <c r="ABV78" s="0"/>
      <c r="ABW78" s="0"/>
      <c r="ABX78" s="0"/>
      <c r="ABY78" s="0"/>
      <c r="ABZ78" s="0"/>
      <c r="ACA78" s="0"/>
      <c r="ACB78" s="0"/>
      <c r="ACC78" s="0"/>
      <c r="ACD78" s="0"/>
      <c r="ACE78" s="0"/>
      <c r="ACF78" s="0"/>
      <c r="ACG78" s="0"/>
      <c r="ACH78" s="0"/>
      <c r="ACI78" s="0"/>
      <c r="ACJ78" s="0"/>
      <c r="ACK78" s="0"/>
      <c r="ACL78" s="0"/>
      <c r="ACM78" s="0"/>
      <c r="ACN78" s="0"/>
      <c r="ACO78" s="0"/>
      <c r="ACP78" s="0"/>
      <c r="ACQ78" s="0"/>
      <c r="ACR78" s="0"/>
      <c r="ACS78" s="0"/>
      <c r="ACT78" s="0"/>
      <c r="ACU78" s="0"/>
      <c r="ACV78" s="0"/>
      <c r="ACW78" s="0"/>
      <c r="ACX78" s="0"/>
      <c r="ACY78" s="0"/>
      <c r="ACZ78" s="0"/>
      <c r="ADA78" s="0"/>
      <c r="ADB78" s="0"/>
      <c r="ADC78" s="0"/>
      <c r="ADD78" s="0"/>
      <c r="ADE78" s="0"/>
      <c r="ADF78" s="0"/>
      <c r="ADG78" s="0"/>
      <c r="ADH78" s="0"/>
      <c r="ADI78" s="0"/>
      <c r="ADJ78" s="0"/>
      <c r="ADK78" s="0"/>
      <c r="ADL78" s="0"/>
      <c r="ADM78" s="0"/>
      <c r="ADN78" s="0"/>
      <c r="ADO78" s="0"/>
      <c r="ADP78" s="0"/>
      <c r="ADQ78" s="0"/>
      <c r="ADR78" s="0"/>
      <c r="ADS78" s="0"/>
      <c r="ADT78" s="0"/>
      <c r="ADU78" s="0"/>
      <c r="ADV78" s="0"/>
      <c r="ADW78" s="0"/>
      <c r="ADX78" s="0"/>
      <c r="ADY78" s="0"/>
      <c r="ADZ78" s="0"/>
      <c r="AEA78" s="0"/>
      <c r="AEB78" s="0"/>
      <c r="AEC78" s="0"/>
      <c r="AED78" s="0"/>
      <c r="AEE78" s="0"/>
      <c r="AEF78" s="0"/>
      <c r="AEG78" s="0"/>
      <c r="AEH78" s="0"/>
      <c r="AEI78" s="0"/>
      <c r="AEJ78" s="0"/>
      <c r="AEK78" s="0"/>
      <c r="AEL78" s="0"/>
      <c r="AEM78" s="0"/>
      <c r="AEN78" s="0"/>
      <c r="AEO78" s="0"/>
      <c r="AEP78" s="0"/>
      <c r="AEQ78" s="0"/>
      <c r="AER78" s="0"/>
      <c r="AES78" s="0"/>
      <c r="AET78" s="0"/>
      <c r="AEU78" s="0"/>
      <c r="AEV78" s="0"/>
      <c r="AEW78" s="0"/>
      <c r="AEX78" s="0"/>
      <c r="AEY78" s="0"/>
      <c r="AEZ78" s="0"/>
      <c r="AFA78" s="0"/>
      <c r="AFB78" s="0"/>
      <c r="AFC78" s="0"/>
      <c r="AFD78" s="0"/>
      <c r="AFE78" s="0"/>
      <c r="AFF78" s="0"/>
      <c r="AFG78" s="0"/>
      <c r="AFH78" s="0"/>
      <c r="AFI78" s="0"/>
      <c r="AFJ78" s="0"/>
      <c r="AFK78" s="0"/>
      <c r="AFL78" s="0"/>
      <c r="AFM78" s="0"/>
      <c r="AFN78" s="0"/>
      <c r="AFO78" s="0"/>
      <c r="AFP78" s="0"/>
      <c r="AFQ78" s="0"/>
      <c r="AFR78" s="0"/>
      <c r="AFS78" s="0"/>
      <c r="AFT78" s="0"/>
      <c r="AFU78" s="0"/>
      <c r="AFV78" s="0"/>
      <c r="AFW78" s="0"/>
      <c r="AFX78" s="0"/>
      <c r="AFY78" s="0"/>
      <c r="AFZ78" s="0"/>
      <c r="AGA78" s="0"/>
      <c r="AGB78" s="0"/>
      <c r="AGC78" s="0"/>
      <c r="AGD78" s="0"/>
      <c r="AGE78" s="0"/>
      <c r="AGF78" s="0"/>
      <c r="AGG78" s="0"/>
      <c r="AGH78" s="0"/>
      <c r="AGI78" s="0"/>
      <c r="AGJ78" s="0"/>
      <c r="AGK78" s="0"/>
      <c r="AGL78" s="0"/>
      <c r="AGM78" s="0"/>
      <c r="AGN78" s="0"/>
      <c r="AGO78" s="0"/>
      <c r="AGP78" s="0"/>
      <c r="AGQ78" s="0"/>
      <c r="AGR78" s="0"/>
      <c r="AGS78" s="0"/>
      <c r="AGT78" s="0"/>
      <c r="AGU78" s="0"/>
      <c r="AGV78" s="0"/>
      <c r="AGW78" s="0"/>
      <c r="AGX78" s="0"/>
      <c r="AGY78" s="0"/>
      <c r="AGZ78" s="0"/>
      <c r="AHA78" s="0"/>
      <c r="AHB78" s="0"/>
      <c r="AHC78" s="0"/>
      <c r="AHD78" s="0"/>
      <c r="AHE78" s="0"/>
      <c r="AHF78" s="0"/>
      <c r="AHG78" s="0"/>
      <c r="AHH78" s="0"/>
      <c r="AHI78" s="0"/>
      <c r="AHJ78" s="0"/>
      <c r="AHK78" s="0"/>
      <c r="AHL78" s="0"/>
      <c r="AHM78" s="0"/>
      <c r="AHN78" s="0"/>
      <c r="AHO78" s="0"/>
      <c r="AHP78" s="0"/>
      <c r="AHQ78" s="0"/>
      <c r="AHR78" s="0"/>
      <c r="AHS78" s="0"/>
      <c r="AHT78" s="0"/>
      <c r="AHU78" s="0"/>
      <c r="AHV78" s="0"/>
      <c r="AHW78" s="0"/>
      <c r="AHX78" s="0"/>
      <c r="AHY78" s="0"/>
      <c r="AHZ78" s="0"/>
      <c r="AIA78" s="0"/>
      <c r="AIB78" s="0"/>
      <c r="AIC78" s="0"/>
      <c r="AID78" s="0"/>
      <c r="AIE78" s="0"/>
      <c r="AIF78" s="0"/>
      <c r="AIG78" s="0"/>
      <c r="AIH78" s="0"/>
      <c r="AII78" s="0"/>
      <c r="AIJ78" s="0"/>
      <c r="AIK78" s="0"/>
      <c r="AIL78" s="0"/>
      <c r="AIM78" s="0"/>
      <c r="AIN78" s="0"/>
      <c r="AIO78" s="0"/>
      <c r="AIP78" s="0"/>
      <c r="AIQ78" s="0"/>
      <c r="AIR78" s="0"/>
      <c r="AIS78" s="0"/>
      <c r="AIT78" s="0"/>
      <c r="AIU78" s="0"/>
      <c r="AIV78" s="0"/>
      <c r="AIW78" s="0"/>
      <c r="AIX78" s="0"/>
      <c r="AIY78" s="0"/>
      <c r="AIZ78" s="0"/>
      <c r="AJA78" s="0"/>
      <c r="AJB78" s="0"/>
      <c r="AJC78" s="0"/>
      <c r="AJD78" s="0"/>
      <c r="AJE78" s="0"/>
      <c r="AJF78" s="0"/>
      <c r="AJG78" s="0"/>
      <c r="AJH78" s="0"/>
      <c r="AJI78" s="0"/>
      <c r="AJJ78" s="0"/>
      <c r="AJK78" s="0"/>
      <c r="AJL78" s="0"/>
      <c r="AJM78" s="0"/>
      <c r="AJN78" s="0"/>
      <c r="AJO78" s="0"/>
      <c r="AJP78" s="0"/>
      <c r="AJQ78" s="0"/>
      <c r="AJR78" s="0"/>
      <c r="AJS78" s="0"/>
      <c r="AJT78" s="0"/>
      <c r="AJU78" s="0"/>
      <c r="AJV78" s="0"/>
      <c r="AJW78" s="0"/>
      <c r="AJX78" s="0"/>
      <c r="AJY78" s="0"/>
      <c r="AJZ78" s="0"/>
      <c r="AKA78" s="0"/>
      <c r="AKB78" s="0"/>
      <c r="AKC78" s="0"/>
      <c r="AKD78" s="0"/>
      <c r="AKE78" s="0"/>
      <c r="AKF78" s="0"/>
      <c r="AKG78" s="0"/>
      <c r="AKH78" s="0"/>
      <c r="AKI78" s="0"/>
      <c r="AKJ78" s="0"/>
      <c r="AKK78" s="0"/>
      <c r="AKL78" s="0"/>
      <c r="AKM78" s="0"/>
      <c r="AKN78" s="0"/>
      <c r="AKO78" s="0"/>
      <c r="AKP78" s="0"/>
      <c r="AKQ78" s="0"/>
      <c r="AKR78" s="0"/>
      <c r="AKS78" s="0"/>
      <c r="AKT78" s="0"/>
      <c r="AKU78" s="0"/>
      <c r="AKV78" s="0"/>
      <c r="AKW78" s="0"/>
      <c r="AKX78" s="0"/>
      <c r="AKY78" s="0"/>
      <c r="AKZ78" s="0"/>
      <c r="ALA78" s="0"/>
      <c r="ALB78" s="0"/>
      <c r="ALC78" s="0"/>
      <c r="ALD78" s="0"/>
      <c r="ALE78" s="0"/>
      <c r="ALF78" s="0"/>
      <c r="ALG78" s="0"/>
      <c r="ALH78" s="0"/>
      <c r="ALI78" s="0"/>
      <c r="ALJ78" s="0"/>
      <c r="ALK78" s="0"/>
      <c r="ALL78" s="0"/>
      <c r="ALM78" s="0"/>
      <c r="ALN78" s="0"/>
      <c r="ALO78" s="0"/>
      <c r="ALP78" s="0"/>
      <c r="ALQ78" s="0"/>
      <c r="ALR78" s="0"/>
      <c r="ALS78" s="0"/>
      <c r="ALT78" s="0"/>
      <c r="ALU78" s="0"/>
      <c r="ALV78" s="0"/>
      <c r="ALW78" s="0"/>
      <c r="ALX78" s="0"/>
      <c r="ALY78" s="0"/>
      <c r="ALZ78" s="0"/>
      <c r="AMA78" s="0"/>
      <c r="AMB78" s="0"/>
      <c r="AMC78" s="0"/>
      <c r="AMD78" s="0"/>
      <c r="AME78" s="0"/>
      <c r="AMF78" s="0"/>
      <c r="AMG78" s="0"/>
      <c r="AMH78" s="0"/>
      <c r="AMI78" s="0"/>
      <c r="AMJ78" s="0"/>
      <c r="AMK78" s="0"/>
      <c r="AML78" s="0"/>
      <c r="AMM78" s="0"/>
      <c r="AMN78" s="0"/>
      <c r="AMO78" s="0"/>
      <c r="AMP78" s="0"/>
      <c r="AMQ78" s="0"/>
      <c r="AMR78" s="0"/>
      <c r="AMS78" s="0"/>
      <c r="AMT78" s="0"/>
      <c r="AMU78" s="0"/>
      <c r="AMV78" s="0"/>
      <c r="AMW78" s="0"/>
      <c r="AMX78" s="0"/>
      <c r="AMY78" s="0"/>
      <c r="AMZ78" s="0"/>
      <c r="ANA78" s="0"/>
      <c r="ANB78" s="0"/>
      <c r="ANC78" s="0"/>
      <c r="AND78" s="0"/>
      <c r="ANE78" s="0"/>
      <c r="ANF78" s="0"/>
      <c r="ANG78" s="0"/>
      <c r="ANH78" s="0"/>
      <c r="ANI78" s="0"/>
      <c r="ANJ78" s="0"/>
      <c r="ANK78" s="0"/>
      <c r="ANL78" s="0"/>
      <c r="ANM78" s="0"/>
      <c r="ANN78" s="0"/>
      <c r="ANO78" s="0"/>
      <c r="ANP78" s="0"/>
      <c r="ANQ78" s="0"/>
      <c r="ANR78" s="0"/>
      <c r="ANS78" s="0"/>
      <c r="ANT78" s="0"/>
      <c r="ANU78" s="0"/>
      <c r="ANV78" s="0"/>
      <c r="ANW78" s="0"/>
      <c r="ANX78" s="0"/>
      <c r="ANY78" s="0"/>
      <c r="ANZ78" s="0"/>
      <c r="AOA78" s="0"/>
      <c r="AOB78" s="0"/>
      <c r="AOC78" s="0"/>
      <c r="AOD78" s="0"/>
      <c r="AOE78" s="0"/>
      <c r="AOF78" s="0"/>
      <c r="AOG78" s="0"/>
      <c r="AOH78" s="0"/>
      <c r="AOI78" s="0"/>
      <c r="AOJ78" s="0"/>
      <c r="AOK78" s="0"/>
      <c r="AOL78" s="0"/>
      <c r="AOM78" s="0"/>
      <c r="AON78" s="0"/>
      <c r="AOO78" s="0"/>
      <c r="AOP78" s="0"/>
      <c r="AOQ78" s="0"/>
      <c r="AOR78" s="0"/>
      <c r="AOS78" s="0"/>
      <c r="AOT78" s="0"/>
      <c r="AOU78" s="0"/>
      <c r="AOV78" s="0"/>
      <c r="AOW78" s="0"/>
      <c r="AOX78" s="0"/>
      <c r="AOY78" s="0"/>
      <c r="AOZ78" s="0"/>
      <c r="APA78" s="0"/>
      <c r="APB78" s="0"/>
      <c r="APC78" s="0"/>
      <c r="APD78" s="0"/>
      <c r="APE78" s="0"/>
      <c r="APF78" s="0"/>
      <c r="APG78" s="0"/>
      <c r="APH78" s="0"/>
      <c r="API78" s="0"/>
      <c r="APJ78" s="0"/>
      <c r="APK78" s="0"/>
      <c r="APL78" s="0"/>
      <c r="APM78" s="0"/>
      <c r="APN78" s="0"/>
      <c r="APO78" s="0"/>
      <c r="APP78" s="0"/>
      <c r="APQ78" s="0"/>
      <c r="APR78" s="0"/>
      <c r="APS78" s="0"/>
      <c r="APT78" s="0"/>
      <c r="APU78" s="0"/>
      <c r="APV78" s="0"/>
      <c r="APW78" s="0"/>
      <c r="APX78" s="0"/>
      <c r="APY78" s="0"/>
      <c r="APZ78" s="0"/>
      <c r="AQA78" s="0"/>
      <c r="AQB78" s="0"/>
      <c r="AQC78" s="0"/>
      <c r="AQD78" s="0"/>
      <c r="AQE78" s="0"/>
      <c r="AQF78" s="0"/>
      <c r="AQG78" s="0"/>
      <c r="AQH78" s="0"/>
      <c r="AQI78" s="0"/>
      <c r="AQJ78" s="0"/>
      <c r="AQK78" s="0"/>
      <c r="AQL78" s="0"/>
      <c r="AQM78" s="0"/>
      <c r="AQN78" s="0"/>
      <c r="AQO78" s="0"/>
      <c r="AQP78" s="0"/>
      <c r="AQQ78" s="0"/>
      <c r="AQR78" s="0"/>
      <c r="AQS78" s="0"/>
      <c r="AQT78" s="0"/>
      <c r="AQU78" s="0"/>
      <c r="AQV78" s="0"/>
      <c r="AQW78" s="0"/>
      <c r="AQX78" s="0"/>
      <c r="AQY78" s="0"/>
      <c r="AQZ78" s="0"/>
      <c r="ARA78" s="0"/>
      <c r="ARB78" s="0"/>
      <c r="ARC78" s="0"/>
      <c r="ARD78" s="0"/>
      <c r="ARE78" s="0"/>
      <c r="ARF78" s="0"/>
      <c r="ARG78" s="0"/>
      <c r="ARH78" s="0"/>
      <c r="ARI78" s="0"/>
      <c r="ARJ78" s="0"/>
      <c r="ARK78" s="0"/>
      <c r="ARL78" s="0"/>
      <c r="ARM78" s="0"/>
      <c r="ARN78" s="0"/>
      <c r="ARO78" s="0"/>
      <c r="ARP78" s="0"/>
      <c r="ARQ78" s="0"/>
      <c r="ARR78" s="0"/>
      <c r="ARS78" s="0"/>
      <c r="ART78" s="0"/>
      <c r="ARU78" s="0"/>
      <c r="ARV78" s="0"/>
      <c r="ARW78" s="0"/>
      <c r="ARX78" s="0"/>
      <c r="ARY78" s="0"/>
      <c r="ARZ78" s="0"/>
      <c r="ASA78" s="0"/>
      <c r="ASB78" s="0"/>
      <c r="ASC78" s="0"/>
      <c r="ASD78" s="0"/>
      <c r="ASE78" s="0"/>
      <c r="ASF78" s="0"/>
      <c r="ASG78" s="0"/>
      <c r="ASH78" s="0"/>
      <c r="ASI78" s="0"/>
      <c r="ASJ78" s="0"/>
      <c r="ASK78" s="0"/>
      <c r="ASL78" s="0"/>
      <c r="ASM78" s="0"/>
      <c r="ASN78" s="0"/>
      <c r="ASO78" s="0"/>
      <c r="ASP78" s="0"/>
      <c r="ASQ78" s="0"/>
      <c r="ASR78" s="0"/>
      <c r="ASS78" s="0"/>
      <c r="AST78" s="0"/>
      <c r="ASU78" s="0"/>
      <c r="ASV78" s="0"/>
      <c r="ASW78" s="0"/>
      <c r="ASX78" s="0"/>
      <c r="ASY78" s="0"/>
      <c r="ASZ78" s="0"/>
      <c r="ATA78" s="0"/>
      <c r="ATB78" s="0"/>
      <c r="ATC78" s="0"/>
      <c r="ATD78" s="0"/>
      <c r="ATE78" s="0"/>
      <c r="ATF78" s="0"/>
      <c r="ATG78" s="0"/>
      <c r="ATH78" s="0"/>
      <c r="ATI78" s="0"/>
      <c r="ATJ78" s="0"/>
      <c r="ATK78" s="0"/>
      <c r="ATL78" s="0"/>
      <c r="ATM78" s="0"/>
      <c r="ATN78" s="0"/>
      <c r="ATO78" s="0"/>
      <c r="ATP78" s="0"/>
      <c r="ATQ78" s="0"/>
      <c r="ATR78" s="0"/>
      <c r="ATS78" s="0"/>
      <c r="ATT78" s="0"/>
      <c r="ATU78" s="0"/>
      <c r="ATV78" s="0"/>
      <c r="ATW78" s="0"/>
      <c r="ATX78" s="0"/>
      <c r="ATY78" s="0"/>
      <c r="ATZ78" s="0"/>
      <c r="AUA78" s="0"/>
      <c r="AUB78" s="0"/>
      <c r="AUC78" s="0"/>
      <c r="AUD78" s="0"/>
      <c r="AUE78" s="0"/>
      <c r="AUF78" s="0"/>
      <c r="AUG78" s="0"/>
      <c r="AUH78" s="0"/>
      <c r="AUI78" s="0"/>
      <c r="AUJ78" s="0"/>
      <c r="AUK78" s="0"/>
      <c r="AUL78" s="0"/>
      <c r="AUM78" s="0"/>
      <c r="AUN78" s="0"/>
      <c r="AUO78" s="0"/>
      <c r="AUP78" s="0"/>
      <c r="AUQ78" s="0"/>
      <c r="AUR78" s="0"/>
      <c r="AUS78" s="0"/>
      <c r="AUT78" s="0"/>
      <c r="AUU78" s="0"/>
      <c r="AUV78" s="0"/>
      <c r="AUW78" s="0"/>
      <c r="AUX78" s="0"/>
      <c r="AUY78" s="0"/>
      <c r="AUZ78" s="0"/>
      <c r="AVA78" s="0"/>
      <c r="AVB78" s="0"/>
      <c r="AVC78" s="0"/>
      <c r="AVD78" s="0"/>
      <c r="AVE78" s="0"/>
      <c r="AVF78" s="0"/>
      <c r="AVG78" s="0"/>
      <c r="AVH78" s="0"/>
      <c r="AVI78" s="0"/>
      <c r="AVJ78" s="0"/>
      <c r="AVK78" s="0"/>
      <c r="AVL78" s="0"/>
      <c r="AVM78" s="0"/>
      <c r="AVN78" s="0"/>
      <c r="AVO78" s="0"/>
      <c r="AVP78" s="0"/>
      <c r="AVQ78" s="0"/>
      <c r="AVR78" s="0"/>
      <c r="AVS78" s="0"/>
      <c r="AVT78" s="0"/>
      <c r="AVU78" s="0"/>
      <c r="AVV78" s="0"/>
      <c r="AVW78" s="0"/>
      <c r="AVX78" s="0"/>
      <c r="AVY78" s="0"/>
      <c r="AVZ78" s="0"/>
      <c r="AWA78" s="0"/>
      <c r="AWB78" s="0"/>
      <c r="AWC78" s="0"/>
      <c r="AWD78" s="0"/>
      <c r="AWE78" s="0"/>
      <c r="AWF78" s="0"/>
      <c r="AWG78" s="0"/>
      <c r="AWH78" s="0"/>
      <c r="AWI78" s="0"/>
      <c r="AWJ78" s="0"/>
      <c r="AWK78" s="0"/>
      <c r="AWL78" s="0"/>
      <c r="AWM78" s="0"/>
      <c r="AWN78" s="0"/>
      <c r="AWO78" s="0"/>
      <c r="AWP78" s="0"/>
      <c r="AWQ78" s="0"/>
      <c r="AWR78" s="0"/>
      <c r="AWS78" s="0"/>
      <c r="AWT78" s="0"/>
      <c r="AWU78" s="0"/>
      <c r="AWV78" s="0"/>
      <c r="AWW78" s="0"/>
      <c r="AWX78" s="0"/>
      <c r="AWY78" s="0"/>
      <c r="AWZ78" s="0"/>
      <c r="AXA78" s="0"/>
      <c r="AXB78" s="0"/>
      <c r="AXC78" s="0"/>
      <c r="AXD78" s="0"/>
      <c r="AXE78" s="0"/>
      <c r="AXF78" s="0"/>
      <c r="AXG78" s="0"/>
      <c r="AXH78" s="0"/>
      <c r="AXI78" s="0"/>
      <c r="AXJ78" s="0"/>
      <c r="AXK78" s="0"/>
      <c r="AXL78" s="0"/>
      <c r="AXM78" s="0"/>
      <c r="AXN78" s="0"/>
      <c r="AXO78" s="0"/>
      <c r="AXP78" s="0"/>
      <c r="AXQ78" s="0"/>
      <c r="AXR78" s="0"/>
      <c r="AXS78" s="0"/>
      <c r="AXT78" s="0"/>
      <c r="AXU78" s="0"/>
      <c r="AXV78" s="0"/>
      <c r="AXW78" s="0"/>
      <c r="AXX78" s="0"/>
      <c r="AXY78" s="0"/>
      <c r="AXZ78" s="0"/>
      <c r="AYA78" s="0"/>
      <c r="AYB78" s="0"/>
      <c r="AYC78" s="0"/>
      <c r="AYD78" s="0"/>
      <c r="AYE78" s="0"/>
      <c r="AYF78" s="0"/>
      <c r="AYG78" s="0"/>
      <c r="AYH78" s="0"/>
      <c r="AYI78" s="0"/>
      <c r="AYJ78" s="0"/>
      <c r="AYK78" s="0"/>
      <c r="AYL78" s="0"/>
      <c r="AYM78" s="0"/>
      <c r="AYN78" s="0"/>
      <c r="AYO78" s="0"/>
      <c r="AYP78" s="0"/>
      <c r="AYQ78" s="0"/>
      <c r="AYR78" s="0"/>
      <c r="AYS78" s="0"/>
      <c r="AYT78" s="0"/>
      <c r="AYU78" s="0"/>
      <c r="AYV78" s="0"/>
      <c r="AYW78" s="0"/>
      <c r="AYX78" s="0"/>
      <c r="AYY78" s="0"/>
      <c r="AYZ78" s="0"/>
      <c r="AZA78" s="0"/>
      <c r="AZB78" s="0"/>
      <c r="AZC78" s="0"/>
      <c r="AZD78" s="0"/>
      <c r="AZE78" s="0"/>
      <c r="AZF78" s="0"/>
      <c r="AZG78" s="0"/>
      <c r="AZH78" s="0"/>
      <c r="AZI78" s="0"/>
      <c r="AZJ78" s="0"/>
      <c r="AZK78" s="0"/>
      <c r="AZL78" s="0"/>
      <c r="AZM78" s="0"/>
      <c r="AZN78" s="0"/>
      <c r="AZO78" s="0"/>
      <c r="AZP78" s="0"/>
      <c r="AZQ78" s="0"/>
      <c r="AZR78" s="0"/>
      <c r="AZS78" s="0"/>
      <c r="AZT78" s="0"/>
      <c r="AZU78" s="0"/>
      <c r="AZV78" s="0"/>
      <c r="AZW78" s="0"/>
      <c r="AZX78" s="0"/>
      <c r="AZY78" s="0"/>
      <c r="AZZ78" s="0"/>
      <c r="BAA78" s="0"/>
      <c r="BAB78" s="0"/>
      <c r="BAC78" s="0"/>
      <c r="BAD78" s="0"/>
      <c r="BAE78" s="0"/>
      <c r="BAF78" s="0"/>
      <c r="BAG78" s="0"/>
      <c r="BAH78" s="0"/>
      <c r="BAI78" s="0"/>
      <c r="BAJ78" s="0"/>
      <c r="BAK78" s="0"/>
      <c r="BAL78" s="0"/>
      <c r="BAM78" s="0"/>
      <c r="BAN78" s="0"/>
      <c r="BAO78" s="0"/>
      <c r="BAP78" s="0"/>
      <c r="BAQ78" s="0"/>
      <c r="BAR78" s="0"/>
      <c r="BAS78" s="0"/>
      <c r="BAT78" s="0"/>
      <c r="BAU78" s="0"/>
      <c r="BAV78" s="0"/>
      <c r="BAW78" s="0"/>
      <c r="BAX78" s="0"/>
      <c r="BAY78" s="0"/>
      <c r="BAZ78" s="0"/>
      <c r="BBA78" s="0"/>
      <c r="BBB78" s="0"/>
      <c r="BBC78" s="0"/>
      <c r="BBD78" s="0"/>
      <c r="BBE78" s="0"/>
      <c r="BBF78" s="0"/>
      <c r="BBG78" s="0"/>
      <c r="BBH78" s="0"/>
      <c r="BBI78" s="0"/>
      <c r="BBJ78" s="0"/>
      <c r="BBK78" s="0"/>
      <c r="BBL78" s="0"/>
      <c r="BBM78" s="0"/>
      <c r="BBN78" s="0"/>
      <c r="BBO78" s="0"/>
      <c r="BBP78" s="0"/>
      <c r="BBQ78" s="0"/>
      <c r="BBR78" s="0"/>
      <c r="BBS78" s="0"/>
      <c r="BBT78" s="0"/>
      <c r="BBU78" s="0"/>
      <c r="BBV78" s="0"/>
      <c r="BBW78" s="0"/>
      <c r="BBX78" s="0"/>
      <c r="BBY78" s="0"/>
      <c r="BBZ78" s="0"/>
      <c r="BCA78" s="0"/>
      <c r="BCB78" s="0"/>
      <c r="BCC78" s="0"/>
      <c r="BCD78" s="0"/>
      <c r="BCE78" s="0"/>
      <c r="BCF78" s="0"/>
      <c r="BCG78" s="0"/>
      <c r="BCH78" s="0"/>
      <c r="BCI78" s="0"/>
      <c r="BCJ78" s="0"/>
      <c r="BCK78" s="0"/>
      <c r="BCL78" s="0"/>
      <c r="BCM78" s="0"/>
      <c r="BCN78" s="0"/>
      <c r="BCO78" s="0"/>
      <c r="BCP78" s="0"/>
      <c r="BCQ78" s="0"/>
      <c r="BCR78" s="0"/>
      <c r="BCS78" s="0"/>
      <c r="BCT78" s="0"/>
      <c r="BCU78" s="0"/>
      <c r="BCV78" s="0"/>
      <c r="BCW78" s="0"/>
      <c r="BCX78" s="0"/>
      <c r="BCY78" s="0"/>
      <c r="BCZ78" s="0"/>
      <c r="BDA78" s="0"/>
      <c r="BDB78" s="0"/>
      <c r="BDC78" s="0"/>
      <c r="BDD78" s="0"/>
      <c r="BDE78" s="0"/>
      <c r="BDF78" s="0"/>
      <c r="BDG78" s="0"/>
      <c r="BDH78" s="0"/>
      <c r="BDI78" s="0"/>
      <c r="BDJ78" s="0"/>
      <c r="BDK78" s="0"/>
      <c r="BDL78" s="0"/>
      <c r="BDM78" s="0"/>
      <c r="BDN78" s="0"/>
      <c r="BDO78" s="0"/>
      <c r="BDP78" s="0"/>
      <c r="BDQ78" s="0"/>
      <c r="BDR78" s="0"/>
      <c r="BDS78" s="0"/>
      <c r="BDT78" s="0"/>
      <c r="BDU78" s="0"/>
      <c r="BDV78" s="0"/>
      <c r="BDW78" s="0"/>
      <c r="BDX78" s="0"/>
      <c r="BDY78" s="0"/>
      <c r="BDZ78" s="0"/>
      <c r="BEA78" s="0"/>
      <c r="BEB78" s="0"/>
      <c r="BEC78" s="0"/>
      <c r="BED78" s="0"/>
      <c r="BEE78" s="0"/>
      <c r="BEF78" s="0"/>
      <c r="BEG78" s="0"/>
      <c r="BEH78" s="0"/>
      <c r="BEI78" s="0"/>
      <c r="BEJ78" s="0"/>
      <c r="BEK78" s="0"/>
      <c r="BEL78" s="0"/>
      <c r="BEM78" s="0"/>
      <c r="BEN78" s="0"/>
      <c r="BEO78" s="0"/>
      <c r="BEP78" s="0"/>
      <c r="BEQ78" s="0"/>
      <c r="BER78" s="0"/>
      <c r="BES78" s="0"/>
      <c r="BET78" s="0"/>
      <c r="BEU78" s="0"/>
      <c r="BEV78" s="0"/>
      <c r="BEW78" s="0"/>
      <c r="BEX78" s="0"/>
      <c r="BEY78" s="0"/>
      <c r="BEZ78" s="0"/>
      <c r="BFA78" s="0"/>
      <c r="BFB78" s="0"/>
      <c r="BFC78" s="0"/>
      <c r="BFD78" s="0"/>
      <c r="BFE78" s="0"/>
      <c r="BFF78" s="0"/>
      <c r="BFG78" s="0"/>
      <c r="BFH78" s="0"/>
      <c r="BFI78" s="0"/>
      <c r="BFJ78" s="0"/>
      <c r="BFK78" s="0"/>
      <c r="BFL78" s="0"/>
      <c r="BFM78" s="0"/>
      <c r="BFN78" s="0"/>
      <c r="BFO78" s="0"/>
      <c r="BFP78" s="0"/>
      <c r="BFQ78" s="0"/>
      <c r="BFR78" s="0"/>
      <c r="BFS78" s="0"/>
      <c r="BFT78" s="0"/>
      <c r="BFU78" s="0"/>
      <c r="BFV78" s="0"/>
      <c r="BFW78" s="0"/>
      <c r="BFX78" s="0"/>
      <c r="BFY78" s="0"/>
      <c r="BFZ78" s="0"/>
      <c r="BGA78" s="0"/>
      <c r="BGB78" s="0"/>
      <c r="BGC78" s="0"/>
      <c r="BGD78" s="0"/>
      <c r="BGE78" s="0"/>
      <c r="BGF78" s="0"/>
      <c r="BGG78" s="0"/>
      <c r="BGH78" s="0"/>
      <c r="BGI78" s="0"/>
      <c r="BGJ78" s="0"/>
      <c r="BGK78" s="0"/>
      <c r="BGL78" s="0"/>
      <c r="BGM78" s="0"/>
      <c r="BGN78" s="0"/>
      <c r="BGO78" s="0"/>
      <c r="BGP78" s="0"/>
      <c r="BGQ78" s="0"/>
      <c r="BGR78" s="0"/>
      <c r="BGS78" s="0"/>
      <c r="BGT78" s="0"/>
      <c r="BGU78" s="0"/>
      <c r="BGV78" s="0"/>
      <c r="BGW78" s="0"/>
      <c r="BGX78" s="0"/>
      <c r="BGY78" s="0"/>
      <c r="BGZ78" s="0"/>
      <c r="BHA78" s="0"/>
      <c r="BHB78" s="0"/>
      <c r="BHC78" s="0"/>
      <c r="BHD78" s="0"/>
      <c r="BHE78" s="0"/>
      <c r="BHF78" s="0"/>
      <c r="BHG78" s="0"/>
      <c r="BHH78" s="0"/>
      <c r="BHI78" s="0"/>
      <c r="BHJ78" s="0"/>
      <c r="BHK78" s="0"/>
      <c r="BHL78" s="0"/>
      <c r="BHM78" s="0"/>
      <c r="BHN78" s="0"/>
      <c r="BHO78" s="0"/>
      <c r="BHP78" s="0"/>
      <c r="BHQ78" s="0"/>
      <c r="BHR78" s="0"/>
      <c r="BHS78" s="0"/>
      <c r="BHT78" s="0"/>
      <c r="BHU78" s="0"/>
      <c r="BHV78" s="0"/>
      <c r="BHW78" s="0"/>
      <c r="BHX78" s="0"/>
      <c r="BHY78" s="0"/>
      <c r="BHZ78" s="0"/>
      <c r="BIA78" s="0"/>
      <c r="BIB78" s="0"/>
      <c r="BIC78" s="0"/>
      <c r="BID78" s="0"/>
      <c r="BIE78" s="0"/>
      <c r="BIF78" s="0"/>
      <c r="BIG78" s="0"/>
      <c r="BIH78" s="0"/>
      <c r="BII78" s="0"/>
      <c r="BIJ78" s="0"/>
      <c r="BIK78" s="0"/>
      <c r="BIL78" s="0"/>
      <c r="BIM78" s="0"/>
      <c r="BIN78" s="0"/>
      <c r="BIO78" s="0"/>
      <c r="BIP78" s="0"/>
      <c r="BIQ78" s="0"/>
      <c r="BIR78" s="0"/>
      <c r="BIS78" s="0"/>
      <c r="BIT78" s="0"/>
      <c r="BIU78" s="0"/>
      <c r="BIV78" s="0"/>
      <c r="BIW78" s="0"/>
      <c r="BIX78" s="0"/>
      <c r="BIY78" s="0"/>
      <c r="BIZ78" s="0"/>
      <c r="BJA78" s="0"/>
      <c r="BJB78" s="0"/>
      <c r="BJC78" s="0"/>
      <c r="BJD78" s="0"/>
      <c r="BJE78" s="0"/>
      <c r="BJF78" s="0"/>
      <c r="BJG78" s="0"/>
      <c r="BJH78" s="0"/>
      <c r="BJI78" s="0"/>
      <c r="BJJ78" s="0"/>
      <c r="BJK78" s="0"/>
      <c r="BJL78" s="0"/>
      <c r="BJM78" s="0"/>
      <c r="BJN78" s="0"/>
      <c r="BJO78" s="0"/>
      <c r="BJP78" s="0"/>
      <c r="BJQ78" s="0"/>
      <c r="BJR78" s="0"/>
      <c r="BJS78" s="0"/>
      <c r="BJT78" s="0"/>
      <c r="BJU78" s="0"/>
      <c r="BJV78" s="0"/>
      <c r="BJW78" s="0"/>
      <c r="BJX78" s="0"/>
      <c r="BJY78" s="0"/>
      <c r="BJZ78" s="0"/>
      <c r="BKA78" s="0"/>
      <c r="BKB78" s="0"/>
      <c r="BKC78" s="0"/>
      <c r="BKD78" s="0"/>
      <c r="BKE78" s="0"/>
      <c r="BKF78" s="0"/>
      <c r="BKG78" s="0"/>
      <c r="BKH78" s="0"/>
      <c r="BKI78" s="0"/>
      <c r="BKJ78" s="0"/>
      <c r="BKK78" s="0"/>
      <c r="BKL78" s="0"/>
      <c r="BKM78" s="0"/>
      <c r="BKN78" s="0"/>
      <c r="BKO78" s="0"/>
      <c r="BKP78" s="0"/>
      <c r="BKQ78" s="0"/>
      <c r="BKR78" s="0"/>
      <c r="BKS78" s="0"/>
      <c r="BKT78" s="0"/>
      <c r="BKU78" s="0"/>
      <c r="BKV78" s="0"/>
      <c r="BKW78" s="0"/>
      <c r="BKX78" s="0"/>
      <c r="BKY78" s="0"/>
      <c r="BKZ78" s="0"/>
      <c r="BLA78" s="0"/>
      <c r="BLB78" s="0"/>
      <c r="BLC78" s="0"/>
      <c r="BLD78" s="0"/>
      <c r="BLE78" s="0"/>
      <c r="BLF78" s="0"/>
      <c r="BLG78" s="0"/>
      <c r="BLH78" s="0"/>
      <c r="BLI78" s="0"/>
      <c r="BLJ78" s="0"/>
      <c r="BLK78" s="0"/>
      <c r="BLL78" s="0"/>
      <c r="BLM78" s="0"/>
      <c r="BLN78" s="0"/>
      <c r="BLO78" s="0"/>
      <c r="BLP78" s="0"/>
      <c r="BLQ78" s="0"/>
      <c r="BLR78" s="0"/>
      <c r="BLS78" s="0"/>
      <c r="BLT78" s="0"/>
      <c r="BLU78" s="0"/>
      <c r="BLV78" s="0"/>
      <c r="BLW78" s="0"/>
      <c r="BLX78" s="0"/>
      <c r="BLY78" s="0"/>
      <c r="BLZ78" s="0"/>
      <c r="BMA78" s="0"/>
      <c r="BMB78" s="0"/>
      <c r="BMC78" s="0"/>
      <c r="BMD78" s="0"/>
      <c r="BME78" s="0"/>
      <c r="BMF78" s="0"/>
      <c r="BMG78" s="0"/>
      <c r="BMH78" s="0"/>
      <c r="BMI78" s="0"/>
      <c r="BMJ78" s="0"/>
      <c r="BMK78" s="0"/>
      <c r="BML78" s="0"/>
      <c r="BMM78" s="0"/>
      <c r="BMN78" s="0"/>
      <c r="BMO78" s="0"/>
      <c r="BMP78" s="0"/>
      <c r="BMQ78" s="0"/>
      <c r="BMR78" s="0"/>
      <c r="BMS78" s="0"/>
      <c r="BMT78" s="0"/>
      <c r="BMU78" s="0"/>
      <c r="BMV78" s="0"/>
      <c r="BMW78" s="0"/>
      <c r="BMX78" s="0"/>
      <c r="BMY78" s="0"/>
      <c r="BMZ78" s="0"/>
      <c r="BNA78" s="0"/>
      <c r="BNB78" s="0"/>
      <c r="BNC78" s="0"/>
      <c r="BND78" s="0"/>
      <c r="BNE78" s="0"/>
      <c r="BNF78" s="0"/>
      <c r="BNG78" s="0"/>
      <c r="BNH78" s="0"/>
      <c r="BNI78" s="0"/>
      <c r="BNJ78" s="0"/>
      <c r="BNK78" s="0"/>
      <c r="BNL78" s="0"/>
      <c r="BNM78" s="0"/>
      <c r="BNN78" s="0"/>
      <c r="BNO78" s="0"/>
      <c r="BNP78" s="0"/>
      <c r="BNQ78" s="0"/>
      <c r="BNR78" s="0"/>
      <c r="BNS78" s="0"/>
      <c r="BNT78" s="0"/>
      <c r="BNU78" s="0"/>
      <c r="BNV78" s="0"/>
      <c r="BNW78" s="0"/>
      <c r="BNX78" s="0"/>
      <c r="BNY78" s="0"/>
      <c r="BNZ78" s="0"/>
      <c r="BOA78" s="0"/>
      <c r="BOB78" s="0"/>
      <c r="BOC78" s="0"/>
      <c r="BOD78" s="0"/>
      <c r="BOE78" s="0"/>
      <c r="BOF78" s="0"/>
      <c r="BOG78" s="0"/>
      <c r="BOH78" s="0"/>
      <c r="BOI78" s="0"/>
      <c r="BOJ78" s="0"/>
      <c r="BOK78" s="0"/>
      <c r="BOL78" s="0"/>
      <c r="BOM78" s="0"/>
      <c r="BON78" s="0"/>
      <c r="BOO78" s="0"/>
      <c r="BOP78" s="0"/>
      <c r="BOQ78" s="0"/>
      <c r="BOR78" s="0"/>
      <c r="BOS78" s="0"/>
      <c r="BOT78" s="0"/>
      <c r="BOU78" s="0"/>
      <c r="BOV78" s="0"/>
      <c r="BOW78" s="0"/>
      <c r="BOX78" s="0"/>
      <c r="BOY78" s="0"/>
      <c r="BOZ78" s="0"/>
      <c r="BPA78" s="0"/>
      <c r="BPB78" s="0"/>
      <c r="BPC78" s="0"/>
      <c r="BPD78" s="0"/>
      <c r="BPE78" s="0"/>
      <c r="BPF78" s="0"/>
      <c r="BPG78" s="0"/>
      <c r="BPH78" s="0"/>
      <c r="BPI78" s="0"/>
      <c r="BPJ78" s="0"/>
      <c r="BPK78" s="0"/>
      <c r="BPL78" s="0"/>
      <c r="BPM78" s="0"/>
      <c r="BPN78" s="0"/>
      <c r="BPO78" s="0"/>
      <c r="BPP78" s="0"/>
      <c r="BPQ78" s="0"/>
      <c r="BPR78" s="0"/>
      <c r="BPS78" s="0"/>
      <c r="BPT78" s="0"/>
      <c r="BPU78" s="0"/>
      <c r="BPV78" s="0"/>
      <c r="BPW78" s="0"/>
      <c r="BPX78" s="0"/>
      <c r="BPY78" s="0"/>
      <c r="BPZ78" s="0"/>
      <c r="BQA78" s="0"/>
      <c r="BQB78" s="0"/>
      <c r="BQC78" s="0"/>
      <c r="BQD78" s="0"/>
      <c r="BQE78" s="0"/>
      <c r="BQF78" s="0"/>
      <c r="BQG78" s="0"/>
      <c r="BQH78" s="0"/>
      <c r="BQI78" s="0"/>
      <c r="BQJ78" s="0"/>
      <c r="BQK78" s="0"/>
      <c r="BQL78" s="0"/>
      <c r="BQM78" s="0"/>
      <c r="BQN78" s="0"/>
      <c r="BQO78" s="0"/>
      <c r="BQP78" s="0"/>
      <c r="BQQ78" s="0"/>
      <c r="BQR78" s="0"/>
      <c r="BQS78" s="0"/>
      <c r="BQT78" s="0"/>
      <c r="BQU78" s="0"/>
      <c r="BQV78" s="0"/>
      <c r="BQW78" s="0"/>
      <c r="BQX78" s="0"/>
      <c r="BQY78" s="0"/>
      <c r="BQZ78" s="0"/>
      <c r="BRA78" s="0"/>
      <c r="BRB78" s="0"/>
      <c r="BRC78" s="0"/>
      <c r="BRD78" s="0"/>
      <c r="BRE78" s="0"/>
      <c r="BRF78" s="0"/>
      <c r="BRG78" s="0"/>
      <c r="BRH78" s="0"/>
      <c r="BRI78" s="0"/>
      <c r="BRJ78" s="0"/>
      <c r="BRK78" s="0"/>
      <c r="BRL78" s="0"/>
      <c r="BRM78" s="0"/>
      <c r="BRN78" s="0"/>
      <c r="BRO78" s="0"/>
      <c r="BRP78" s="0"/>
      <c r="BRQ78" s="0"/>
      <c r="BRR78" s="0"/>
      <c r="BRS78" s="0"/>
      <c r="BRT78" s="0"/>
      <c r="BRU78" s="0"/>
      <c r="BRV78" s="0"/>
      <c r="BRW78" s="0"/>
      <c r="BRX78" s="0"/>
      <c r="BRY78" s="0"/>
      <c r="BRZ78" s="0"/>
      <c r="BSA78" s="0"/>
      <c r="BSB78" s="0"/>
      <c r="BSC78" s="0"/>
      <c r="BSD78" s="0"/>
      <c r="BSE78" s="0"/>
      <c r="BSF78" s="0"/>
      <c r="BSG78" s="0"/>
      <c r="BSH78" s="0"/>
      <c r="BSI78" s="0"/>
      <c r="BSJ78" s="0"/>
      <c r="BSK78" s="0"/>
      <c r="BSL78" s="0"/>
      <c r="BSM78" s="0"/>
      <c r="BSN78" s="0"/>
      <c r="BSO78" s="0"/>
      <c r="BSP78" s="0"/>
      <c r="BSQ78" s="0"/>
      <c r="BSR78" s="0"/>
      <c r="BSS78" s="0"/>
      <c r="BST78" s="0"/>
      <c r="BSU78" s="0"/>
      <c r="BSV78" s="0"/>
      <c r="BSW78" s="0"/>
      <c r="BSX78" s="0"/>
      <c r="BSY78" s="0"/>
      <c r="BSZ78" s="0"/>
      <c r="BTA78" s="0"/>
      <c r="BTB78" s="0"/>
      <c r="BTC78" s="0"/>
      <c r="BTD78" s="0"/>
      <c r="BTE78" s="0"/>
      <c r="BTF78" s="0"/>
      <c r="BTG78" s="0"/>
      <c r="BTH78" s="0"/>
      <c r="BTI78" s="0"/>
      <c r="BTJ78" s="0"/>
      <c r="BTK78" s="0"/>
      <c r="BTL78" s="0"/>
      <c r="BTM78" s="0"/>
      <c r="BTN78" s="0"/>
      <c r="BTO78" s="0"/>
      <c r="BTP78" s="0"/>
      <c r="BTQ78" s="0"/>
      <c r="BTR78" s="0"/>
      <c r="BTS78" s="0"/>
      <c r="BTT78" s="0"/>
      <c r="BTU78" s="0"/>
      <c r="BTV78" s="0"/>
      <c r="BTW78" s="0"/>
      <c r="BTX78" s="0"/>
      <c r="BTY78" s="0"/>
      <c r="BTZ78" s="0"/>
      <c r="BUA78" s="0"/>
      <c r="BUB78" s="0"/>
      <c r="BUC78" s="0"/>
      <c r="BUD78" s="0"/>
      <c r="BUE78" s="0"/>
      <c r="BUF78" s="0"/>
      <c r="BUG78" s="0"/>
      <c r="BUH78" s="0"/>
      <c r="BUI78" s="0"/>
      <c r="BUJ78" s="0"/>
      <c r="BUK78" s="0"/>
      <c r="BUL78" s="0"/>
      <c r="BUM78" s="0"/>
      <c r="BUN78" s="0"/>
      <c r="BUO78" s="0"/>
      <c r="BUP78" s="0"/>
      <c r="BUQ78" s="0"/>
      <c r="BUR78" s="0"/>
      <c r="BUS78" s="0"/>
      <c r="BUT78" s="0"/>
      <c r="BUU78" s="0"/>
      <c r="BUV78" s="0"/>
      <c r="BUW78" s="0"/>
      <c r="BUX78" s="0"/>
      <c r="BUY78" s="0"/>
      <c r="BUZ78" s="0"/>
      <c r="BVA78" s="0"/>
      <c r="BVB78" s="0"/>
      <c r="BVC78" s="0"/>
      <c r="BVD78" s="0"/>
      <c r="BVE78" s="0"/>
      <c r="BVF78" s="0"/>
      <c r="BVG78" s="0"/>
      <c r="BVH78" s="0"/>
      <c r="BVI78" s="0"/>
      <c r="BVJ78" s="0"/>
      <c r="BVK78" s="0"/>
      <c r="BVL78" s="0"/>
      <c r="BVM78" s="0"/>
      <c r="BVN78" s="0"/>
      <c r="BVO78" s="0"/>
      <c r="BVP78" s="0"/>
      <c r="BVQ78" s="0"/>
      <c r="BVR78" s="0"/>
      <c r="BVS78" s="0"/>
      <c r="BVT78" s="0"/>
      <c r="BVU78" s="0"/>
      <c r="BVV78" s="0"/>
      <c r="BVW78" s="0"/>
      <c r="BVX78" s="0"/>
      <c r="BVY78" s="0"/>
      <c r="BVZ78" s="0"/>
      <c r="BWA78" s="0"/>
      <c r="BWB78" s="0"/>
      <c r="BWC78" s="0"/>
      <c r="BWD78" s="0"/>
      <c r="BWE78" s="0"/>
      <c r="BWF78" s="0"/>
      <c r="BWG78" s="0"/>
      <c r="BWH78" s="0"/>
      <c r="BWI78" s="0"/>
      <c r="BWJ78" s="0"/>
      <c r="BWK78" s="0"/>
      <c r="BWL78" s="0"/>
      <c r="BWM78" s="0"/>
      <c r="BWN78" s="0"/>
      <c r="BWO78" s="0"/>
      <c r="BWP78" s="0"/>
      <c r="BWQ78" s="0"/>
      <c r="BWR78" s="0"/>
      <c r="BWS78" s="0"/>
      <c r="BWT78" s="0"/>
      <c r="BWU78" s="0"/>
      <c r="BWV78" s="0"/>
      <c r="BWW78" s="0"/>
      <c r="BWX78" s="0"/>
      <c r="BWY78" s="0"/>
      <c r="BWZ78" s="0"/>
      <c r="BXA78" s="0"/>
      <c r="BXB78" s="0"/>
      <c r="BXC78" s="0"/>
      <c r="BXD78" s="0"/>
      <c r="BXE78" s="0"/>
      <c r="BXF78" s="0"/>
      <c r="BXG78" s="0"/>
      <c r="BXH78" s="0"/>
      <c r="BXI78" s="0"/>
      <c r="BXJ78" s="0"/>
      <c r="BXK78" s="0"/>
      <c r="BXL78" s="0"/>
      <c r="BXM78" s="0"/>
      <c r="BXN78" s="0"/>
      <c r="BXO78" s="0"/>
      <c r="BXP78" s="0"/>
      <c r="BXQ78" s="0"/>
      <c r="BXR78" s="0"/>
      <c r="BXS78" s="0"/>
      <c r="BXT78" s="0"/>
      <c r="BXU78" s="0"/>
      <c r="BXV78" s="0"/>
      <c r="BXW78" s="0"/>
      <c r="BXX78" s="0"/>
      <c r="BXY78" s="0"/>
      <c r="BXZ78" s="0"/>
      <c r="BYA78" s="0"/>
      <c r="BYB78" s="0"/>
      <c r="BYC78" s="0"/>
      <c r="BYD78" s="0"/>
      <c r="BYE78" s="0"/>
      <c r="BYF78" s="0"/>
      <c r="BYG78" s="0"/>
      <c r="BYH78" s="0"/>
      <c r="BYI78" s="0"/>
      <c r="BYJ78" s="0"/>
      <c r="BYK78" s="0"/>
      <c r="BYL78" s="0"/>
      <c r="BYM78" s="0"/>
      <c r="BYN78" s="0"/>
      <c r="BYO78" s="0"/>
      <c r="BYP78" s="0"/>
      <c r="BYQ78" s="0"/>
      <c r="BYR78" s="0"/>
      <c r="BYS78" s="0"/>
      <c r="BYT78" s="0"/>
      <c r="BYU78" s="0"/>
      <c r="BYV78" s="0"/>
      <c r="BYW78" s="0"/>
      <c r="BYX78" s="0"/>
      <c r="BYY78" s="0"/>
      <c r="BYZ78" s="0"/>
      <c r="BZA78" s="0"/>
      <c r="BZB78" s="0"/>
      <c r="BZC78" s="0"/>
      <c r="BZD78" s="0"/>
      <c r="BZE78" s="0"/>
      <c r="BZF78" s="0"/>
      <c r="BZG78" s="0"/>
      <c r="BZH78" s="0"/>
      <c r="BZI78" s="0"/>
      <c r="BZJ78" s="0"/>
      <c r="BZK78" s="0"/>
      <c r="BZL78" s="0"/>
      <c r="BZM78" s="0"/>
      <c r="BZN78" s="0"/>
      <c r="BZO78" s="0"/>
      <c r="BZP78" s="0"/>
      <c r="BZQ78" s="0"/>
      <c r="BZR78" s="0"/>
      <c r="BZS78" s="0"/>
      <c r="BZT78" s="0"/>
      <c r="BZU78" s="0"/>
      <c r="BZV78" s="0"/>
      <c r="BZW78" s="0"/>
      <c r="BZX78" s="0"/>
      <c r="BZY78" s="0"/>
      <c r="BZZ78" s="0"/>
      <c r="CAA78" s="0"/>
      <c r="CAB78" s="0"/>
      <c r="CAC78" s="0"/>
      <c r="CAD78" s="0"/>
      <c r="CAE78" s="0"/>
      <c r="CAF78" s="0"/>
      <c r="CAG78" s="0"/>
      <c r="CAH78" s="0"/>
      <c r="CAI78" s="0"/>
      <c r="CAJ78" s="0"/>
      <c r="CAK78" s="0"/>
      <c r="CAL78" s="0"/>
      <c r="CAM78" s="0"/>
      <c r="CAN78" s="0"/>
      <c r="CAO78" s="0"/>
      <c r="CAP78" s="0"/>
      <c r="CAQ78" s="0"/>
      <c r="CAR78" s="0"/>
      <c r="CAS78" s="0"/>
      <c r="CAT78" s="0"/>
      <c r="CAU78" s="0"/>
      <c r="CAV78" s="0"/>
      <c r="CAW78" s="0"/>
      <c r="CAX78" s="0"/>
      <c r="CAY78" s="0"/>
      <c r="CAZ78" s="0"/>
      <c r="CBA78" s="0"/>
      <c r="CBB78" s="0"/>
      <c r="CBC78" s="0"/>
      <c r="CBD78" s="0"/>
      <c r="CBE78" s="0"/>
      <c r="CBF78" s="0"/>
      <c r="CBG78" s="0"/>
      <c r="CBH78" s="0"/>
      <c r="CBI78" s="0"/>
      <c r="CBJ78" s="0"/>
      <c r="CBK78" s="0"/>
      <c r="CBL78" s="0"/>
      <c r="CBM78" s="0"/>
      <c r="CBN78" s="0"/>
      <c r="CBO78" s="0"/>
      <c r="CBP78" s="0"/>
      <c r="CBQ78" s="0"/>
      <c r="CBR78" s="0"/>
      <c r="CBS78" s="0"/>
      <c r="CBT78" s="0"/>
      <c r="CBU78" s="0"/>
      <c r="CBV78" s="0"/>
      <c r="CBW78" s="0"/>
      <c r="CBX78" s="0"/>
      <c r="CBY78" s="0"/>
      <c r="CBZ78" s="0"/>
      <c r="CCA78" s="0"/>
      <c r="CCB78" s="0"/>
      <c r="CCC78" s="0"/>
      <c r="CCD78" s="0"/>
      <c r="CCE78" s="0"/>
      <c r="CCF78" s="0"/>
      <c r="CCG78" s="0"/>
      <c r="CCH78" s="0"/>
      <c r="CCI78" s="0"/>
      <c r="CCJ78" s="0"/>
      <c r="CCK78" s="0"/>
      <c r="CCL78" s="0"/>
      <c r="CCM78" s="0"/>
      <c r="CCN78" s="0"/>
      <c r="CCO78" s="0"/>
      <c r="CCP78" s="0"/>
      <c r="CCQ78" s="0"/>
      <c r="CCR78" s="0"/>
      <c r="CCS78" s="0"/>
      <c r="CCT78" s="0"/>
      <c r="CCU78" s="0"/>
      <c r="CCV78" s="0"/>
      <c r="CCW78" s="0"/>
      <c r="CCX78" s="0"/>
      <c r="CCY78" s="0"/>
      <c r="CCZ78" s="0"/>
      <c r="CDA78" s="0"/>
      <c r="CDB78" s="0"/>
      <c r="CDC78" s="0"/>
      <c r="CDD78" s="0"/>
      <c r="CDE78" s="0"/>
      <c r="CDF78" s="0"/>
      <c r="CDG78" s="0"/>
      <c r="CDH78" s="0"/>
      <c r="CDI78" s="0"/>
      <c r="CDJ78" s="0"/>
      <c r="CDK78" s="0"/>
      <c r="CDL78" s="0"/>
      <c r="CDM78" s="0"/>
      <c r="CDN78" s="0"/>
      <c r="CDO78" s="0"/>
      <c r="CDP78" s="0"/>
      <c r="CDQ78" s="0"/>
      <c r="CDR78" s="0"/>
      <c r="CDS78" s="0"/>
      <c r="CDT78" s="0"/>
      <c r="CDU78" s="0"/>
      <c r="CDV78" s="0"/>
      <c r="CDW78" s="0"/>
      <c r="CDX78" s="0"/>
      <c r="CDY78" s="0"/>
      <c r="CDZ78" s="0"/>
      <c r="CEA78" s="0"/>
      <c r="CEB78" s="0"/>
      <c r="CEC78" s="0"/>
      <c r="CED78" s="0"/>
      <c r="CEE78" s="0"/>
      <c r="CEF78" s="0"/>
      <c r="CEG78" s="0"/>
      <c r="CEH78" s="0"/>
      <c r="CEI78" s="0"/>
      <c r="CEJ78" s="0"/>
      <c r="CEK78" s="0"/>
      <c r="CEL78" s="0"/>
      <c r="CEM78" s="0"/>
      <c r="CEN78" s="0"/>
      <c r="CEO78" s="0"/>
      <c r="CEP78" s="0"/>
      <c r="CEQ78" s="0"/>
      <c r="CER78" s="0"/>
      <c r="CES78" s="0"/>
      <c r="CET78" s="0"/>
      <c r="CEU78" s="0"/>
      <c r="CEV78" s="0"/>
      <c r="CEW78" s="0"/>
      <c r="CEX78" s="0"/>
      <c r="CEY78" s="0"/>
      <c r="CEZ78" s="0"/>
      <c r="CFA78" s="0"/>
      <c r="CFB78" s="0"/>
      <c r="CFC78" s="0"/>
      <c r="CFD78" s="0"/>
      <c r="CFE78" s="0"/>
      <c r="CFF78" s="0"/>
      <c r="CFG78" s="0"/>
      <c r="CFH78" s="0"/>
      <c r="CFI78" s="0"/>
      <c r="CFJ78" s="0"/>
      <c r="CFK78" s="0"/>
      <c r="CFL78" s="0"/>
      <c r="CFM78" s="0"/>
      <c r="CFN78" s="0"/>
      <c r="CFO78" s="0"/>
      <c r="CFP78" s="0"/>
      <c r="CFQ78" s="0"/>
      <c r="CFR78" s="0"/>
      <c r="CFS78" s="0"/>
      <c r="CFT78" s="0"/>
      <c r="CFU78" s="0"/>
      <c r="CFV78" s="0"/>
      <c r="CFW78" s="0"/>
      <c r="CFX78" s="0"/>
      <c r="CFY78" s="0"/>
      <c r="CFZ78" s="0"/>
      <c r="CGA78" s="0"/>
      <c r="CGB78" s="0"/>
      <c r="CGC78" s="0"/>
      <c r="CGD78" s="0"/>
      <c r="CGE78" s="0"/>
      <c r="CGF78" s="0"/>
      <c r="CGG78" s="0"/>
      <c r="CGH78" s="0"/>
      <c r="CGI78" s="0"/>
      <c r="CGJ78" s="0"/>
      <c r="CGK78" s="0"/>
      <c r="CGL78" s="0"/>
      <c r="CGM78" s="0"/>
      <c r="CGN78" s="0"/>
      <c r="CGO78" s="0"/>
      <c r="CGP78" s="0"/>
      <c r="CGQ78" s="0"/>
      <c r="CGR78" s="0"/>
      <c r="CGS78" s="0"/>
      <c r="CGT78" s="0"/>
      <c r="CGU78" s="0"/>
      <c r="CGV78" s="0"/>
      <c r="CGW78" s="0"/>
      <c r="CGX78" s="0"/>
      <c r="CGY78" s="0"/>
      <c r="CGZ78" s="0"/>
      <c r="CHA78" s="0"/>
      <c r="CHB78" s="0"/>
      <c r="CHC78" s="0"/>
      <c r="CHD78" s="0"/>
      <c r="CHE78" s="0"/>
      <c r="CHF78" s="0"/>
      <c r="CHG78" s="0"/>
      <c r="CHH78" s="0"/>
      <c r="CHI78" s="0"/>
      <c r="CHJ78" s="0"/>
      <c r="CHK78" s="0"/>
      <c r="CHL78" s="0"/>
      <c r="CHM78" s="0"/>
      <c r="CHN78" s="0"/>
      <c r="CHO78" s="0"/>
      <c r="CHP78" s="0"/>
      <c r="CHQ78" s="0"/>
      <c r="CHR78" s="0"/>
      <c r="CHS78" s="0"/>
      <c r="CHT78" s="0"/>
      <c r="CHU78" s="0"/>
      <c r="CHV78" s="0"/>
      <c r="CHW78" s="0"/>
      <c r="CHX78" s="0"/>
      <c r="CHY78" s="0"/>
      <c r="CHZ78" s="0"/>
      <c r="CIA78" s="0"/>
      <c r="CIB78" s="0"/>
      <c r="CIC78" s="0"/>
      <c r="CID78" s="0"/>
      <c r="CIE78" s="0"/>
      <c r="CIF78" s="0"/>
      <c r="CIG78" s="0"/>
      <c r="CIH78" s="0"/>
      <c r="CII78" s="0"/>
      <c r="CIJ78" s="0"/>
      <c r="CIK78" s="0"/>
      <c r="CIL78" s="0"/>
      <c r="CIM78" s="0"/>
      <c r="CIN78" s="0"/>
      <c r="CIO78" s="0"/>
      <c r="CIP78" s="0"/>
      <c r="CIQ78" s="0"/>
      <c r="CIR78" s="0"/>
      <c r="CIS78" s="0"/>
      <c r="CIT78" s="0"/>
      <c r="CIU78" s="0"/>
      <c r="CIV78" s="0"/>
      <c r="CIW78" s="0"/>
      <c r="CIX78" s="0"/>
      <c r="CIY78" s="0"/>
      <c r="CIZ78" s="0"/>
      <c r="CJA78" s="0"/>
      <c r="CJB78" s="0"/>
      <c r="CJC78" s="0"/>
      <c r="CJD78" s="0"/>
      <c r="CJE78" s="0"/>
      <c r="CJF78" s="0"/>
      <c r="CJG78" s="0"/>
      <c r="CJH78" s="0"/>
      <c r="CJI78" s="0"/>
      <c r="CJJ78" s="0"/>
      <c r="CJK78" s="0"/>
      <c r="CJL78" s="0"/>
      <c r="CJM78" s="0"/>
      <c r="CJN78" s="0"/>
      <c r="CJO78" s="0"/>
      <c r="CJP78" s="0"/>
      <c r="CJQ78" s="0"/>
      <c r="CJR78" s="0"/>
      <c r="CJS78" s="0"/>
      <c r="CJT78" s="0"/>
      <c r="CJU78" s="0"/>
      <c r="CJV78" s="0"/>
      <c r="CJW78" s="0"/>
      <c r="CJX78" s="0"/>
      <c r="CJY78" s="0"/>
      <c r="CJZ78" s="0"/>
      <c r="CKA78" s="0"/>
      <c r="CKB78" s="0"/>
      <c r="CKC78" s="0"/>
      <c r="CKD78" s="0"/>
      <c r="CKE78" s="0"/>
      <c r="CKF78" s="0"/>
      <c r="CKG78" s="0"/>
      <c r="CKH78" s="0"/>
      <c r="CKI78" s="0"/>
      <c r="CKJ78" s="0"/>
      <c r="CKK78" s="0"/>
      <c r="CKL78" s="0"/>
      <c r="CKM78" s="0"/>
      <c r="CKN78" s="0"/>
      <c r="CKO78" s="0"/>
      <c r="CKP78" s="0"/>
      <c r="CKQ78" s="0"/>
      <c r="CKR78" s="0"/>
      <c r="CKS78" s="0"/>
      <c r="CKT78" s="0"/>
      <c r="CKU78" s="0"/>
      <c r="CKV78" s="0"/>
      <c r="CKW78" s="0"/>
      <c r="CKX78" s="0"/>
      <c r="CKY78" s="0"/>
      <c r="CKZ78" s="0"/>
      <c r="CLA78" s="0"/>
      <c r="CLB78" s="0"/>
      <c r="CLC78" s="0"/>
      <c r="CLD78" s="0"/>
      <c r="CLE78" s="0"/>
      <c r="CLF78" s="0"/>
      <c r="CLG78" s="0"/>
      <c r="CLH78" s="0"/>
      <c r="CLI78" s="0"/>
      <c r="CLJ78" s="0"/>
      <c r="CLK78" s="0"/>
      <c r="CLL78" s="0"/>
      <c r="CLM78" s="0"/>
      <c r="CLN78" s="0"/>
      <c r="CLO78" s="0"/>
      <c r="CLP78" s="0"/>
      <c r="CLQ78" s="0"/>
      <c r="CLR78" s="0"/>
      <c r="CLS78" s="0"/>
      <c r="CLT78" s="0"/>
      <c r="CLU78" s="0"/>
      <c r="CLV78" s="0"/>
      <c r="CLW78" s="0"/>
      <c r="CLX78" s="0"/>
      <c r="CLY78" s="0"/>
      <c r="CLZ78" s="0"/>
      <c r="CMA78" s="0"/>
      <c r="CMB78" s="0"/>
      <c r="CMC78" s="0"/>
      <c r="CMD78" s="0"/>
      <c r="CME78" s="0"/>
      <c r="CMF78" s="0"/>
      <c r="CMG78" s="0"/>
      <c r="CMH78" s="0"/>
      <c r="CMI78" s="0"/>
      <c r="CMJ78" s="0"/>
      <c r="CMK78" s="0"/>
      <c r="CML78" s="0"/>
      <c r="CMM78" s="0"/>
      <c r="CMN78" s="0"/>
      <c r="CMO78" s="0"/>
      <c r="CMP78" s="0"/>
      <c r="CMQ78" s="0"/>
      <c r="CMR78" s="0"/>
      <c r="CMS78" s="0"/>
      <c r="CMT78" s="0"/>
      <c r="CMU78" s="0"/>
      <c r="CMV78" s="0"/>
      <c r="CMW78" s="0"/>
      <c r="CMX78" s="0"/>
      <c r="CMY78" s="0"/>
      <c r="CMZ78" s="0"/>
      <c r="CNA78" s="0"/>
      <c r="CNB78" s="0"/>
      <c r="CNC78" s="0"/>
      <c r="CND78" s="0"/>
      <c r="CNE78" s="0"/>
      <c r="CNF78" s="0"/>
      <c r="CNG78" s="0"/>
      <c r="CNH78" s="0"/>
      <c r="CNI78" s="0"/>
      <c r="CNJ78" s="0"/>
      <c r="CNK78" s="0"/>
      <c r="CNL78" s="0"/>
      <c r="CNM78" s="0"/>
      <c r="CNN78" s="0"/>
      <c r="CNO78" s="0"/>
      <c r="CNP78" s="0"/>
      <c r="CNQ78" s="0"/>
      <c r="CNR78" s="0"/>
      <c r="CNS78" s="0"/>
      <c r="CNT78" s="0"/>
      <c r="CNU78" s="0"/>
      <c r="CNV78" s="0"/>
      <c r="CNW78" s="0"/>
      <c r="CNX78" s="0"/>
      <c r="CNY78" s="0"/>
      <c r="CNZ78" s="0"/>
      <c r="COA78" s="0"/>
      <c r="COB78" s="0"/>
      <c r="COC78" s="0"/>
      <c r="COD78" s="0"/>
      <c r="COE78" s="0"/>
      <c r="COF78" s="0"/>
      <c r="COG78" s="0"/>
      <c r="COH78" s="0"/>
      <c r="COI78" s="0"/>
      <c r="COJ78" s="0"/>
      <c r="COK78" s="0"/>
      <c r="COL78" s="0"/>
      <c r="COM78" s="0"/>
      <c r="CON78" s="0"/>
      <c r="COO78" s="0"/>
      <c r="COP78" s="0"/>
      <c r="COQ78" s="0"/>
      <c r="COR78" s="0"/>
      <c r="COS78" s="0"/>
      <c r="COT78" s="0"/>
      <c r="COU78" s="0"/>
      <c r="COV78" s="0"/>
      <c r="COW78" s="0"/>
      <c r="COX78" s="0"/>
      <c r="COY78" s="0"/>
      <c r="COZ78" s="0"/>
      <c r="CPA78" s="0"/>
      <c r="CPB78" s="0"/>
      <c r="CPC78" s="0"/>
      <c r="CPD78" s="0"/>
      <c r="CPE78" s="0"/>
      <c r="CPF78" s="0"/>
      <c r="CPG78" s="0"/>
      <c r="CPH78" s="0"/>
      <c r="CPI78" s="0"/>
      <c r="CPJ78" s="0"/>
      <c r="CPK78" s="0"/>
      <c r="CPL78" s="0"/>
      <c r="CPM78" s="0"/>
      <c r="CPN78" s="0"/>
      <c r="CPO78" s="0"/>
      <c r="CPP78" s="0"/>
      <c r="CPQ78" s="0"/>
      <c r="CPR78" s="0"/>
      <c r="CPS78" s="0"/>
      <c r="CPT78" s="0"/>
      <c r="CPU78" s="0"/>
      <c r="CPV78" s="0"/>
      <c r="CPW78" s="0"/>
      <c r="CPX78" s="0"/>
      <c r="CPY78" s="0"/>
      <c r="CPZ78" s="0"/>
      <c r="CQA78" s="0"/>
      <c r="CQB78" s="0"/>
      <c r="CQC78" s="0"/>
      <c r="CQD78" s="0"/>
      <c r="CQE78" s="0"/>
      <c r="CQF78" s="0"/>
      <c r="CQG78" s="0"/>
      <c r="CQH78" s="0"/>
      <c r="CQI78" s="0"/>
      <c r="CQJ78" s="0"/>
      <c r="CQK78" s="0"/>
      <c r="CQL78" s="0"/>
      <c r="CQM78" s="0"/>
      <c r="CQN78" s="0"/>
      <c r="CQO78" s="0"/>
      <c r="CQP78" s="0"/>
      <c r="CQQ78" s="0"/>
      <c r="CQR78" s="0"/>
      <c r="CQS78" s="0"/>
      <c r="CQT78" s="0"/>
      <c r="CQU78" s="0"/>
      <c r="CQV78" s="0"/>
      <c r="CQW78" s="0"/>
      <c r="CQX78" s="0"/>
      <c r="CQY78" s="0"/>
      <c r="CQZ78" s="0"/>
      <c r="CRA78" s="0"/>
      <c r="CRB78" s="0"/>
      <c r="CRC78" s="0"/>
      <c r="CRD78" s="0"/>
      <c r="CRE78" s="0"/>
      <c r="CRF78" s="0"/>
      <c r="CRG78" s="0"/>
      <c r="CRH78" s="0"/>
      <c r="CRI78" s="0"/>
      <c r="CRJ78" s="0"/>
      <c r="CRK78" s="0"/>
      <c r="CRL78" s="0"/>
      <c r="CRM78" s="0"/>
      <c r="CRN78" s="0"/>
      <c r="CRO78" s="0"/>
      <c r="CRP78" s="0"/>
      <c r="CRQ78" s="0"/>
      <c r="CRR78" s="0"/>
      <c r="CRS78" s="0"/>
      <c r="CRT78" s="0"/>
      <c r="CRU78" s="0"/>
      <c r="CRV78" s="0"/>
      <c r="CRW78" s="0"/>
      <c r="CRX78" s="0"/>
      <c r="CRY78" s="0"/>
      <c r="CRZ78" s="0"/>
      <c r="CSA78" s="0"/>
      <c r="CSB78" s="0"/>
      <c r="CSC78" s="0"/>
      <c r="CSD78" s="0"/>
      <c r="CSE78" s="0"/>
      <c r="CSF78" s="0"/>
      <c r="CSG78" s="0"/>
      <c r="CSH78" s="0"/>
      <c r="CSI78" s="0"/>
      <c r="CSJ78" s="0"/>
      <c r="CSK78" s="0"/>
      <c r="CSL78" s="0"/>
      <c r="CSM78" s="0"/>
      <c r="CSN78" s="0"/>
      <c r="CSO78" s="0"/>
      <c r="CSP78" s="0"/>
      <c r="CSQ78" s="0"/>
      <c r="CSR78" s="0"/>
      <c r="CSS78" s="0"/>
      <c r="CST78" s="0"/>
      <c r="CSU78" s="0"/>
      <c r="CSV78" s="0"/>
      <c r="CSW78" s="0"/>
      <c r="CSX78" s="0"/>
      <c r="CSY78" s="0"/>
      <c r="CSZ78" s="0"/>
      <c r="CTA78" s="0"/>
      <c r="CTB78" s="0"/>
      <c r="CTC78" s="0"/>
      <c r="CTD78" s="0"/>
      <c r="CTE78" s="0"/>
      <c r="CTF78" s="0"/>
      <c r="CTG78" s="0"/>
      <c r="CTH78" s="0"/>
      <c r="CTI78" s="0"/>
      <c r="CTJ78" s="0"/>
      <c r="CTK78" s="0"/>
      <c r="CTL78" s="0"/>
      <c r="CTM78" s="0"/>
      <c r="CTN78" s="0"/>
      <c r="CTO78" s="0"/>
      <c r="CTP78" s="0"/>
      <c r="CTQ78" s="0"/>
      <c r="CTR78" s="0"/>
      <c r="CTS78" s="0"/>
      <c r="CTT78" s="0"/>
      <c r="CTU78" s="0"/>
      <c r="CTV78" s="0"/>
      <c r="CTW78" s="0"/>
      <c r="CTX78" s="0"/>
      <c r="CTY78" s="0"/>
      <c r="CTZ78" s="0"/>
      <c r="CUA78" s="0"/>
      <c r="CUB78" s="0"/>
      <c r="CUC78" s="0"/>
      <c r="CUD78" s="0"/>
      <c r="CUE78" s="0"/>
      <c r="CUF78" s="0"/>
      <c r="CUG78" s="0"/>
      <c r="CUH78" s="0"/>
      <c r="CUI78" s="0"/>
      <c r="CUJ78" s="0"/>
      <c r="CUK78" s="0"/>
      <c r="CUL78" s="0"/>
      <c r="CUM78" s="0"/>
      <c r="CUN78" s="0"/>
      <c r="CUO78" s="0"/>
      <c r="CUP78" s="0"/>
      <c r="CUQ78" s="0"/>
      <c r="CUR78" s="0"/>
      <c r="CUS78" s="0"/>
      <c r="CUT78" s="0"/>
      <c r="CUU78" s="0"/>
      <c r="CUV78" s="0"/>
      <c r="CUW78" s="0"/>
      <c r="CUX78" s="0"/>
      <c r="CUY78" s="0"/>
      <c r="CUZ78" s="0"/>
      <c r="CVA78" s="0"/>
      <c r="CVB78" s="0"/>
      <c r="CVC78" s="0"/>
      <c r="CVD78" s="0"/>
      <c r="CVE78" s="0"/>
      <c r="CVF78" s="0"/>
      <c r="CVG78" s="0"/>
      <c r="CVH78" s="0"/>
      <c r="CVI78" s="0"/>
      <c r="CVJ78" s="0"/>
      <c r="CVK78" s="0"/>
      <c r="CVL78" s="0"/>
      <c r="CVM78" s="0"/>
      <c r="CVN78" s="0"/>
      <c r="CVO78" s="0"/>
      <c r="CVP78" s="0"/>
      <c r="CVQ78" s="0"/>
      <c r="CVR78" s="0"/>
      <c r="CVS78" s="0"/>
      <c r="CVT78" s="0"/>
      <c r="CVU78" s="0"/>
      <c r="CVV78" s="0"/>
      <c r="CVW78" s="0"/>
      <c r="CVX78" s="0"/>
      <c r="CVY78" s="0"/>
      <c r="CVZ78" s="0"/>
      <c r="CWA78" s="0"/>
      <c r="CWB78" s="0"/>
      <c r="CWC78" s="0"/>
      <c r="CWD78" s="0"/>
      <c r="CWE78" s="0"/>
      <c r="CWF78" s="0"/>
      <c r="CWG78" s="0"/>
      <c r="CWH78" s="0"/>
      <c r="CWI78" s="0"/>
      <c r="CWJ78" s="0"/>
      <c r="CWK78" s="0"/>
      <c r="CWL78" s="0"/>
      <c r="CWM78" s="0"/>
      <c r="CWN78" s="0"/>
      <c r="CWO78" s="0"/>
      <c r="CWP78" s="0"/>
      <c r="CWQ78" s="0"/>
      <c r="CWR78" s="0"/>
      <c r="CWS78" s="0"/>
      <c r="CWT78" s="0"/>
      <c r="CWU78" s="0"/>
      <c r="CWV78" s="0"/>
      <c r="CWW78" s="0"/>
      <c r="CWX78" s="0"/>
      <c r="CWY78" s="0"/>
      <c r="CWZ78" s="0"/>
      <c r="CXA78" s="0"/>
      <c r="CXB78" s="0"/>
      <c r="CXC78" s="0"/>
      <c r="CXD78" s="0"/>
      <c r="CXE78" s="0"/>
      <c r="CXF78" s="0"/>
      <c r="CXG78" s="0"/>
      <c r="CXH78" s="0"/>
      <c r="CXI78" s="0"/>
      <c r="CXJ78" s="0"/>
      <c r="CXK78" s="0"/>
      <c r="CXL78" s="0"/>
      <c r="CXM78" s="0"/>
      <c r="CXN78" s="0"/>
      <c r="CXO78" s="0"/>
      <c r="CXP78" s="0"/>
      <c r="CXQ78" s="0"/>
      <c r="CXR78" s="0"/>
      <c r="CXS78" s="0"/>
      <c r="CXT78" s="0"/>
      <c r="CXU78" s="0"/>
      <c r="CXV78" s="0"/>
      <c r="CXW78" s="0"/>
      <c r="CXX78" s="0"/>
      <c r="CXY78" s="0"/>
      <c r="CXZ78" s="0"/>
      <c r="CYA78" s="0"/>
      <c r="CYB78" s="0"/>
      <c r="CYC78" s="0"/>
      <c r="CYD78" s="0"/>
      <c r="CYE78" s="0"/>
      <c r="CYF78" s="0"/>
      <c r="CYG78" s="0"/>
      <c r="CYH78" s="0"/>
      <c r="CYI78" s="0"/>
      <c r="CYJ78" s="0"/>
      <c r="CYK78" s="0"/>
      <c r="CYL78" s="0"/>
      <c r="CYM78" s="0"/>
      <c r="CYN78" s="0"/>
      <c r="CYO78" s="0"/>
      <c r="CYP78" s="0"/>
      <c r="CYQ78" s="0"/>
      <c r="CYR78" s="0"/>
      <c r="CYS78" s="0"/>
      <c r="CYT78" s="0"/>
      <c r="CYU78" s="0"/>
      <c r="CYV78" s="0"/>
      <c r="CYW78" s="0"/>
      <c r="CYX78" s="0"/>
      <c r="CYY78" s="0"/>
      <c r="CYZ78" s="0"/>
      <c r="CZA78" s="0"/>
      <c r="CZB78" s="0"/>
      <c r="CZC78" s="0"/>
      <c r="CZD78" s="0"/>
      <c r="CZE78" s="0"/>
      <c r="CZF78" s="0"/>
      <c r="CZG78" s="0"/>
      <c r="CZH78" s="0"/>
      <c r="CZI78" s="0"/>
      <c r="CZJ78" s="0"/>
      <c r="CZK78" s="0"/>
      <c r="CZL78" s="0"/>
      <c r="CZM78" s="0"/>
      <c r="CZN78" s="0"/>
      <c r="CZO78" s="0"/>
      <c r="CZP78" s="0"/>
      <c r="CZQ78" s="0"/>
      <c r="CZR78" s="0"/>
      <c r="CZS78" s="0"/>
      <c r="CZT78" s="0"/>
      <c r="CZU78" s="0"/>
      <c r="CZV78" s="0"/>
      <c r="CZW78" s="0"/>
      <c r="CZX78" s="0"/>
      <c r="CZY78" s="0"/>
      <c r="CZZ78" s="0"/>
      <c r="DAA78" s="0"/>
      <c r="DAB78" s="0"/>
      <c r="DAC78" s="0"/>
      <c r="DAD78" s="0"/>
      <c r="DAE78" s="0"/>
      <c r="DAF78" s="0"/>
      <c r="DAG78" s="0"/>
      <c r="DAH78" s="0"/>
      <c r="DAI78" s="0"/>
      <c r="DAJ78" s="0"/>
      <c r="DAK78" s="0"/>
      <c r="DAL78" s="0"/>
      <c r="DAM78" s="0"/>
      <c r="DAN78" s="0"/>
      <c r="DAO78" s="0"/>
      <c r="DAP78" s="0"/>
      <c r="DAQ78" s="0"/>
      <c r="DAR78" s="0"/>
      <c r="DAS78" s="0"/>
      <c r="DAT78" s="0"/>
      <c r="DAU78" s="0"/>
      <c r="DAV78" s="0"/>
      <c r="DAW78" s="0"/>
      <c r="DAX78" s="0"/>
      <c r="DAY78" s="0"/>
      <c r="DAZ78" s="0"/>
      <c r="DBA78" s="0"/>
      <c r="DBB78" s="0"/>
      <c r="DBC78" s="0"/>
      <c r="DBD78" s="0"/>
      <c r="DBE78" s="0"/>
      <c r="DBF78" s="0"/>
      <c r="DBG78" s="0"/>
      <c r="DBH78" s="0"/>
      <c r="DBI78" s="0"/>
      <c r="DBJ78" s="0"/>
      <c r="DBK78" s="0"/>
      <c r="DBL78" s="0"/>
      <c r="DBM78" s="0"/>
      <c r="DBN78" s="0"/>
      <c r="DBO78" s="0"/>
      <c r="DBP78" s="0"/>
      <c r="DBQ78" s="0"/>
      <c r="DBR78" s="0"/>
      <c r="DBS78" s="0"/>
      <c r="DBT78" s="0"/>
      <c r="DBU78" s="0"/>
      <c r="DBV78" s="0"/>
      <c r="DBW78" s="0"/>
      <c r="DBX78" s="0"/>
      <c r="DBY78" s="0"/>
      <c r="DBZ78" s="0"/>
      <c r="DCA78" s="0"/>
      <c r="DCB78" s="0"/>
      <c r="DCC78" s="0"/>
      <c r="DCD78" s="0"/>
      <c r="DCE78" s="0"/>
      <c r="DCF78" s="0"/>
      <c r="DCG78" s="0"/>
      <c r="DCH78" s="0"/>
      <c r="DCI78" s="0"/>
      <c r="DCJ78" s="0"/>
      <c r="DCK78" s="0"/>
      <c r="DCL78" s="0"/>
      <c r="DCM78" s="0"/>
      <c r="DCN78" s="0"/>
      <c r="DCO78" s="0"/>
      <c r="DCP78" s="0"/>
      <c r="DCQ78" s="0"/>
      <c r="DCR78" s="0"/>
      <c r="DCS78" s="0"/>
      <c r="DCT78" s="0"/>
      <c r="DCU78" s="0"/>
      <c r="DCV78" s="0"/>
      <c r="DCW78" s="0"/>
      <c r="DCX78" s="0"/>
      <c r="DCY78" s="0"/>
      <c r="DCZ78" s="0"/>
      <c r="DDA78" s="0"/>
      <c r="DDB78" s="0"/>
      <c r="DDC78" s="0"/>
      <c r="DDD78" s="0"/>
      <c r="DDE78" s="0"/>
      <c r="DDF78" s="0"/>
      <c r="DDG78" s="0"/>
      <c r="DDH78" s="0"/>
      <c r="DDI78" s="0"/>
      <c r="DDJ78" s="0"/>
      <c r="DDK78" s="0"/>
      <c r="DDL78" s="0"/>
      <c r="DDM78" s="0"/>
      <c r="DDN78" s="0"/>
      <c r="DDO78" s="0"/>
      <c r="DDP78" s="0"/>
      <c r="DDQ78" s="0"/>
      <c r="DDR78" s="0"/>
      <c r="DDS78" s="0"/>
      <c r="DDT78" s="0"/>
      <c r="DDU78" s="0"/>
      <c r="DDV78" s="0"/>
      <c r="DDW78" s="0"/>
      <c r="DDX78" s="0"/>
      <c r="DDY78" s="0"/>
      <c r="DDZ78" s="0"/>
      <c r="DEA78" s="0"/>
      <c r="DEB78" s="0"/>
      <c r="DEC78" s="0"/>
      <c r="DED78" s="0"/>
      <c r="DEE78" s="0"/>
      <c r="DEF78" s="0"/>
      <c r="DEG78" s="0"/>
      <c r="DEH78" s="0"/>
      <c r="DEI78" s="0"/>
      <c r="DEJ78" s="0"/>
      <c r="DEK78" s="0"/>
      <c r="DEL78" s="0"/>
      <c r="DEM78" s="0"/>
      <c r="DEN78" s="0"/>
      <c r="DEO78" s="0"/>
      <c r="DEP78" s="0"/>
      <c r="DEQ78" s="0"/>
      <c r="DER78" s="0"/>
      <c r="DES78" s="0"/>
      <c r="DET78" s="0"/>
      <c r="DEU78" s="0"/>
      <c r="DEV78" s="0"/>
      <c r="DEW78" s="0"/>
      <c r="DEX78" s="0"/>
      <c r="DEY78" s="0"/>
      <c r="DEZ78" s="0"/>
      <c r="DFA78" s="0"/>
      <c r="DFB78" s="0"/>
      <c r="DFC78" s="0"/>
      <c r="DFD78" s="0"/>
      <c r="DFE78" s="0"/>
      <c r="DFF78" s="0"/>
      <c r="DFG78" s="0"/>
      <c r="DFH78" s="0"/>
      <c r="DFI78" s="0"/>
      <c r="DFJ78" s="0"/>
      <c r="DFK78" s="0"/>
      <c r="DFL78" s="0"/>
      <c r="DFM78" s="0"/>
      <c r="DFN78" s="0"/>
      <c r="DFO78" s="0"/>
      <c r="DFP78" s="0"/>
      <c r="DFQ78" s="0"/>
      <c r="DFR78" s="0"/>
      <c r="DFS78" s="0"/>
      <c r="DFT78" s="0"/>
      <c r="DFU78" s="0"/>
      <c r="DFV78" s="0"/>
      <c r="DFW78" s="0"/>
      <c r="DFX78" s="0"/>
      <c r="DFY78" s="0"/>
      <c r="DFZ78" s="0"/>
      <c r="DGA78" s="0"/>
      <c r="DGB78" s="0"/>
      <c r="DGC78" s="0"/>
      <c r="DGD78" s="0"/>
      <c r="DGE78" s="0"/>
      <c r="DGF78" s="0"/>
      <c r="DGG78" s="0"/>
      <c r="DGH78" s="0"/>
      <c r="DGI78" s="0"/>
      <c r="DGJ78" s="0"/>
      <c r="DGK78" s="0"/>
      <c r="DGL78" s="0"/>
      <c r="DGM78" s="0"/>
      <c r="DGN78" s="0"/>
      <c r="DGO78" s="0"/>
      <c r="DGP78" s="0"/>
      <c r="DGQ78" s="0"/>
      <c r="DGR78" s="0"/>
      <c r="DGS78" s="0"/>
      <c r="DGT78" s="0"/>
      <c r="DGU78" s="0"/>
      <c r="DGV78" s="0"/>
      <c r="DGW78" s="0"/>
      <c r="DGX78" s="0"/>
      <c r="DGY78" s="0"/>
      <c r="DGZ78" s="0"/>
      <c r="DHA78" s="0"/>
      <c r="DHB78" s="0"/>
      <c r="DHC78" s="0"/>
      <c r="DHD78" s="0"/>
      <c r="DHE78" s="0"/>
      <c r="DHF78" s="0"/>
      <c r="DHG78" s="0"/>
      <c r="DHH78" s="0"/>
      <c r="DHI78" s="0"/>
      <c r="DHJ78" s="0"/>
      <c r="DHK78" s="0"/>
      <c r="DHL78" s="0"/>
      <c r="DHM78" s="0"/>
      <c r="DHN78" s="0"/>
      <c r="DHO78" s="0"/>
      <c r="DHP78" s="0"/>
      <c r="DHQ78" s="0"/>
      <c r="DHR78" s="0"/>
      <c r="DHS78" s="0"/>
      <c r="DHT78" s="0"/>
      <c r="DHU78" s="0"/>
      <c r="DHV78" s="0"/>
      <c r="DHW78" s="0"/>
      <c r="DHX78" s="0"/>
      <c r="DHY78" s="0"/>
      <c r="DHZ78" s="0"/>
      <c r="DIA78" s="0"/>
      <c r="DIB78" s="0"/>
      <c r="DIC78" s="0"/>
      <c r="DID78" s="0"/>
      <c r="DIE78" s="0"/>
      <c r="DIF78" s="0"/>
      <c r="DIG78" s="0"/>
      <c r="DIH78" s="0"/>
      <c r="DII78" s="0"/>
      <c r="DIJ78" s="0"/>
      <c r="DIK78" s="0"/>
      <c r="DIL78" s="0"/>
      <c r="DIM78" s="0"/>
      <c r="DIN78" s="0"/>
      <c r="DIO78" s="0"/>
      <c r="DIP78" s="0"/>
      <c r="DIQ78" s="0"/>
      <c r="DIR78" s="0"/>
      <c r="DIS78" s="0"/>
      <c r="DIT78" s="0"/>
      <c r="DIU78" s="0"/>
      <c r="DIV78" s="0"/>
      <c r="DIW78" s="0"/>
      <c r="DIX78" s="0"/>
      <c r="DIY78" s="0"/>
      <c r="DIZ78" s="0"/>
      <c r="DJA78" s="0"/>
      <c r="DJB78" s="0"/>
      <c r="DJC78" s="0"/>
      <c r="DJD78" s="0"/>
      <c r="DJE78" s="0"/>
      <c r="DJF78" s="0"/>
      <c r="DJG78" s="0"/>
      <c r="DJH78" s="0"/>
      <c r="DJI78" s="0"/>
      <c r="DJJ78" s="0"/>
      <c r="DJK78" s="0"/>
      <c r="DJL78" s="0"/>
      <c r="DJM78" s="0"/>
      <c r="DJN78" s="0"/>
      <c r="DJO78" s="0"/>
      <c r="DJP78" s="0"/>
      <c r="DJQ78" s="0"/>
      <c r="DJR78" s="0"/>
      <c r="DJS78" s="0"/>
      <c r="DJT78" s="0"/>
      <c r="DJU78" s="0"/>
      <c r="DJV78" s="0"/>
      <c r="DJW78" s="0"/>
      <c r="DJX78" s="0"/>
      <c r="DJY78" s="0"/>
      <c r="DJZ78" s="0"/>
      <c r="DKA78" s="0"/>
      <c r="DKB78" s="0"/>
      <c r="DKC78" s="0"/>
      <c r="DKD78" s="0"/>
      <c r="DKE78" s="0"/>
      <c r="DKF78" s="0"/>
      <c r="DKG78" s="0"/>
      <c r="DKH78" s="0"/>
      <c r="DKI78" s="0"/>
      <c r="DKJ78" s="0"/>
      <c r="DKK78" s="0"/>
      <c r="DKL78" s="0"/>
      <c r="DKM78" s="0"/>
      <c r="DKN78" s="0"/>
      <c r="DKO78" s="0"/>
      <c r="DKP78" s="0"/>
      <c r="DKQ78" s="0"/>
      <c r="DKR78" s="0"/>
      <c r="DKS78" s="0"/>
      <c r="DKT78" s="0"/>
      <c r="DKU78" s="0"/>
      <c r="DKV78" s="0"/>
      <c r="DKW78" s="0"/>
      <c r="DKX78" s="0"/>
      <c r="DKY78" s="0"/>
      <c r="DKZ78" s="0"/>
      <c r="DLA78" s="0"/>
      <c r="DLB78" s="0"/>
      <c r="DLC78" s="0"/>
      <c r="DLD78" s="0"/>
      <c r="DLE78" s="0"/>
      <c r="DLF78" s="0"/>
      <c r="DLG78" s="0"/>
      <c r="DLH78" s="0"/>
      <c r="DLI78" s="0"/>
      <c r="DLJ78" s="0"/>
      <c r="DLK78" s="0"/>
      <c r="DLL78" s="0"/>
      <c r="DLM78" s="0"/>
      <c r="DLN78" s="0"/>
      <c r="DLO78" s="0"/>
      <c r="DLP78" s="0"/>
      <c r="DLQ78" s="0"/>
      <c r="DLR78" s="0"/>
      <c r="DLS78" s="0"/>
      <c r="DLT78" s="0"/>
      <c r="DLU78" s="0"/>
      <c r="DLV78" s="0"/>
      <c r="DLW78" s="0"/>
      <c r="DLX78" s="0"/>
      <c r="DLY78" s="0"/>
      <c r="DLZ78" s="0"/>
      <c r="DMA78" s="0"/>
      <c r="DMB78" s="0"/>
      <c r="DMC78" s="0"/>
      <c r="DMD78" s="0"/>
      <c r="DME78" s="0"/>
      <c r="DMF78" s="0"/>
      <c r="DMG78" s="0"/>
      <c r="DMH78" s="0"/>
      <c r="DMI78" s="0"/>
      <c r="DMJ78" s="0"/>
      <c r="DMK78" s="0"/>
      <c r="DML78" s="0"/>
      <c r="DMM78" s="0"/>
      <c r="DMN78" s="0"/>
      <c r="DMO78" s="0"/>
      <c r="DMP78" s="0"/>
      <c r="DMQ78" s="0"/>
      <c r="DMR78" s="0"/>
      <c r="DMS78" s="0"/>
      <c r="DMT78" s="0"/>
      <c r="DMU78" s="0"/>
      <c r="DMV78" s="0"/>
      <c r="DMW78" s="0"/>
      <c r="DMX78" s="0"/>
      <c r="DMY78" s="0"/>
      <c r="DMZ78" s="0"/>
      <c r="DNA78" s="0"/>
      <c r="DNB78" s="0"/>
      <c r="DNC78" s="0"/>
      <c r="DND78" s="0"/>
      <c r="DNE78" s="0"/>
      <c r="DNF78" s="0"/>
      <c r="DNG78" s="0"/>
      <c r="DNH78" s="0"/>
      <c r="DNI78" s="0"/>
      <c r="DNJ78" s="0"/>
      <c r="DNK78" s="0"/>
      <c r="DNL78" s="0"/>
      <c r="DNM78" s="0"/>
      <c r="DNN78" s="0"/>
      <c r="DNO78" s="0"/>
      <c r="DNP78" s="0"/>
      <c r="DNQ78" s="0"/>
      <c r="DNR78" s="0"/>
      <c r="DNS78" s="0"/>
      <c r="DNT78" s="0"/>
      <c r="DNU78" s="0"/>
      <c r="DNV78" s="0"/>
      <c r="DNW78" s="0"/>
      <c r="DNX78" s="0"/>
      <c r="DNY78" s="0"/>
      <c r="DNZ78" s="0"/>
      <c r="DOA78" s="0"/>
      <c r="DOB78" s="0"/>
      <c r="DOC78" s="0"/>
      <c r="DOD78" s="0"/>
      <c r="DOE78" s="0"/>
      <c r="DOF78" s="0"/>
      <c r="DOG78" s="0"/>
      <c r="DOH78" s="0"/>
      <c r="DOI78" s="0"/>
      <c r="DOJ78" s="0"/>
      <c r="DOK78" s="0"/>
      <c r="DOL78" s="0"/>
      <c r="DOM78" s="0"/>
      <c r="DON78" s="0"/>
      <c r="DOO78" s="0"/>
      <c r="DOP78" s="0"/>
      <c r="DOQ78" s="0"/>
      <c r="DOR78" s="0"/>
      <c r="DOS78" s="0"/>
      <c r="DOT78" s="0"/>
      <c r="DOU78" s="0"/>
      <c r="DOV78" s="0"/>
      <c r="DOW78" s="0"/>
      <c r="DOX78" s="0"/>
      <c r="DOY78" s="0"/>
      <c r="DOZ78" s="0"/>
      <c r="DPA78" s="0"/>
      <c r="DPB78" s="0"/>
      <c r="DPC78" s="0"/>
      <c r="DPD78" s="0"/>
      <c r="DPE78" s="0"/>
      <c r="DPF78" s="0"/>
      <c r="DPG78" s="0"/>
      <c r="DPH78" s="0"/>
      <c r="DPI78" s="0"/>
      <c r="DPJ78" s="0"/>
      <c r="DPK78" s="0"/>
      <c r="DPL78" s="0"/>
      <c r="DPM78" s="0"/>
      <c r="DPN78" s="0"/>
      <c r="DPO78" s="0"/>
      <c r="DPP78" s="0"/>
      <c r="DPQ78" s="0"/>
      <c r="DPR78" s="0"/>
      <c r="DPS78" s="0"/>
      <c r="DPT78" s="0"/>
      <c r="DPU78" s="0"/>
      <c r="DPV78" s="0"/>
      <c r="DPW78" s="0"/>
      <c r="DPX78" s="0"/>
      <c r="DPY78" s="0"/>
      <c r="DPZ78" s="0"/>
      <c r="DQA78" s="0"/>
      <c r="DQB78" s="0"/>
      <c r="DQC78" s="0"/>
      <c r="DQD78" s="0"/>
      <c r="DQE78" s="0"/>
      <c r="DQF78" s="0"/>
      <c r="DQG78" s="0"/>
      <c r="DQH78" s="0"/>
      <c r="DQI78" s="0"/>
      <c r="DQJ78" s="0"/>
      <c r="DQK78" s="0"/>
      <c r="DQL78" s="0"/>
      <c r="DQM78" s="0"/>
      <c r="DQN78" s="0"/>
      <c r="DQO78" s="0"/>
      <c r="DQP78" s="0"/>
      <c r="DQQ78" s="0"/>
      <c r="DQR78" s="0"/>
      <c r="DQS78" s="0"/>
      <c r="DQT78" s="0"/>
      <c r="DQU78" s="0"/>
      <c r="DQV78" s="0"/>
      <c r="DQW78" s="0"/>
      <c r="DQX78" s="0"/>
      <c r="DQY78" s="0"/>
      <c r="DQZ78" s="0"/>
      <c r="DRA78" s="0"/>
      <c r="DRB78" s="0"/>
      <c r="DRC78" s="0"/>
      <c r="DRD78" s="0"/>
      <c r="DRE78" s="0"/>
      <c r="DRF78" s="0"/>
      <c r="DRG78" s="0"/>
      <c r="DRH78" s="0"/>
      <c r="DRI78" s="0"/>
      <c r="DRJ78" s="0"/>
      <c r="DRK78" s="0"/>
      <c r="DRL78" s="0"/>
      <c r="DRM78" s="0"/>
      <c r="DRN78" s="0"/>
      <c r="DRO78" s="0"/>
      <c r="DRP78" s="0"/>
      <c r="DRQ78" s="0"/>
      <c r="DRR78" s="0"/>
      <c r="DRS78" s="0"/>
      <c r="DRT78" s="0"/>
      <c r="DRU78" s="0"/>
      <c r="DRV78" s="0"/>
      <c r="DRW78" s="0"/>
      <c r="DRX78" s="0"/>
      <c r="DRY78" s="0"/>
      <c r="DRZ78" s="0"/>
      <c r="DSA78" s="0"/>
      <c r="DSB78" s="0"/>
      <c r="DSC78" s="0"/>
      <c r="DSD78" s="0"/>
      <c r="DSE78" s="0"/>
      <c r="DSF78" s="0"/>
      <c r="DSG78" s="0"/>
      <c r="DSH78" s="0"/>
      <c r="DSI78" s="0"/>
      <c r="DSJ78" s="0"/>
      <c r="DSK78" s="0"/>
      <c r="DSL78" s="0"/>
      <c r="DSM78" s="0"/>
      <c r="DSN78" s="0"/>
      <c r="DSO78" s="0"/>
      <c r="DSP78" s="0"/>
      <c r="DSQ78" s="0"/>
      <c r="DSR78" s="0"/>
      <c r="DSS78" s="0"/>
      <c r="DST78" s="0"/>
      <c r="DSU78" s="0"/>
      <c r="DSV78" s="0"/>
      <c r="DSW78" s="0"/>
      <c r="DSX78" s="0"/>
      <c r="DSY78" s="0"/>
      <c r="DSZ78" s="0"/>
      <c r="DTA78" s="0"/>
      <c r="DTB78" s="0"/>
      <c r="DTC78" s="0"/>
      <c r="DTD78" s="0"/>
      <c r="DTE78" s="0"/>
      <c r="DTF78" s="0"/>
      <c r="DTG78" s="0"/>
      <c r="DTH78" s="0"/>
      <c r="DTI78" s="0"/>
      <c r="DTJ78" s="0"/>
      <c r="DTK78" s="0"/>
      <c r="DTL78" s="0"/>
      <c r="DTM78" s="0"/>
      <c r="DTN78" s="0"/>
      <c r="DTO78" s="0"/>
      <c r="DTP78" s="0"/>
      <c r="DTQ78" s="0"/>
      <c r="DTR78" s="0"/>
      <c r="DTS78" s="0"/>
      <c r="DTT78" s="0"/>
      <c r="DTU78" s="0"/>
      <c r="DTV78" s="0"/>
      <c r="DTW78" s="0"/>
      <c r="DTX78" s="0"/>
      <c r="DTY78" s="0"/>
      <c r="DTZ78" s="0"/>
      <c r="DUA78" s="0"/>
      <c r="DUB78" s="0"/>
      <c r="DUC78" s="0"/>
      <c r="DUD78" s="0"/>
      <c r="DUE78" s="0"/>
      <c r="DUF78" s="0"/>
      <c r="DUG78" s="0"/>
      <c r="DUH78" s="0"/>
      <c r="DUI78" s="0"/>
      <c r="DUJ78" s="0"/>
      <c r="DUK78" s="0"/>
      <c r="DUL78" s="0"/>
      <c r="DUM78" s="0"/>
      <c r="DUN78" s="0"/>
      <c r="DUO78" s="0"/>
      <c r="DUP78" s="0"/>
      <c r="DUQ78" s="0"/>
      <c r="DUR78" s="0"/>
      <c r="DUS78" s="0"/>
      <c r="DUT78" s="0"/>
      <c r="DUU78" s="0"/>
      <c r="DUV78" s="0"/>
      <c r="DUW78" s="0"/>
      <c r="DUX78" s="0"/>
      <c r="DUY78" s="0"/>
      <c r="DUZ78" s="0"/>
      <c r="DVA78" s="0"/>
      <c r="DVB78" s="0"/>
      <c r="DVC78" s="0"/>
      <c r="DVD78" s="0"/>
      <c r="DVE78" s="0"/>
      <c r="DVF78" s="0"/>
      <c r="DVG78" s="0"/>
      <c r="DVH78" s="0"/>
      <c r="DVI78" s="0"/>
      <c r="DVJ78" s="0"/>
      <c r="DVK78" s="0"/>
      <c r="DVL78" s="0"/>
      <c r="DVM78" s="0"/>
      <c r="DVN78" s="0"/>
      <c r="DVO78" s="0"/>
      <c r="DVP78" s="0"/>
      <c r="DVQ78" s="0"/>
      <c r="DVR78" s="0"/>
      <c r="DVS78" s="0"/>
      <c r="DVT78" s="0"/>
      <c r="DVU78" s="0"/>
      <c r="DVV78" s="0"/>
      <c r="DVW78" s="0"/>
      <c r="DVX78" s="0"/>
      <c r="DVY78" s="0"/>
      <c r="DVZ78" s="0"/>
      <c r="DWA78" s="0"/>
      <c r="DWB78" s="0"/>
      <c r="DWC78" s="0"/>
      <c r="DWD78" s="0"/>
      <c r="DWE78" s="0"/>
      <c r="DWF78" s="0"/>
      <c r="DWG78" s="0"/>
      <c r="DWH78" s="0"/>
      <c r="DWI78" s="0"/>
      <c r="DWJ78" s="0"/>
      <c r="DWK78" s="0"/>
      <c r="DWL78" s="0"/>
      <c r="DWM78" s="0"/>
      <c r="DWN78" s="0"/>
      <c r="DWO78" s="0"/>
      <c r="DWP78" s="0"/>
      <c r="DWQ78" s="0"/>
      <c r="DWR78" s="0"/>
      <c r="DWS78" s="0"/>
      <c r="DWT78" s="0"/>
      <c r="DWU78" s="0"/>
      <c r="DWV78" s="0"/>
      <c r="DWW78" s="0"/>
      <c r="DWX78" s="0"/>
      <c r="DWY78" s="0"/>
      <c r="DWZ78" s="0"/>
      <c r="DXA78" s="0"/>
      <c r="DXB78" s="0"/>
      <c r="DXC78" s="0"/>
      <c r="DXD78" s="0"/>
      <c r="DXE78" s="0"/>
      <c r="DXF78" s="0"/>
      <c r="DXG78" s="0"/>
      <c r="DXH78" s="0"/>
      <c r="DXI78" s="0"/>
      <c r="DXJ78" s="0"/>
      <c r="DXK78" s="0"/>
      <c r="DXL78" s="0"/>
      <c r="DXM78" s="0"/>
      <c r="DXN78" s="0"/>
      <c r="DXO78" s="0"/>
      <c r="DXP78" s="0"/>
      <c r="DXQ78" s="0"/>
      <c r="DXR78" s="0"/>
      <c r="DXS78" s="0"/>
      <c r="DXT78" s="0"/>
      <c r="DXU78" s="0"/>
      <c r="DXV78" s="0"/>
      <c r="DXW78" s="0"/>
      <c r="DXX78" s="0"/>
      <c r="DXY78" s="0"/>
      <c r="DXZ78" s="0"/>
      <c r="DYA78" s="0"/>
      <c r="DYB78" s="0"/>
      <c r="DYC78" s="0"/>
      <c r="DYD78" s="0"/>
      <c r="DYE78" s="0"/>
      <c r="DYF78" s="0"/>
      <c r="DYG78" s="0"/>
      <c r="DYH78" s="0"/>
      <c r="DYI78" s="0"/>
      <c r="DYJ78" s="0"/>
      <c r="DYK78" s="0"/>
      <c r="DYL78" s="0"/>
      <c r="DYM78" s="0"/>
      <c r="DYN78" s="0"/>
      <c r="DYO78" s="0"/>
      <c r="DYP78" s="0"/>
      <c r="DYQ78" s="0"/>
      <c r="DYR78" s="0"/>
      <c r="DYS78" s="0"/>
      <c r="DYT78" s="0"/>
      <c r="DYU78" s="0"/>
      <c r="DYV78" s="0"/>
      <c r="DYW78" s="0"/>
      <c r="DYX78" s="0"/>
      <c r="DYY78" s="0"/>
      <c r="DYZ78" s="0"/>
      <c r="DZA78" s="0"/>
      <c r="DZB78" s="0"/>
      <c r="DZC78" s="0"/>
      <c r="DZD78" s="0"/>
      <c r="DZE78" s="0"/>
      <c r="DZF78" s="0"/>
      <c r="DZG78" s="0"/>
      <c r="DZH78" s="0"/>
      <c r="DZI78" s="0"/>
      <c r="DZJ78" s="0"/>
      <c r="DZK78" s="0"/>
      <c r="DZL78" s="0"/>
      <c r="DZM78" s="0"/>
      <c r="DZN78" s="0"/>
      <c r="DZO78" s="0"/>
      <c r="DZP78" s="0"/>
      <c r="DZQ78" s="0"/>
      <c r="DZR78" s="0"/>
      <c r="DZS78" s="0"/>
      <c r="DZT78" s="0"/>
      <c r="DZU78" s="0"/>
      <c r="DZV78" s="0"/>
      <c r="DZW78" s="0"/>
      <c r="DZX78" s="0"/>
      <c r="DZY78" s="0"/>
      <c r="DZZ78" s="0"/>
      <c r="EAA78" s="0"/>
      <c r="EAB78" s="0"/>
      <c r="EAC78" s="0"/>
      <c r="EAD78" s="0"/>
      <c r="EAE78" s="0"/>
      <c r="EAF78" s="0"/>
      <c r="EAG78" s="0"/>
      <c r="EAH78" s="0"/>
      <c r="EAI78" s="0"/>
      <c r="EAJ78" s="0"/>
      <c r="EAK78" s="0"/>
      <c r="EAL78" s="0"/>
      <c r="EAM78" s="0"/>
      <c r="EAN78" s="0"/>
      <c r="EAO78" s="0"/>
      <c r="EAP78" s="0"/>
      <c r="EAQ78" s="0"/>
      <c r="EAR78" s="0"/>
      <c r="EAS78" s="0"/>
      <c r="EAT78" s="0"/>
      <c r="EAU78" s="0"/>
      <c r="EAV78" s="0"/>
      <c r="EAW78" s="0"/>
      <c r="EAX78" s="0"/>
      <c r="EAY78" s="0"/>
      <c r="EAZ78" s="0"/>
      <c r="EBA78" s="0"/>
      <c r="EBB78" s="0"/>
      <c r="EBC78" s="0"/>
      <c r="EBD78" s="0"/>
      <c r="EBE78" s="0"/>
      <c r="EBF78" s="0"/>
      <c r="EBG78" s="0"/>
      <c r="EBH78" s="0"/>
      <c r="EBI78" s="0"/>
      <c r="EBJ78" s="0"/>
      <c r="EBK78" s="0"/>
      <c r="EBL78" s="0"/>
      <c r="EBM78" s="0"/>
      <c r="EBN78" s="0"/>
      <c r="EBO78" s="0"/>
      <c r="EBP78" s="0"/>
      <c r="EBQ78" s="0"/>
      <c r="EBR78" s="0"/>
      <c r="EBS78" s="0"/>
      <c r="EBT78" s="0"/>
      <c r="EBU78" s="0"/>
      <c r="EBV78" s="0"/>
      <c r="EBW78" s="0"/>
      <c r="EBX78" s="0"/>
      <c r="EBY78" s="0"/>
      <c r="EBZ78" s="0"/>
      <c r="ECA78" s="0"/>
      <c r="ECB78" s="0"/>
      <c r="ECC78" s="0"/>
      <c r="ECD78" s="0"/>
      <c r="ECE78" s="0"/>
      <c r="ECF78" s="0"/>
      <c r="ECG78" s="0"/>
      <c r="ECH78" s="0"/>
      <c r="ECI78" s="0"/>
      <c r="ECJ78" s="0"/>
      <c r="ECK78" s="0"/>
      <c r="ECL78" s="0"/>
      <c r="ECM78" s="0"/>
      <c r="ECN78" s="0"/>
      <c r="ECO78" s="0"/>
      <c r="ECP78" s="0"/>
      <c r="ECQ78" s="0"/>
      <c r="ECR78" s="0"/>
      <c r="ECS78" s="0"/>
      <c r="ECT78" s="0"/>
      <c r="ECU78" s="0"/>
      <c r="ECV78" s="0"/>
      <c r="ECW78" s="0"/>
      <c r="ECX78" s="0"/>
      <c r="ECY78" s="0"/>
      <c r="ECZ78" s="0"/>
      <c r="EDA78" s="0"/>
      <c r="EDB78" s="0"/>
      <c r="EDC78" s="0"/>
      <c r="EDD78" s="0"/>
      <c r="EDE78" s="0"/>
      <c r="EDF78" s="0"/>
      <c r="EDG78" s="0"/>
      <c r="EDH78" s="0"/>
      <c r="EDI78" s="0"/>
      <c r="EDJ78" s="0"/>
      <c r="EDK78" s="0"/>
      <c r="EDL78" s="0"/>
      <c r="EDM78" s="0"/>
      <c r="EDN78" s="0"/>
      <c r="EDO78" s="0"/>
      <c r="EDP78" s="0"/>
      <c r="EDQ78" s="0"/>
      <c r="EDR78" s="0"/>
      <c r="EDS78" s="0"/>
      <c r="EDT78" s="0"/>
      <c r="EDU78" s="0"/>
      <c r="EDV78" s="0"/>
      <c r="EDW78" s="0"/>
      <c r="EDX78" s="0"/>
      <c r="EDY78" s="0"/>
      <c r="EDZ78" s="0"/>
      <c r="EEA78" s="0"/>
      <c r="EEB78" s="0"/>
      <c r="EEC78" s="0"/>
      <c r="EED78" s="0"/>
      <c r="EEE78" s="0"/>
      <c r="EEF78" s="0"/>
      <c r="EEG78" s="0"/>
      <c r="EEH78" s="0"/>
      <c r="EEI78" s="0"/>
      <c r="EEJ78" s="0"/>
      <c r="EEK78" s="0"/>
      <c r="EEL78" s="0"/>
      <c r="EEM78" s="0"/>
      <c r="EEN78" s="0"/>
      <c r="EEO78" s="0"/>
      <c r="EEP78" s="0"/>
      <c r="EEQ78" s="0"/>
      <c r="EER78" s="0"/>
      <c r="EES78" s="0"/>
      <c r="EET78" s="0"/>
      <c r="EEU78" s="0"/>
      <c r="EEV78" s="0"/>
      <c r="EEW78" s="0"/>
      <c r="EEX78" s="0"/>
      <c r="EEY78" s="0"/>
      <c r="EEZ78" s="0"/>
      <c r="EFA78" s="0"/>
      <c r="EFB78" s="0"/>
      <c r="EFC78" s="0"/>
      <c r="EFD78" s="0"/>
      <c r="EFE78" s="0"/>
      <c r="EFF78" s="0"/>
      <c r="EFG78" s="0"/>
      <c r="EFH78" s="0"/>
      <c r="EFI78" s="0"/>
      <c r="EFJ78" s="0"/>
      <c r="EFK78" s="0"/>
      <c r="EFL78" s="0"/>
      <c r="EFM78" s="0"/>
      <c r="EFN78" s="0"/>
      <c r="EFO78" s="0"/>
      <c r="EFP78" s="0"/>
      <c r="EFQ78" s="0"/>
      <c r="EFR78" s="0"/>
      <c r="EFS78" s="0"/>
      <c r="EFT78" s="0"/>
      <c r="EFU78" s="0"/>
      <c r="EFV78" s="0"/>
      <c r="EFW78" s="0"/>
      <c r="EFX78" s="0"/>
      <c r="EFY78" s="0"/>
      <c r="EFZ78" s="0"/>
      <c r="EGA78" s="0"/>
      <c r="EGB78" s="0"/>
      <c r="EGC78" s="0"/>
      <c r="EGD78" s="0"/>
      <c r="EGE78" s="0"/>
      <c r="EGF78" s="0"/>
      <c r="EGG78" s="0"/>
      <c r="EGH78" s="0"/>
      <c r="EGI78" s="0"/>
      <c r="EGJ78" s="0"/>
      <c r="EGK78" s="0"/>
      <c r="EGL78" s="0"/>
      <c r="EGM78" s="0"/>
      <c r="EGN78" s="0"/>
      <c r="EGO78" s="0"/>
      <c r="EGP78" s="0"/>
      <c r="EGQ78" s="0"/>
      <c r="EGR78" s="0"/>
      <c r="EGS78" s="0"/>
      <c r="EGT78" s="0"/>
      <c r="EGU78" s="0"/>
      <c r="EGV78" s="0"/>
      <c r="EGW78" s="0"/>
      <c r="EGX78" s="0"/>
      <c r="EGY78" s="0"/>
      <c r="EGZ78" s="0"/>
      <c r="EHA78" s="0"/>
      <c r="EHB78" s="0"/>
      <c r="EHC78" s="0"/>
      <c r="EHD78" s="0"/>
      <c r="EHE78" s="0"/>
      <c r="EHF78" s="0"/>
      <c r="EHG78" s="0"/>
      <c r="EHH78" s="0"/>
      <c r="EHI78" s="0"/>
      <c r="EHJ78" s="0"/>
      <c r="EHK78" s="0"/>
      <c r="EHL78" s="0"/>
      <c r="EHM78" s="0"/>
      <c r="EHN78" s="0"/>
      <c r="EHO78" s="0"/>
      <c r="EHP78" s="0"/>
      <c r="EHQ78" s="0"/>
      <c r="EHR78" s="0"/>
      <c r="EHS78" s="0"/>
      <c r="EHT78" s="0"/>
      <c r="EHU78" s="0"/>
      <c r="EHV78" s="0"/>
      <c r="EHW78" s="0"/>
      <c r="EHX78" s="0"/>
      <c r="EHY78" s="0"/>
      <c r="EHZ78" s="0"/>
      <c r="EIA78" s="0"/>
      <c r="EIB78" s="0"/>
      <c r="EIC78" s="0"/>
      <c r="EID78" s="0"/>
      <c r="EIE78" s="0"/>
      <c r="EIF78" s="0"/>
      <c r="EIG78" s="0"/>
      <c r="EIH78" s="0"/>
      <c r="EII78" s="0"/>
      <c r="EIJ78" s="0"/>
      <c r="EIK78" s="0"/>
      <c r="EIL78" s="0"/>
      <c r="EIM78" s="0"/>
      <c r="EIN78" s="0"/>
      <c r="EIO78" s="0"/>
      <c r="EIP78" s="0"/>
      <c r="EIQ78" s="0"/>
      <c r="EIR78" s="0"/>
      <c r="EIS78" s="0"/>
      <c r="EIT78" s="0"/>
      <c r="EIU78" s="0"/>
      <c r="EIV78" s="0"/>
      <c r="EIW78" s="0"/>
      <c r="EIX78" s="0"/>
      <c r="EIY78" s="0"/>
      <c r="EIZ78" s="0"/>
      <c r="EJA78" s="0"/>
      <c r="EJB78" s="0"/>
      <c r="EJC78" s="0"/>
      <c r="EJD78" s="0"/>
      <c r="EJE78" s="0"/>
      <c r="EJF78" s="0"/>
      <c r="EJG78" s="0"/>
      <c r="EJH78" s="0"/>
      <c r="EJI78" s="0"/>
      <c r="EJJ78" s="0"/>
      <c r="EJK78" s="0"/>
      <c r="EJL78" s="0"/>
      <c r="EJM78" s="0"/>
      <c r="EJN78" s="0"/>
      <c r="EJO78" s="0"/>
      <c r="EJP78" s="0"/>
      <c r="EJQ78" s="0"/>
      <c r="EJR78" s="0"/>
      <c r="EJS78" s="0"/>
      <c r="EJT78" s="0"/>
      <c r="EJU78" s="0"/>
      <c r="EJV78" s="0"/>
      <c r="EJW78" s="0"/>
      <c r="EJX78" s="0"/>
      <c r="EJY78" s="0"/>
      <c r="EJZ78" s="0"/>
      <c r="EKA78" s="0"/>
      <c r="EKB78" s="0"/>
      <c r="EKC78" s="0"/>
      <c r="EKD78" s="0"/>
      <c r="EKE78" s="0"/>
      <c r="EKF78" s="0"/>
      <c r="EKG78" s="0"/>
      <c r="EKH78" s="0"/>
      <c r="EKI78" s="0"/>
      <c r="EKJ78" s="0"/>
      <c r="EKK78" s="0"/>
      <c r="EKL78" s="0"/>
      <c r="EKM78" s="0"/>
      <c r="EKN78" s="0"/>
      <c r="EKO78" s="0"/>
      <c r="EKP78" s="0"/>
      <c r="EKQ78" s="0"/>
      <c r="EKR78" s="0"/>
      <c r="EKS78" s="0"/>
      <c r="EKT78" s="0"/>
      <c r="EKU78" s="0"/>
      <c r="EKV78" s="0"/>
      <c r="EKW78" s="0"/>
      <c r="EKX78" s="0"/>
      <c r="EKY78" s="0"/>
      <c r="EKZ78" s="0"/>
      <c r="ELA78" s="0"/>
      <c r="ELB78" s="0"/>
      <c r="ELC78" s="0"/>
      <c r="ELD78" s="0"/>
      <c r="ELE78" s="0"/>
      <c r="ELF78" s="0"/>
      <c r="ELG78" s="0"/>
      <c r="ELH78" s="0"/>
      <c r="ELI78" s="0"/>
      <c r="ELJ78" s="0"/>
      <c r="ELK78" s="0"/>
      <c r="ELL78" s="0"/>
      <c r="ELM78" s="0"/>
      <c r="ELN78" s="0"/>
      <c r="ELO78" s="0"/>
      <c r="ELP78" s="0"/>
      <c r="ELQ78" s="0"/>
      <c r="ELR78" s="0"/>
      <c r="ELS78" s="0"/>
      <c r="ELT78" s="0"/>
      <c r="ELU78" s="0"/>
      <c r="ELV78" s="0"/>
      <c r="ELW78" s="0"/>
      <c r="ELX78" s="0"/>
      <c r="ELY78" s="0"/>
      <c r="ELZ78" s="0"/>
      <c r="EMA78" s="0"/>
      <c r="EMB78" s="0"/>
      <c r="EMC78" s="0"/>
      <c r="EMD78" s="0"/>
      <c r="EME78" s="0"/>
      <c r="EMF78" s="0"/>
      <c r="EMG78" s="0"/>
      <c r="EMH78" s="0"/>
      <c r="EMI78" s="0"/>
      <c r="EMJ78" s="0"/>
      <c r="EMK78" s="0"/>
      <c r="EML78" s="0"/>
      <c r="EMM78" s="0"/>
      <c r="EMN78" s="0"/>
      <c r="EMO78" s="0"/>
      <c r="EMP78" s="0"/>
      <c r="EMQ78" s="0"/>
      <c r="EMR78" s="0"/>
      <c r="EMS78" s="0"/>
      <c r="EMT78" s="0"/>
      <c r="EMU78" s="0"/>
      <c r="EMV78" s="0"/>
      <c r="EMW78" s="0"/>
      <c r="EMX78" s="0"/>
      <c r="EMY78" s="0"/>
      <c r="EMZ78" s="0"/>
      <c r="ENA78" s="0"/>
      <c r="ENB78" s="0"/>
      <c r="ENC78" s="0"/>
      <c r="END78" s="0"/>
      <c r="ENE78" s="0"/>
      <c r="ENF78" s="0"/>
      <c r="ENG78" s="0"/>
      <c r="ENH78" s="0"/>
      <c r="ENI78" s="0"/>
      <c r="ENJ78" s="0"/>
      <c r="ENK78" s="0"/>
      <c r="ENL78" s="0"/>
      <c r="ENM78" s="0"/>
      <c r="ENN78" s="0"/>
      <c r="ENO78" s="0"/>
      <c r="ENP78" s="0"/>
      <c r="ENQ78" s="0"/>
      <c r="ENR78" s="0"/>
      <c r="ENS78" s="0"/>
      <c r="ENT78" s="0"/>
      <c r="ENU78" s="0"/>
      <c r="ENV78" s="0"/>
      <c r="ENW78" s="0"/>
      <c r="ENX78" s="0"/>
      <c r="ENY78" s="0"/>
      <c r="ENZ78" s="0"/>
      <c r="EOA78" s="0"/>
      <c r="EOB78" s="0"/>
      <c r="EOC78" s="0"/>
      <c r="EOD78" s="0"/>
      <c r="EOE78" s="0"/>
      <c r="EOF78" s="0"/>
      <c r="EOG78" s="0"/>
      <c r="EOH78" s="0"/>
      <c r="EOI78" s="0"/>
      <c r="EOJ78" s="0"/>
      <c r="EOK78" s="0"/>
      <c r="EOL78" s="0"/>
      <c r="EOM78" s="0"/>
      <c r="EON78" s="0"/>
      <c r="EOO78" s="0"/>
      <c r="EOP78" s="0"/>
      <c r="EOQ78" s="0"/>
      <c r="EOR78" s="0"/>
      <c r="EOS78" s="0"/>
      <c r="EOT78" s="0"/>
      <c r="EOU78" s="0"/>
      <c r="EOV78" s="0"/>
      <c r="EOW78" s="0"/>
      <c r="EOX78" s="0"/>
      <c r="EOY78" s="0"/>
      <c r="EOZ78" s="0"/>
      <c r="EPA78" s="0"/>
      <c r="EPB78" s="0"/>
      <c r="EPC78" s="0"/>
      <c r="EPD78" s="0"/>
      <c r="EPE78" s="0"/>
      <c r="EPF78" s="0"/>
      <c r="EPG78" s="0"/>
      <c r="EPH78" s="0"/>
      <c r="EPI78" s="0"/>
      <c r="EPJ78" s="0"/>
      <c r="EPK78" s="0"/>
      <c r="EPL78" s="0"/>
      <c r="EPM78" s="0"/>
      <c r="EPN78" s="0"/>
      <c r="EPO78" s="0"/>
      <c r="EPP78" s="0"/>
      <c r="EPQ78" s="0"/>
      <c r="EPR78" s="0"/>
      <c r="EPS78" s="0"/>
      <c r="EPT78" s="0"/>
      <c r="EPU78" s="0"/>
      <c r="EPV78" s="0"/>
      <c r="EPW78" s="0"/>
      <c r="EPX78" s="0"/>
      <c r="EPY78" s="0"/>
      <c r="EPZ78" s="0"/>
      <c r="EQA78" s="0"/>
      <c r="EQB78" s="0"/>
      <c r="EQC78" s="0"/>
      <c r="EQD78" s="0"/>
      <c r="EQE78" s="0"/>
      <c r="EQF78" s="0"/>
      <c r="EQG78" s="0"/>
      <c r="EQH78" s="0"/>
      <c r="EQI78" s="0"/>
      <c r="EQJ78" s="0"/>
      <c r="EQK78" s="0"/>
      <c r="EQL78" s="0"/>
      <c r="EQM78" s="0"/>
      <c r="EQN78" s="0"/>
      <c r="EQO78" s="0"/>
      <c r="EQP78" s="0"/>
      <c r="EQQ78" s="0"/>
      <c r="EQR78" s="0"/>
      <c r="EQS78" s="0"/>
      <c r="EQT78" s="0"/>
      <c r="EQU78" s="0"/>
      <c r="EQV78" s="0"/>
      <c r="EQW78" s="0"/>
      <c r="EQX78" s="0"/>
      <c r="EQY78" s="0"/>
      <c r="EQZ78" s="0"/>
      <c r="ERA78" s="0"/>
      <c r="ERB78" s="0"/>
      <c r="ERC78" s="0"/>
      <c r="ERD78" s="0"/>
      <c r="ERE78" s="0"/>
      <c r="ERF78" s="0"/>
      <c r="ERG78" s="0"/>
      <c r="ERH78" s="0"/>
      <c r="ERI78" s="0"/>
      <c r="ERJ78" s="0"/>
      <c r="ERK78" s="0"/>
      <c r="ERL78" s="0"/>
      <c r="ERM78" s="0"/>
      <c r="ERN78" s="0"/>
      <c r="ERO78" s="0"/>
      <c r="ERP78" s="0"/>
      <c r="ERQ78" s="0"/>
      <c r="ERR78" s="0"/>
      <c r="ERS78" s="0"/>
      <c r="ERT78" s="0"/>
      <c r="ERU78" s="0"/>
      <c r="ERV78" s="0"/>
      <c r="ERW78" s="0"/>
      <c r="ERX78" s="0"/>
      <c r="ERY78" s="0"/>
      <c r="ERZ78" s="0"/>
      <c r="ESA78" s="0"/>
      <c r="ESB78" s="0"/>
      <c r="ESC78" s="0"/>
      <c r="ESD78" s="0"/>
      <c r="ESE78" s="0"/>
      <c r="ESF78" s="0"/>
      <c r="ESG78" s="0"/>
      <c r="ESH78" s="0"/>
      <c r="ESI78" s="0"/>
      <c r="ESJ78" s="0"/>
      <c r="ESK78" s="0"/>
      <c r="ESL78" s="0"/>
      <c r="ESM78" s="0"/>
      <c r="ESN78" s="0"/>
      <c r="ESO78" s="0"/>
      <c r="ESP78" s="0"/>
      <c r="ESQ78" s="0"/>
      <c r="ESR78" s="0"/>
      <c r="ESS78" s="0"/>
      <c r="EST78" s="0"/>
      <c r="ESU78" s="0"/>
      <c r="ESV78" s="0"/>
      <c r="ESW78" s="0"/>
      <c r="ESX78" s="0"/>
      <c r="ESY78" s="0"/>
      <c r="ESZ78" s="0"/>
      <c r="ETA78" s="0"/>
      <c r="ETB78" s="0"/>
      <c r="ETC78" s="0"/>
      <c r="ETD78" s="0"/>
      <c r="ETE78" s="0"/>
      <c r="ETF78" s="0"/>
      <c r="ETG78" s="0"/>
      <c r="ETH78" s="0"/>
      <c r="ETI78" s="0"/>
      <c r="ETJ78" s="0"/>
      <c r="ETK78" s="0"/>
      <c r="ETL78" s="0"/>
      <c r="ETM78" s="0"/>
      <c r="ETN78" s="0"/>
      <c r="ETO78" s="0"/>
      <c r="ETP78" s="0"/>
      <c r="ETQ78" s="0"/>
      <c r="ETR78" s="0"/>
      <c r="ETS78" s="0"/>
      <c r="ETT78" s="0"/>
      <c r="ETU78" s="0"/>
      <c r="ETV78" s="0"/>
      <c r="ETW78" s="0"/>
      <c r="ETX78" s="0"/>
      <c r="ETY78" s="0"/>
      <c r="ETZ78" s="0"/>
      <c r="EUA78" s="0"/>
      <c r="EUB78" s="0"/>
      <c r="EUC78" s="0"/>
      <c r="EUD78" s="0"/>
      <c r="EUE78" s="0"/>
      <c r="EUF78" s="0"/>
      <c r="EUG78" s="0"/>
      <c r="EUH78" s="0"/>
      <c r="EUI78" s="0"/>
      <c r="EUJ78" s="0"/>
      <c r="EUK78" s="0"/>
      <c r="EUL78" s="0"/>
      <c r="EUM78" s="0"/>
      <c r="EUN78" s="0"/>
      <c r="EUO78" s="0"/>
      <c r="EUP78" s="0"/>
      <c r="EUQ78" s="0"/>
      <c r="EUR78" s="0"/>
      <c r="EUS78" s="0"/>
      <c r="EUT78" s="0"/>
      <c r="EUU78" s="0"/>
      <c r="EUV78" s="0"/>
      <c r="EUW78" s="0"/>
      <c r="EUX78" s="0"/>
      <c r="EUY78" s="0"/>
      <c r="EUZ78" s="0"/>
      <c r="EVA78" s="0"/>
      <c r="EVB78" s="0"/>
      <c r="EVC78" s="0"/>
      <c r="EVD78" s="0"/>
      <c r="EVE78" s="0"/>
      <c r="EVF78" s="0"/>
      <c r="EVG78" s="0"/>
      <c r="EVH78" s="0"/>
      <c r="EVI78" s="0"/>
      <c r="EVJ78" s="0"/>
      <c r="EVK78" s="0"/>
      <c r="EVL78" s="0"/>
      <c r="EVM78" s="0"/>
      <c r="EVN78" s="0"/>
      <c r="EVO78" s="0"/>
      <c r="EVP78" s="0"/>
      <c r="EVQ78" s="0"/>
      <c r="EVR78" s="0"/>
      <c r="EVS78" s="0"/>
      <c r="EVT78" s="0"/>
      <c r="EVU78" s="0"/>
      <c r="EVV78" s="0"/>
      <c r="EVW78" s="0"/>
      <c r="EVX78" s="0"/>
      <c r="EVY78" s="0"/>
      <c r="EVZ78" s="0"/>
      <c r="EWA78" s="0"/>
      <c r="EWB78" s="0"/>
      <c r="EWC78" s="0"/>
      <c r="EWD78" s="0"/>
      <c r="EWE78" s="0"/>
      <c r="EWF78" s="0"/>
      <c r="EWG78" s="0"/>
      <c r="EWH78" s="0"/>
      <c r="EWI78" s="0"/>
      <c r="EWJ78" s="0"/>
      <c r="EWK78" s="0"/>
      <c r="EWL78" s="0"/>
      <c r="EWM78" s="0"/>
      <c r="EWN78" s="0"/>
      <c r="EWO78" s="0"/>
      <c r="EWP78" s="0"/>
      <c r="EWQ78" s="0"/>
      <c r="EWR78" s="0"/>
      <c r="EWS78" s="0"/>
      <c r="EWT78" s="0"/>
      <c r="EWU78" s="0"/>
      <c r="EWV78" s="0"/>
      <c r="EWW78" s="0"/>
      <c r="EWX78" s="0"/>
      <c r="EWY78" s="0"/>
      <c r="EWZ78" s="0"/>
      <c r="EXA78" s="0"/>
      <c r="EXB78" s="0"/>
      <c r="EXC78" s="0"/>
      <c r="EXD78" s="0"/>
      <c r="EXE78" s="0"/>
      <c r="EXF78" s="0"/>
      <c r="EXG78" s="0"/>
      <c r="EXH78" s="0"/>
      <c r="EXI78" s="0"/>
      <c r="EXJ78" s="0"/>
      <c r="EXK78" s="0"/>
      <c r="EXL78" s="0"/>
      <c r="EXM78" s="0"/>
      <c r="EXN78" s="0"/>
      <c r="EXO78" s="0"/>
      <c r="EXP78" s="0"/>
      <c r="EXQ78" s="0"/>
      <c r="EXR78" s="0"/>
      <c r="EXS78" s="0"/>
      <c r="EXT78" s="0"/>
      <c r="EXU78" s="0"/>
      <c r="EXV78" s="0"/>
      <c r="EXW78" s="0"/>
      <c r="EXX78" s="0"/>
      <c r="EXY78" s="0"/>
      <c r="EXZ78" s="0"/>
      <c r="EYA78" s="0"/>
      <c r="EYB78" s="0"/>
      <c r="EYC78" s="0"/>
      <c r="EYD78" s="0"/>
      <c r="EYE78" s="0"/>
      <c r="EYF78" s="0"/>
      <c r="EYG78" s="0"/>
      <c r="EYH78" s="0"/>
      <c r="EYI78" s="0"/>
      <c r="EYJ78" s="0"/>
      <c r="EYK78" s="0"/>
      <c r="EYL78" s="0"/>
      <c r="EYM78" s="0"/>
      <c r="EYN78" s="0"/>
      <c r="EYO78" s="0"/>
      <c r="EYP78" s="0"/>
      <c r="EYQ78" s="0"/>
      <c r="EYR78" s="0"/>
      <c r="EYS78" s="0"/>
      <c r="EYT78" s="0"/>
      <c r="EYU78" s="0"/>
      <c r="EYV78" s="0"/>
      <c r="EYW78" s="0"/>
      <c r="EYX78" s="0"/>
      <c r="EYY78" s="0"/>
      <c r="EYZ78" s="0"/>
      <c r="EZA78" s="0"/>
      <c r="EZB78" s="0"/>
      <c r="EZC78" s="0"/>
      <c r="EZD78" s="0"/>
      <c r="EZE78" s="0"/>
      <c r="EZF78" s="0"/>
      <c r="EZG78" s="0"/>
      <c r="EZH78" s="0"/>
      <c r="EZI78" s="0"/>
      <c r="EZJ78" s="0"/>
      <c r="EZK78" s="0"/>
      <c r="EZL78" s="0"/>
      <c r="EZM78" s="0"/>
      <c r="EZN78" s="0"/>
      <c r="EZO78" s="0"/>
      <c r="EZP78" s="0"/>
      <c r="EZQ78" s="0"/>
      <c r="EZR78" s="0"/>
      <c r="EZS78" s="0"/>
      <c r="EZT78" s="0"/>
      <c r="EZU78" s="0"/>
      <c r="EZV78" s="0"/>
      <c r="EZW78" s="0"/>
      <c r="EZX78" s="0"/>
      <c r="EZY78" s="0"/>
      <c r="EZZ78" s="0"/>
      <c r="FAA78" s="0"/>
      <c r="FAB78" s="0"/>
      <c r="FAC78" s="0"/>
      <c r="FAD78" s="0"/>
      <c r="FAE78" s="0"/>
      <c r="FAF78" s="0"/>
      <c r="FAG78" s="0"/>
      <c r="FAH78" s="0"/>
      <c r="FAI78" s="0"/>
      <c r="FAJ78" s="0"/>
      <c r="FAK78" s="0"/>
      <c r="FAL78" s="0"/>
      <c r="FAM78" s="0"/>
      <c r="FAN78" s="0"/>
      <c r="FAO78" s="0"/>
      <c r="FAP78" s="0"/>
      <c r="FAQ78" s="0"/>
      <c r="FAR78" s="0"/>
      <c r="FAS78" s="0"/>
      <c r="FAT78" s="0"/>
      <c r="FAU78" s="0"/>
      <c r="FAV78" s="0"/>
      <c r="FAW78" s="0"/>
      <c r="FAX78" s="0"/>
      <c r="FAY78" s="0"/>
      <c r="FAZ78" s="0"/>
      <c r="FBA78" s="0"/>
      <c r="FBB78" s="0"/>
      <c r="FBC78" s="0"/>
      <c r="FBD78" s="0"/>
      <c r="FBE78" s="0"/>
      <c r="FBF78" s="0"/>
      <c r="FBG78" s="0"/>
      <c r="FBH78" s="0"/>
      <c r="FBI78" s="0"/>
      <c r="FBJ78" s="0"/>
      <c r="FBK78" s="0"/>
      <c r="FBL78" s="0"/>
      <c r="FBM78" s="0"/>
      <c r="FBN78" s="0"/>
      <c r="FBO78" s="0"/>
      <c r="FBP78" s="0"/>
      <c r="FBQ78" s="0"/>
      <c r="FBR78" s="0"/>
      <c r="FBS78" s="0"/>
      <c r="FBT78" s="0"/>
      <c r="FBU78" s="0"/>
      <c r="FBV78" s="0"/>
      <c r="FBW78" s="0"/>
      <c r="FBX78" s="0"/>
      <c r="FBY78" s="0"/>
      <c r="FBZ78" s="0"/>
      <c r="FCA78" s="0"/>
      <c r="FCB78" s="0"/>
      <c r="FCC78" s="0"/>
      <c r="FCD78" s="0"/>
      <c r="FCE78" s="0"/>
      <c r="FCF78" s="0"/>
      <c r="FCG78" s="0"/>
      <c r="FCH78" s="0"/>
      <c r="FCI78" s="0"/>
      <c r="FCJ78" s="0"/>
      <c r="FCK78" s="0"/>
      <c r="FCL78" s="0"/>
      <c r="FCM78" s="0"/>
      <c r="FCN78" s="0"/>
      <c r="FCO78" s="0"/>
      <c r="FCP78" s="0"/>
      <c r="FCQ78" s="0"/>
      <c r="FCR78" s="0"/>
      <c r="FCS78" s="0"/>
      <c r="FCT78" s="0"/>
      <c r="FCU78" s="0"/>
      <c r="FCV78" s="0"/>
      <c r="FCW78" s="0"/>
      <c r="FCX78" s="0"/>
      <c r="FCY78" s="0"/>
      <c r="FCZ78" s="0"/>
      <c r="FDA78" s="0"/>
      <c r="FDB78" s="0"/>
      <c r="FDC78" s="0"/>
      <c r="FDD78" s="0"/>
      <c r="FDE78" s="0"/>
      <c r="FDF78" s="0"/>
      <c r="FDG78" s="0"/>
      <c r="FDH78" s="0"/>
      <c r="FDI78" s="0"/>
      <c r="FDJ78" s="0"/>
      <c r="FDK78" s="0"/>
      <c r="FDL78" s="0"/>
      <c r="FDM78" s="0"/>
      <c r="FDN78" s="0"/>
      <c r="FDO78" s="0"/>
      <c r="FDP78" s="0"/>
      <c r="FDQ78" s="0"/>
      <c r="FDR78" s="0"/>
      <c r="FDS78" s="0"/>
      <c r="FDT78" s="0"/>
      <c r="FDU78" s="0"/>
      <c r="FDV78" s="0"/>
      <c r="FDW78" s="0"/>
      <c r="FDX78" s="0"/>
      <c r="FDY78" s="0"/>
      <c r="FDZ78" s="0"/>
      <c r="FEA78" s="0"/>
      <c r="FEB78" s="0"/>
      <c r="FEC78" s="0"/>
      <c r="FED78" s="0"/>
      <c r="FEE78" s="0"/>
      <c r="FEF78" s="0"/>
      <c r="FEG78" s="0"/>
      <c r="FEH78" s="0"/>
      <c r="FEI78" s="0"/>
      <c r="FEJ78" s="0"/>
      <c r="FEK78" s="0"/>
      <c r="FEL78" s="0"/>
      <c r="FEM78" s="0"/>
      <c r="FEN78" s="0"/>
      <c r="FEO78" s="0"/>
      <c r="FEP78" s="0"/>
      <c r="FEQ78" s="0"/>
      <c r="FER78" s="0"/>
      <c r="FES78" s="0"/>
      <c r="FET78" s="0"/>
      <c r="FEU78" s="0"/>
      <c r="FEV78" s="0"/>
      <c r="FEW78" s="0"/>
      <c r="FEX78" s="0"/>
      <c r="FEY78" s="0"/>
      <c r="FEZ78" s="0"/>
      <c r="FFA78" s="0"/>
      <c r="FFB78" s="0"/>
      <c r="FFC78" s="0"/>
      <c r="FFD78" s="0"/>
      <c r="FFE78" s="0"/>
      <c r="FFF78" s="0"/>
      <c r="FFG78" s="0"/>
      <c r="FFH78" s="0"/>
      <c r="FFI78" s="0"/>
      <c r="FFJ78" s="0"/>
      <c r="FFK78" s="0"/>
      <c r="FFL78" s="0"/>
      <c r="FFM78" s="0"/>
      <c r="FFN78" s="0"/>
      <c r="FFO78" s="0"/>
      <c r="FFP78" s="0"/>
      <c r="FFQ78" s="0"/>
      <c r="FFR78" s="0"/>
      <c r="FFS78" s="0"/>
      <c r="FFT78" s="0"/>
      <c r="FFU78" s="0"/>
      <c r="FFV78" s="0"/>
      <c r="FFW78" s="0"/>
      <c r="FFX78" s="0"/>
      <c r="FFY78" s="0"/>
      <c r="FFZ78" s="0"/>
      <c r="FGA78" s="0"/>
      <c r="FGB78" s="0"/>
      <c r="FGC78" s="0"/>
      <c r="FGD78" s="0"/>
      <c r="FGE78" s="0"/>
      <c r="FGF78" s="0"/>
      <c r="FGG78" s="0"/>
      <c r="FGH78" s="0"/>
      <c r="FGI78" s="0"/>
      <c r="FGJ78" s="0"/>
      <c r="FGK78" s="0"/>
      <c r="FGL78" s="0"/>
      <c r="FGM78" s="0"/>
      <c r="FGN78" s="0"/>
      <c r="FGO78" s="0"/>
      <c r="FGP78" s="0"/>
      <c r="FGQ78" s="0"/>
      <c r="FGR78" s="0"/>
      <c r="FGS78" s="0"/>
      <c r="FGT78" s="0"/>
      <c r="FGU78" s="0"/>
      <c r="FGV78" s="0"/>
      <c r="FGW78" s="0"/>
      <c r="FGX78" s="0"/>
      <c r="FGY78" s="0"/>
      <c r="FGZ78" s="0"/>
      <c r="FHA78" s="0"/>
      <c r="FHB78" s="0"/>
      <c r="FHC78" s="0"/>
      <c r="FHD78" s="0"/>
      <c r="FHE78" s="0"/>
      <c r="FHF78" s="0"/>
      <c r="FHG78" s="0"/>
      <c r="FHH78" s="0"/>
      <c r="FHI78" s="0"/>
      <c r="FHJ78" s="0"/>
      <c r="FHK78" s="0"/>
      <c r="FHL78" s="0"/>
      <c r="FHM78" s="0"/>
      <c r="FHN78" s="0"/>
      <c r="FHO78" s="0"/>
      <c r="FHP78" s="0"/>
      <c r="FHQ78" s="0"/>
      <c r="FHR78" s="0"/>
      <c r="FHS78" s="0"/>
      <c r="FHT78" s="0"/>
      <c r="FHU78" s="0"/>
      <c r="FHV78" s="0"/>
      <c r="FHW78" s="0"/>
      <c r="FHX78" s="0"/>
      <c r="FHY78" s="0"/>
      <c r="FHZ78" s="0"/>
      <c r="FIA78" s="0"/>
      <c r="FIB78" s="0"/>
      <c r="FIC78" s="0"/>
      <c r="FID78" s="0"/>
      <c r="FIE78" s="0"/>
      <c r="FIF78" s="0"/>
      <c r="FIG78" s="0"/>
      <c r="FIH78" s="0"/>
      <c r="FII78" s="0"/>
      <c r="FIJ78" s="0"/>
      <c r="FIK78" s="0"/>
      <c r="FIL78" s="0"/>
      <c r="FIM78" s="0"/>
      <c r="FIN78" s="0"/>
      <c r="FIO78" s="0"/>
      <c r="FIP78" s="0"/>
      <c r="FIQ78" s="0"/>
      <c r="FIR78" s="0"/>
      <c r="FIS78" s="0"/>
      <c r="FIT78" s="0"/>
      <c r="FIU78" s="0"/>
      <c r="FIV78" s="0"/>
      <c r="FIW78" s="0"/>
      <c r="FIX78" s="0"/>
      <c r="FIY78" s="0"/>
      <c r="FIZ78" s="0"/>
      <c r="FJA78" s="0"/>
      <c r="FJB78" s="0"/>
      <c r="FJC78" s="0"/>
      <c r="FJD78" s="0"/>
      <c r="FJE78" s="0"/>
      <c r="FJF78" s="0"/>
      <c r="FJG78" s="0"/>
      <c r="FJH78" s="0"/>
      <c r="FJI78" s="0"/>
      <c r="FJJ78" s="0"/>
      <c r="FJK78" s="0"/>
      <c r="FJL78" s="0"/>
      <c r="FJM78" s="0"/>
      <c r="FJN78" s="0"/>
      <c r="FJO78" s="0"/>
      <c r="FJP78" s="0"/>
      <c r="FJQ78" s="0"/>
      <c r="FJR78" s="0"/>
      <c r="FJS78" s="0"/>
      <c r="FJT78" s="0"/>
      <c r="FJU78" s="0"/>
      <c r="FJV78" s="0"/>
      <c r="FJW78" s="0"/>
      <c r="FJX78" s="0"/>
      <c r="FJY78" s="0"/>
      <c r="FJZ78" s="0"/>
      <c r="FKA78" s="0"/>
      <c r="FKB78" s="0"/>
      <c r="FKC78" s="0"/>
      <c r="FKD78" s="0"/>
      <c r="FKE78" s="0"/>
      <c r="FKF78" s="0"/>
      <c r="FKG78" s="0"/>
      <c r="FKH78" s="0"/>
      <c r="FKI78" s="0"/>
      <c r="FKJ78" s="0"/>
      <c r="FKK78" s="0"/>
      <c r="FKL78" s="0"/>
      <c r="FKM78" s="0"/>
      <c r="FKN78" s="0"/>
      <c r="FKO78" s="0"/>
      <c r="FKP78" s="0"/>
      <c r="FKQ78" s="0"/>
      <c r="FKR78" s="0"/>
      <c r="FKS78" s="0"/>
      <c r="FKT78" s="0"/>
      <c r="FKU78" s="0"/>
      <c r="FKV78" s="0"/>
      <c r="FKW78" s="0"/>
      <c r="FKX78" s="0"/>
      <c r="FKY78" s="0"/>
      <c r="FKZ78" s="0"/>
      <c r="FLA78" s="0"/>
      <c r="FLB78" s="0"/>
      <c r="FLC78" s="0"/>
      <c r="FLD78" s="0"/>
      <c r="FLE78" s="0"/>
      <c r="FLF78" s="0"/>
      <c r="FLG78" s="0"/>
      <c r="FLH78" s="0"/>
      <c r="FLI78" s="0"/>
      <c r="FLJ78" s="0"/>
      <c r="FLK78" s="0"/>
      <c r="FLL78" s="0"/>
      <c r="FLM78" s="0"/>
      <c r="FLN78" s="0"/>
      <c r="FLO78" s="0"/>
      <c r="FLP78" s="0"/>
      <c r="FLQ78" s="0"/>
      <c r="FLR78" s="0"/>
      <c r="FLS78" s="0"/>
      <c r="FLT78" s="0"/>
      <c r="FLU78" s="0"/>
      <c r="FLV78" s="0"/>
      <c r="FLW78" s="0"/>
      <c r="FLX78" s="0"/>
      <c r="FLY78" s="0"/>
      <c r="FLZ78" s="0"/>
      <c r="FMA78" s="0"/>
      <c r="FMB78" s="0"/>
      <c r="FMC78" s="0"/>
      <c r="FMD78" s="0"/>
      <c r="FME78" s="0"/>
      <c r="FMF78" s="0"/>
      <c r="FMG78" s="0"/>
      <c r="FMH78" s="0"/>
      <c r="FMI78" s="0"/>
      <c r="FMJ78" s="0"/>
      <c r="FMK78" s="0"/>
      <c r="FML78" s="0"/>
      <c r="FMM78" s="0"/>
      <c r="FMN78" s="0"/>
      <c r="FMO78" s="0"/>
      <c r="FMP78" s="0"/>
      <c r="FMQ78" s="0"/>
      <c r="FMR78" s="0"/>
      <c r="FMS78" s="0"/>
      <c r="FMT78" s="0"/>
      <c r="FMU78" s="0"/>
      <c r="FMV78" s="0"/>
      <c r="FMW78" s="0"/>
      <c r="FMX78" s="0"/>
      <c r="FMY78" s="0"/>
      <c r="FMZ78" s="0"/>
      <c r="FNA78" s="0"/>
      <c r="FNB78" s="0"/>
      <c r="FNC78" s="0"/>
      <c r="FND78" s="0"/>
      <c r="FNE78" s="0"/>
      <c r="FNF78" s="0"/>
      <c r="FNG78" s="0"/>
      <c r="FNH78" s="0"/>
      <c r="FNI78" s="0"/>
      <c r="FNJ78" s="0"/>
      <c r="FNK78" s="0"/>
      <c r="FNL78" s="0"/>
      <c r="FNM78" s="0"/>
      <c r="FNN78" s="0"/>
      <c r="FNO78" s="0"/>
      <c r="FNP78" s="0"/>
      <c r="FNQ78" s="0"/>
      <c r="FNR78" s="0"/>
      <c r="FNS78" s="0"/>
      <c r="FNT78" s="0"/>
      <c r="FNU78" s="0"/>
      <c r="FNV78" s="0"/>
      <c r="FNW78" s="0"/>
      <c r="FNX78" s="0"/>
      <c r="FNY78" s="0"/>
      <c r="FNZ78" s="0"/>
      <c r="FOA78" s="0"/>
      <c r="FOB78" s="0"/>
      <c r="FOC78" s="0"/>
      <c r="FOD78" s="0"/>
      <c r="FOE78" s="0"/>
      <c r="FOF78" s="0"/>
      <c r="FOG78" s="0"/>
      <c r="FOH78" s="0"/>
      <c r="FOI78" s="0"/>
      <c r="FOJ78" s="0"/>
      <c r="FOK78" s="0"/>
      <c r="FOL78" s="0"/>
      <c r="FOM78" s="0"/>
      <c r="FON78" s="0"/>
      <c r="FOO78" s="0"/>
      <c r="FOP78" s="0"/>
      <c r="FOQ78" s="0"/>
      <c r="FOR78" s="0"/>
      <c r="FOS78" s="0"/>
      <c r="FOT78" s="0"/>
      <c r="FOU78" s="0"/>
      <c r="FOV78" s="0"/>
      <c r="FOW78" s="0"/>
      <c r="FOX78" s="0"/>
      <c r="FOY78" s="0"/>
      <c r="FOZ78" s="0"/>
      <c r="FPA78" s="0"/>
      <c r="FPB78" s="0"/>
      <c r="FPC78" s="0"/>
      <c r="FPD78" s="0"/>
      <c r="FPE78" s="0"/>
      <c r="FPF78" s="0"/>
      <c r="FPG78" s="0"/>
      <c r="FPH78" s="0"/>
      <c r="FPI78" s="0"/>
      <c r="FPJ78" s="0"/>
      <c r="FPK78" s="0"/>
      <c r="FPL78" s="0"/>
      <c r="FPM78" s="0"/>
      <c r="FPN78" s="0"/>
      <c r="FPO78" s="0"/>
      <c r="FPP78" s="0"/>
      <c r="FPQ78" s="0"/>
      <c r="FPR78" s="0"/>
      <c r="FPS78" s="0"/>
      <c r="FPT78" s="0"/>
      <c r="FPU78" s="0"/>
      <c r="FPV78" s="0"/>
      <c r="FPW78" s="0"/>
      <c r="FPX78" s="0"/>
      <c r="FPY78" s="0"/>
      <c r="FPZ78" s="0"/>
      <c r="FQA78" s="0"/>
      <c r="FQB78" s="0"/>
      <c r="FQC78" s="0"/>
      <c r="FQD78" s="0"/>
      <c r="FQE78" s="0"/>
      <c r="FQF78" s="0"/>
      <c r="FQG78" s="0"/>
      <c r="FQH78" s="0"/>
      <c r="FQI78" s="0"/>
      <c r="FQJ78" s="0"/>
      <c r="FQK78" s="0"/>
      <c r="FQL78" s="0"/>
      <c r="FQM78" s="0"/>
      <c r="FQN78" s="0"/>
      <c r="FQO78" s="0"/>
      <c r="FQP78" s="0"/>
      <c r="FQQ78" s="0"/>
      <c r="FQR78" s="0"/>
      <c r="FQS78" s="0"/>
      <c r="FQT78" s="0"/>
      <c r="FQU78" s="0"/>
      <c r="FQV78" s="0"/>
      <c r="FQW78" s="0"/>
      <c r="FQX78" s="0"/>
      <c r="FQY78" s="0"/>
      <c r="FQZ78" s="0"/>
      <c r="FRA78" s="0"/>
      <c r="FRB78" s="0"/>
      <c r="FRC78" s="0"/>
      <c r="FRD78" s="0"/>
      <c r="FRE78" s="0"/>
      <c r="FRF78" s="0"/>
      <c r="FRG78" s="0"/>
      <c r="FRH78" s="0"/>
      <c r="FRI78" s="0"/>
      <c r="FRJ78" s="0"/>
      <c r="FRK78" s="0"/>
      <c r="FRL78" s="0"/>
      <c r="FRM78" s="0"/>
      <c r="FRN78" s="0"/>
      <c r="FRO78" s="0"/>
      <c r="FRP78" s="0"/>
      <c r="FRQ78" s="0"/>
      <c r="FRR78" s="0"/>
      <c r="FRS78" s="0"/>
      <c r="FRT78" s="0"/>
      <c r="FRU78" s="0"/>
      <c r="FRV78" s="0"/>
      <c r="FRW78" s="0"/>
      <c r="FRX78" s="0"/>
      <c r="FRY78" s="0"/>
      <c r="FRZ78" s="0"/>
      <c r="FSA78" s="0"/>
      <c r="FSB78" s="0"/>
      <c r="FSC78" s="0"/>
      <c r="FSD78" s="0"/>
      <c r="FSE78" s="0"/>
      <c r="FSF78" s="0"/>
      <c r="FSG78" s="0"/>
      <c r="FSH78" s="0"/>
      <c r="FSI78" s="0"/>
      <c r="FSJ78" s="0"/>
      <c r="FSK78" s="0"/>
      <c r="FSL78" s="0"/>
      <c r="FSM78" s="0"/>
      <c r="FSN78" s="0"/>
      <c r="FSO78" s="0"/>
      <c r="FSP78" s="0"/>
      <c r="FSQ78" s="0"/>
      <c r="FSR78" s="0"/>
      <c r="FSS78" s="0"/>
      <c r="FST78" s="0"/>
      <c r="FSU78" s="0"/>
      <c r="FSV78" s="0"/>
      <c r="FSW78" s="0"/>
      <c r="FSX78" s="0"/>
      <c r="FSY78" s="0"/>
      <c r="FSZ78" s="0"/>
      <c r="FTA78" s="0"/>
      <c r="FTB78" s="0"/>
      <c r="FTC78" s="0"/>
      <c r="FTD78" s="0"/>
      <c r="FTE78" s="0"/>
      <c r="FTF78" s="0"/>
      <c r="FTG78" s="0"/>
      <c r="FTH78" s="0"/>
      <c r="FTI78" s="0"/>
      <c r="FTJ78" s="0"/>
      <c r="FTK78" s="0"/>
      <c r="FTL78" s="0"/>
      <c r="FTM78" s="0"/>
      <c r="FTN78" s="0"/>
      <c r="FTO78" s="0"/>
      <c r="FTP78" s="0"/>
      <c r="FTQ78" s="0"/>
      <c r="FTR78" s="0"/>
      <c r="FTS78" s="0"/>
      <c r="FTT78" s="0"/>
      <c r="FTU78" s="0"/>
      <c r="FTV78" s="0"/>
      <c r="FTW78" s="0"/>
      <c r="FTX78" s="0"/>
      <c r="FTY78" s="0"/>
      <c r="FTZ78" s="0"/>
      <c r="FUA78" s="0"/>
      <c r="FUB78" s="0"/>
      <c r="FUC78" s="0"/>
      <c r="FUD78" s="0"/>
      <c r="FUE78" s="0"/>
      <c r="FUF78" s="0"/>
      <c r="FUG78" s="0"/>
      <c r="FUH78" s="0"/>
      <c r="FUI78" s="0"/>
      <c r="FUJ78" s="0"/>
      <c r="FUK78" s="0"/>
      <c r="FUL78" s="0"/>
      <c r="FUM78" s="0"/>
      <c r="FUN78" s="0"/>
      <c r="FUO78" s="0"/>
      <c r="FUP78" s="0"/>
      <c r="FUQ78" s="0"/>
      <c r="FUR78" s="0"/>
      <c r="FUS78" s="0"/>
      <c r="FUT78" s="0"/>
      <c r="FUU78" s="0"/>
      <c r="FUV78" s="0"/>
      <c r="FUW78" s="0"/>
      <c r="FUX78" s="0"/>
      <c r="FUY78" s="0"/>
      <c r="FUZ78" s="0"/>
      <c r="FVA78" s="0"/>
      <c r="FVB78" s="0"/>
      <c r="FVC78" s="0"/>
      <c r="FVD78" s="0"/>
      <c r="FVE78" s="0"/>
      <c r="FVF78" s="0"/>
      <c r="FVG78" s="0"/>
      <c r="FVH78" s="0"/>
      <c r="FVI78" s="0"/>
      <c r="FVJ78" s="0"/>
      <c r="FVK78" s="0"/>
      <c r="FVL78" s="0"/>
      <c r="FVM78" s="0"/>
      <c r="FVN78" s="0"/>
      <c r="FVO78" s="0"/>
      <c r="FVP78" s="0"/>
      <c r="FVQ78" s="0"/>
      <c r="FVR78" s="0"/>
      <c r="FVS78" s="0"/>
      <c r="FVT78" s="0"/>
      <c r="FVU78" s="0"/>
      <c r="FVV78" s="0"/>
      <c r="FVW78" s="0"/>
      <c r="FVX78" s="0"/>
      <c r="FVY78" s="0"/>
      <c r="FVZ78" s="0"/>
      <c r="FWA78" s="0"/>
      <c r="FWB78" s="0"/>
      <c r="FWC78" s="0"/>
      <c r="FWD78" s="0"/>
      <c r="FWE78" s="0"/>
      <c r="FWF78" s="0"/>
      <c r="FWG78" s="0"/>
      <c r="FWH78" s="0"/>
      <c r="FWI78" s="0"/>
      <c r="FWJ78" s="0"/>
      <c r="FWK78" s="0"/>
      <c r="FWL78" s="0"/>
      <c r="FWM78" s="0"/>
      <c r="FWN78" s="0"/>
      <c r="FWO78" s="0"/>
      <c r="FWP78" s="0"/>
      <c r="FWQ78" s="0"/>
      <c r="FWR78" s="0"/>
      <c r="FWS78" s="0"/>
      <c r="FWT78" s="0"/>
      <c r="FWU78" s="0"/>
      <c r="FWV78" s="0"/>
      <c r="FWW78" s="0"/>
      <c r="FWX78" s="0"/>
      <c r="FWY78" s="0"/>
      <c r="FWZ78" s="0"/>
      <c r="FXA78" s="0"/>
      <c r="FXB78" s="0"/>
      <c r="FXC78" s="0"/>
      <c r="FXD78" s="0"/>
      <c r="FXE78" s="0"/>
      <c r="FXF78" s="0"/>
      <c r="FXG78" s="0"/>
      <c r="FXH78" s="0"/>
      <c r="FXI78" s="0"/>
      <c r="FXJ78" s="0"/>
      <c r="FXK78" s="0"/>
      <c r="FXL78" s="0"/>
      <c r="FXM78" s="0"/>
      <c r="FXN78" s="0"/>
      <c r="FXO78" s="0"/>
      <c r="FXP78" s="0"/>
      <c r="FXQ78" s="0"/>
      <c r="FXR78" s="0"/>
      <c r="FXS78" s="0"/>
      <c r="FXT78" s="0"/>
      <c r="FXU78" s="0"/>
      <c r="FXV78" s="0"/>
      <c r="FXW78" s="0"/>
      <c r="FXX78" s="0"/>
      <c r="FXY78" s="0"/>
      <c r="FXZ78" s="0"/>
      <c r="FYA78" s="0"/>
      <c r="FYB78" s="0"/>
      <c r="FYC78" s="0"/>
      <c r="FYD78" s="0"/>
      <c r="FYE78" s="0"/>
      <c r="FYF78" s="0"/>
      <c r="FYG78" s="0"/>
      <c r="FYH78" s="0"/>
      <c r="FYI78" s="0"/>
      <c r="FYJ78" s="0"/>
      <c r="FYK78" s="0"/>
      <c r="FYL78" s="0"/>
      <c r="FYM78" s="0"/>
      <c r="FYN78" s="0"/>
      <c r="FYO78" s="0"/>
      <c r="FYP78" s="0"/>
      <c r="FYQ78" s="0"/>
      <c r="FYR78" s="0"/>
      <c r="FYS78" s="0"/>
      <c r="FYT78" s="0"/>
      <c r="FYU78" s="0"/>
      <c r="FYV78" s="0"/>
      <c r="FYW78" s="0"/>
      <c r="FYX78" s="0"/>
      <c r="FYY78" s="0"/>
      <c r="FYZ78" s="0"/>
      <c r="FZA78" s="0"/>
      <c r="FZB78" s="0"/>
      <c r="FZC78" s="0"/>
      <c r="FZD78" s="0"/>
      <c r="FZE78" s="0"/>
      <c r="FZF78" s="0"/>
      <c r="FZG78" s="0"/>
      <c r="FZH78" s="0"/>
      <c r="FZI78" s="0"/>
      <c r="FZJ78" s="0"/>
      <c r="FZK78" s="0"/>
      <c r="FZL78" s="0"/>
      <c r="FZM78" s="0"/>
      <c r="FZN78" s="0"/>
      <c r="FZO78" s="0"/>
      <c r="FZP78" s="0"/>
      <c r="FZQ78" s="0"/>
      <c r="FZR78" s="0"/>
      <c r="FZS78" s="0"/>
      <c r="FZT78" s="0"/>
      <c r="FZU78" s="0"/>
      <c r="FZV78" s="0"/>
      <c r="FZW78" s="0"/>
      <c r="FZX78" s="0"/>
      <c r="FZY78" s="0"/>
      <c r="FZZ78" s="0"/>
      <c r="GAA78" s="0"/>
      <c r="GAB78" s="0"/>
      <c r="GAC78" s="0"/>
      <c r="GAD78" s="0"/>
      <c r="GAE78" s="0"/>
      <c r="GAF78" s="0"/>
      <c r="GAG78" s="0"/>
      <c r="GAH78" s="0"/>
      <c r="GAI78" s="0"/>
      <c r="GAJ78" s="0"/>
      <c r="GAK78" s="0"/>
      <c r="GAL78" s="0"/>
      <c r="GAM78" s="0"/>
      <c r="GAN78" s="0"/>
      <c r="GAO78" s="0"/>
      <c r="GAP78" s="0"/>
      <c r="GAQ78" s="0"/>
      <c r="GAR78" s="0"/>
      <c r="GAS78" s="0"/>
      <c r="GAT78" s="0"/>
      <c r="GAU78" s="0"/>
      <c r="GAV78" s="0"/>
      <c r="GAW78" s="0"/>
      <c r="GAX78" s="0"/>
      <c r="GAY78" s="0"/>
      <c r="GAZ78" s="0"/>
      <c r="GBA78" s="0"/>
      <c r="GBB78" s="0"/>
      <c r="GBC78" s="0"/>
      <c r="GBD78" s="0"/>
      <c r="GBE78" s="0"/>
      <c r="GBF78" s="0"/>
      <c r="GBG78" s="0"/>
      <c r="GBH78" s="0"/>
      <c r="GBI78" s="0"/>
      <c r="GBJ78" s="0"/>
      <c r="GBK78" s="0"/>
      <c r="GBL78" s="0"/>
      <c r="GBM78" s="0"/>
      <c r="GBN78" s="0"/>
      <c r="GBO78" s="0"/>
      <c r="GBP78" s="0"/>
      <c r="GBQ78" s="0"/>
      <c r="GBR78" s="0"/>
      <c r="GBS78" s="0"/>
      <c r="GBT78" s="0"/>
      <c r="GBU78" s="0"/>
      <c r="GBV78" s="0"/>
      <c r="GBW78" s="0"/>
      <c r="GBX78" s="0"/>
      <c r="GBY78" s="0"/>
      <c r="GBZ78" s="0"/>
      <c r="GCA78" s="0"/>
      <c r="GCB78" s="0"/>
      <c r="GCC78" s="0"/>
      <c r="GCD78" s="0"/>
      <c r="GCE78" s="0"/>
      <c r="GCF78" s="0"/>
      <c r="GCG78" s="0"/>
      <c r="GCH78" s="0"/>
      <c r="GCI78" s="0"/>
      <c r="GCJ78" s="0"/>
      <c r="GCK78" s="0"/>
      <c r="GCL78" s="0"/>
      <c r="GCM78" s="0"/>
      <c r="GCN78" s="0"/>
      <c r="GCO78" s="0"/>
      <c r="GCP78" s="0"/>
      <c r="GCQ78" s="0"/>
      <c r="GCR78" s="0"/>
      <c r="GCS78" s="0"/>
      <c r="GCT78" s="0"/>
      <c r="GCU78" s="0"/>
      <c r="GCV78" s="0"/>
      <c r="GCW78" s="0"/>
      <c r="GCX78" s="0"/>
      <c r="GCY78" s="0"/>
      <c r="GCZ78" s="0"/>
      <c r="GDA78" s="0"/>
      <c r="GDB78" s="0"/>
      <c r="GDC78" s="0"/>
      <c r="GDD78" s="0"/>
      <c r="GDE78" s="0"/>
      <c r="GDF78" s="0"/>
      <c r="GDG78" s="0"/>
      <c r="GDH78" s="0"/>
      <c r="GDI78" s="0"/>
      <c r="GDJ78" s="0"/>
      <c r="GDK78" s="0"/>
      <c r="GDL78" s="0"/>
      <c r="GDM78" s="0"/>
      <c r="GDN78" s="0"/>
      <c r="GDO78" s="0"/>
      <c r="GDP78" s="0"/>
      <c r="GDQ78" s="0"/>
      <c r="GDR78" s="0"/>
      <c r="GDS78" s="0"/>
      <c r="GDT78" s="0"/>
      <c r="GDU78" s="0"/>
      <c r="GDV78" s="0"/>
      <c r="GDW78" s="0"/>
      <c r="GDX78" s="0"/>
      <c r="GDY78" s="0"/>
      <c r="GDZ78" s="0"/>
      <c r="GEA78" s="0"/>
      <c r="GEB78" s="0"/>
      <c r="GEC78" s="0"/>
      <c r="GED78" s="0"/>
      <c r="GEE78" s="0"/>
      <c r="GEF78" s="0"/>
      <c r="GEG78" s="0"/>
      <c r="GEH78" s="0"/>
      <c r="GEI78" s="0"/>
      <c r="GEJ78" s="0"/>
      <c r="GEK78" s="0"/>
      <c r="GEL78" s="0"/>
      <c r="GEM78" s="0"/>
      <c r="GEN78" s="0"/>
      <c r="GEO78" s="0"/>
      <c r="GEP78" s="0"/>
      <c r="GEQ78" s="0"/>
      <c r="GER78" s="0"/>
      <c r="GES78" s="0"/>
      <c r="GET78" s="0"/>
      <c r="GEU78" s="0"/>
      <c r="GEV78" s="0"/>
      <c r="GEW78" s="0"/>
      <c r="GEX78" s="0"/>
      <c r="GEY78" s="0"/>
      <c r="GEZ78" s="0"/>
      <c r="GFA78" s="0"/>
      <c r="GFB78" s="0"/>
      <c r="GFC78" s="0"/>
      <c r="GFD78" s="0"/>
      <c r="GFE78" s="0"/>
      <c r="GFF78" s="0"/>
      <c r="GFG78" s="0"/>
      <c r="GFH78" s="0"/>
      <c r="GFI78" s="0"/>
      <c r="GFJ78" s="0"/>
      <c r="GFK78" s="0"/>
      <c r="GFL78" s="0"/>
      <c r="GFM78" s="0"/>
      <c r="GFN78" s="0"/>
      <c r="GFO78" s="0"/>
      <c r="GFP78" s="0"/>
      <c r="GFQ78" s="0"/>
      <c r="GFR78" s="0"/>
      <c r="GFS78" s="0"/>
      <c r="GFT78" s="0"/>
      <c r="GFU78" s="0"/>
      <c r="GFV78" s="0"/>
      <c r="GFW78" s="0"/>
      <c r="GFX78" s="0"/>
      <c r="GFY78" s="0"/>
      <c r="GFZ78" s="0"/>
      <c r="GGA78" s="0"/>
      <c r="GGB78" s="0"/>
      <c r="GGC78" s="0"/>
      <c r="GGD78" s="0"/>
      <c r="GGE78" s="0"/>
      <c r="GGF78" s="0"/>
      <c r="GGG78" s="0"/>
      <c r="GGH78" s="0"/>
      <c r="GGI78" s="0"/>
      <c r="GGJ78" s="0"/>
      <c r="GGK78" s="0"/>
      <c r="GGL78" s="0"/>
      <c r="GGM78" s="0"/>
      <c r="GGN78" s="0"/>
      <c r="GGO78" s="0"/>
      <c r="GGP78" s="0"/>
      <c r="GGQ78" s="0"/>
      <c r="GGR78" s="0"/>
      <c r="GGS78" s="0"/>
      <c r="GGT78" s="0"/>
      <c r="GGU78" s="0"/>
      <c r="GGV78" s="0"/>
      <c r="GGW78" s="0"/>
      <c r="GGX78" s="0"/>
      <c r="GGY78" s="0"/>
      <c r="GGZ78" s="0"/>
      <c r="GHA78" s="0"/>
      <c r="GHB78" s="0"/>
      <c r="GHC78" s="0"/>
      <c r="GHD78" s="0"/>
      <c r="GHE78" s="0"/>
      <c r="GHF78" s="0"/>
      <c r="GHG78" s="0"/>
      <c r="GHH78" s="0"/>
      <c r="GHI78" s="0"/>
      <c r="GHJ78" s="0"/>
      <c r="GHK78" s="0"/>
      <c r="GHL78" s="0"/>
      <c r="GHM78" s="0"/>
      <c r="GHN78" s="0"/>
      <c r="GHO78" s="0"/>
      <c r="GHP78" s="0"/>
      <c r="GHQ78" s="0"/>
      <c r="GHR78" s="0"/>
      <c r="GHS78" s="0"/>
      <c r="GHT78" s="0"/>
      <c r="GHU78" s="0"/>
      <c r="GHV78" s="0"/>
      <c r="GHW78" s="0"/>
      <c r="GHX78" s="0"/>
      <c r="GHY78" s="0"/>
      <c r="GHZ78" s="0"/>
      <c r="GIA78" s="0"/>
      <c r="GIB78" s="0"/>
      <c r="GIC78" s="0"/>
      <c r="GID78" s="0"/>
      <c r="GIE78" s="0"/>
      <c r="GIF78" s="0"/>
      <c r="GIG78" s="0"/>
      <c r="GIH78" s="0"/>
      <c r="GII78" s="0"/>
      <c r="GIJ78" s="0"/>
      <c r="GIK78" s="0"/>
      <c r="GIL78" s="0"/>
      <c r="GIM78" s="0"/>
      <c r="GIN78" s="0"/>
      <c r="GIO78" s="0"/>
      <c r="GIP78" s="0"/>
      <c r="GIQ78" s="0"/>
      <c r="GIR78" s="0"/>
      <c r="GIS78" s="0"/>
      <c r="GIT78" s="0"/>
      <c r="GIU78" s="0"/>
      <c r="GIV78" s="0"/>
      <c r="GIW78" s="0"/>
      <c r="GIX78" s="0"/>
      <c r="GIY78" s="0"/>
      <c r="GIZ78" s="0"/>
      <c r="GJA78" s="0"/>
      <c r="GJB78" s="0"/>
      <c r="GJC78" s="0"/>
      <c r="GJD78" s="0"/>
      <c r="GJE78" s="0"/>
      <c r="GJF78" s="0"/>
      <c r="GJG78" s="0"/>
      <c r="GJH78" s="0"/>
      <c r="GJI78" s="0"/>
      <c r="GJJ78" s="0"/>
      <c r="GJK78" s="0"/>
      <c r="GJL78" s="0"/>
      <c r="GJM78" s="0"/>
      <c r="GJN78" s="0"/>
      <c r="GJO78" s="0"/>
      <c r="GJP78" s="0"/>
      <c r="GJQ78" s="0"/>
      <c r="GJR78" s="0"/>
      <c r="GJS78" s="0"/>
      <c r="GJT78" s="0"/>
      <c r="GJU78" s="0"/>
      <c r="GJV78" s="0"/>
      <c r="GJW78" s="0"/>
      <c r="GJX78" s="0"/>
      <c r="GJY78" s="0"/>
      <c r="GJZ78" s="0"/>
      <c r="GKA78" s="0"/>
      <c r="GKB78" s="0"/>
      <c r="GKC78" s="0"/>
      <c r="GKD78" s="0"/>
      <c r="GKE78" s="0"/>
      <c r="GKF78" s="0"/>
      <c r="GKG78" s="0"/>
      <c r="GKH78" s="0"/>
      <c r="GKI78" s="0"/>
      <c r="GKJ78" s="0"/>
      <c r="GKK78" s="0"/>
      <c r="GKL78" s="0"/>
      <c r="GKM78" s="0"/>
      <c r="GKN78" s="0"/>
      <c r="GKO78" s="0"/>
      <c r="GKP78" s="0"/>
      <c r="GKQ78" s="0"/>
      <c r="GKR78" s="0"/>
      <c r="GKS78" s="0"/>
      <c r="GKT78" s="0"/>
      <c r="GKU78" s="0"/>
      <c r="GKV78" s="0"/>
      <c r="GKW78" s="0"/>
      <c r="GKX78" s="0"/>
      <c r="GKY78" s="0"/>
      <c r="GKZ78" s="0"/>
      <c r="GLA78" s="0"/>
      <c r="GLB78" s="0"/>
      <c r="GLC78" s="0"/>
      <c r="GLD78" s="0"/>
      <c r="GLE78" s="0"/>
      <c r="GLF78" s="0"/>
      <c r="GLG78" s="0"/>
      <c r="GLH78" s="0"/>
      <c r="GLI78" s="0"/>
      <c r="GLJ78" s="0"/>
      <c r="GLK78" s="0"/>
      <c r="GLL78" s="0"/>
      <c r="GLM78" s="0"/>
      <c r="GLN78" s="0"/>
      <c r="GLO78" s="0"/>
      <c r="GLP78" s="0"/>
      <c r="GLQ78" s="0"/>
      <c r="GLR78" s="0"/>
      <c r="GLS78" s="0"/>
      <c r="GLT78" s="0"/>
      <c r="GLU78" s="0"/>
      <c r="GLV78" s="0"/>
      <c r="GLW78" s="0"/>
      <c r="GLX78" s="0"/>
      <c r="GLY78" s="0"/>
      <c r="GLZ78" s="0"/>
      <c r="GMA78" s="0"/>
      <c r="GMB78" s="0"/>
      <c r="GMC78" s="0"/>
      <c r="GMD78" s="0"/>
      <c r="GME78" s="0"/>
      <c r="GMF78" s="0"/>
      <c r="GMG78" s="0"/>
      <c r="GMH78" s="0"/>
      <c r="GMI78" s="0"/>
      <c r="GMJ78" s="0"/>
      <c r="GMK78" s="0"/>
      <c r="GML78" s="0"/>
      <c r="GMM78" s="0"/>
      <c r="GMN78" s="0"/>
      <c r="GMO78" s="0"/>
      <c r="GMP78" s="0"/>
      <c r="GMQ78" s="0"/>
      <c r="GMR78" s="0"/>
      <c r="GMS78" s="0"/>
      <c r="GMT78" s="0"/>
      <c r="GMU78" s="0"/>
      <c r="GMV78" s="0"/>
      <c r="GMW78" s="0"/>
      <c r="GMX78" s="0"/>
      <c r="GMY78" s="0"/>
      <c r="GMZ78" s="0"/>
      <c r="GNA78" s="0"/>
      <c r="GNB78" s="0"/>
      <c r="GNC78" s="0"/>
      <c r="GND78" s="0"/>
      <c r="GNE78" s="0"/>
      <c r="GNF78" s="0"/>
      <c r="GNG78" s="0"/>
      <c r="GNH78" s="0"/>
      <c r="GNI78" s="0"/>
      <c r="GNJ78" s="0"/>
      <c r="GNK78" s="0"/>
      <c r="GNL78" s="0"/>
      <c r="GNM78" s="0"/>
      <c r="GNN78" s="0"/>
      <c r="GNO78" s="0"/>
      <c r="GNP78" s="0"/>
      <c r="GNQ78" s="0"/>
      <c r="GNR78" s="0"/>
      <c r="GNS78" s="0"/>
      <c r="GNT78" s="0"/>
      <c r="GNU78" s="0"/>
      <c r="GNV78" s="0"/>
      <c r="GNW78" s="0"/>
      <c r="GNX78" s="0"/>
      <c r="GNY78" s="0"/>
      <c r="GNZ78" s="0"/>
      <c r="GOA78" s="0"/>
      <c r="GOB78" s="0"/>
      <c r="GOC78" s="0"/>
      <c r="GOD78" s="0"/>
      <c r="GOE78" s="0"/>
      <c r="GOF78" s="0"/>
      <c r="GOG78" s="0"/>
      <c r="GOH78" s="0"/>
      <c r="GOI78" s="0"/>
      <c r="GOJ78" s="0"/>
      <c r="GOK78" s="0"/>
      <c r="GOL78" s="0"/>
      <c r="GOM78" s="0"/>
      <c r="GON78" s="0"/>
      <c r="GOO78" s="0"/>
      <c r="GOP78" s="0"/>
      <c r="GOQ78" s="0"/>
      <c r="GOR78" s="0"/>
      <c r="GOS78" s="0"/>
      <c r="GOT78" s="0"/>
      <c r="GOU78" s="0"/>
      <c r="GOV78" s="0"/>
      <c r="GOW78" s="0"/>
      <c r="GOX78" s="0"/>
      <c r="GOY78" s="0"/>
      <c r="GOZ78" s="0"/>
      <c r="GPA78" s="0"/>
      <c r="GPB78" s="0"/>
      <c r="GPC78" s="0"/>
      <c r="GPD78" s="0"/>
      <c r="GPE78" s="0"/>
      <c r="GPF78" s="0"/>
      <c r="GPG78" s="0"/>
      <c r="GPH78" s="0"/>
      <c r="GPI78" s="0"/>
      <c r="GPJ78" s="0"/>
      <c r="GPK78" s="0"/>
      <c r="GPL78" s="0"/>
      <c r="GPM78" s="0"/>
      <c r="GPN78" s="0"/>
      <c r="GPO78" s="0"/>
      <c r="GPP78" s="0"/>
      <c r="GPQ78" s="0"/>
      <c r="GPR78" s="0"/>
      <c r="GPS78" s="0"/>
      <c r="GPT78" s="0"/>
      <c r="GPU78" s="0"/>
      <c r="GPV78" s="0"/>
      <c r="GPW78" s="0"/>
      <c r="GPX78" s="0"/>
      <c r="GPY78" s="0"/>
      <c r="GPZ78" s="0"/>
      <c r="GQA78" s="0"/>
      <c r="GQB78" s="0"/>
      <c r="GQC78" s="0"/>
      <c r="GQD78" s="0"/>
      <c r="GQE78" s="0"/>
      <c r="GQF78" s="0"/>
      <c r="GQG78" s="0"/>
      <c r="GQH78" s="0"/>
      <c r="GQI78" s="0"/>
      <c r="GQJ78" s="0"/>
      <c r="GQK78" s="0"/>
      <c r="GQL78" s="0"/>
      <c r="GQM78" s="0"/>
      <c r="GQN78" s="0"/>
      <c r="GQO78" s="0"/>
      <c r="GQP78" s="0"/>
      <c r="GQQ78" s="0"/>
      <c r="GQR78" s="0"/>
      <c r="GQS78" s="0"/>
      <c r="GQT78" s="0"/>
      <c r="GQU78" s="0"/>
      <c r="GQV78" s="0"/>
      <c r="GQW78" s="0"/>
      <c r="GQX78" s="0"/>
      <c r="GQY78" s="0"/>
      <c r="GQZ78" s="0"/>
      <c r="GRA78" s="0"/>
      <c r="GRB78" s="0"/>
      <c r="GRC78" s="0"/>
      <c r="GRD78" s="0"/>
      <c r="GRE78" s="0"/>
      <c r="GRF78" s="0"/>
      <c r="GRG78" s="0"/>
      <c r="GRH78" s="0"/>
      <c r="GRI78" s="0"/>
      <c r="GRJ78" s="0"/>
      <c r="GRK78" s="0"/>
      <c r="GRL78" s="0"/>
      <c r="GRM78" s="0"/>
      <c r="GRN78" s="0"/>
      <c r="GRO78" s="0"/>
      <c r="GRP78" s="0"/>
      <c r="GRQ78" s="0"/>
      <c r="GRR78" s="0"/>
      <c r="GRS78" s="0"/>
      <c r="GRT78" s="0"/>
      <c r="GRU78" s="0"/>
      <c r="GRV78" s="0"/>
      <c r="GRW78" s="0"/>
      <c r="GRX78" s="0"/>
      <c r="GRY78" s="0"/>
      <c r="GRZ78" s="0"/>
      <c r="GSA78" s="0"/>
      <c r="GSB78" s="0"/>
      <c r="GSC78" s="0"/>
      <c r="GSD78" s="0"/>
      <c r="GSE78" s="0"/>
      <c r="GSF78" s="0"/>
      <c r="GSG78" s="0"/>
      <c r="GSH78" s="0"/>
      <c r="GSI78" s="0"/>
      <c r="GSJ78" s="0"/>
      <c r="GSK78" s="0"/>
      <c r="GSL78" s="0"/>
      <c r="GSM78" s="0"/>
      <c r="GSN78" s="0"/>
      <c r="GSO78" s="0"/>
      <c r="GSP78" s="0"/>
      <c r="GSQ78" s="0"/>
      <c r="GSR78" s="0"/>
      <c r="GSS78" s="0"/>
      <c r="GST78" s="0"/>
      <c r="GSU78" s="0"/>
      <c r="GSV78" s="0"/>
      <c r="GSW78" s="0"/>
      <c r="GSX78" s="0"/>
      <c r="GSY78" s="0"/>
      <c r="GSZ78" s="0"/>
      <c r="GTA78" s="0"/>
      <c r="GTB78" s="0"/>
      <c r="GTC78" s="0"/>
      <c r="GTD78" s="0"/>
      <c r="GTE78" s="0"/>
      <c r="GTF78" s="0"/>
      <c r="GTG78" s="0"/>
      <c r="GTH78" s="0"/>
      <c r="GTI78" s="0"/>
      <c r="GTJ78" s="0"/>
      <c r="GTK78" s="0"/>
      <c r="GTL78" s="0"/>
      <c r="GTM78" s="0"/>
      <c r="GTN78" s="0"/>
      <c r="GTO78" s="0"/>
      <c r="GTP78" s="0"/>
      <c r="GTQ78" s="0"/>
      <c r="GTR78" s="0"/>
      <c r="GTS78" s="0"/>
      <c r="GTT78" s="0"/>
      <c r="GTU78" s="0"/>
      <c r="GTV78" s="0"/>
      <c r="GTW78" s="0"/>
      <c r="GTX78" s="0"/>
      <c r="GTY78" s="0"/>
      <c r="GTZ78" s="0"/>
      <c r="GUA78" s="0"/>
      <c r="GUB78" s="0"/>
      <c r="GUC78" s="0"/>
      <c r="GUD78" s="0"/>
      <c r="GUE78" s="0"/>
      <c r="GUF78" s="0"/>
      <c r="GUG78" s="0"/>
      <c r="GUH78" s="0"/>
      <c r="GUI78" s="0"/>
      <c r="GUJ78" s="0"/>
      <c r="GUK78" s="0"/>
      <c r="GUL78" s="0"/>
      <c r="GUM78" s="0"/>
      <c r="GUN78" s="0"/>
      <c r="GUO78" s="0"/>
      <c r="GUP78" s="0"/>
      <c r="GUQ78" s="0"/>
      <c r="GUR78" s="0"/>
      <c r="GUS78" s="0"/>
      <c r="GUT78" s="0"/>
      <c r="GUU78" s="0"/>
      <c r="GUV78" s="0"/>
      <c r="GUW78" s="0"/>
      <c r="GUX78" s="0"/>
      <c r="GUY78" s="0"/>
      <c r="GUZ78" s="0"/>
      <c r="GVA78" s="0"/>
      <c r="GVB78" s="0"/>
      <c r="GVC78" s="0"/>
      <c r="GVD78" s="0"/>
      <c r="GVE78" s="0"/>
      <c r="GVF78" s="0"/>
      <c r="GVG78" s="0"/>
      <c r="GVH78" s="0"/>
      <c r="GVI78" s="0"/>
      <c r="GVJ78" s="0"/>
      <c r="GVK78" s="0"/>
      <c r="GVL78" s="0"/>
      <c r="GVM78" s="0"/>
      <c r="GVN78" s="0"/>
      <c r="GVO78" s="0"/>
      <c r="GVP78" s="0"/>
      <c r="GVQ78" s="0"/>
      <c r="GVR78" s="0"/>
      <c r="GVS78" s="0"/>
      <c r="GVT78" s="0"/>
      <c r="GVU78" s="0"/>
      <c r="GVV78" s="0"/>
      <c r="GVW78" s="0"/>
      <c r="GVX78" s="0"/>
      <c r="GVY78" s="0"/>
      <c r="GVZ78" s="0"/>
      <c r="GWA78" s="0"/>
      <c r="GWB78" s="0"/>
      <c r="GWC78" s="0"/>
      <c r="GWD78" s="0"/>
      <c r="GWE78" s="0"/>
      <c r="GWF78" s="0"/>
      <c r="GWG78" s="0"/>
      <c r="GWH78" s="0"/>
      <c r="GWI78" s="0"/>
      <c r="GWJ78" s="0"/>
      <c r="GWK78" s="0"/>
      <c r="GWL78" s="0"/>
      <c r="GWM78" s="0"/>
      <c r="GWN78" s="0"/>
      <c r="GWO78" s="0"/>
      <c r="GWP78" s="0"/>
      <c r="GWQ78" s="0"/>
      <c r="GWR78" s="0"/>
      <c r="GWS78" s="0"/>
      <c r="GWT78" s="0"/>
      <c r="GWU78" s="0"/>
      <c r="GWV78" s="0"/>
      <c r="GWW78" s="0"/>
      <c r="GWX78" s="0"/>
      <c r="GWY78" s="0"/>
      <c r="GWZ78" s="0"/>
      <c r="GXA78" s="0"/>
      <c r="GXB78" s="0"/>
      <c r="GXC78" s="0"/>
      <c r="GXD78" s="0"/>
      <c r="GXE78" s="0"/>
      <c r="GXF78" s="0"/>
      <c r="GXG78" s="0"/>
      <c r="GXH78" s="0"/>
      <c r="GXI78" s="0"/>
      <c r="GXJ78" s="0"/>
      <c r="GXK78" s="0"/>
      <c r="GXL78" s="0"/>
      <c r="GXM78" s="0"/>
      <c r="GXN78" s="0"/>
      <c r="GXO78" s="0"/>
      <c r="GXP78" s="0"/>
      <c r="GXQ78" s="0"/>
      <c r="GXR78" s="0"/>
      <c r="GXS78" s="0"/>
      <c r="GXT78" s="0"/>
      <c r="GXU78" s="0"/>
      <c r="GXV78" s="0"/>
      <c r="GXW78" s="0"/>
      <c r="GXX78" s="0"/>
      <c r="GXY78" s="0"/>
      <c r="GXZ78" s="0"/>
      <c r="GYA78" s="0"/>
      <c r="GYB78" s="0"/>
      <c r="GYC78" s="0"/>
      <c r="GYD78" s="0"/>
      <c r="GYE78" s="0"/>
      <c r="GYF78" s="0"/>
      <c r="GYG78" s="0"/>
      <c r="GYH78" s="0"/>
      <c r="GYI78" s="0"/>
      <c r="GYJ78" s="0"/>
      <c r="GYK78" s="0"/>
      <c r="GYL78" s="0"/>
      <c r="GYM78" s="0"/>
      <c r="GYN78" s="0"/>
      <c r="GYO78" s="0"/>
      <c r="GYP78" s="0"/>
      <c r="GYQ78" s="0"/>
      <c r="GYR78" s="0"/>
      <c r="GYS78" s="0"/>
      <c r="GYT78" s="0"/>
      <c r="GYU78" s="0"/>
      <c r="GYV78" s="0"/>
      <c r="GYW78" s="0"/>
      <c r="GYX78" s="0"/>
      <c r="GYY78" s="0"/>
      <c r="GYZ78" s="0"/>
      <c r="GZA78" s="0"/>
      <c r="GZB78" s="0"/>
      <c r="GZC78" s="0"/>
      <c r="GZD78" s="0"/>
      <c r="GZE78" s="0"/>
      <c r="GZF78" s="0"/>
      <c r="GZG78" s="0"/>
      <c r="GZH78" s="0"/>
      <c r="GZI78" s="0"/>
      <c r="GZJ78" s="0"/>
      <c r="GZK78" s="0"/>
      <c r="GZL78" s="0"/>
      <c r="GZM78" s="0"/>
      <c r="GZN78" s="0"/>
      <c r="GZO78" s="0"/>
      <c r="GZP78" s="0"/>
      <c r="GZQ78" s="0"/>
      <c r="GZR78" s="0"/>
      <c r="GZS78" s="0"/>
      <c r="GZT78" s="0"/>
      <c r="GZU78" s="0"/>
      <c r="GZV78" s="0"/>
      <c r="GZW78" s="0"/>
      <c r="GZX78" s="0"/>
      <c r="GZY78" s="0"/>
      <c r="GZZ78" s="0"/>
      <c r="HAA78" s="0"/>
      <c r="HAB78" s="0"/>
      <c r="HAC78" s="0"/>
      <c r="HAD78" s="0"/>
      <c r="HAE78" s="0"/>
      <c r="HAF78" s="0"/>
      <c r="HAG78" s="0"/>
      <c r="HAH78" s="0"/>
      <c r="HAI78" s="0"/>
      <c r="HAJ78" s="0"/>
      <c r="HAK78" s="0"/>
      <c r="HAL78" s="0"/>
      <c r="HAM78" s="0"/>
      <c r="HAN78" s="0"/>
      <c r="HAO78" s="0"/>
      <c r="HAP78" s="0"/>
      <c r="HAQ78" s="0"/>
      <c r="HAR78" s="0"/>
      <c r="HAS78" s="0"/>
      <c r="HAT78" s="0"/>
      <c r="HAU78" s="0"/>
      <c r="HAV78" s="0"/>
      <c r="HAW78" s="0"/>
      <c r="HAX78" s="0"/>
      <c r="HAY78" s="0"/>
      <c r="HAZ78" s="0"/>
      <c r="HBA78" s="0"/>
      <c r="HBB78" s="0"/>
      <c r="HBC78" s="0"/>
      <c r="HBD78" s="0"/>
      <c r="HBE78" s="0"/>
      <c r="HBF78" s="0"/>
      <c r="HBG78" s="0"/>
      <c r="HBH78" s="0"/>
      <c r="HBI78" s="0"/>
      <c r="HBJ78" s="0"/>
      <c r="HBK78" s="0"/>
      <c r="HBL78" s="0"/>
      <c r="HBM78" s="0"/>
      <c r="HBN78" s="0"/>
      <c r="HBO78" s="0"/>
      <c r="HBP78" s="0"/>
      <c r="HBQ78" s="0"/>
      <c r="HBR78" s="0"/>
      <c r="HBS78" s="0"/>
      <c r="HBT78" s="0"/>
      <c r="HBU78" s="0"/>
      <c r="HBV78" s="0"/>
      <c r="HBW78" s="0"/>
      <c r="HBX78" s="0"/>
      <c r="HBY78" s="0"/>
      <c r="HBZ78" s="0"/>
      <c r="HCA78" s="0"/>
      <c r="HCB78" s="0"/>
      <c r="HCC78" s="0"/>
      <c r="HCD78" s="0"/>
      <c r="HCE78" s="0"/>
      <c r="HCF78" s="0"/>
      <c r="HCG78" s="0"/>
      <c r="HCH78" s="0"/>
      <c r="HCI78" s="0"/>
      <c r="HCJ78" s="0"/>
      <c r="HCK78" s="0"/>
      <c r="HCL78" s="0"/>
      <c r="HCM78" s="0"/>
      <c r="HCN78" s="0"/>
      <c r="HCO78" s="0"/>
      <c r="HCP78" s="0"/>
      <c r="HCQ78" s="0"/>
      <c r="HCR78" s="0"/>
      <c r="HCS78" s="0"/>
      <c r="HCT78" s="0"/>
      <c r="HCU78" s="0"/>
      <c r="HCV78" s="0"/>
      <c r="HCW78" s="0"/>
      <c r="HCX78" s="0"/>
      <c r="HCY78" s="0"/>
      <c r="HCZ78" s="0"/>
      <c r="HDA78" s="0"/>
      <c r="HDB78" s="0"/>
      <c r="HDC78" s="0"/>
      <c r="HDD78" s="0"/>
      <c r="HDE78" s="0"/>
      <c r="HDF78" s="0"/>
      <c r="HDG78" s="0"/>
      <c r="HDH78" s="0"/>
      <c r="HDI78" s="0"/>
      <c r="HDJ78" s="0"/>
      <c r="HDK78" s="0"/>
      <c r="HDL78" s="0"/>
      <c r="HDM78" s="0"/>
      <c r="HDN78" s="0"/>
      <c r="HDO78" s="0"/>
      <c r="HDP78" s="0"/>
      <c r="HDQ78" s="0"/>
      <c r="HDR78" s="0"/>
      <c r="HDS78" s="0"/>
      <c r="HDT78" s="0"/>
      <c r="HDU78" s="0"/>
      <c r="HDV78" s="0"/>
      <c r="HDW78" s="0"/>
      <c r="HDX78" s="0"/>
      <c r="HDY78" s="0"/>
      <c r="HDZ78" s="0"/>
      <c r="HEA78" s="0"/>
      <c r="HEB78" s="0"/>
      <c r="HEC78" s="0"/>
      <c r="HED78" s="0"/>
      <c r="HEE78" s="0"/>
      <c r="HEF78" s="0"/>
      <c r="HEG78" s="0"/>
      <c r="HEH78" s="0"/>
      <c r="HEI78" s="0"/>
      <c r="HEJ78" s="0"/>
      <c r="HEK78" s="0"/>
      <c r="HEL78" s="0"/>
      <c r="HEM78" s="0"/>
      <c r="HEN78" s="0"/>
      <c r="HEO78" s="0"/>
      <c r="HEP78" s="0"/>
      <c r="HEQ78" s="0"/>
      <c r="HER78" s="0"/>
      <c r="HES78" s="0"/>
      <c r="HET78" s="0"/>
      <c r="HEU78" s="0"/>
      <c r="HEV78" s="0"/>
      <c r="HEW78" s="0"/>
      <c r="HEX78" s="0"/>
      <c r="HEY78" s="0"/>
      <c r="HEZ78" s="0"/>
      <c r="HFA78" s="0"/>
      <c r="HFB78" s="0"/>
      <c r="HFC78" s="0"/>
      <c r="HFD78" s="0"/>
      <c r="HFE78" s="0"/>
      <c r="HFF78" s="0"/>
      <c r="HFG78" s="0"/>
      <c r="HFH78" s="0"/>
      <c r="HFI78" s="0"/>
      <c r="HFJ78" s="0"/>
      <c r="HFK78" s="0"/>
      <c r="HFL78" s="0"/>
      <c r="HFM78" s="0"/>
      <c r="HFN78" s="0"/>
      <c r="HFO78" s="0"/>
      <c r="HFP78" s="0"/>
      <c r="HFQ78" s="0"/>
      <c r="HFR78" s="0"/>
      <c r="HFS78" s="0"/>
      <c r="HFT78" s="0"/>
      <c r="HFU78" s="0"/>
      <c r="HFV78" s="0"/>
      <c r="HFW78" s="0"/>
      <c r="HFX78" s="0"/>
      <c r="HFY78" s="0"/>
      <c r="HFZ78" s="0"/>
      <c r="HGA78" s="0"/>
      <c r="HGB78" s="0"/>
      <c r="HGC78" s="0"/>
      <c r="HGD78" s="0"/>
      <c r="HGE78" s="0"/>
      <c r="HGF78" s="0"/>
      <c r="HGG78" s="0"/>
      <c r="HGH78" s="0"/>
      <c r="HGI78" s="0"/>
      <c r="HGJ78" s="0"/>
      <c r="HGK78" s="0"/>
      <c r="HGL78" s="0"/>
      <c r="HGM78" s="0"/>
      <c r="HGN78" s="0"/>
      <c r="HGO78" s="0"/>
      <c r="HGP78" s="0"/>
      <c r="HGQ78" s="0"/>
      <c r="HGR78" s="0"/>
      <c r="HGS78" s="0"/>
      <c r="HGT78" s="0"/>
      <c r="HGU78" s="0"/>
      <c r="HGV78" s="0"/>
      <c r="HGW78" s="0"/>
      <c r="HGX78" s="0"/>
      <c r="HGY78" s="0"/>
      <c r="HGZ78" s="0"/>
      <c r="HHA78" s="0"/>
      <c r="HHB78" s="0"/>
      <c r="HHC78" s="0"/>
      <c r="HHD78" s="0"/>
      <c r="HHE78" s="0"/>
      <c r="HHF78" s="0"/>
      <c r="HHG78" s="0"/>
      <c r="HHH78" s="0"/>
      <c r="HHI78" s="0"/>
      <c r="HHJ78" s="0"/>
      <c r="HHK78" s="0"/>
      <c r="HHL78" s="0"/>
      <c r="HHM78" s="0"/>
      <c r="HHN78" s="0"/>
      <c r="HHO78" s="0"/>
      <c r="HHP78" s="0"/>
      <c r="HHQ78" s="0"/>
      <c r="HHR78" s="0"/>
      <c r="HHS78" s="0"/>
      <c r="HHT78" s="0"/>
      <c r="HHU78" s="0"/>
      <c r="HHV78" s="0"/>
      <c r="HHW78" s="0"/>
      <c r="HHX78" s="0"/>
      <c r="HHY78" s="0"/>
      <c r="HHZ78" s="0"/>
      <c r="HIA78" s="0"/>
      <c r="HIB78" s="0"/>
      <c r="HIC78" s="0"/>
      <c r="HID78" s="0"/>
      <c r="HIE78" s="0"/>
      <c r="HIF78" s="0"/>
      <c r="HIG78" s="0"/>
      <c r="HIH78" s="0"/>
      <c r="HII78" s="0"/>
      <c r="HIJ78" s="0"/>
      <c r="HIK78" s="0"/>
      <c r="HIL78" s="0"/>
      <c r="HIM78" s="0"/>
      <c r="HIN78" s="0"/>
      <c r="HIO78" s="0"/>
      <c r="HIP78" s="0"/>
      <c r="HIQ78" s="0"/>
      <c r="HIR78" s="0"/>
      <c r="HIS78" s="0"/>
      <c r="HIT78" s="0"/>
      <c r="HIU78" s="0"/>
      <c r="HIV78" s="0"/>
      <c r="HIW78" s="0"/>
      <c r="HIX78" s="0"/>
      <c r="HIY78" s="0"/>
      <c r="HIZ78" s="0"/>
      <c r="HJA78" s="0"/>
      <c r="HJB78" s="0"/>
      <c r="HJC78" s="0"/>
      <c r="HJD78" s="0"/>
      <c r="HJE78" s="0"/>
      <c r="HJF78" s="0"/>
      <c r="HJG78" s="0"/>
      <c r="HJH78" s="0"/>
      <c r="HJI78" s="0"/>
      <c r="HJJ78" s="0"/>
      <c r="HJK78" s="0"/>
      <c r="HJL78" s="0"/>
      <c r="HJM78" s="0"/>
      <c r="HJN78" s="0"/>
      <c r="HJO78" s="0"/>
      <c r="HJP78" s="0"/>
      <c r="HJQ78" s="0"/>
      <c r="HJR78" s="0"/>
      <c r="HJS78" s="0"/>
      <c r="HJT78" s="0"/>
      <c r="HJU78" s="0"/>
      <c r="HJV78" s="0"/>
      <c r="HJW78" s="0"/>
      <c r="HJX78" s="0"/>
      <c r="HJY78" s="0"/>
      <c r="HJZ78" s="0"/>
      <c r="HKA78" s="0"/>
      <c r="HKB78" s="0"/>
      <c r="HKC78" s="0"/>
      <c r="HKD78" s="0"/>
      <c r="HKE78" s="0"/>
      <c r="HKF78" s="0"/>
      <c r="HKG78" s="0"/>
      <c r="HKH78" s="0"/>
      <c r="HKI78" s="0"/>
      <c r="HKJ78" s="0"/>
      <c r="HKK78" s="0"/>
      <c r="HKL78" s="0"/>
      <c r="HKM78" s="0"/>
      <c r="HKN78" s="0"/>
      <c r="HKO78" s="0"/>
      <c r="HKP78" s="0"/>
      <c r="HKQ78" s="0"/>
      <c r="HKR78" s="0"/>
      <c r="HKS78" s="0"/>
      <c r="HKT78" s="0"/>
      <c r="HKU78" s="0"/>
      <c r="HKV78" s="0"/>
      <c r="HKW78" s="0"/>
      <c r="HKX78" s="0"/>
      <c r="HKY78" s="0"/>
      <c r="HKZ78" s="0"/>
      <c r="HLA78" s="0"/>
      <c r="HLB78" s="0"/>
      <c r="HLC78" s="0"/>
      <c r="HLD78" s="0"/>
      <c r="HLE78" s="0"/>
      <c r="HLF78" s="0"/>
      <c r="HLG78" s="0"/>
      <c r="HLH78" s="0"/>
      <c r="HLI78" s="0"/>
      <c r="HLJ78" s="0"/>
      <c r="HLK78" s="0"/>
      <c r="HLL78" s="0"/>
      <c r="HLM78" s="0"/>
      <c r="HLN78" s="0"/>
      <c r="HLO78" s="0"/>
      <c r="HLP78" s="0"/>
      <c r="HLQ78" s="0"/>
      <c r="HLR78" s="0"/>
      <c r="HLS78" s="0"/>
      <c r="HLT78" s="0"/>
      <c r="HLU78" s="0"/>
      <c r="HLV78" s="0"/>
      <c r="HLW78" s="0"/>
      <c r="HLX78" s="0"/>
      <c r="HLY78" s="0"/>
      <c r="HLZ78" s="0"/>
      <c r="HMA78" s="0"/>
      <c r="HMB78" s="0"/>
      <c r="HMC78" s="0"/>
      <c r="HMD78" s="0"/>
      <c r="HME78" s="0"/>
      <c r="HMF78" s="0"/>
      <c r="HMG78" s="0"/>
      <c r="HMH78" s="0"/>
      <c r="HMI78" s="0"/>
      <c r="HMJ78" s="0"/>
      <c r="HMK78" s="0"/>
      <c r="HML78" s="0"/>
      <c r="HMM78" s="0"/>
      <c r="HMN78" s="0"/>
      <c r="HMO78" s="0"/>
      <c r="HMP78" s="0"/>
      <c r="HMQ78" s="0"/>
      <c r="HMR78" s="0"/>
      <c r="HMS78" s="0"/>
      <c r="HMT78" s="0"/>
      <c r="HMU78" s="0"/>
      <c r="HMV78" s="0"/>
      <c r="HMW78" s="0"/>
      <c r="HMX78" s="0"/>
      <c r="HMY78" s="0"/>
      <c r="HMZ78" s="0"/>
      <c r="HNA78" s="0"/>
      <c r="HNB78" s="0"/>
      <c r="HNC78" s="0"/>
      <c r="HND78" s="0"/>
      <c r="HNE78" s="0"/>
      <c r="HNF78" s="0"/>
      <c r="HNG78" s="0"/>
      <c r="HNH78" s="0"/>
      <c r="HNI78" s="0"/>
      <c r="HNJ78" s="0"/>
      <c r="HNK78" s="0"/>
      <c r="HNL78" s="0"/>
      <c r="HNM78" s="0"/>
      <c r="HNN78" s="0"/>
      <c r="HNO78" s="0"/>
      <c r="HNP78" s="0"/>
      <c r="HNQ78" s="0"/>
      <c r="HNR78" s="0"/>
      <c r="HNS78" s="0"/>
      <c r="HNT78" s="0"/>
      <c r="HNU78" s="0"/>
      <c r="HNV78" s="0"/>
      <c r="HNW78" s="0"/>
      <c r="HNX78" s="0"/>
      <c r="HNY78" s="0"/>
      <c r="HNZ78" s="0"/>
      <c r="HOA78" s="0"/>
      <c r="HOB78" s="0"/>
      <c r="HOC78" s="0"/>
      <c r="HOD78" s="0"/>
      <c r="HOE78" s="0"/>
      <c r="HOF78" s="0"/>
      <c r="HOG78" s="0"/>
      <c r="HOH78" s="0"/>
      <c r="HOI78" s="0"/>
      <c r="HOJ78" s="0"/>
      <c r="HOK78" s="0"/>
      <c r="HOL78" s="0"/>
      <c r="HOM78" s="0"/>
      <c r="HON78" s="0"/>
      <c r="HOO78" s="0"/>
      <c r="HOP78" s="0"/>
      <c r="HOQ78" s="0"/>
      <c r="HOR78" s="0"/>
      <c r="HOS78" s="0"/>
      <c r="HOT78" s="0"/>
      <c r="HOU78" s="0"/>
      <c r="HOV78" s="0"/>
      <c r="HOW78" s="0"/>
      <c r="HOX78" s="0"/>
      <c r="HOY78" s="0"/>
      <c r="HOZ78" s="0"/>
      <c r="HPA78" s="0"/>
      <c r="HPB78" s="0"/>
      <c r="HPC78" s="0"/>
      <c r="HPD78" s="0"/>
      <c r="HPE78" s="0"/>
      <c r="HPF78" s="0"/>
      <c r="HPG78" s="0"/>
      <c r="HPH78" s="0"/>
      <c r="HPI78" s="0"/>
      <c r="HPJ78" s="0"/>
      <c r="HPK78" s="0"/>
      <c r="HPL78" s="0"/>
      <c r="HPM78" s="0"/>
      <c r="HPN78" s="0"/>
      <c r="HPO78" s="0"/>
      <c r="HPP78" s="0"/>
      <c r="HPQ78" s="0"/>
      <c r="HPR78" s="0"/>
      <c r="HPS78" s="0"/>
      <c r="HPT78" s="0"/>
      <c r="HPU78" s="0"/>
      <c r="HPV78" s="0"/>
      <c r="HPW78" s="0"/>
      <c r="HPX78" s="0"/>
      <c r="HPY78" s="0"/>
      <c r="HPZ78" s="0"/>
      <c r="HQA78" s="0"/>
      <c r="HQB78" s="0"/>
      <c r="HQC78" s="0"/>
      <c r="HQD78" s="0"/>
      <c r="HQE78" s="0"/>
      <c r="HQF78" s="0"/>
      <c r="HQG78" s="0"/>
      <c r="HQH78" s="0"/>
      <c r="HQI78" s="0"/>
      <c r="HQJ78" s="0"/>
      <c r="HQK78" s="0"/>
      <c r="HQL78" s="0"/>
      <c r="HQM78" s="0"/>
      <c r="HQN78" s="0"/>
      <c r="HQO78" s="0"/>
      <c r="HQP78" s="0"/>
      <c r="HQQ78" s="0"/>
      <c r="HQR78" s="0"/>
      <c r="HQS78" s="0"/>
      <c r="HQT78" s="0"/>
      <c r="HQU78" s="0"/>
      <c r="HQV78" s="0"/>
      <c r="HQW78" s="0"/>
      <c r="HQX78" s="0"/>
      <c r="HQY78" s="0"/>
      <c r="HQZ78" s="0"/>
      <c r="HRA78" s="0"/>
      <c r="HRB78" s="0"/>
      <c r="HRC78" s="0"/>
      <c r="HRD78" s="0"/>
      <c r="HRE78" s="0"/>
      <c r="HRF78" s="0"/>
      <c r="HRG78" s="0"/>
      <c r="HRH78" s="0"/>
      <c r="HRI78" s="0"/>
      <c r="HRJ78" s="0"/>
      <c r="HRK78" s="0"/>
      <c r="HRL78" s="0"/>
      <c r="HRM78" s="0"/>
      <c r="HRN78" s="0"/>
      <c r="HRO78" s="0"/>
      <c r="HRP78" s="0"/>
      <c r="HRQ78" s="0"/>
      <c r="HRR78" s="0"/>
      <c r="HRS78" s="0"/>
      <c r="HRT78" s="0"/>
      <c r="HRU78" s="0"/>
      <c r="HRV78" s="0"/>
      <c r="HRW78" s="0"/>
      <c r="HRX78" s="0"/>
      <c r="HRY78" s="0"/>
      <c r="HRZ78" s="0"/>
      <c r="HSA78" s="0"/>
      <c r="HSB78" s="0"/>
      <c r="HSC78" s="0"/>
      <c r="HSD78" s="0"/>
      <c r="HSE78" s="0"/>
      <c r="HSF78" s="0"/>
      <c r="HSG78" s="0"/>
      <c r="HSH78" s="0"/>
      <c r="HSI78" s="0"/>
      <c r="HSJ78" s="0"/>
      <c r="HSK78" s="0"/>
      <c r="HSL78" s="0"/>
      <c r="HSM78" s="0"/>
      <c r="HSN78" s="0"/>
      <c r="HSO78" s="0"/>
      <c r="HSP78" s="0"/>
      <c r="HSQ78" s="0"/>
      <c r="HSR78" s="0"/>
      <c r="HSS78" s="0"/>
      <c r="HST78" s="0"/>
      <c r="HSU78" s="0"/>
      <c r="HSV78" s="0"/>
      <c r="HSW78" s="0"/>
      <c r="HSX78" s="0"/>
      <c r="HSY78" s="0"/>
      <c r="HSZ78" s="0"/>
      <c r="HTA78" s="0"/>
      <c r="HTB78" s="0"/>
      <c r="HTC78" s="0"/>
      <c r="HTD78" s="0"/>
      <c r="HTE78" s="0"/>
      <c r="HTF78" s="0"/>
      <c r="HTG78" s="0"/>
      <c r="HTH78" s="0"/>
      <c r="HTI78" s="0"/>
      <c r="HTJ78" s="0"/>
      <c r="HTK78" s="0"/>
      <c r="HTL78" s="0"/>
      <c r="HTM78" s="0"/>
      <c r="HTN78" s="0"/>
      <c r="HTO78" s="0"/>
      <c r="HTP78" s="0"/>
      <c r="HTQ78" s="0"/>
      <c r="HTR78" s="0"/>
      <c r="HTS78" s="0"/>
      <c r="HTT78" s="0"/>
      <c r="HTU78" s="0"/>
      <c r="HTV78" s="0"/>
      <c r="HTW78" s="0"/>
      <c r="HTX78" s="0"/>
      <c r="HTY78" s="0"/>
      <c r="HTZ78" s="0"/>
      <c r="HUA78" s="0"/>
      <c r="HUB78" s="0"/>
      <c r="HUC78" s="0"/>
      <c r="HUD78" s="0"/>
      <c r="HUE78" s="0"/>
      <c r="HUF78" s="0"/>
      <c r="HUG78" s="0"/>
      <c r="HUH78" s="0"/>
      <c r="HUI78" s="0"/>
      <c r="HUJ78" s="0"/>
      <c r="HUK78" s="0"/>
      <c r="HUL78" s="0"/>
      <c r="HUM78" s="0"/>
      <c r="HUN78" s="0"/>
      <c r="HUO78" s="0"/>
      <c r="HUP78" s="0"/>
      <c r="HUQ78" s="0"/>
      <c r="HUR78" s="0"/>
      <c r="HUS78" s="0"/>
      <c r="HUT78" s="0"/>
      <c r="HUU78" s="0"/>
      <c r="HUV78" s="0"/>
      <c r="HUW78" s="0"/>
      <c r="HUX78" s="0"/>
      <c r="HUY78" s="0"/>
      <c r="HUZ78" s="0"/>
      <c r="HVA78" s="0"/>
      <c r="HVB78" s="0"/>
      <c r="HVC78" s="0"/>
      <c r="HVD78" s="0"/>
      <c r="HVE78" s="0"/>
      <c r="HVF78" s="0"/>
      <c r="HVG78" s="0"/>
      <c r="HVH78" s="0"/>
      <c r="HVI78" s="0"/>
      <c r="HVJ78" s="0"/>
      <c r="HVK78" s="0"/>
      <c r="HVL78" s="0"/>
      <c r="HVM78" s="0"/>
      <c r="HVN78" s="0"/>
      <c r="HVO78" s="0"/>
      <c r="HVP78" s="0"/>
      <c r="HVQ78" s="0"/>
      <c r="HVR78" s="0"/>
      <c r="HVS78" s="0"/>
      <c r="HVT78" s="0"/>
      <c r="HVU78" s="0"/>
      <c r="HVV78" s="0"/>
      <c r="HVW78" s="0"/>
      <c r="HVX78" s="0"/>
      <c r="HVY78" s="0"/>
      <c r="HVZ78" s="0"/>
      <c r="HWA78" s="0"/>
      <c r="HWB78" s="0"/>
      <c r="HWC78" s="0"/>
      <c r="HWD78" s="0"/>
      <c r="HWE78" s="0"/>
      <c r="HWF78" s="0"/>
      <c r="HWG78" s="0"/>
      <c r="HWH78" s="0"/>
      <c r="HWI78" s="0"/>
      <c r="HWJ78" s="0"/>
      <c r="HWK78" s="0"/>
      <c r="HWL78" s="0"/>
      <c r="HWM78" s="0"/>
      <c r="HWN78" s="0"/>
      <c r="HWO78" s="0"/>
      <c r="HWP78" s="0"/>
      <c r="HWQ78" s="0"/>
      <c r="HWR78" s="0"/>
      <c r="HWS78" s="0"/>
      <c r="HWT78" s="0"/>
      <c r="HWU78" s="0"/>
      <c r="HWV78" s="0"/>
      <c r="HWW78" s="0"/>
      <c r="HWX78" s="0"/>
      <c r="HWY78" s="0"/>
      <c r="HWZ78" s="0"/>
      <c r="HXA78" s="0"/>
      <c r="HXB78" s="0"/>
      <c r="HXC78" s="0"/>
      <c r="HXD78" s="0"/>
      <c r="HXE78" s="0"/>
      <c r="HXF78" s="0"/>
      <c r="HXG78" s="0"/>
      <c r="HXH78" s="0"/>
      <c r="HXI78" s="0"/>
      <c r="HXJ78" s="0"/>
      <c r="HXK78" s="0"/>
      <c r="HXL78" s="0"/>
      <c r="HXM78" s="0"/>
      <c r="HXN78" s="0"/>
      <c r="HXO78" s="0"/>
      <c r="HXP78" s="0"/>
      <c r="HXQ78" s="0"/>
      <c r="HXR78" s="0"/>
      <c r="HXS78" s="0"/>
      <c r="HXT78" s="0"/>
      <c r="HXU78" s="0"/>
      <c r="HXV78" s="0"/>
      <c r="HXW78" s="0"/>
      <c r="HXX78" s="0"/>
      <c r="HXY78" s="0"/>
      <c r="HXZ78" s="0"/>
      <c r="HYA78" s="0"/>
      <c r="HYB78" s="0"/>
      <c r="HYC78" s="0"/>
      <c r="HYD78" s="0"/>
      <c r="HYE78" s="0"/>
      <c r="HYF78" s="0"/>
      <c r="HYG78" s="0"/>
      <c r="HYH78" s="0"/>
      <c r="HYI78" s="0"/>
      <c r="HYJ78" s="0"/>
      <c r="HYK78" s="0"/>
      <c r="HYL78" s="0"/>
      <c r="HYM78" s="0"/>
      <c r="HYN78" s="0"/>
      <c r="HYO78" s="0"/>
      <c r="HYP78" s="0"/>
      <c r="HYQ78" s="0"/>
      <c r="HYR78" s="0"/>
      <c r="HYS78" s="0"/>
      <c r="HYT78" s="0"/>
      <c r="HYU78" s="0"/>
      <c r="HYV78" s="0"/>
      <c r="HYW78" s="0"/>
      <c r="HYX78" s="0"/>
      <c r="HYY78" s="0"/>
      <c r="HYZ78" s="0"/>
      <c r="HZA78" s="0"/>
      <c r="HZB78" s="0"/>
      <c r="HZC78" s="0"/>
      <c r="HZD78" s="0"/>
      <c r="HZE78" s="0"/>
      <c r="HZF78" s="0"/>
      <c r="HZG78" s="0"/>
      <c r="HZH78" s="0"/>
      <c r="HZI78" s="0"/>
      <c r="HZJ78" s="0"/>
      <c r="HZK78" s="0"/>
      <c r="HZL78" s="0"/>
      <c r="HZM78" s="0"/>
      <c r="HZN78" s="0"/>
      <c r="HZO78" s="0"/>
      <c r="HZP78" s="0"/>
      <c r="HZQ78" s="0"/>
      <c r="HZR78" s="0"/>
      <c r="HZS78" s="0"/>
      <c r="HZT78" s="0"/>
      <c r="HZU78" s="0"/>
      <c r="HZV78" s="0"/>
      <c r="HZW78" s="0"/>
      <c r="HZX78" s="0"/>
      <c r="HZY78" s="0"/>
      <c r="HZZ78" s="0"/>
      <c r="IAA78" s="0"/>
      <c r="IAB78" s="0"/>
      <c r="IAC78" s="0"/>
      <c r="IAD78" s="0"/>
      <c r="IAE78" s="0"/>
      <c r="IAF78" s="0"/>
      <c r="IAG78" s="0"/>
      <c r="IAH78" s="0"/>
      <c r="IAI78" s="0"/>
      <c r="IAJ78" s="0"/>
      <c r="IAK78" s="0"/>
      <c r="IAL78" s="0"/>
      <c r="IAM78" s="0"/>
      <c r="IAN78" s="0"/>
      <c r="IAO78" s="0"/>
      <c r="IAP78" s="0"/>
      <c r="IAQ78" s="0"/>
      <c r="IAR78" s="0"/>
      <c r="IAS78" s="0"/>
      <c r="IAT78" s="0"/>
      <c r="IAU78" s="0"/>
      <c r="IAV78" s="0"/>
      <c r="IAW78" s="0"/>
      <c r="IAX78" s="0"/>
      <c r="IAY78" s="0"/>
      <c r="IAZ78" s="0"/>
      <c r="IBA78" s="0"/>
      <c r="IBB78" s="0"/>
      <c r="IBC78" s="0"/>
      <c r="IBD78" s="0"/>
      <c r="IBE78" s="0"/>
      <c r="IBF78" s="0"/>
      <c r="IBG78" s="0"/>
      <c r="IBH78" s="0"/>
      <c r="IBI78" s="0"/>
      <c r="IBJ78" s="0"/>
      <c r="IBK78" s="0"/>
      <c r="IBL78" s="0"/>
      <c r="IBM78" s="0"/>
      <c r="IBN78" s="0"/>
      <c r="IBO78" s="0"/>
      <c r="IBP78" s="0"/>
      <c r="IBQ78" s="0"/>
      <c r="IBR78" s="0"/>
      <c r="IBS78" s="0"/>
      <c r="IBT78" s="0"/>
      <c r="IBU78" s="0"/>
      <c r="IBV78" s="0"/>
      <c r="IBW78" s="0"/>
      <c r="IBX78" s="0"/>
      <c r="IBY78" s="0"/>
      <c r="IBZ78" s="0"/>
      <c r="ICA78" s="0"/>
      <c r="ICB78" s="0"/>
      <c r="ICC78" s="0"/>
      <c r="ICD78" s="0"/>
      <c r="ICE78" s="0"/>
      <c r="ICF78" s="0"/>
      <c r="ICG78" s="0"/>
      <c r="ICH78" s="0"/>
      <c r="ICI78" s="0"/>
      <c r="ICJ78" s="0"/>
      <c r="ICK78" s="0"/>
      <c r="ICL78" s="0"/>
      <c r="ICM78" s="0"/>
      <c r="ICN78" s="0"/>
      <c r="ICO78" s="0"/>
      <c r="ICP78" s="0"/>
      <c r="ICQ78" s="0"/>
      <c r="ICR78" s="0"/>
      <c r="ICS78" s="0"/>
      <c r="ICT78" s="0"/>
      <c r="ICU78" s="0"/>
      <c r="ICV78" s="0"/>
      <c r="ICW78" s="0"/>
      <c r="ICX78" s="0"/>
      <c r="ICY78" s="0"/>
      <c r="ICZ78" s="0"/>
      <c r="IDA78" s="0"/>
      <c r="IDB78" s="0"/>
      <c r="IDC78" s="0"/>
      <c r="IDD78" s="0"/>
      <c r="IDE78" s="0"/>
      <c r="IDF78" s="0"/>
      <c r="IDG78" s="0"/>
      <c r="IDH78" s="0"/>
      <c r="IDI78" s="0"/>
      <c r="IDJ78" s="0"/>
      <c r="IDK78" s="0"/>
      <c r="IDL78" s="0"/>
      <c r="IDM78" s="0"/>
      <c r="IDN78" s="0"/>
      <c r="IDO78" s="0"/>
      <c r="IDP78" s="0"/>
      <c r="IDQ78" s="0"/>
      <c r="IDR78" s="0"/>
      <c r="IDS78" s="0"/>
      <c r="IDT78" s="0"/>
      <c r="IDU78" s="0"/>
      <c r="IDV78" s="0"/>
      <c r="IDW78" s="0"/>
      <c r="IDX78" s="0"/>
      <c r="IDY78" s="0"/>
      <c r="IDZ78" s="0"/>
      <c r="IEA78" s="0"/>
      <c r="IEB78" s="0"/>
      <c r="IEC78" s="0"/>
      <c r="IED78" s="0"/>
      <c r="IEE78" s="0"/>
      <c r="IEF78" s="0"/>
      <c r="IEG78" s="0"/>
      <c r="IEH78" s="0"/>
      <c r="IEI78" s="0"/>
      <c r="IEJ78" s="0"/>
      <c r="IEK78" s="0"/>
      <c r="IEL78" s="0"/>
      <c r="IEM78" s="0"/>
      <c r="IEN78" s="0"/>
      <c r="IEO78" s="0"/>
      <c r="IEP78" s="0"/>
      <c r="IEQ78" s="0"/>
      <c r="IER78" s="0"/>
      <c r="IES78" s="0"/>
      <c r="IET78" s="0"/>
      <c r="IEU78" s="0"/>
      <c r="IEV78" s="0"/>
      <c r="IEW78" s="0"/>
      <c r="IEX78" s="0"/>
      <c r="IEY78" s="0"/>
      <c r="IEZ78" s="0"/>
      <c r="IFA78" s="0"/>
      <c r="IFB78" s="0"/>
      <c r="IFC78" s="0"/>
      <c r="IFD78" s="0"/>
      <c r="IFE78" s="0"/>
      <c r="IFF78" s="0"/>
      <c r="IFG78" s="0"/>
      <c r="IFH78" s="0"/>
      <c r="IFI78" s="0"/>
      <c r="IFJ78" s="0"/>
      <c r="IFK78" s="0"/>
      <c r="IFL78" s="0"/>
      <c r="IFM78" s="0"/>
      <c r="IFN78" s="0"/>
      <c r="IFO78" s="0"/>
      <c r="IFP78" s="0"/>
      <c r="IFQ78" s="0"/>
      <c r="IFR78" s="0"/>
      <c r="IFS78" s="0"/>
      <c r="IFT78" s="0"/>
      <c r="IFU78" s="0"/>
      <c r="IFV78" s="0"/>
      <c r="IFW78" s="0"/>
      <c r="IFX78" s="0"/>
      <c r="IFY78" s="0"/>
      <c r="IFZ78" s="0"/>
      <c r="IGA78" s="0"/>
      <c r="IGB78" s="0"/>
      <c r="IGC78" s="0"/>
      <c r="IGD78" s="0"/>
      <c r="IGE78" s="0"/>
      <c r="IGF78" s="0"/>
      <c r="IGG78" s="0"/>
      <c r="IGH78" s="0"/>
      <c r="IGI78" s="0"/>
      <c r="IGJ78" s="0"/>
      <c r="IGK78" s="0"/>
      <c r="IGL78" s="0"/>
      <c r="IGM78" s="0"/>
      <c r="IGN78" s="0"/>
      <c r="IGO78" s="0"/>
      <c r="IGP78" s="0"/>
      <c r="IGQ78" s="0"/>
      <c r="IGR78" s="0"/>
      <c r="IGS78" s="0"/>
      <c r="IGT78" s="0"/>
      <c r="IGU78" s="0"/>
      <c r="IGV78" s="0"/>
      <c r="IGW78" s="0"/>
      <c r="IGX78" s="0"/>
      <c r="IGY78" s="0"/>
      <c r="IGZ78" s="0"/>
      <c r="IHA78" s="0"/>
      <c r="IHB78" s="0"/>
      <c r="IHC78" s="0"/>
      <c r="IHD78" s="0"/>
      <c r="IHE78" s="0"/>
      <c r="IHF78" s="0"/>
      <c r="IHG78" s="0"/>
      <c r="IHH78" s="0"/>
      <c r="IHI78" s="0"/>
      <c r="IHJ78" s="0"/>
      <c r="IHK78" s="0"/>
      <c r="IHL78" s="0"/>
      <c r="IHM78" s="0"/>
      <c r="IHN78" s="0"/>
      <c r="IHO78" s="0"/>
      <c r="IHP78" s="0"/>
      <c r="IHQ78" s="0"/>
      <c r="IHR78" s="0"/>
      <c r="IHS78" s="0"/>
      <c r="IHT78" s="0"/>
      <c r="IHU78" s="0"/>
      <c r="IHV78" s="0"/>
      <c r="IHW78" s="0"/>
      <c r="IHX78" s="0"/>
      <c r="IHY78" s="0"/>
      <c r="IHZ78" s="0"/>
      <c r="IIA78" s="0"/>
      <c r="IIB78" s="0"/>
      <c r="IIC78" s="0"/>
      <c r="IID78" s="0"/>
      <c r="IIE78" s="0"/>
      <c r="IIF78" s="0"/>
      <c r="IIG78" s="0"/>
      <c r="IIH78" s="0"/>
      <c r="III78" s="0"/>
      <c r="IIJ78" s="0"/>
      <c r="IIK78" s="0"/>
      <c r="IIL78" s="0"/>
      <c r="IIM78" s="0"/>
      <c r="IIN78" s="0"/>
      <c r="IIO78" s="0"/>
      <c r="IIP78" s="0"/>
      <c r="IIQ78" s="0"/>
      <c r="IIR78" s="0"/>
      <c r="IIS78" s="0"/>
      <c r="IIT78" s="0"/>
      <c r="IIU78" s="0"/>
      <c r="IIV78" s="0"/>
      <c r="IIW78" s="0"/>
      <c r="IIX78" s="0"/>
      <c r="IIY78" s="0"/>
      <c r="IIZ78" s="0"/>
      <c r="IJA78" s="0"/>
      <c r="IJB78" s="0"/>
      <c r="IJC78" s="0"/>
      <c r="IJD78" s="0"/>
      <c r="IJE78" s="0"/>
      <c r="IJF78" s="0"/>
      <c r="IJG78" s="0"/>
      <c r="IJH78" s="0"/>
      <c r="IJI78" s="0"/>
      <c r="IJJ78" s="0"/>
      <c r="IJK78" s="0"/>
      <c r="IJL78" s="0"/>
      <c r="IJM78" s="0"/>
      <c r="IJN78" s="0"/>
      <c r="IJO78" s="0"/>
      <c r="IJP78" s="0"/>
      <c r="IJQ78" s="0"/>
      <c r="IJR78" s="0"/>
      <c r="IJS78" s="0"/>
      <c r="IJT78" s="0"/>
      <c r="IJU78" s="0"/>
      <c r="IJV78" s="0"/>
      <c r="IJW78" s="0"/>
      <c r="IJX78" s="0"/>
      <c r="IJY78" s="0"/>
      <c r="IJZ78" s="0"/>
      <c r="IKA78" s="0"/>
      <c r="IKB78" s="0"/>
      <c r="IKC78" s="0"/>
      <c r="IKD78" s="0"/>
      <c r="IKE78" s="0"/>
      <c r="IKF78" s="0"/>
      <c r="IKG78" s="0"/>
      <c r="IKH78" s="0"/>
      <c r="IKI78" s="0"/>
      <c r="IKJ78" s="0"/>
      <c r="IKK78" s="0"/>
      <c r="IKL78" s="0"/>
      <c r="IKM78" s="0"/>
      <c r="IKN78" s="0"/>
      <c r="IKO78" s="0"/>
      <c r="IKP78" s="0"/>
      <c r="IKQ78" s="0"/>
      <c r="IKR78" s="0"/>
      <c r="IKS78" s="0"/>
      <c r="IKT78" s="0"/>
      <c r="IKU78" s="0"/>
      <c r="IKV78" s="0"/>
      <c r="IKW78" s="0"/>
      <c r="IKX78" s="0"/>
      <c r="IKY78" s="0"/>
      <c r="IKZ78" s="0"/>
      <c r="ILA78" s="0"/>
      <c r="ILB78" s="0"/>
      <c r="ILC78" s="0"/>
      <c r="ILD78" s="0"/>
      <c r="ILE78" s="0"/>
      <c r="ILF78" s="0"/>
      <c r="ILG78" s="0"/>
      <c r="ILH78" s="0"/>
      <c r="ILI78" s="0"/>
      <c r="ILJ78" s="0"/>
      <c r="ILK78" s="0"/>
      <c r="ILL78" s="0"/>
      <c r="ILM78" s="0"/>
      <c r="ILN78" s="0"/>
      <c r="ILO78" s="0"/>
      <c r="ILP78" s="0"/>
      <c r="ILQ78" s="0"/>
      <c r="ILR78" s="0"/>
      <c r="ILS78" s="0"/>
      <c r="ILT78" s="0"/>
      <c r="ILU78" s="0"/>
      <c r="ILV78" s="0"/>
      <c r="ILW78" s="0"/>
      <c r="ILX78" s="0"/>
      <c r="ILY78" s="0"/>
      <c r="ILZ78" s="0"/>
      <c r="IMA78" s="0"/>
      <c r="IMB78" s="0"/>
      <c r="IMC78" s="0"/>
      <c r="IMD78" s="0"/>
      <c r="IME78" s="0"/>
      <c r="IMF78" s="0"/>
      <c r="IMG78" s="0"/>
      <c r="IMH78" s="0"/>
      <c r="IMI78" s="0"/>
      <c r="IMJ78" s="0"/>
      <c r="IMK78" s="0"/>
      <c r="IML78" s="0"/>
      <c r="IMM78" s="0"/>
      <c r="IMN78" s="0"/>
      <c r="IMO78" s="0"/>
      <c r="IMP78" s="0"/>
      <c r="IMQ78" s="0"/>
      <c r="IMR78" s="0"/>
      <c r="IMS78" s="0"/>
      <c r="IMT78" s="0"/>
      <c r="IMU78" s="0"/>
      <c r="IMV78" s="0"/>
      <c r="IMW78" s="0"/>
      <c r="IMX78" s="0"/>
      <c r="IMY78" s="0"/>
      <c r="IMZ78" s="0"/>
      <c r="INA78" s="0"/>
      <c r="INB78" s="0"/>
      <c r="INC78" s="0"/>
      <c r="IND78" s="0"/>
      <c r="INE78" s="0"/>
      <c r="INF78" s="0"/>
      <c r="ING78" s="0"/>
      <c r="INH78" s="0"/>
      <c r="INI78" s="0"/>
      <c r="INJ78" s="0"/>
      <c r="INK78" s="0"/>
      <c r="INL78" s="0"/>
      <c r="INM78" s="0"/>
      <c r="INN78" s="0"/>
      <c r="INO78" s="0"/>
      <c r="INP78" s="0"/>
      <c r="INQ78" s="0"/>
      <c r="INR78" s="0"/>
      <c r="INS78" s="0"/>
      <c r="INT78" s="0"/>
      <c r="INU78" s="0"/>
      <c r="INV78" s="0"/>
      <c r="INW78" s="0"/>
      <c r="INX78" s="0"/>
      <c r="INY78" s="0"/>
      <c r="INZ78" s="0"/>
      <c r="IOA78" s="0"/>
      <c r="IOB78" s="0"/>
      <c r="IOC78" s="0"/>
      <c r="IOD78" s="0"/>
      <c r="IOE78" s="0"/>
      <c r="IOF78" s="0"/>
      <c r="IOG78" s="0"/>
      <c r="IOH78" s="0"/>
      <c r="IOI78" s="0"/>
      <c r="IOJ78" s="0"/>
      <c r="IOK78" s="0"/>
      <c r="IOL78" s="0"/>
      <c r="IOM78" s="0"/>
      <c r="ION78" s="0"/>
      <c r="IOO78" s="0"/>
      <c r="IOP78" s="0"/>
      <c r="IOQ78" s="0"/>
      <c r="IOR78" s="0"/>
      <c r="IOS78" s="0"/>
      <c r="IOT78" s="0"/>
      <c r="IOU78" s="0"/>
      <c r="IOV78" s="0"/>
      <c r="IOW78" s="0"/>
      <c r="IOX78" s="0"/>
      <c r="IOY78" s="0"/>
      <c r="IOZ78" s="0"/>
      <c r="IPA78" s="0"/>
      <c r="IPB78" s="0"/>
      <c r="IPC78" s="0"/>
      <c r="IPD78" s="0"/>
      <c r="IPE78" s="0"/>
      <c r="IPF78" s="0"/>
      <c r="IPG78" s="0"/>
      <c r="IPH78" s="0"/>
      <c r="IPI78" s="0"/>
      <c r="IPJ78" s="0"/>
      <c r="IPK78" s="0"/>
      <c r="IPL78" s="0"/>
      <c r="IPM78" s="0"/>
      <c r="IPN78" s="0"/>
      <c r="IPO78" s="0"/>
      <c r="IPP78" s="0"/>
      <c r="IPQ78" s="0"/>
      <c r="IPR78" s="0"/>
      <c r="IPS78" s="0"/>
      <c r="IPT78" s="0"/>
      <c r="IPU78" s="0"/>
      <c r="IPV78" s="0"/>
      <c r="IPW78" s="0"/>
      <c r="IPX78" s="0"/>
      <c r="IPY78" s="0"/>
      <c r="IPZ78" s="0"/>
      <c r="IQA78" s="0"/>
      <c r="IQB78" s="0"/>
      <c r="IQC78" s="0"/>
      <c r="IQD78" s="0"/>
      <c r="IQE78" s="0"/>
      <c r="IQF78" s="0"/>
      <c r="IQG78" s="0"/>
      <c r="IQH78" s="0"/>
      <c r="IQI78" s="0"/>
      <c r="IQJ78" s="0"/>
      <c r="IQK78" s="0"/>
      <c r="IQL78" s="0"/>
      <c r="IQM78" s="0"/>
      <c r="IQN78" s="0"/>
      <c r="IQO78" s="0"/>
      <c r="IQP78" s="0"/>
      <c r="IQQ78" s="0"/>
      <c r="IQR78" s="0"/>
      <c r="IQS78" s="0"/>
      <c r="IQT78" s="0"/>
      <c r="IQU78" s="0"/>
      <c r="IQV78" s="0"/>
      <c r="IQW78" s="0"/>
      <c r="IQX78" s="0"/>
      <c r="IQY78" s="0"/>
      <c r="IQZ78" s="0"/>
      <c r="IRA78" s="0"/>
      <c r="IRB78" s="0"/>
      <c r="IRC78" s="0"/>
      <c r="IRD78" s="0"/>
      <c r="IRE78" s="0"/>
      <c r="IRF78" s="0"/>
      <c r="IRG78" s="0"/>
      <c r="IRH78" s="0"/>
      <c r="IRI78" s="0"/>
      <c r="IRJ78" s="0"/>
      <c r="IRK78" s="0"/>
      <c r="IRL78" s="0"/>
      <c r="IRM78" s="0"/>
      <c r="IRN78" s="0"/>
      <c r="IRO78" s="0"/>
      <c r="IRP78" s="0"/>
      <c r="IRQ78" s="0"/>
      <c r="IRR78" s="0"/>
      <c r="IRS78" s="0"/>
      <c r="IRT78" s="0"/>
      <c r="IRU78" s="0"/>
      <c r="IRV78" s="0"/>
      <c r="IRW78" s="0"/>
      <c r="IRX78" s="0"/>
      <c r="IRY78" s="0"/>
      <c r="IRZ78" s="0"/>
      <c r="ISA78" s="0"/>
      <c r="ISB78" s="0"/>
      <c r="ISC78" s="0"/>
      <c r="ISD78" s="0"/>
      <c r="ISE78" s="0"/>
      <c r="ISF78" s="0"/>
      <c r="ISG78" s="0"/>
      <c r="ISH78" s="0"/>
      <c r="ISI78" s="0"/>
      <c r="ISJ78" s="0"/>
      <c r="ISK78" s="0"/>
      <c r="ISL78" s="0"/>
      <c r="ISM78" s="0"/>
      <c r="ISN78" s="0"/>
      <c r="ISO78" s="0"/>
      <c r="ISP78" s="0"/>
      <c r="ISQ78" s="0"/>
      <c r="ISR78" s="0"/>
      <c r="ISS78" s="0"/>
      <c r="IST78" s="0"/>
      <c r="ISU78" s="0"/>
      <c r="ISV78" s="0"/>
      <c r="ISW78" s="0"/>
      <c r="ISX78" s="0"/>
      <c r="ISY78" s="0"/>
      <c r="ISZ78" s="0"/>
      <c r="ITA78" s="0"/>
      <c r="ITB78" s="0"/>
      <c r="ITC78" s="0"/>
      <c r="ITD78" s="0"/>
      <c r="ITE78" s="0"/>
      <c r="ITF78" s="0"/>
      <c r="ITG78" s="0"/>
      <c r="ITH78" s="0"/>
      <c r="ITI78" s="0"/>
      <c r="ITJ78" s="0"/>
      <c r="ITK78" s="0"/>
      <c r="ITL78" s="0"/>
      <c r="ITM78" s="0"/>
      <c r="ITN78" s="0"/>
      <c r="ITO78" s="0"/>
      <c r="ITP78" s="0"/>
      <c r="ITQ78" s="0"/>
      <c r="ITR78" s="0"/>
      <c r="ITS78" s="0"/>
      <c r="ITT78" s="0"/>
      <c r="ITU78" s="0"/>
      <c r="ITV78" s="0"/>
      <c r="ITW78" s="0"/>
      <c r="ITX78" s="0"/>
      <c r="ITY78" s="0"/>
      <c r="ITZ78" s="0"/>
      <c r="IUA78" s="0"/>
      <c r="IUB78" s="0"/>
      <c r="IUC78" s="0"/>
      <c r="IUD78" s="0"/>
      <c r="IUE78" s="0"/>
      <c r="IUF78" s="0"/>
      <c r="IUG78" s="0"/>
      <c r="IUH78" s="0"/>
      <c r="IUI78" s="0"/>
      <c r="IUJ78" s="0"/>
      <c r="IUK78" s="0"/>
      <c r="IUL78" s="0"/>
      <c r="IUM78" s="0"/>
      <c r="IUN78" s="0"/>
      <c r="IUO78" s="0"/>
      <c r="IUP78" s="0"/>
      <c r="IUQ78" s="0"/>
      <c r="IUR78" s="0"/>
      <c r="IUS78" s="0"/>
      <c r="IUT78" s="0"/>
      <c r="IUU78" s="0"/>
      <c r="IUV78" s="0"/>
      <c r="IUW78" s="0"/>
      <c r="IUX78" s="0"/>
      <c r="IUY78" s="0"/>
      <c r="IUZ78" s="0"/>
      <c r="IVA78" s="0"/>
      <c r="IVB78" s="0"/>
      <c r="IVC78" s="0"/>
      <c r="IVD78" s="0"/>
      <c r="IVE78" s="0"/>
      <c r="IVF78" s="0"/>
      <c r="IVG78" s="0"/>
      <c r="IVH78" s="0"/>
      <c r="IVI78" s="0"/>
      <c r="IVJ78" s="0"/>
      <c r="IVK78" s="0"/>
      <c r="IVL78" s="0"/>
      <c r="IVM78" s="0"/>
      <c r="IVN78" s="0"/>
      <c r="IVO78" s="0"/>
      <c r="IVP78" s="0"/>
      <c r="IVQ78" s="0"/>
      <c r="IVR78" s="0"/>
      <c r="IVS78" s="0"/>
      <c r="IVT78" s="0"/>
      <c r="IVU78" s="0"/>
      <c r="IVV78" s="0"/>
      <c r="IVW78" s="0"/>
      <c r="IVX78" s="0"/>
      <c r="IVY78" s="0"/>
      <c r="IVZ78" s="0"/>
      <c r="IWA78" s="0"/>
      <c r="IWB78" s="0"/>
      <c r="IWC78" s="0"/>
      <c r="IWD78" s="0"/>
      <c r="IWE78" s="0"/>
      <c r="IWF78" s="0"/>
      <c r="IWG78" s="0"/>
      <c r="IWH78" s="0"/>
      <c r="IWI78" s="0"/>
      <c r="IWJ78" s="0"/>
      <c r="IWK78" s="0"/>
      <c r="IWL78" s="0"/>
      <c r="IWM78" s="0"/>
      <c r="IWN78" s="0"/>
      <c r="IWO78" s="0"/>
      <c r="IWP78" s="0"/>
      <c r="IWQ78" s="0"/>
      <c r="IWR78" s="0"/>
      <c r="IWS78" s="0"/>
      <c r="IWT78" s="0"/>
      <c r="IWU78" s="0"/>
      <c r="IWV78" s="0"/>
      <c r="IWW78" s="0"/>
      <c r="IWX78" s="0"/>
      <c r="IWY78" s="0"/>
      <c r="IWZ78" s="0"/>
      <c r="IXA78" s="0"/>
      <c r="IXB78" s="0"/>
      <c r="IXC78" s="0"/>
      <c r="IXD78" s="0"/>
      <c r="IXE78" s="0"/>
      <c r="IXF78" s="0"/>
      <c r="IXG78" s="0"/>
      <c r="IXH78" s="0"/>
      <c r="IXI78" s="0"/>
      <c r="IXJ78" s="0"/>
      <c r="IXK78" s="0"/>
      <c r="IXL78" s="0"/>
      <c r="IXM78" s="0"/>
      <c r="IXN78" s="0"/>
      <c r="IXO78" s="0"/>
      <c r="IXP78" s="0"/>
      <c r="IXQ78" s="0"/>
      <c r="IXR78" s="0"/>
      <c r="IXS78" s="0"/>
      <c r="IXT78" s="0"/>
      <c r="IXU78" s="0"/>
      <c r="IXV78" s="0"/>
      <c r="IXW78" s="0"/>
      <c r="IXX78" s="0"/>
      <c r="IXY78" s="0"/>
      <c r="IXZ78" s="0"/>
      <c r="IYA78" s="0"/>
      <c r="IYB78" s="0"/>
      <c r="IYC78" s="0"/>
      <c r="IYD78" s="0"/>
      <c r="IYE78" s="0"/>
      <c r="IYF78" s="0"/>
      <c r="IYG78" s="0"/>
      <c r="IYH78" s="0"/>
      <c r="IYI78" s="0"/>
      <c r="IYJ78" s="0"/>
      <c r="IYK78" s="0"/>
      <c r="IYL78" s="0"/>
      <c r="IYM78" s="0"/>
      <c r="IYN78" s="0"/>
      <c r="IYO78" s="0"/>
      <c r="IYP78" s="0"/>
      <c r="IYQ78" s="0"/>
      <c r="IYR78" s="0"/>
      <c r="IYS78" s="0"/>
      <c r="IYT78" s="0"/>
      <c r="IYU78" s="0"/>
      <c r="IYV78" s="0"/>
      <c r="IYW78" s="0"/>
      <c r="IYX78" s="0"/>
      <c r="IYY78" s="0"/>
      <c r="IYZ78" s="0"/>
      <c r="IZA78" s="0"/>
      <c r="IZB78" s="0"/>
      <c r="IZC78" s="0"/>
      <c r="IZD78" s="0"/>
      <c r="IZE78" s="0"/>
      <c r="IZF78" s="0"/>
      <c r="IZG78" s="0"/>
      <c r="IZH78" s="0"/>
      <c r="IZI78" s="0"/>
      <c r="IZJ78" s="0"/>
      <c r="IZK78" s="0"/>
      <c r="IZL78" s="0"/>
      <c r="IZM78" s="0"/>
      <c r="IZN78" s="0"/>
      <c r="IZO78" s="0"/>
      <c r="IZP78" s="0"/>
      <c r="IZQ78" s="0"/>
      <c r="IZR78" s="0"/>
      <c r="IZS78" s="0"/>
      <c r="IZT78" s="0"/>
      <c r="IZU78" s="0"/>
      <c r="IZV78" s="0"/>
      <c r="IZW78" s="0"/>
      <c r="IZX78" s="0"/>
      <c r="IZY78" s="0"/>
      <c r="IZZ78" s="0"/>
      <c r="JAA78" s="0"/>
      <c r="JAB78" s="0"/>
      <c r="JAC78" s="0"/>
      <c r="JAD78" s="0"/>
      <c r="JAE78" s="0"/>
      <c r="JAF78" s="0"/>
      <c r="JAG78" s="0"/>
      <c r="JAH78" s="0"/>
      <c r="JAI78" s="0"/>
      <c r="JAJ78" s="0"/>
      <c r="JAK78" s="0"/>
      <c r="JAL78" s="0"/>
      <c r="JAM78" s="0"/>
      <c r="JAN78" s="0"/>
      <c r="JAO78" s="0"/>
      <c r="JAP78" s="0"/>
      <c r="JAQ78" s="0"/>
      <c r="JAR78" s="0"/>
      <c r="JAS78" s="0"/>
      <c r="JAT78" s="0"/>
      <c r="JAU78" s="0"/>
      <c r="JAV78" s="0"/>
      <c r="JAW78" s="0"/>
      <c r="JAX78" s="0"/>
      <c r="JAY78" s="0"/>
      <c r="JAZ78" s="0"/>
      <c r="JBA78" s="0"/>
      <c r="JBB78" s="0"/>
      <c r="JBC78" s="0"/>
      <c r="JBD78" s="0"/>
      <c r="JBE78" s="0"/>
      <c r="JBF78" s="0"/>
      <c r="JBG78" s="0"/>
      <c r="JBH78" s="0"/>
      <c r="JBI78" s="0"/>
      <c r="JBJ78" s="0"/>
      <c r="JBK78" s="0"/>
      <c r="JBL78" s="0"/>
      <c r="JBM78" s="0"/>
      <c r="JBN78" s="0"/>
      <c r="JBO78" s="0"/>
      <c r="JBP78" s="0"/>
      <c r="JBQ78" s="0"/>
      <c r="JBR78" s="0"/>
      <c r="JBS78" s="0"/>
      <c r="JBT78" s="0"/>
      <c r="JBU78" s="0"/>
      <c r="JBV78" s="0"/>
      <c r="JBW78" s="0"/>
      <c r="JBX78" s="0"/>
      <c r="JBY78" s="0"/>
      <c r="JBZ78" s="0"/>
      <c r="JCA78" s="0"/>
      <c r="JCB78" s="0"/>
      <c r="JCC78" s="0"/>
      <c r="JCD78" s="0"/>
      <c r="JCE78" s="0"/>
      <c r="JCF78" s="0"/>
      <c r="JCG78" s="0"/>
      <c r="JCH78" s="0"/>
      <c r="JCI78" s="0"/>
      <c r="JCJ78" s="0"/>
      <c r="JCK78" s="0"/>
      <c r="JCL78" s="0"/>
      <c r="JCM78" s="0"/>
      <c r="JCN78" s="0"/>
      <c r="JCO78" s="0"/>
      <c r="JCP78" s="0"/>
      <c r="JCQ78" s="0"/>
      <c r="JCR78" s="0"/>
      <c r="JCS78" s="0"/>
      <c r="JCT78" s="0"/>
      <c r="JCU78" s="0"/>
      <c r="JCV78" s="0"/>
      <c r="JCW78" s="0"/>
      <c r="JCX78" s="0"/>
      <c r="JCY78" s="0"/>
      <c r="JCZ78" s="0"/>
      <c r="JDA78" s="0"/>
      <c r="JDB78" s="0"/>
      <c r="JDC78" s="0"/>
      <c r="JDD78" s="0"/>
      <c r="JDE78" s="0"/>
      <c r="JDF78" s="0"/>
      <c r="JDG78" s="0"/>
      <c r="JDH78" s="0"/>
      <c r="JDI78" s="0"/>
      <c r="JDJ78" s="0"/>
      <c r="JDK78" s="0"/>
      <c r="JDL78" s="0"/>
      <c r="JDM78" s="0"/>
      <c r="JDN78" s="0"/>
      <c r="JDO78" s="0"/>
      <c r="JDP78" s="0"/>
      <c r="JDQ78" s="0"/>
      <c r="JDR78" s="0"/>
      <c r="JDS78" s="0"/>
      <c r="JDT78" s="0"/>
      <c r="JDU78" s="0"/>
      <c r="JDV78" s="0"/>
      <c r="JDW78" s="0"/>
      <c r="JDX78" s="0"/>
      <c r="JDY78" s="0"/>
      <c r="JDZ78" s="0"/>
      <c r="JEA78" s="0"/>
      <c r="JEB78" s="0"/>
      <c r="JEC78" s="0"/>
      <c r="JED78" s="0"/>
      <c r="JEE78" s="0"/>
      <c r="JEF78" s="0"/>
      <c r="JEG78" s="0"/>
      <c r="JEH78" s="0"/>
      <c r="JEI78" s="0"/>
      <c r="JEJ78" s="0"/>
      <c r="JEK78" s="0"/>
      <c r="JEL78" s="0"/>
      <c r="JEM78" s="0"/>
      <c r="JEN78" s="0"/>
      <c r="JEO78" s="0"/>
      <c r="JEP78" s="0"/>
      <c r="JEQ78" s="0"/>
      <c r="JER78" s="0"/>
      <c r="JES78" s="0"/>
      <c r="JET78" s="0"/>
      <c r="JEU78" s="0"/>
      <c r="JEV78" s="0"/>
      <c r="JEW78" s="0"/>
      <c r="JEX78" s="0"/>
      <c r="JEY78" s="0"/>
      <c r="JEZ78" s="0"/>
      <c r="JFA78" s="0"/>
      <c r="JFB78" s="0"/>
      <c r="JFC78" s="0"/>
      <c r="JFD78" s="0"/>
      <c r="JFE78" s="0"/>
      <c r="JFF78" s="0"/>
      <c r="JFG78" s="0"/>
      <c r="JFH78" s="0"/>
      <c r="JFI78" s="0"/>
      <c r="JFJ78" s="0"/>
      <c r="JFK78" s="0"/>
      <c r="JFL78" s="0"/>
      <c r="JFM78" s="0"/>
      <c r="JFN78" s="0"/>
      <c r="JFO78" s="0"/>
      <c r="JFP78" s="0"/>
      <c r="JFQ78" s="0"/>
      <c r="JFR78" s="0"/>
      <c r="JFS78" s="0"/>
      <c r="JFT78" s="0"/>
      <c r="JFU78" s="0"/>
      <c r="JFV78" s="0"/>
      <c r="JFW78" s="0"/>
      <c r="JFX78" s="0"/>
      <c r="JFY78" s="0"/>
      <c r="JFZ78" s="0"/>
      <c r="JGA78" s="0"/>
      <c r="JGB78" s="0"/>
      <c r="JGC78" s="0"/>
      <c r="JGD78" s="0"/>
      <c r="JGE78" s="0"/>
      <c r="JGF78" s="0"/>
      <c r="JGG78" s="0"/>
      <c r="JGH78" s="0"/>
      <c r="JGI78" s="0"/>
      <c r="JGJ78" s="0"/>
      <c r="JGK78" s="0"/>
      <c r="JGL78" s="0"/>
      <c r="JGM78" s="0"/>
      <c r="JGN78" s="0"/>
      <c r="JGO78" s="0"/>
      <c r="JGP78" s="0"/>
      <c r="JGQ78" s="0"/>
      <c r="JGR78" s="0"/>
      <c r="JGS78" s="0"/>
      <c r="JGT78" s="0"/>
      <c r="JGU78" s="0"/>
      <c r="JGV78" s="0"/>
      <c r="JGW78" s="0"/>
      <c r="JGX78" s="0"/>
      <c r="JGY78" s="0"/>
      <c r="JGZ78" s="0"/>
      <c r="JHA78" s="0"/>
      <c r="JHB78" s="0"/>
      <c r="JHC78" s="0"/>
      <c r="JHD78" s="0"/>
      <c r="JHE78" s="0"/>
      <c r="JHF78" s="0"/>
      <c r="JHG78" s="0"/>
      <c r="JHH78" s="0"/>
      <c r="JHI78" s="0"/>
      <c r="JHJ78" s="0"/>
      <c r="JHK78" s="0"/>
      <c r="JHL78" s="0"/>
      <c r="JHM78" s="0"/>
      <c r="JHN78" s="0"/>
      <c r="JHO78" s="0"/>
      <c r="JHP78" s="0"/>
      <c r="JHQ78" s="0"/>
      <c r="JHR78" s="0"/>
      <c r="JHS78" s="0"/>
      <c r="JHT78" s="0"/>
      <c r="JHU78" s="0"/>
      <c r="JHV78" s="0"/>
      <c r="JHW78" s="0"/>
      <c r="JHX78" s="0"/>
      <c r="JHY78" s="0"/>
      <c r="JHZ78" s="0"/>
      <c r="JIA78" s="0"/>
      <c r="JIB78" s="0"/>
      <c r="JIC78" s="0"/>
      <c r="JID78" s="0"/>
      <c r="JIE78" s="0"/>
      <c r="JIF78" s="0"/>
      <c r="JIG78" s="0"/>
      <c r="JIH78" s="0"/>
      <c r="JII78" s="0"/>
      <c r="JIJ78" s="0"/>
      <c r="JIK78" s="0"/>
      <c r="JIL78" s="0"/>
      <c r="JIM78" s="0"/>
      <c r="JIN78" s="0"/>
      <c r="JIO78" s="0"/>
      <c r="JIP78" s="0"/>
      <c r="JIQ78" s="0"/>
      <c r="JIR78" s="0"/>
      <c r="JIS78" s="0"/>
      <c r="JIT78" s="0"/>
      <c r="JIU78" s="0"/>
      <c r="JIV78" s="0"/>
      <c r="JIW78" s="0"/>
      <c r="JIX78" s="0"/>
      <c r="JIY78" s="0"/>
      <c r="JIZ78" s="0"/>
      <c r="JJA78" s="0"/>
      <c r="JJB78" s="0"/>
      <c r="JJC78" s="0"/>
      <c r="JJD78" s="0"/>
      <c r="JJE78" s="0"/>
      <c r="JJF78" s="0"/>
      <c r="JJG78" s="0"/>
      <c r="JJH78" s="0"/>
      <c r="JJI78" s="0"/>
      <c r="JJJ78" s="0"/>
      <c r="JJK78" s="0"/>
      <c r="JJL78" s="0"/>
      <c r="JJM78" s="0"/>
      <c r="JJN78" s="0"/>
      <c r="JJO78" s="0"/>
      <c r="JJP78" s="0"/>
      <c r="JJQ78" s="0"/>
      <c r="JJR78" s="0"/>
      <c r="JJS78" s="0"/>
      <c r="JJT78" s="0"/>
      <c r="JJU78" s="0"/>
      <c r="JJV78" s="0"/>
      <c r="JJW78" s="0"/>
      <c r="JJX78" s="0"/>
      <c r="JJY78" s="0"/>
      <c r="JJZ78" s="0"/>
      <c r="JKA78" s="0"/>
      <c r="JKB78" s="0"/>
      <c r="JKC78" s="0"/>
      <c r="JKD78" s="0"/>
      <c r="JKE78" s="0"/>
      <c r="JKF78" s="0"/>
      <c r="JKG78" s="0"/>
      <c r="JKH78" s="0"/>
      <c r="JKI78" s="0"/>
      <c r="JKJ78" s="0"/>
      <c r="JKK78" s="0"/>
      <c r="JKL78" s="0"/>
      <c r="JKM78" s="0"/>
      <c r="JKN78" s="0"/>
      <c r="JKO78" s="0"/>
      <c r="JKP78" s="0"/>
      <c r="JKQ78" s="0"/>
      <c r="JKR78" s="0"/>
      <c r="JKS78" s="0"/>
      <c r="JKT78" s="0"/>
      <c r="JKU78" s="0"/>
      <c r="JKV78" s="0"/>
      <c r="JKW78" s="0"/>
      <c r="JKX78" s="0"/>
      <c r="JKY78" s="0"/>
      <c r="JKZ78" s="0"/>
      <c r="JLA78" s="0"/>
      <c r="JLB78" s="0"/>
      <c r="JLC78" s="0"/>
      <c r="JLD78" s="0"/>
      <c r="JLE78" s="0"/>
      <c r="JLF78" s="0"/>
      <c r="JLG78" s="0"/>
      <c r="JLH78" s="0"/>
      <c r="JLI78" s="0"/>
      <c r="JLJ78" s="0"/>
      <c r="JLK78" s="0"/>
      <c r="JLL78" s="0"/>
      <c r="JLM78" s="0"/>
      <c r="JLN78" s="0"/>
      <c r="JLO78" s="0"/>
      <c r="JLP78" s="0"/>
      <c r="JLQ78" s="0"/>
      <c r="JLR78" s="0"/>
      <c r="JLS78" s="0"/>
      <c r="JLT78" s="0"/>
      <c r="JLU78" s="0"/>
      <c r="JLV78" s="0"/>
      <c r="JLW78" s="0"/>
      <c r="JLX78" s="0"/>
      <c r="JLY78" s="0"/>
      <c r="JLZ78" s="0"/>
      <c r="JMA78" s="0"/>
      <c r="JMB78" s="0"/>
      <c r="JMC78" s="0"/>
      <c r="JMD78" s="0"/>
      <c r="JME78" s="0"/>
      <c r="JMF78" s="0"/>
      <c r="JMG78" s="0"/>
      <c r="JMH78" s="0"/>
      <c r="JMI78" s="0"/>
      <c r="JMJ78" s="0"/>
      <c r="JMK78" s="0"/>
      <c r="JML78" s="0"/>
      <c r="JMM78" s="0"/>
      <c r="JMN78" s="0"/>
      <c r="JMO78" s="0"/>
      <c r="JMP78" s="0"/>
      <c r="JMQ78" s="0"/>
      <c r="JMR78" s="0"/>
      <c r="JMS78" s="0"/>
      <c r="JMT78" s="0"/>
      <c r="JMU78" s="0"/>
      <c r="JMV78" s="0"/>
      <c r="JMW78" s="0"/>
      <c r="JMX78" s="0"/>
      <c r="JMY78" s="0"/>
      <c r="JMZ78" s="0"/>
      <c r="JNA78" s="0"/>
      <c r="JNB78" s="0"/>
      <c r="JNC78" s="0"/>
      <c r="JND78" s="0"/>
      <c r="JNE78" s="0"/>
      <c r="JNF78" s="0"/>
      <c r="JNG78" s="0"/>
      <c r="JNH78" s="0"/>
      <c r="JNI78" s="0"/>
      <c r="JNJ78" s="0"/>
      <c r="JNK78" s="0"/>
      <c r="JNL78" s="0"/>
      <c r="JNM78" s="0"/>
      <c r="JNN78" s="0"/>
      <c r="JNO78" s="0"/>
      <c r="JNP78" s="0"/>
      <c r="JNQ78" s="0"/>
      <c r="JNR78" s="0"/>
      <c r="JNS78" s="0"/>
      <c r="JNT78" s="0"/>
      <c r="JNU78" s="0"/>
      <c r="JNV78" s="0"/>
      <c r="JNW78" s="0"/>
      <c r="JNX78" s="0"/>
      <c r="JNY78" s="0"/>
      <c r="JNZ78" s="0"/>
      <c r="JOA78" s="0"/>
      <c r="JOB78" s="0"/>
      <c r="JOC78" s="0"/>
      <c r="JOD78" s="0"/>
      <c r="JOE78" s="0"/>
      <c r="JOF78" s="0"/>
      <c r="JOG78" s="0"/>
      <c r="JOH78" s="0"/>
      <c r="JOI78" s="0"/>
      <c r="JOJ78" s="0"/>
      <c r="JOK78" s="0"/>
      <c r="JOL78" s="0"/>
      <c r="JOM78" s="0"/>
      <c r="JON78" s="0"/>
      <c r="JOO78" s="0"/>
      <c r="JOP78" s="0"/>
      <c r="JOQ78" s="0"/>
      <c r="JOR78" s="0"/>
      <c r="JOS78" s="0"/>
      <c r="JOT78" s="0"/>
      <c r="JOU78" s="0"/>
      <c r="JOV78" s="0"/>
      <c r="JOW78" s="0"/>
      <c r="JOX78" s="0"/>
      <c r="JOY78" s="0"/>
      <c r="JOZ78" s="0"/>
      <c r="JPA78" s="0"/>
      <c r="JPB78" s="0"/>
      <c r="JPC78" s="0"/>
      <c r="JPD78" s="0"/>
      <c r="JPE78" s="0"/>
      <c r="JPF78" s="0"/>
      <c r="JPG78" s="0"/>
      <c r="JPH78" s="0"/>
      <c r="JPI78" s="0"/>
      <c r="JPJ78" s="0"/>
      <c r="JPK78" s="0"/>
      <c r="JPL78" s="0"/>
      <c r="JPM78" s="0"/>
      <c r="JPN78" s="0"/>
      <c r="JPO78" s="0"/>
      <c r="JPP78" s="0"/>
      <c r="JPQ78" s="0"/>
      <c r="JPR78" s="0"/>
      <c r="JPS78" s="0"/>
      <c r="JPT78" s="0"/>
      <c r="JPU78" s="0"/>
      <c r="JPV78" s="0"/>
      <c r="JPW78" s="0"/>
      <c r="JPX78" s="0"/>
      <c r="JPY78" s="0"/>
      <c r="JPZ78" s="0"/>
      <c r="JQA78" s="0"/>
      <c r="JQB78" s="0"/>
      <c r="JQC78" s="0"/>
      <c r="JQD78" s="0"/>
      <c r="JQE78" s="0"/>
      <c r="JQF78" s="0"/>
      <c r="JQG78" s="0"/>
      <c r="JQH78" s="0"/>
      <c r="JQI78" s="0"/>
      <c r="JQJ78" s="0"/>
      <c r="JQK78" s="0"/>
      <c r="JQL78" s="0"/>
      <c r="JQM78" s="0"/>
      <c r="JQN78" s="0"/>
      <c r="JQO78" s="0"/>
      <c r="JQP78" s="0"/>
      <c r="JQQ78" s="0"/>
      <c r="JQR78" s="0"/>
      <c r="JQS78" s="0"/>
      <c r="JQT78" s="0"/>
      <c r="JQU78" s="0"/>
      <c r="JQV78" s="0"/>
      <c r="JQW78" s="0"/>
      <c r="JQX78" s="0"/>
      <c r="JQY78" s="0"/>
      <c r="JQZ78" s="0"/>
      <c r="JRA78" s="0"/>
      <c r="JRB78" s="0"/>
      <c r="JRC78" s="0"/>
      <c r="JRD78" s="0"/>
      <c r="JRE78" s="0"/>
      <c r="JRF78" s="0"/>
      <c r="JRG78" s="0"/>
      <c r="JRH78" s="0"/>
      <c r="JRI78" s="0"/>
      <c r="JRJ78" s="0"/>
      <c r="JRK78" s="0"/>
      <c r="JRL78" s="0"/>
      <c r="JRM78" s="0"/>
      <c r="JRN78" s="0"/>
      <c r="JRO78" s="0"/>
      <c r="JRP78" s="0"/>
      <c r="JRQ78" s="0"/>
      <c r="JRR78" s="0"/>
      <c r="JRS78" s="0"/>
      <c r="JRT78" s="0"/>
      <c r="JRU78" s="0"/>
      <c r="JRV78" s="0"/>
      <c r="JRW78" s="0"/>
      <c r="JRX78" s="0"/>
      <c r="JRY78" s="0"/>
      <c r="JRZ78" s="0"/>
      <c r="JSA78" s="0"/>
      <c r="JSB78" s="0"/>
      <c r="JSC78" s="0"/>
      <c r="JSD78" s="0"/>
      <c r="JSE78" s="0"/>
      <c r="JSF78" s="0"/>
      <c r="JSG78" s="0"/>
      <c r="JSH78" s="0"/>
      <c r="JSI78" s="0"/>
      <c r="JSJ78" s="0"/>
      <c r="JSK78" s="0"/>
      <c r="JSL78" s="0"/>
      <c r="JSM78" s="0"/>
      <c r="JSN78" s="0"/>
      <c r="JSO78" s="0"/>
      <c r="JSP78" s="0"/>
      <c r="JSQ78" s="0"/>
      <c r="JSR78" s="0"/>
      <c r="JSS78" s="0"/>
      <c r="JST78" s="0"/>
      <c r="JSU78" s="0"/>
      <c r="JSV78" s="0"/>
      <c r="JSW78" s="0"/>
      <c r="JSX78" s="0"/>
      <c r="JSY78" s="0"/>
      <c r="JSZ78" s="0"/>
      <c r="JTA78" s="0"/>
      <c r="JTB78" s="0"/>
      <c r="JTC78" s="0"/>
      <c r="JTD78" s="0"/>
      <c r="JTE78" s="0"/>
      <c r="JTF78" s="0"/>
      <c r="JTG78" s="0"/>
      <c r="JTH78" s="0"/>
      <c r="JTI78" s="0"/>
      <c r="JTJ78" s="0"/>
      <c r="JTK78" s="0"/>
      <c r="JTL78" s="0"/>
      <c r="JTM78" s="0"/>
      <c r="JTN78" s="0"/>
      <c r="JTO78" s="0"/>
      <c r="JTP78" s="0"/>
      <c r="JTQ78" s="0"/>
      <c r="JTR78" s="0"/>
      <c r="JTS78" s="0"/>
      <c r="JTT78" s="0"/>
      <c r="JTU78" s="0"/>
      <c r="JTV78" s="0"/>
      <c r="JTW78" s="0"/>
      <c r="JTX78" s="0"/>
      <c r="JTY78" s="0"/>
      <c r="JTZ78" s="0"/>
      <c r="JUA78" s="0"/>
      <c r="JUB78" s="0"/>
      <c r="JUC78" s="0"/>
      <c r="JUD78" s="0"/>
      <c r="JUE78" s="0"/>
      <c r="JUF78" s="0"/>
      <c r="JUG78" s="0"/>
      <c r="JUH78" s="0"/>
      <c r="JUI78" s="0"/>
      <c r="JUJ78" s="0"/>
      <c r="JUK78" s="0"/>
      <c r="JUL78" s="0"/>
      <c r="JUM78" s="0"/>
      <c r="JUN78" s="0"/>
      <c r="JUO78" s="0"/>
      <c r="JUP78" s="0"/>
      <c r="JUQ78" s="0"/>
      <c r="JUR78" s="0"/>
      <c r="JUS78" s="0"/>
      <c r="JUT78" s="0"/>
      <c r="JUU78" s="0"/>
      <c r="JUV78" s="0"/>
      <c r="JUW78" s="0"/>
      <c r="JUX78" s="0"/>
      <c r="JUY78" s="0"/>
      <c r="JUZ78" s="0"/>
      <c r="JVA78" s="0"/>
      <c r="JVB78" s="0"/>
      <c r="JVC78" s="0"/>
      <c r="JVD78" s="0"/>
      <c r="JVE78" s="0"/>
      <c r="JVF78" s="0"/>
      <c r="JVG78" s="0"/>
      <c r="JVH78" s="0"/>
      <c r="JVI78" s="0"/>
      <c r="JVJ78" s="0"/>
      <c r="JVK78" s="0"/>
      <c r="JVL78" s="0"/>
      <c r="JVM78" s="0"/>
      <c r="JVN78" s="0"/>
      <c r="JVO78" s="0"/>
      <c r="JVP78" s="0"/>
      <c r="JVQ78" s="0"/>
      <c r="JVR78" s="0"/>
      <c r="JVS78" s="0"/>
      <c r="JVT78" s="0"/>
      <c r="JVU78" s="0"/>
      <c r="JVV78" s="0"/>
      <c r="JVW78" s="0"/>
      <c r="JVX78" s="0"/>
      <c r="JVY78" s="0"/>
      <c r="JVZ78" s="0"/>
      <c r="JWA78" s="0"/>
      <c r="JWB78" s="0"/>
      <c r="JWC78" s="0"/>
      <c r="JWD78" s="0"/>
      <c r="JWE78" s="0"/>
      <c r="JWF78" s="0"/>
      <c r="JWG78" s="0"/>
      <c r="JWH78" s="0"/>
      <c r="JWI78" s="0"/>
      <c r="JWJ78" s="0"/>
      <c r="JWK78" s="0"/>
      <c r="JWL78" s="0"/>
      <c r="JWM78" s="0"/>
      <c r="JWN78" s="0"/>
      <c r="JWO78" s="0"/>
      <c r="JWP78" s="0"/>
      <c r="JWQ78" s="0"/>
      <c r="JWR78" s="0"/>
      <c r="JWS78" s="0"/>
      <c r="JWT78" s="0"/>
      <c r="JWU78" s="0"/>
      <c r="JWV78" s="0"/>
      <c r="JWW78" s="0"/>
      <c r="JWX78" s="0"/>
      <c r="JWY78" s="0"/>
      <c r="JWZ78" s="0"/>
      <c r="JXA78" s="0"/>
      <c r="JXB78" s="0"/>
      <c r="JXC78" s="0"/>
      <c r="JXD78" s="0"/>
      <c r="JXE78" s="0"/>
      <c r="JXF78" s="0"/>
      <c r="JXG78" s="0"/>
      <c r="JXH78" s="0"/>
      <c r="JXI78" s="0"/>
      <c r="JXJ78" s="0"/>
      <c r="JXK78" s="0"/>
      <c r="JXL78" s="0"/>
      <c r="JXM78" s="0"/>
      <c r="JXN78" s="0"/>
      <c r="JXO78" s="0"/>
      <c r="JXP78" s="0"/>
      <c r="JXQ78" s="0"/>
      <c r="JXR78" s="0"/>
      <c r="JXS78" s="0"/>
      <c r="JXT78" s="0"/>
      <c r="JXU78" s="0"/>
      <c r="JXV78" s="0"/>
      <c r="JXW78" s="0"/>
      <c r="JXX78" s="0"/>
      <c r="JXY78" s="0"/>
      <c r="JXZ78" s="0"/>
      <c r="JYA78" s="0"/>
      <c r="JYB78" s="0"/>
      <c r="JYC78" s="0"/>
      <c r="JYD78" s="0"/>
      <c r="JYE78" s="0"/>
      <c r="JYF78" s="0"/>
      <c r="JYG78" s="0"/>
      <c r="JYH78" s="0"/>
      <c r="JYI78" s="0"/>
      <c r="JYJ78" s="0"/>
      <c r="JYK78" s="0"/>
      <c r="JYL78" s="0"/>
      <c r="JYM78" s="0"/>
      <c r="JYN78" s="0"/>
      <c r="JYO78" s="0"/>
      <c r="JYP78" s="0"/>
      <c r="JYQ78" s="0"/>
      <c r="JYR78" s="0"/>
      <c r="JYS78" s="0"/>
      <c r="JYT78" s="0"/>
      <c r="JYU78" s="0"/>
      <c r="JYV78" s="0"/>
      <c r="JYW78" s="0"/>
      <c r="JYX78" s="0"/>
      <c r="JYY78" s="0"/>
      <c r="JYZ78" s="0"/>
      <c r="JZA78" s="0"/>
      <c r="JZB78" s="0"/>
      <c r="JZC78" s="0"/>
      <c r="JZD78" s="0"/>
      <c r="JZE78" s="0"/>
      <c r="JZF78" s="0"/>
      <c r="JZG78" s="0"/>
      <c r="JZH78" s="0"/>
      <c r="JZI78" s="0"/>
      <c r="JZJ78" s="0"/>
      <c r="JZK78" s="0"/>
      <c r="JZL78" s="0"/>
      <c r="JZM78" s="0"/>
      <c r="JZN78" s="0"/>
      <c r="JZO78" s="0"/>
      <c r="JZP78" s="0"/>
      <c r="JZQ78" s="0"/>
      <c r="JZR78" s="0"/>
      <c r="JZS78" s="0"/>
      <c r="JZT78" s="0"/>
      <c r="JZU78" s="0"/>
      <c r="JZV78" s="0"/>
      <c r="JZW78" s="0"/>
      <c r="JZX78" s="0"/>
      <c r="JZY78" s="0"/>
      <c r="JZZ78" s="0"/>
      <c r="KAA78" s="0"/>
      <c r="KAB78" s="0"/>
      <c r="KAC78" s="0"/>
      <c r="KAD78" s="0"/>
      <c r="KAE78" s="0"/>
      <c r="KAF78" s="0"/>
      <c r="KAG78" s="0"/>
      <c r="KAH78" s="0"/>
      <c r="KAI78" s="0"/>
      <c r="KAJ78" s="0"/>
      <c r="KAK78" s="0"/>
      <c r="KAL78" s="0"/>
      <c r="KAM78" s="0"/>
      <c r="KAN78" s="0"/>
      <c r="KAO78" s="0"/>
      <c r="KAP78" s="0"/>
      <c r="KAQ78" s="0"/>
      <c r="KAR78" s="0"/>
      <c r="KAS78" s="0"/>
      <c r="KAT78" s="0"/>
      <c r="KAU78" s="0"/>
      <c r="KAV78" s="0"/>
      <c r="KAW78" s="0"/>
      <c r="KAX78" s="0"/>
      <c r="KAY78" s="0"/>
      <c r="KAZ78" s="0"/>
      <c r="KBA78" s="0"/>
      <c r="KBB78" s="0"/>
      <c r="KBC78" s="0"/>
      <c r="KBD78" s="0"/>
      <c r="KBE78" s="0"/>
      <c r="KBF78" s="0"/>
      <c r="KBG78" s="0"/>
      <c r="KBH78" s="0"/>
      <c r="KBI78" s="0"/>
      <c r="KBJ78" s="0"/>
      <c r="KBK78" s="0"/>
      <c r="KBL78" s="0"/>
      <c r="KBM78" s="0"/>
      <c r="KBN78" s="0"/>
      <c r="KBO78" s="0"/>
      <c r="KBP78" s="0"/>
      <c r="KBQ78" s="0"/>
      <c r="KBR78" s="0"/>
      <c r="KBS78" s="0"/>
      <c r="KBT78" s="0"/>
      <c r="KBU78" s="0"/>
      <c r="KBV78" s="0"/>
      <c r="KBW78" s="0"/>
      <c r="KBX78" s="0"/>
      <c r="KBY78" s="0"/>
      <c r="KBZ78" s="0"/>
      <c r="KCA78" s="0"/>
      <c r="KCB78" s="0"/>
      <c r="KCC78" s="0"/>
      <c r="KCD78" s="0"/>
      <c r="KCE78" s="0"/>
      <c r="KCF78" s="0"/>
      <c r="KCG78" s="0"/>
      <c r="KCH78" s="0"/>
      <c r="KCI78" s="0"/>
      <c r="KCJ78" s="0"/>
      <c r="KCK78" s="0"/>
      <c r="KCL78" s="0"/>
      <c r="KCM78" s="0"/>
      <c r="KCN78" s="0"/>
      <c r="KCO78" s="0"/>
      <c r="KCP78" s="0"/>
      <c r="KCQ78" s="0"/>
      <c r="KCR78" s="0"/>
      <c r="KCS78" s="0"/>
      <c r="KCT78" s="0"/>
      <c r="KCU78" s="0"/>
      <c r="KCV78" s="0"/>
      <c r="KCW78" s="0"/>
      <c r="KCX78" s="0"/>
      <c r="KCY78" s="0"/>
      <c r="KCZ78" s="0"/>
      <c r="KDA78" s="0"/>
      <c r="KDB78" s="0"/>
      <c r="KDC78" s="0"/>
      <c r="KDD78" s="0"/>
      <c r="KDE78" s="0"/>
      <c r="KDF78" s="0"/>
      <c r="KDG78" s="0"/>
      <c r="KDH78" s="0"/>
      <c r="KDI78" s="0"/>
      <c r="KDJ78" s="0"/>
      <c r="KDK78" s="0"/>
      <c r="KDL78" s="0"/>
      <c r="KDM78" s="0"/>
      <c r="KDN78" s="0"/>
      <c r="KDO78" s="0"/>
      <c r="KDP78" s="0"/>
      <c r="KDQ78" s="0"/>
      <c r="KDR78" s="0"/>
      <c r="KDS78" s="0"/>
      <c r="KDT78" s="0"/>
      <c r="KDU78" s="0"/>
      <c r="KDV78" s="0"/>
      <c r="KDW78" s="0"/>
      <c r="KDX78" s="0"/>
      <c r="KDY78" s="0"/>
      <c r="KDZ78" s="0"/>
      <c r="KEA78" s="0"/>
      <c r="KEB78" s="0"/>
      <c r="KEC78" s="0"/>
      <c r="KED78" s="0"/>
      <c r="KEE78" s="0"/>
      <c r="KEF78" s="0"/>
      <c r="KEG78" s="0"/>
      <c r="KEH78" s="0"/>
      <c r="KEI78" s="0"/>
      <c r="KEJ78" s="0"/>
      <c r="KEK78" s="0"/>
      <c r="KEL78" s="0"/>
      <c r="KEM78" s="0"/>
      <c r="KEN78" s="0"/>
      <c r="KEO78" s="0"/>
      <c r="KEP78" s="0"/>
      <c r="KEQ78" s="0"/>
      <c r="KER78" s="0"/>
      <c r="KES78" s="0"/>
      <c r="KET78" s="0"/>
      <c r="KEU78" s="0"/>
      <c r="KEV78" s="0"/>
      <c r="KEW78" s="0"/>
      <c r="KEX78" s="0"/>
      <c r="KEY78" s="0"/>
      <c r="KEZ78" s="0"/>
      <c r="KFA78" s="0"/>
      <c r="KFB78" s="0"/>
      <c r="KFC78" s="0"/>
      <c r="KFD78" s="0"/>
      <c r="KFE78" s="0"/>
      <c r="KFF78" s="0"/>
      <c r="KFG78" s="0"/>
      <c r="KFH78" s="0"/>
      <c r="KFI78" s="0"/>
      <c r="KFJ78" s="0"/>
      <c r="KFK78" s="0"/>
      <c r="KFL78" s="0"/>
      <c r="KFM78" s="0"/>
      <c r="KFN78" s="0"/>
      <c r="KFO78" s="0"/>
      <c r="KFP78" s="0"/>
      <c r="KFQ78" s="0"/>
      <c r="KFR78" s="0"/>
      <c r="KFS78" s="0"/>
      <c r="KFT78" s="0"/>
      <c r="KFU78" s="0"/>
      <c r="KFV78" s="0"/>
      <c r="KFW78" s="0"/>
      <c r="KFX78" s="0"/>
      <c r="KFY78" s="0"/>
      <c r="KFZ78" s="0"/>
      <c r="KGA78" s="0"/>
      <c r="KGB78" s="0"/>
      <c r="KGC78" s="0"/>
      <c r="KGD78" s="0"/>
      <c r="KGE78" s="0"/>
      <c r="KGF78" s="0"/>
      <c r="KGG78" s="0"/>
      <c r="KGH78" s="0"/>
      <c r="KGI78" s="0"/>
      <c r="KGJ78" s="0"/>
      <c r="KGK78" s="0"/>
      <c r="KGL78" s="0"/>
      <c r="KGM78" s="0"/>
      <c r="KGN78" s="0"/>
      <c r="KGO78" s="0"/>
      <c r="KGP78" s="0"/>
      <c r="KGQ78" s="0"/>
      <c r="KGR78" s="0"/>
      <c r="KGS78" s="0"/>
      <c r="KGT78" s="0"/>
      <c r="KGU78" s="0"/>
      <c r="KGV78" s="0"/>
      <c r="KGW78" s="0"/>
      <c r="KGX78" s="0"/>
      <c r="KGY78" s="0"/>
      <c r="KGZ78" s="0"/>
      <c r="KHA78" s="0"/>
      <c r="KHB78" s="0"/>
      <c r="KHC78" s="0"/>
      <c r="KHD78" s="0"/>
      <c r="KHE78" s="0"/>
      <c r="KHF78" s="0"/>
      <c r="KHG78" s="0"/>
      <c r="KHH78" s="0"/>
      <c r="KHI78" s="0"/>
      <c r="KHJ78" s="0"/>
      <c r="KHK78" s="0"/>
      <c r="KHL78" s="0"/>
      <c r="KHM78" s="0"/>
      <c r="KHN78" s="0"/>
      <c r="KHO78" s="0"/>
      <c r="KHP78" s="0"/>
      <c r="KHQ78" s="0"/>
      <c r="KHR78" s="0"/>
      <c r="KHS78" s="0"/>
      <c r="KHT78" s="0"/>
      <c r="KHU78" s="0"/>
      <c r="KHV78" s="0"/>
      <c r="KHW78" s="0"/>
      <c r="KHX78" s="0"/>
      <c r="KHY78" s="0"/>
      <c r="KHZ78" s="0"/>
      <c r="KIA78" s="0"/>
      <c r="KIB78" s="0"/>
      <c r="KIC78" s="0"/>
      <c r="KID78" s="0"/>
      <c r="KIE78" s="0"/>
      <c r="KIF78" s="0"/>
      <c r="KIG78" s="0"/>
      <c r="KIH78" s="0"/>
      <c r="KII78" s="0"/>
      <c r="KIJ78" s="0"/>
      <c r="KIK78" s="0"/>
      <c r="KIL78" s="0"/>
      <c r="KIM78" s="0"/>
      <c r="KIN78" s="0"/>
      <c r="KIO78" s="0"/>
      <c r="KIP78" s="0"/>
      <c r="KIQ78" s="0"/>
      <c r="KIR78" s="0"/>
      <c r="KIS78" s="0"/>
      <c r="KIT78" s="0"/>
      <c r="KIU78" s="0"/>
      <c r="KIV78" s="0"/>
      <c r="KIW78" s="0"/>
      <c r="KIX78" s="0"/>
      <c r="KIY78" s="0"/>
      <c r="KIZ78" s="0"/>
      <c r="KJA78" s="0"/>
      <c r="KJB78" s="0"/>
      <c r="KJC78" s="0"/>
      <c r="KJD78" s="0"/>
      <c r="KJE78" s="0"/>
      <c r="KJF78" s="0"/>
      <c r="KJG78" s="0"/>
      <c r="KJH78" s="0"/>
      <c r="KJI78" s="0"/>
      <c r="KJJ78" s="0"/>
      <c r="KJK78" s="0"/>
      <c r="KJL78" s="0"/>
      <c r="KJM78" s="0"/>
      <c r="KJN78" s="0"/>
      <c r="KJO78" s="0"/>
      <c r="KJP78" s="0"/>
      <c r="KJQ78" s="0"/>
      <c r="KJR78" s="0"/>
      <c r="KJS78" s="0"/>
      <c r="KJT78" s="0"/>
      <c r="KJU78" s="0"/>
      <c r="KJV78" s="0"/>
      <c r="KJW78" s="0"/>
      <c r="KJX78" s="0"/>
      <c r="KJY78" s="0"/>
      <c r="KJZ78" s="0"/>
      <c r="KKA78" s="0"/>
      <c r="KKB78" s="0"/>
      <c r="KKC78" s="0"/>
      <c r="KKD78" s="0"/>
      <c r="KKE78" s="0"/>
      <c r="KKF78" s="0"/>
      <c r="KKG78" s="0"/>
      <c r="KKH78" s="0"/>
      <c r="KKI78" s="0"/>
      <c r="KKJ78" s="0"/>
      <c r="KKK78" s="0"/>
      <c r="KKL78" s="0"/>
      <c r="KKM78" s="0"/>
      <c r="KKN78" s="0"/>
      <c r="KKO78" s="0"/>
      <c r="KKP78" s="0"/>
      <c r="KKQ78" s="0"/>
      <c r="KKR78" s="0"/>
      <c r="KKS78" s="0"/>
      <c r="KKT78" s="0"/>
      <c r="KKU78" s="0"/>
      <c r="KKV78" s="0"/>
      <c r="KKW78" s="0"/>
      <c r="KKX78" s="0"/>
      <c r="KKY78" s="0"/>
      <c r="KKZ78" s="0"/>
      <c r="KLA78" s="0"/>
      <c r="KLB78" s="0"/>
      <c r="KLC78" s="0"/>
      <c r="KLD78" s="0"/>
      <c r="KLE78" s="0"/>
      <c r="KLF78" s="0"/>
      <c r="KLG78" s="0"/>
      <c r="KLH78" s="0"/>
      <c r="KLI78" s="0"/>
      <c r="KLJ78" s="0"/>
      <c r="KLK78" s="0"/>
      <c r="KLL78" s="0"/>
      <c r="KLM78" s="0"/>
      <c r="KLN78" s="0"/>
      <c r="KLO78" s="0"/>
      <c r="KLP78" s="0"/>
      <c r="KLQ78" s="0"/>
      <c r="KLR78" s="0"/>
      <c r="KLS78" s="0"/>
      <c r="KLT78" s="0"/>
      <c r="KLU78" s="0"/>
      <c r="KLV78" s="0"/>
      <c r="KLW78" s="0"/>
      <c r="KLX78" s="0"/>
      <c r="KLY78" s="0"/>
      <c r="KLZ78" s="0"/>
      <c r="KMA78" s="0"/>
      <c r="KMB78" s="0"/>
      <c r="KMC78" s="0"/>
      <c r="KMD78" s="0"/>
      <c r="KME78" s="0"/>
      <c r="KMF78" s="0"/>
      <c r="KMG78" s="0"/>
      <c r="KMH78" s="0"/>
      <c r="KMI78" s="0"/>
      <c r="KMJ78" s="0"/>
      <c r="KMK78" s="0"/>
      <c r="KML78" s="0"/>
      <c r="KMM78" s="0"/>
      <c r="KMN78" s="0"/>
      <c r="KMO78" s="0"/>
      <c r="KMP78" s="0"/>
      <c r="KMQ78" s="0"/>
      <c r="KMR78" s="0"/>
      <c r="KMS78" s="0"/>
      <c r="KMT78" s="0"/>
      <c r="KMU78" s="0"/>
      <c r="KMV78" s="0"/>
      <c r="KMW78" s="0"/>
      <c r="KMX78" s="0"/>
      <c r="KMY78" s="0"/>
      <c r="KMZ78" s="0"/>
      <c r="KNA78" s="0"/>
      <c r="KNB78" s="0"/>
      <c r="KNC78" s="0"/>
      <c r="KND78" s="0"/>
      <c r="KNE78" s="0"/>
      <c r="KNF78" s="0"/>
      <c r="KNG78" s="0"/>
      <c r="KNH78" s="0"/>
      <c r="KNI78" s="0"/>
      <c r="KNJ78" s="0"/>
      <c r="KNK78" s="0"/>
      <c r="KNL78" s="0"/>
      <c r="KNM78" s="0"/>
      <c r="KNN78" s="0"/>
      <c r="KNO78" s="0"/>
      <c r="KNP78" s="0"/>
      <c r="KNQ78" s="0"/>
      <c r="KNR78" s="0"/>
      <c r="KNS78" s="0"/>
      <c r="KNT78" s="0"/>
      <c r="KNU78" s="0"/>
      <c r="KNV78" s="0"/>
      <c r="KNW78" s="0"/>
      <c r="KNX78" s="0"/>
      <c r="KNY78" s="0"/>
      <c r="KNZ78" s="0"/>
      <c r="KOA78" s="0"/>
      <c r="KOB78" s="0"/>
      <c r="KOC78" s="0"/>
      <c r="KOD78" s="0"/>
      <c r="KOE78" s="0"/>
      <c r="KOF78" s="0"/>
      <c r="KOG78" s="0"/>
      <c r="KOH78" s="0"/>
      <c r="KOI78" s="0"/>
      <c r="KOJ78" s="0"/>
      <c r="KOK78" s="0"/>
      <c r="KOL78" s="0"/>
      <c r="KOM78" s="0"/>
      <c r="KON78" s="0"/>
      <c r="KOO78" s="0"/>
      <c r="KOP78" s="0"/>
      <c r="KOQ78" s="0"/>
      <c r="KOR78" s="0"/>
      <c r="KOS78" s="0"/>
      <c r="KOT78" s="0"/>
      <c r="KOU78" s="0"/>
      <c r="KOV78" s="0"/>
      <c r="KOW78" s="0"/>
      <c r="KOX78" s="0"/>
      <c r="KOY78" s="0"/>
      <c r="KOZ78" s="0"/>
      <c r="KPA78" s="0"/>
      <c r="KPB78" s="0"/>
      <c r="KPC78" s="0"/>
      <c r="KPD78" s="0"/>
      <c r="KPE78" s="0"/>
      <c r="KPF78" s="0"/>
      <c r="KPG78" s="0"/>
      <c r="KPH78" s="0"/>
      <c r="KPI78" s="0"/>
      <c r="KPJ78" s="0"/>
      <c r="KPK78" s="0"/>
      <c r="KPL78" s="0"/>
      <c r="KPM78" s="0"/>
      <c r="KPN78" s="0"/>
      <c r="KPO78" s="0"/>
      <c r="KPP78" s="0"/>
      <c r="KPQ78" s="0"/>
      <c r="KPR78" s="0"/>
      <c r="KPS78" s="0"/>
      <c r="KPT78" s="0"/>
      <c r="KPU78" s="0"/>
      <c r="KPV78" s="0"/>
      <c r="KPW78" s="0"/>
      <c r="KPX78" s="0"/>
      <c r="KPY78" s="0"/>
      <c r="KPZ78" s="0"/>
      <c r="KQA78" s="0"/>
      <c r="KQB78" s="0"/>
      <c r="KQC78" s="0"/>
      <c r="KQD78" s="0"/>
      <c r="KQE78" s="0"/>
      <c r="KQF78" s="0"/>
      <c r="KQG78" s="0"/>
      <c r="KQH78" s="0"/>
      <c r="KQI78" s="0"/>
      <c r="KQJ78" s="0"/>
      <c r="KQK78" s="0"/>
      <c r="KQL78" s="0"/>
      <c r="KQM78" s="0"/>
      <c r="KQN78" s="0"/>
      <c r="KQO78" s="0"/>
      <c r="KQP78" s="0"/>
      <c r="KQQ78" s="0"/>
      <c r="KQR78" s="0"/>
      <c r="KQS78" s="0"/>
      <c r="KQT78" s="0"/>
      <c r="KQU78" s="0"/>
      <c r="KQV78" s="0"/>
      <c r="KQW78" s="0"/>
      <c r="KQX78" s="0"/>
      <c r="KQY78" s="0"/>
      <c r="KQZ78" s="0"/>
      <c r="KRA78" s="0"/>
      <c r="KRB78" s="0"/>
      <c r="KRC78" s="0"/>
      <c r="KRD78" s="0"/>
      <c r="KRE78" s="0"/>
      <c r="KRF78" s="0"/>
      <c r="KRG78" s="0"/>
      <c r="KRH78" s="0"/>
      <c r="KRI78" s="0"/>
      <c r="KRJ78" s="0"/>
      <c r="KRK78" s="0"/>
      <c r="KRL78" s="0"/>
      <c r="KRM78" s="0"/>
      <c r="KRN78" s="0"/>
      <c r="KRO78" s="0"/>
      <c r="KRP78" s="0"/>
      <c r="KRQ78" s="0"/>
      <c r="KRR78" s="0"/>
      <c r="KRS78" s="0"/>
      <c r="KRT78" s="0"/>
      <c r="KRU78" s="0"/>
      <c r="KRV78" s="0"/>
      <c r="KRW78" s="0"/>
      <c r="KRX78" s="0"/>
      <c r="KRY78" s="0"/>
      <c r="KRZ78" s="0"/>
      <c r="KSA78" s="0"/>
      <c r="KSB78" s="0"/>
      <c r="KSC78" s="0"/>
      <c r="KSD78" s="0"/>
      <c r="KSE78" s="0"/>
      <c r="KSF78" s="0"/>
      <c r="KSG78" s="0"/>
      <c r="KSH78" s="0"/>
      <c r="KSI78" s="0"/>
      <c r="KSJ78" s="0"/>
      <c r="KSK78" s="0"/>
      <c r="KSL78" s="0"/>
      <c r="KSM78" s="0"/>
      <c r="KSN78" s="0"/>
      <c r="KSO78" s="0"/>
      <c r="KSP78" s="0"/>
      <c r="KSQ78" s="0"/>
      <c r="KSR78" s="0"/>
      <c r="KSS78" s="0"/>
      <c r="KST78" s="0"/>
      <c r="KSU78" s="0"/>
      <c r="KSV78" s="0"/>
      <c r="KSW78" s="0"/>
      <c r="KSX78" s="0"/>
      <c r="KSY78" s="0"/>
      <c r="KSZ78" s="0"/>
      <c r="KTA78" s="0"/>
      <c r="KTB78" s="0"/>
      <c r="KTC78" s="0"/>
      <c r="KTD78" s="0"/>
      <c r="KTE78" s="0"/>
      <c r="KTF78" s="0"/>
      <c r="KTG78" s="0"/>
      <c r="KTH78" s="0"/>
      <c r="KTI78" s="0"/>
      <c r="KTJ78" s="0"/>
      <c r="KTK78" s="0"/>
      <c r="KTL78" s="0"/>
      <c r="KTM78" s="0"/>
      <c r="KTN78" s="0"/>
      <c r="KTO78" s="0"/>
      <c r="KTP78" s="0"/>
      <c r="KTQ78" s="0"/>
      <c r="KTR78" s="0"/>
      <c r="KTS78" s="0"/>
      <c r="KTT78" s="0"/>
      <c r="KTU78" s="0"/>
      <c r="KTV78" s="0"/>
      <c r="KTW78" s="0"/>
      <c r="KTX78" s="0"/>
      <c r="KTY78" s="0"/>
      <c r="KTZ78" s="0"/>
      <c r="KUA78" s="0"/>
      <c r="KUB78" s="0"/>
      <c r="KUC78" s="0"/>
      <c r="KUD78" s="0"/>
      <c r="KUE78" s="0"/>
      <c r="KUF78" s="0"/>
      <c r="KUG78" s="0"/>
      <c r="KUH78" s="0"/>
      <c r="KUI78" s="0"/>
      <c r="KUJ78" s="0"/>
      <c r="KUK78" s="0"/>
      <c r="KUL78" s="0"/>
      <c r="KUM78" s="0"/>
      <c r="KUN78" s="0"/>
      <c r="KUO78" s="0"/>
      <c r="KUP78" s="0"/>
      <c r="KUQ78" s="0"/>
      <c r="KUR78" s="0"/>
      <c r="KUS78" s="0"/>
      <c r="KUT78" s="0"/>
      <c r="KUU78" s="0"/>
      <c r="KUV78" s="0"/>
      <c r="KUW78" s="0"/>
      <c r="KUX78" s="0"/>
      <c r="KUY78" s="0"/>
      <c r="KUZ78" s="0"/>
      <c r="KVA78" s="0"/>
      <c r="KVB78" s="0"/>
      <c r="KVC78" s="0"/>
      <c r="KVD78" s="0"/>
      <c r="KVE78" s="0"/>
      <c r="KVF78" s="0"/>
      <c r="KVG78" s="0"/>
      <c r="KVH78" s="0"/>
      <c r="KVI78" s="0"/>
      <c r="KVJ78" s="0"/>
      <c r="KVK78" s="0"/>
      <c r="KVL78" s="0"/>
      <c r="KVM78" s="0"/>
      <c r="KVN78" s="0"/>
      <c r="KVO78" s="0"/>
      <c r="KVP78" s="0"/>
      <c r="KVQ78" s="0"/>
      <c r="KVR78" s="0"/>
      <c r="KVS78" s="0"/>
      <c r="KVT78" s="0"/>
      <c r="KVU78" s="0"/>
      <c r="KVV78" s="0"/>
      <c r="KVW78" s="0"/>
      <c r="KVX78" s="0"/>
      <c r="KVY78" s="0"/>
      <c r="KVZ78" s="0"/>
      <c r="KWA78" s="0"/>
      <c r="KWB78" s="0"/>
      <c r="KWC78" s="0"/>
      <c r="KWD78" s="0"/>
      <c r="KWE78" s="0"/>
      <c r="KWF78" s="0"/>
      <c r="KWG78" s="0"/>
      <c r="KWH78" s="0"/>
      <c r="KWI78" s="0"/>
      <c r="KWJ78" s="0"/>
      <c r="KWK78" s="0"/>
      <c r="KWL78" s="0"/>
      <c r="KWM78" s="0"/>
      <c r="KWN78" s="0"/>
      <c r="KWO78" s="0"/>
      <c r="KWP78" s="0"/>
      <c r="KWQ78" s="0"/>
      <c r="KWR78" s="0"/>
      <c r="KWS78" s="0"/>
      <c r="KWT78" s="0"/>
      <c r="KWU78" s="0"/>
      <c r="KWV78" s="0"/>
      <c r="KWW78" s="0"/>
      <c r="KWX78" s="0"/>
      <c r="KWY78" s="0"/>
      <c r="KWZ78" s="0"/>
      <c r="KXA78" s="0"/>
      <c r="KXB78" s="0"/>
      <c r="KXC78" s="0"/>
      <c r="KXD78" s="0"/>
      <c r="KXE78" s="0"/>
      <c r="KXF78" s="0"/>
      <c r="KXG78" s="0"/>
      <c r="KXH78" s="0"/>
      <c r="KXI78" s="0"/>
      <c r="KXJ78" s="0"/>
      <c r="KXK78" s="0"/>
      <c r="KXL78" s="0"/>
      <c r="KXM78" s="0"/>
      <c r="KXN78" s="0"/>
      <c r="KXO78" s="0"/>
      <c r="KXP78" s="0"/>
      <c r="KXQ78" s="0"/>
      <c r="KXR78" s="0"/>
      <c r="KXS78" s="0"/>
      <c r="KXT78" s="0"/>
      <c r="KXU78" s="0"/>
      <c r="KXV78" s="0"/>
      <c r="KXW78" s="0"/>
      <c r="KXX78" s="0"/>
      <c r="KXY78" s="0"/>
      <c r="KXZ78" s="0"/>
      <c r="KYA78" s="0"/>
      <c r="KYB78" s="0"/>
      <c r="KYC78" s="0"/>
      <c r="KYD78" s="0"/>
      <c r="KYE78" s="0"/>
      <c r="KYF78" s="0"/>
      <c r="KYG78" s="0"/>
      <c r="KYH78" s="0"/>
      <c r="KYI78" s="0"/>
      <c r="KYJ78" s="0"/>
      <c r="KYK78" s="0"/>
      <c r="KYL78" s="0"/>
      <c r="KYM78" s="0"/>
      <c r="KYN78" s="0"/>
      <c r="KYO78" s="0"/>
      <c r="KYP78" s="0"/>
      <c r="KYQ78" s="0"/>
      <c r="KYR78" s="0"/>
      <c r="KYS78" s="0"/>
      <c r="KYT78" s="0"/>
      <c r="KYU78" s="0"/>
      <c r="KYV78" s="0"/>
      <c r="KYW78" s="0"/>
      <c r="KYX78" s="0"/>
      <c r="KYY78" s="0"/>
      <c r="KYZ78" s="0"/>
      <c r="KZA78" s="0"/>
      <c r="KZB78" s="0"/>
      <c r="KZC78" s="0"/>
      <c r="KZD78" s="0"/>
      <c r="KZE78" s="0"/>
      <c r="KZF78" s="0"/>
      <c r="KZG78" s="0"/>
      <c r="KZH78" s="0"/>
      <c r="KZI78" s="0"/>
      <c r="KZJ78" s="0"/>
      <c r="KZK78" s="0"/>
      <c r="KZL78" s="0"/>
      <c r="KZM78" s="0"/>
      <c r="KZN78" s="0"/>
      <c r="KZO78" s="0"/>
      <c r="KZP78" s="0"/>
      <c r="KZQ78" s="0"/>
      <c r="KZR78" s="0"/>
      <c r="KZS78" s="0"/>
      <c r="KZT78" s="0"/>
      <c r="KZU78" s="0"/>
      <c r="KZV78" s="0"/>
      <c r="KZW78" s="0"/>
      <c r="KZX78" s="0"/>
      <c r="KZY78" s="0"/>
      <c r="KZZ78" s="0"/>
      <c r="LAA78" s="0"/>
      <c r="LAB78" s="0"/>
      <c r="LAC78" s="0"/>
      <c r="LAD78" s="0"/>
      <c r="LAE78" s="0"/>
      <c r="LAF78" s="0"/>
      <c r="LAG78" s="0"/>
      <c r="LAH78" s="0"/>
      <c r="LAI78" s="0"/>
      <c r="LAJ78" s="0"/>
      <c r="LAK78" s="0"/>
      <c r="LAL78" s="0"/>
      <c r="LAM78" s="0"/>
      <c r="LAN78" s="0"/>
      <c r="LAO78" s="0"/>
      <c r="LAP78" s="0"/>
      <c r="LAQ78" s="0"/>
      <c r="LAR78" s="0"/>
      <c r="LAS78" s="0"/>
      <c r="LAT78" s="0"/>
      <c r="LAU78" s="0"/>
      <c r="LAV78" s="0"/>
      <c r="LAW78" s="0"/>
      <c r="LAX78" s="0"/>
      <c r="LAY78" s="0"/>
      <c r="LAZ78" s="0"/>
      <c r="LBA78" s="0"/>
      <c r="LBB78" s="0"/>
      <c r="LBC78" s="0"/>
      <c r="LBD78" s="0"/>
      <c r="LBE78" s="0"/>
      <c r="LBF78" s="0"/>
      <c r="LBG78" s="0"/>
      <c r="LBH78" s="0"/>
      <c r="LBI78" s="0"/>
      <c r="LBJ78" s="0"/>
      <c r="LBK78" s="0"/>
      <c r="LBL78" s="0"/>
      <c r="LBM78" s="0"/>
      <c r="LBN78" s="0"/>
      <c r="LBO78" s="0"/>
      <c r="LBP78" s="0"/>
      <c r="LBQ78" s="0"/>
      <c r="LBR78" s="0"/>
      <c r="LBS78" s="0"/>
      <c r="LBT78" s="0"/>
      <c r="LBU78" s="0"/>
      <c r="LBV78" s="0"/>
      <c r="LBW78" s="0"/>
      <c r="LBX78" s="0"/>
      <c r="LBY78" s="0"/>
      <c r="LBZ78" s="0"/>
      <c r="LCA78" s="0"/>
      <c r="LCB78" s="0"/>
      <c r="LCC78" s="0"/>
      <c r="LCD78" s="0"/>
      <c r="LCE78" s="0"/>
      <c r="LCF78" s="0"/>
      <c r="LCG78" s="0"/>
      <c r="LCH78" s="0"/>
      <c r="LCI78" s="0"/>
      <c r="LCJ78" s="0"/>
      <c r="LCK78" s="0"/>
      <c r="LCL78" s="0"/>
      <c r="LCM78" s="0"/>
      <c r="LCN78" s="0"/>
      <c r="LCO78" s="0"/>
      <c r="LCP78" s="0"/>
      <c r="LCQ78" s="0"/>
      <c r="LCR78" s="0"/>
      <c r="LCS78" s="0"/>
      <c r="LCT78" s="0"/>
      <c r="LCU78" s="0"/>
      <c r="LCV78" s="0"/>
      <c r="LCW78" s="0"/>
      <c r="LCX78" s="0"/>
      <c r="LCY78" s="0"/>
      <c r="LCZ78" s="0"/>
      <c r="LDA78" s="0"/>
      <c r="LDB78" s="0"/>
      <c r="LDC78" s="0"/>
      <c r="LDD78" s="0"/>
      <c r="LDE78" s="0"/>
      <c r="LDF78" s="0"/>
      <c r="LDG78" s="0"/>
      <c r="LDH78" s="0"/>
      <c r="LDI78" s="0"/>
      <c r="LDJ78" s="0"/>
      <c r="LDK78" s="0"/>
      <c r="LDL78" s="0"/>
      <c r="LDM78" s="0"/>
      <c r="LDN78" s="0"/>
      <c r="LDO78" s="0"/>
      <c r="LDP78" s="0"/>
      <c r="LDQ78" s="0"/>
      <c r="LDR78" s="0"/>
      <c r="LDS78" s="0"/>
      <c r="LDT78" s="0"/>
      <c r="LDU78" s="0"/>
      <c r="LDV78" s="0"/>
      <c r="LDW78" s="0"/>
      <c r="LDX78" s="0"/>
      <c r="LDY78" s="0"/>
      <c r="LDZ78" s="0"/>
      <c r="LEA78" s="0"/>
      <c r="LEB78" s="0"/>
      <c r="LEC78" s="0"/>
      <c r="LED78" s="0"/>
      <c r="LEE78" s="0"/>
      <c r="LEF78" s="0"/>
      <c r="LEG78" s="0"/>
      <c r="LEH78" s="0"/>
      <c r="LEI78" s="0"/>
      <c r="LEJ78" s="0"/>
      <c r="LEK78" s="0"/>
      <c r="LEL78" s="0"/>
      <c r="LEM78" s="0"/>
      <c r="LEN78" s="0"/>
      <c r="LEO78" s="0"/>
      <c r="LEP78" s="0"/>
      <c r="LEQ78" s="0"/>
      <c r="LER78" s="0"/>
      <c r="LES78" s="0"/>
      <c r="LET78" s="0"/>
      <c r="LEU78" s="0"/>
      <c r="LEV78" s="0"/>
      <c r="LEW78" s="0"/>
      <c r="LEX78" s="0"/>
      <c r="LEY78" s="0"/>
      <c r="LEZ78" s="0"/>
      <c r="LFA78" s="0"/>
      <c r="LFB78" s="0"/>
      <c r="LFC78" s="0"/>
      <c r="LFD78" s="0"/>
      <c r="LFE78" s="0"/>
      <c r="LFF78" s="0"/>
      <c r="LFG78" s="0"/>
      <c r="LFH78" s="0"/>
      <c r="LFI78" s="0"/>
      <c r="LFJ78" s="0"/>
      <c r="LFK78" s="0"/>
      <c r="LFL78" s="0"/>
      <c r="LFM78" s="0"/>
      <c r="LFN78" s="0"/>
      <c r="LFO78" s="0"/>
      <c r="LFP78" s="0"/>
      <c r="LFQ78" s="0"/>
      <c r="LFR78" s="0"/>
      <c r="LFS78" s="0"/>
      <c r="LFT78" s="0"/>
      <c r="LFU78" s="0"/>
      <c r="LFV78" s="0"/>
      <c r="LFW78" s="0"/>
      <c r="LFX78" s="0"/>
      <c r="LFY78" s="0"/>
      <c r="LFZ78" s="0"/>
      <c r="LGA78" s="0"/>
      <c r="LGB78" s="0"/>
      <c r="LGC78" s="0"/>
      <c r="LGD78" s="0"/>
      <c r="LGE78" s="0"/>
      <c r="LGF78" s="0"/>
      <c r="LGG78" s="0"/>
      <c r="LGH78" s="0"/>
      <c r="LGI78" s="0"/>
      <c r="LGJ78" s="0"/>
      <c r="LGK78" s="0"/>
      <c r="LGL78" s="0"/>
      <c r="LGM78" s="0"/>
      <c r="LGN78" s="0"/>
      <c r="LGO78" s="0"/>
      <c r="LGP78" s="0"/>
      <c r="LGQ78" s="0"/>
      <c r="LGR78" s="0"/>
      <c r="LGS78" s="0"/>
      <c r="LGT78" s="0"/>
      <c r="LGU78" s="0"/>
      <c r="LGV78" s="0"/>
      <c r="LGW78" s="0"/>
      <c r="LGX78" s="0"/>
      <c r="LGY78" s="0"/>
      <c r="LGZ78" s="0"/>
      <c r="LHA78" s="0"/>
      <c r="LHB78" s="0"/>
      <c r="LHC78" s="0"/>
      <c r="LHD78" s="0"/>
      <c r="LHE78" s="0"/>
      <c r="LHF78" s="0"/>
      <c r="LHG78" s="0"/>
      <c r="LHH78" s="0"/>
      <c r="LHI78" s="0"/>
      <c r="LHJ78" s="0"/>
      <c r="LHK78" s="0"/>
      <c r="LHL78" s="0"/>
      <c r="LHM78" s="0"/>
      <c r="LHN78" s="0"/>
      <c r="LHO78" s="0"/>
      <c r="LHP78" s="0"/>
      <c r="LHQ78" s="0"/>
      <c r="LHR78" s="0"/>
      <c r="LHS78" s="0"/>
      <c r="LHT78" s="0"/>
      <c r="LHU78" s="0"/>
      <c r="LHV78" s="0"/>
      <c r="LHW78" s="0"/>
      <c r="LHX78" s="0"/>
      <c r="LHY78" s="0"/>
      <c r="LHZ78" s="0"/>
      <c r="LIA78" s="0"/>
      <c r="LIB78" s="0"/>
      <c r="LIC78" s="0"/>
      <c r="LID78" s="0"/>
      <c r="LIE78" s="0"/>
      <c r="LIF78" s="0"/>
      <c r="LIG78" s="0"/>
      <c r="LIH78" s="0"/>
      <c r="LII78" s="0"/>
      <c r="LIJ78" s="0"/>
      <c r="LIK78" s="0"/>
      <c r="LIL78" s="0"/>
      <c r="LIM78" s="0"/>
      <c r="LIN78" s="0"/>
      <c r="LIO78" s="0"/>
      <c r="LIP78" s="0"/>
      <c r="LIQ78" s="0"/>
      <c r="LIR78" s="0"/>
      <c r="LIS78" s="0"/>
      <c r="LIT78" s="0"/>
      <c r="LIU78" s="0"/>
      <c r="LIV78" s="0"/>
      <c r="LIW78" s="0"/>
      <c r="LIX78" s="0"/>
      <c r="LIY78" s="0"/>
      <c r="LIZ78" s="0"/>
      <c r="LJA78" s="0"/>
      <c r="LJB78" s="0"/>
      <c r="LJC78" s="0"/>
      <c r="LJD78" s="0"/>
      <c r="LJE78" s="0"/>
      <c r="LJF78" s="0"/>
      <c r="LJG78" s="0"/>
      <c r="LJH78" s="0"/>
      <c r="LJI78" s="0"/>
      <c r="LJJ78" s="0"/>
      <c r="LJK78" s="0"/>
      <c r="LJL78" s="0"/>
      <c r="LJM78" s="0"/>
      <c r="LJN78" s="0"/>
      <c r="LJO78" s="0"/>
      <c r="LJP78" s="0"/>
      <c r="LJQ78" s="0"/>
      <c r="LJR78" s="0"/>
      <c r="LJS78" s="0"/>
      <c r="LJT78" s="0"/>
      <c r="LJU78" s="0"/>
      <c r="LJV78" s="0"/>
      <c r="LJW78" s="0"/>
      <c r="LJX78" s="0"/>
      <c r="LJY78" s="0"/>
      <c r="LJZ78" s="0"/>
      <c r="LKA78" s="0"/>
      <c r="LKB78" s="0"/>
      <c r="LKC78" s="0"/>
      <c r="LKD78" s="0"/>
      <c r="LKE78" s="0"/>
      <c r="LKF78" s="0"/>
      <c r="LKG78" s="0"/>
      <c r="LKH78" s="0"/>
      <c r="LKI78" s="0"/>
      <c r="LKJ78" s="0"/>
      <c r="LKK78" s="0"/>
      <c r="LKL78" s="0"/>
      <c r="LKM78" s="0"/>
      <c r="LKN78" s="0"/>
      <c r="LKO78" s="0"/>
      <c r="LKP78" s="0"/>
      <c r="LKQ78" s="0"/>
      <c r="LKR78" s="0"/>
      <c r="LKS78" s="0"/>
      <c r="LKT78" s="0"/>
      <c r="LKU78" s="0"/>
      <c r="LKV78" s="0"/>
      <c r="LKW78" s="0"/>
      <c r="LKX78" s="0"/>
      <c r="LKY78" s="0"/>
      <c r="LKZ78" s="0"/>
      <c r="LLA78" s="0"/>
      <c r="LLB78" s="0"/>
      <c r="LLC78" s="0"/>
      <c r="LLD78" s="0"/>
      <c r="LLE78" s="0"/>
      <c r="LLF78" s="0"/>
      <c r="LLG78" s="0"/>
      <c r="LLH78" s="0"/>
      <c r="LLI78" s="0"/>
      <c r="LLJ78" s="0"/>
      <c r="LLK78" s="0"/>
      <c r="LLL78" s="0"/>
      <c r="LLM78" s="0"/>
      <c r="LLN78" s="0"/>
      <c r="LLO78" s="0"/>
      <c r="LLP78" s="0"/>
      <c r="LLQ78" s="0"/>
      <c r="LLR78" s="0"/>
      <c r="LLS78" s="0"/>
      <c r="LLT78" s="0"/>
      <c r="LLU78" s="0"/>
      <c r="LLV78" s="0"/>
      <c r="LLW78" s="0"/>
      <c r="LLX78" s="0"/>
      <c r="LLY78" s="0"/>
      <c r="LLZ78" s="0"/>
      <c r="LMA78" s="0"/>
      <c r="LMB78" s="0"/>
      <c r="LMC78" s="0"/>
      <c r="LMD78" s="0"/>
      <c r="LME78" s="0"/>
      <c r="LMF78" s="0"/>
      <c r="LMG78" s="0"/>
      <c r="LMH78" s="0"/>
      <c r="LMI78" s="0"/>
      <c r="LMJ78" s="0"/>
      <c r="LMK78" s="0"/>
      <c r="LML78" s="0"/>
      <c r="LMM78" s="0"/>
      <c r="LMN78" s="0"/>
      <c r="LMO78" s="0"/>
      <c r="LMP78" s="0"/>
      <c r="LMQ78" s="0"/>
      <c r="LMR78" s="0"/>
      <c r="LMS78" s="0"/>
      <c r="LMT78" s="0"/>
      <c r="LMU78" s="0"/>
      <c r="LMV78" s="0"/>
      <c r="LMW78" s="0"/>
      <c r="LMX78" s="0"/>
      <c r="LMY78" s="0"/>
      <c r="LMZ78" s="0"/>
      <c r="LNA78" s="0"/>
      <c r="LNB78" s="0"/>
      <c r="LNC78" s="0"/>
      <c r="LND78" s="0"/>
      <c r="LNE78" s="0"/>
      <c r="LNF78" s="0"/>
      <c r="LNG78" s="0"/>
      <c r="LNH78" s="0"/>
      <c r="LNI78" s="0"/>
      <c r="LNJ78" s="0"/>
      <c r="LNK78" s="0"/>
      <c r="LNL78" s="0"/>
      <c r="LNM78" s="0"/>
      <c r="LNN78" s="0"/>
      <c r="LNO78" s="0"/>
      <c r="LNP78" s="0"/>
      <c r="LNQ78" s="0"/>
      <c r="LNR78" s="0"/>
      <c r="LNS78" s="0"/>
      <c r="LNT78" s="0"/>
      <c r="LNU78" s="0"/>
      <c r="LNV78" s="0"/>
      <c r="LNW78" s="0"/>
      <c r="LNX78" s="0"/>
      <c r="LNY78" s="0"/>
      <c r="LNZ78" s="0"/>
      <c r="LOA78" s="0"/>
      <c r="LOB78" s="0"/>
      <c r="LOC78" s="0"/>
      <c r="LOD78" s="0"/>
      <c r="LOE78" s="0"/>
      <c r="LOF78" s="0"/>
      <c r="LOG78" s="0"/>
      <c r="LOH78" s="0"/>
      <c r="LOI78" s="0"/>
      <c r="LOJ78" s="0"/>
      <c r="LOK78" s="0"/>
      <c r="LOL78" s="0"/>
      <c r="LOM78" s="0"/>
      <c r="LON78" s="0"/>
      <c r="LOO78" s="0"/>
      <c r="LOP78" s="0"/>
      <c r="LOQ78" s="0"/>
      <c r="LOR78" s="0"/>
      <c r="LOS78" s="0"/>
      <c r="LOT78" s="0"/>
      <c r="LOU78" s="0"/>
      <c r="LOV78" s="0"/>
      <c r="LOW78" s="0"/>
      <c r="LOX78" s="0"/>
      <c r="LOY78" s="0"/>
      <c r="LOZ78" s="0"/>
      <c r="LPA78" s="0"/>
      <c r="LPB78" s="0"/>
      <c r="LPC78" s="0"/>
      <c r="LPD78" s="0"/>
      <c r="LPE78" s="0"/>
      <c r="LPF78" s="0"/>
      <c r="LPG78" s="0"/>
      <c r="LPH78" s="0"/>
      <c r="LPI78" s="0"/>
      <c r="LPJ78" s="0"/>
      <c r="LPK78" s="0"/>
      <c r="LPL78" s="0"/>
      <c r="LPM78" s="0"/>
      <c r="LPN78" s="0"/>
      <c r="LPO78" s="0"/>
      <c r="LPP78" s="0"/>
      <c r="LPQ78" s="0"/>
      <c r="LPR78" s="0"/>
      <c r="LPS78" s="0"/>
      <c r="LPT78" s="0"/>
      <c r="LPU78" s="0"/>
      <c r="LPV78" s="0"/>
      <c r="LPW78" s="0"/>
      <c r="LPX78" s="0"/>
      <c r="LPY78" s="0"/>
      <c r="LPZ78" s="0"/>
      <c r="LQA78" s="0"/>
      <c r="LQB78" s="0"/>
      <c r="LQC78" s="0"/>
      <c r="LQD78" s="0"/>
      <c r="LQE78" s="0"/>
      <c r="LQF78" s="0"/>
      <c r="LQG78" s="0"/>
      <c r="LQH78" s="0"/>
      <c r="LQI78" s="0"/>
      <c r="LQJ78" s="0"/>
      <c r="LQK78" s="0"/>
      <c r="LQL78" s="0"/>
      <c r="LQM78" s="0"/>
      <c r="LQN78" s="0"/>
      <c r="LQO78" s="0"/>
      <c r="LQP78" s="0"/>
      <c r="LQQ78" s="0"/>
      <c r="LQR78" s="0"/>
      <c r="LQS78" s="0"/>
      <c r="LQT78" s="0"/>
      <c r="LQU78" s="0"/>
      <c r="LQV78" s="0"/>
      <c r="LQW78" s="0"/>
      <c r="LQX78" s="0"/>
      <c r="LQY78" s="0"/>
      <c r="LQZ78" s="0"/>
      <c r="LRA78" s="0"/>
      <c r="LRB78" s="0"/>
      <c r="LRC78" s="0"/>
      <c r="LRD78" s="0"/>
      <c r="LRE78" s="0"/>
      <c r="LRF78" s="0"/>
      <c r="LRG78" s="0"/>
      <c r="LRH78" s="0"/>
      <c r="LRI78" s="0"/>
      <c r="LRJ78" s="0"/>
      <c r="LRK78" s="0"/>
      <c r="LRL78" s="0"/>
      <c r="LRM78" s="0"/>
      <c r="LRN78" s="0"/>
      <c r="LRO78" s="0"/>
      <c r="LRP78" s="0"/>
      <c r="LRQ78" s="0"/>
      <c r="LRR78" s="0"/>
      <c r="LRS78" s="0"/>
      <c r="LRT78" s="0"/>
      <c r="LRU78" s="0"/>
      <c r="LRV78" s="0"/>
      <c r="LRW78" s="0"/>
      <c r="LRX78" s="0"/>
      <c r="LRY78" s="0"/>
      <c r="LRZ78" s="0"/>
      <c r="LSA78" s="0"/>
      <c r="LSB78" s="0"/>
      <c r="LSC78" s="0"/>
      <c r="LSD78" s="0"/>
      <c r="LSE78" s="0"/>
      <c r="LSF78" s="0"/>
      <c r="LSG78" s="0"/>
      <c r="LSH78" s="0"/>
      <c r="LSI78" s="0"/>
      <c r="LSJ78" s="0"/>
      <c r="LSK78" s="0"/>
      <c r="LSL78" s="0"/>
      <c r="LSM78" s="0"/>
      <c r="LSN78" s="0"/>
      <c r="LSO78" s="0"/>
      <c r="LSP78" s="0"/>
      <c r="LSQ78" s="0"/>
      <c r="LSR78" s="0"/>
      <c r="LSS78" s="0"/>
      <c r="LST78" s="0"/>
      <c r="LSU78" s="0"/>
      <c r="LSV78" s="0"/>
      <c r="LSW78" s="0"/>
      <c r="LSX78" s="0"/>
      <c r="LSY78" s="0"/>
      <c r="LSZ78" s="0"/>
      <c r="LTA78" s="0"/>
      <c r="LTB78" s="0"/>
      <c r="LTC78" s="0"/>
      <c r="LTD78" s="0"/>
      <c r="LTE78" s="0"/>
      <c r="LTF78" s="0"/>
      <c r="LTG78" s="0"/>
      <c r="LTH78" s="0"/>
      <c r="LTI78" s="0"/>
      <c r="LTJ78" s="0"/>
      <c r="LTK78" s="0"/>
      <c r="LTL78" s="0"/>
      <c r="LTM78" s="0"/>
      <c r="LTN78" s="0"/>
      <c r="LTO78" s="0"/>
      <c r="LTP78" s="0"/>
      <c r="LTQ78" s="0"/>
      <c r="LTR78" s="0"/>
      <c r="LTS78" s="0"/>
      <c r="LTT78" s="0"/>
      <c r="LTU78" s="0"/>
      <c r="LTV78" s="0"/>
      <c r="LTW78" s="0"/>
      <c r="LTX78" s="0"/>
      <c r="LTY78" s="0"/>
      <c r="LTZ78" s="0"/>
      <c r="LUA78" s="0"/>
      <c r="LUB78" s="0"/>
      <c r="LUC78" s="0"/>
      <c r="LUD78" s="0"/>
      <c r="LUE78" s="0"/>
      <c r="LUF78" s="0"/>
      <c r="LUG78" s="0"/>
      <c r="LUH78" s="0"/>
      <c r="LUI78" s="0"/>
      <c r="LUJ78" s="0"/>
      <c r="LUK78" s="0"/>
      <c r="LUL78" s="0"/>
      <c r="LUM78" s="0"/>
      <c r="LUN78" s="0"/>
      <c r="LUO78" s="0"/>
      <c r="LUP78" s="0"/>
      <c r="LUQ78" s="0"/>
      <c r="LUR78" s="0"/>
      <c r="LUS78" s="0"/>
      <c r="LUT78" s="0"/>
      <c r="LUU78" s="0"/>
      <c r="LUV78" s="0"/>
      <c r="LUW78" s="0"/>
      <c r="LUX78" s="0"/>
      <c r="LUY78" s="0"/>
      <c r="LUZ78" s="0"/>
      <c r="LVA78" s="0"/>
      <c r="LVB78" s="0"/>
      <c r="LVC78" s="0"/>
      <c r="LVD78" s="0"/>
      <c r="LVE78" s="0"/>
      <c r="LVF78" s="0"/>
      <c r="LVG78" s="0"/>
      <c r="LVH78" s="0"/>
      <c r="LVI78" s="0"/>
      <c r="LVJ78" s="0"/>
      <c r="LVK78" s="0"/>
      <c r="LVL78" s="0"/>
      <c r="LVM78" s="0"/>
      <c r="LVN78" s="0"/>
      <c r="LVO78" s="0"/>
      <c r="LVP78" s="0"/>
      <c r="LVQ78" s="0"/>
      <c r="LVR78" s="0"/>
      <c r="LVS78" s="0"/>
      <c r="LVT78" s="0"/>
      <c r="LVU78" s="0"/>
      <c r="LVV78" s="0"/>
      <c r="LVW78" s="0"/>
      <c r="LVX78" s="0"/>
      <c r="LVY78" s="0"/>
      <c r="LVZ78" s="0"/>
      <c r="LWA78" s="0"/>
      <c r="LWB78" s="0"/>
      <c r="LWC78" s="0"/>
      <c r="LWD78" s="0"/>
      <c r="LWE78" s="0"/>
      <c r="LWF78" s="0"/>
      <c r="LWG78" s="0"/>
      <c r="LWH78" s="0"/>
      <c r="LWI78" s="0"/>
      <c r="LWJ78" s="0"/>
      <c r="LWK78" s="0"/>
      <c r="LWL78" s="0"/>
      <c r="LWM78" s="0"/>
      <c r="LWN78" s="0"/>
      <c r="LWO78" s="0"/>
      <c r="LWP78" s="0"/>
      <c r="LWQ78" s="0"/>
      <c r="LWR78" s="0"/>
      <c r="LWS78" s="0"/>
      <c r="LWT78" s="0"/>
      <c r="LWU78" s="0"/>
      <c r="LWV78" s="0"/>
      <c r="LWW78" s="0"/>
      <c r="LWX78" s="0"/>
      <c r="LWY78" s="0"/>
      <c r="LWZ78" s="0"/>
      <c r="LXA78" s="0"/>
      <c r="LXB78" s="0"/>
      <c r="LXC78" s="0"/>
      <c r="LXD78" s="0"/>
      <c r="LXE78" s="0"/>
      <c r="LXF78" s="0"/>
      <c r="LXG78" s="0"/>
      <c r="LXH78" s="0"/>
      <c r="LXI78" s="0"/>
      <c r="LXJ78" s="0"/>
      <c r="LXK78" s="0"/>
      <c r="LXL78" s="0"/>
      <c r="LXM78" s="0"/>
      <c r="LXN78" s="0"/>
      <c r="LXO78" s="0"/>
      <c r="LXP78" s="0"/>
      <c r="LXQ78" s="0"/>
      <c r="LXR78" s="0"/>
      <c r="LXS78" s="0"/>
      <c r="LXT78" s="0"/>
      <c r="LXU78" s="0"/>
      <c r="LXV78" s="0"/>
      <c r="LXW78" s="0"/>
      <c r="LXX78" s="0"/>
      <c r="LXY78" s="0"/>
      <c r="LXZ78" s="0"/>
      <c r="LYA78" s="0"/>
      <c r="LYB78" s="0"/>
      <c r="LYC78" s="0"/>
      <c r="LYD78" s="0"/>
      <c r="LYE78" s="0"/>
      <c r="LYF78" s="0"/>
      <c r="LYG78" s="0"/>
      <c r="LYH78" s="0"/>
      <c r="LYI78" s="0"/>
      <c r="LYJ78" s="0"/>
      <c r="LYK78" s="0"/>
      <c r="LYL78" s="0"/>
      <c r="LYM78" s="0"/>
      <c r="LYN78" s="0"/>
      <c r="LYO78" s="0"/>
      <c r="LYP78" s="0"/>
      <c r="LYQ78" s="0"/>
      <c r="LYR78" s="0"/>
      <c r="LYS78" s="0"/>
      <c r="LYT78" s="0"/>
      <c r="LYU78" s="0"/>
      <c r="LYV78" s="0"/>
      <c r="LYW78" s="0"/>
      <c r="LYX78" s="0"/>
      <c r="LYY78" s="0"/>
      <c r="LYZ78" s="0"/>
      <c r="LZA78" s="0"/>
      <c r="LZB78" s="0"/>
      <c r="LZC78" s="0"/>
      <c r="LZD78" s="0"/>
      <c r="LZE78" s="0"/>
      <c r="LZF78" s="0"/>
      <c r="LZG78" s="0"/>
      <c r="LZH78" s="0"/>
      <c r="LZI78" s="0"/>
      <c r="LZJ78" s="0"/>
      <c r="LZK78" s="0"/>
      <c r="LZL78" s="0"/>
      <c r="LZM78" s="0"/>
      <c r="LZN78" s="0"/>
      <c r="LZO78" s="0"/>
      <c r="LZP78" s="0"/>
      <c r="LZQ78" s="0"/>
      <c r="LZR78" s="0"/>
      <c r="LZS78" s="0"/>
      <c r="LZT78" s="0"/>
      <c r="LZU78" s="0"/>
      <c r="LZV78" s="0"/>
      <c r="LZW78" s="0"/>
      <c r="LZX78" s="0"/>
      <c r="LZY78" s="0"/>
      <c r="LZZ78" s="0"/>
      <c r="MAA78" s="0"/>
      <c r="MAB78" s="0"/>
      <c r="MAC78" s="0"/>
      <c r="MAD78" s="0"/>
      <c r="MAE78" s="0"/>
      <c r="MAF78" s="0"/>
      <c r="MAG78" s="0"/>
      <c r="MAH78" s="0"/>
      <c r="MAI78" s="0"/>
      <c r="MAJ78" s="0"/>
      <c r="MAK78" s="0"/>
      <c r="MAL78" s="0"/>
      <c r="MAM78" s="0"/>
      <c r="MAN78" s="0"/>
      <c r="MAO78" s="0"/>
      <c r="MAP78" s="0"/>
      <c r="MAQ78" s="0"/>
      <c r="MAR78" s="0"/>
      <c r="MAS78" s="0"/>
      <c r="MAT78" s="0"/>
      <c r="MAU78" s="0"/>
      <c r="MAV78" s="0"/>
      <c r="MAW78" s="0"/>
      <c r="MAX78" s="0"/>
      <c r="MAY78" s="0"/>
      <c r="MAZ78" s="0"/>
      <c r="MBA78" s="0"/>
      <c r="MBB78" s="0"/>
      <c r="MBC78" s="0"/>
      <c r="MBD78" s="0"/>
      <c r="MBE78" s="0"/>
      <c r="MBF78" s="0"/>
      <c r="MBG78" s="0"/>
      <c r="MBH78" s="0"/>
      <c r="MBI78" s="0"/>
      <c r="MBJ78" s="0"/>
      <c r="MBK78" s="0"/>
      <c r="MBL78" s="0"/>
      <c r="MBM78" s="0"/>
      <c r="MBN78" s="0"/>
      <c r="MBO78" s="0"/>
      <c r="MBP78" s="0"/>
      <c r="MBQ78" s="0"/>
      <c r="MBR78" s="0"/>
      <c r="MBS78" s="0"/>
      <c r="MBT78" s="0"/>
      <c r="MBU78" s="0"/>
      <c r="MBV78" s="0"/>
      <c r="MBW78" s="0"/>
      <c r="MBX78" s="0"/>
      <c r="MBY78" s="0"/>
      <c r="MBZ78" s="0"/>
      <c r="MCA78" s="0"/>
      <c r="MCB78" s="0"/>
      <c r="MCC78" s="0"/>
      <c r="MCD78" s="0"/>
      <c r="MCE78" s="0"/>
      <c r="MCF78" s="0"/>
      <c r="MCG78" s="0"/>
      <c r="MCH78" s="0"/>
      <c r="MCI78" s="0"/>
      <c r="MCJ78" s="0"/>
      <c r="MCK78" s="0"/>
      <c r="MCL78" s="0"/>
      <c r="MCM78" s="0"/>
      <c r="MCN78" s="0"/>
      <c r="MCO78" s="0"/>
      <c r="MCP78" s="0"/>
      <c r="MCQ78" s="0"/>
      <c r="MCR78" s="0"/>
      <c r="MCS78" s="0"/>
      <c r="MCT78" s="0"/>
      <c r="MCU78" s="0"/>
      <c r="MCV78" s="0"/>
      <c r="MCW78" s="0"/>
      <c r="MCX78" s="0"/>
      <c r="MCY78" s="0"/>
      <c r="MCZ78" s="0"/>
      <c r="MDA78" s="0"/>
      <c r="MDB78" s="0"/>
      <c r="MDC78" s="0"/>
      <c r="MDD78" s="0"/>
      <c r="MDE78" s="0"/>
      <c r="MDF78" s="0"/>
      <c r="MDG78" s="0"/>
      <c r="MDH78" s="0"/>
      <c r="MDI78" s="0"/>
      <c r="MDJ78" s="0"/>
      <c r="MDK78" s="0"/>
      <c r="MDL78" s="0"/>
      <c r="MDM78" s="0"/>
      <c r="MDN78" s="0"/>
      <c r="MDO78" s="0"/>
      <c r="MDP78" s="0"/>
      <c r="MDQ78" s="0"/>
      <c r="MDR78" s="0"/>
      <c r="MDS78" s="0"/>
      <c r="MDT78" s="0"/>
      <c r="MDU78" s="0"/>
      <c r="MDV78" s="0"/>
      <c r="MDW78" s="0"/>
      <c r="MDX78" s="0"/>
      <c r="MDY78" s="0"/>
      <c r="MDZ78" s="0"/>
      <c r="MEA78" s="0"/>
      <c r="MEB78" s="0"/>
      <c r="MEC78" s="0"/>
      <c r="MED78" s="0"/>
      <c r="MEE78" s="0"/>
      <c r="MEF78" s="0"/>
      <c r="MEG78" s="0"/>
      <c r="MEH78" s="0"/>
      <c r="MEI78" s="0"/>
      <c r="MEJ78" s="0"/>
      <c r="MEK78" s="0"/>
      <c r="MEL78" s="0"/>
      <c r="MEM78" s="0"/>
      <c r="MEN78" s="0"/>
      <c r="MEO78" s="0"/>
      <c r="MEP78" s="0"/>
      <c r="MEQ78" s="0"/>
      <c r="MER78" s="0"/>
      <c r="MES78" s="0"/>
      <c r="MET78" s="0"/>
      <c r="MEU78" s="0"/>
      <c r="MEV78" s="0"/>
      <c r="MEW78" s="0"/>
      <c r="MEX78" s="0"/>
      <c r="MEY78" s="0"/>
      <c r="MEZ78" s="0"/>
      <c r="MFA78" s="0"/>
      <c r="MFB78" s="0"/>
      <c r="MFC78" s="0"/>
      <c r="MFD78" s="0"/>
      <c r="MFE78" s="0"/>
      <c r="MFF78" s="0"/>
      <c r="MFG78" s="0"/>
      <c r="MFH78" s="0"/>
      <c r="MFI78" s="0"/>
      <c r="MFJ78" s="0"/>
      <c r="MFK78" s="0"/>
      <c r="MFL78" s="0"/>
      <c r="MFM78" s="0"/>
      <c r="MFN78" s="0"/>
      <c r="MFO78" s="0"/>
      <c r="MFP78" s="0"/>
      <c r="MFQ78" s="0"/>
      <c r="MFR78" s="0"/>
      <c r="MFS78" s="0"/>
      <c r="MFT78" s="0"/>
      <c r="MFU78" s="0"/>
      <c r="MFV78" s="0"/>
      <c r="MFW78" s="0"/>
      <c r="MFX78" s="0"/>
      <c r="MFY78" s="0"/>
      <c r="MFZ78" s="0"/>
      <c r="MGA78" s="0"/>
      <c r="MGB78" s="0"/>
      <c r="MGC78" s="0"/>
      <c r="MGD78" s="0"/>
      <c r="MGE78" s="0"/>
      <c r="MGF78" s="0"/>
      <c r="MGG78" s="0"/>
      <c r="MGH78" s="0"/>
      <c r="MGI78" s="0"/>
      <c r="MGJ78" s="0"/>
      <c r="MGK78" s="0"/>
      <c r="MGL78" s="0"/>
      <c r="MGM78" s="0"/>
      <c r="MGN78" s="0"/>
      <c r="MGO78" s="0"/>
      <c r="MGP78" s="0"/>
      <c r="MGQ78" s="0"/>
      <c r="MGR78" s="0"/>
      <c r="MGS78" s="0"/>
      <c r="MGT78" s="0"/>
      <c r="MGU78" s="0"/>
      <c r="MGV78" s="0"/>
      <c r="MGW78" s="0"/>
      <c r="MGX78" s="0"/>
      <c r="MGY78" s="0"/>
      <c r="MGZ78" s="0"/>
      <c r="MHA78" s="0"/>
      <c r="MHB78" s="0"/>
      <c r="MHC78" s="0"/>
      <c r="MHD78" s="0"/>
      <c r="MHE78" s="0"/>
      <c r="MHF78" s="0"/>
      <c r="MHG78" s="0"/>
      <c r="MHH78" s="0"/>
      <c r="MHI78" s="0"/>
      <c r="MHJ78" s="0"/>
      <c r="MHK78" s="0"/>
      <c r="MHL78" s="0"/>
      <c r="MHM78" s="0"/>
      <c r="MHN78" s="0"/>
      <c r="MHO78" s="0"/>
      <c r="MHP78" s="0"/>
      <c r="MHQ78" s="0"/>
      <c r="MHR78" s="0"/>
      <c r="MHS78" s="0"/>
      <c r="MHT78" s="0"/>
      <c r="MHU78" s="0"/>
      <c r="MHV78" s="0"/>
      <c r="MHW78" s="0"/>
      <c r="MHX78" s="0"/>
      <c r="MHY78" s="0"/>
      <c r="MHZ78" s="0"/>
      <c r="MIA78" s="0"/>
      <c r="MIB78" s="0"/>
      <c r="MIC78" s="0"/>
      <c r="MID78" s="0"/>
      <c r="MIE78" s="0"/>
      <c r="MIF78" s="0"/>
      <c r="MIG78" s="0"/>
      <c r="MIH78" s="0"/>
      <c r="MII78" s="0"/>
      <c r="MIJ78" s="0"/>
      <c r="MIK78" s="0"/>
      <c r="MIL78" s="0"/>
      <c r="MIM78" s="0"/>
      <c r="MIN78" s="0"/>
      <c r="MIO78" s="0"/>
      <c r="MIP78" s="0"/>
      <c r="MIQ78" s="0"/>
      <c r="MIR78" s="0"/>
      <c r="MIS78" s="0"/>
      <c r="MIT78" s="0"/>
      <c r="MIU78" s="0"/>
      <c r="MIV78" s="0"/>
      <c r="MIW78" s="0"/>
      <c r="MIX78" s="0"/>
      <c r="MIY78" s="0"/>
      <c r="MIZ78" s="0"/>
      <c r="MJA78" s="0"/>
      <c r="MJB78" s="0"/>
      <c r="MJC78" s="0"/>
      <c r="MJD78" s="0"/>
      <c r="MJE78" s="0"/>
      <c r="MJF78" s="0"/>
      <c r="MJG78" s="0"/>
      <c r="MJH78" s="0"/>
      <c r="MJI78" s="0"/>
      <c r="MJJ78" s="0"/>
      <c r="MJK78" s="0"/>
      <c r="MJL78" s="0"/>
      <c r="MJM78" s="0"/>
      <c r="MJN78" s="0"/>
      <c r="MJO78" s="0"/>
      <c r="MJP78" s="0"/>
      <c r="MJQ78" s="0"/>
      <c r="MJR78" s="0"/>
      <c r="MJS78" s="0"/>
      <c r="MJT78" s="0"/>
      <c r="MJU78" s="0"/>
      <c r="MJV78" s="0"/>
      <c r="MJW78" s="0"/>
      <c r="MJX78" s="0"/>
      <c r="MJY78" s="0"/>
      <c r="MJZ78" s="0"/>
      <c r="MKA78" s="0"/>
      <c r="MKB78" s="0"/>
      <c r="MKC78" s="0"/>
      <c r="MKD78" s="0"/>
      <c r="MKE78" s="0"/>
      <c r="MKF78" s="0"/>
      <c r="MKG78" s="0"/>
      <c r="MKH78" s="0"/>
      <c r="MKI78" s="0"/>
      <c r="MKJ78" s="0"/>
      <c r="MKK78" s="0"/>
      <c r="MKL78" s="0"/>
      <c r="MKM78" s="0"/>
      <c r="MKN78" s="0"/>
      <c r="MKO78" s="0"/>
      <c r="MKP78" s="0"/>
      <c r="MKQ78" s="0"/>
      <c r="MKR78" s="0"/>
      <c r="MKS78" s="0"/>
      <c r="MKT78" s="0"/>
      <c r="MKU78" s="0"/>
      <c r="MKV78" s="0"/>
      <c r="MKW78" s="0"/>
      <c r="MKX78" s="0"/>
      <c r="MKY78" s="0"/>
      <c r="MKZ78" s="0"/>
      <c r="MLA78" s="0"/>
      <c r="MLB78" s="0"/>
      <c r="MLC78" s="0"/>
      <c r="MLD78" s="0"/>
      <c r="MLE78" s="0"/>
      <c r="MLF78" s="0"/>
      <c r="MLG78" s="0"/>
      <c r="MLH78" s="0"/>
      <c r="MLI78" s="0"/>
      <c r="MLJ78" s="0"/>
      <c r="MLK78" s="0"/>
      <c r="MLL78" s="0"/>
      <c r="MLM78" s="0"/>
      <c r="MLN78" s="0"/>
      <c r="MLO78" s="0"/>
      <c r="MLP78" s="0"/>
      <c r="MLQ78" s="0"/>
      <c r="MLR78" s="0"/>
      <c r="MLS78" s="0"/>
      <c r="MLT78" s="0"/>
      <c r="MLU78" s="0"/>
      <c r="MLV78" s="0"/>
      <c r="MLW78" s="0"/>
      <c r="MLX78" s="0"/>
      <c r="MLY78" s="0"/>
      <c r="MLZ78" s="0"/>
      <c r="MMA78" s="0"/>
      <c r="MMB78" s="0"/>
      <c r="MMC78" s="0"/>
      <c r="MMD78" s="0"/>
      <c r="MME78" s="0"/>
      <c r="MMF78" s="0"/>
      <c r="MMG78" s="0"/>
      <c r="MMH78" s="0"/>
      <c r="MMI78" s="0"/>
      <c r="MMJ78" s="0"/>
      <c r="MMK78" s="0"/>
      <c r="MML78" s="0"/>
      <c r="MMM78" s="0"/>
      <c r="MMN78" s="0"/>
      <c r="MMO78" s="0"/>
      <c r="MMP78" s="0"/>
      <c r="MMQ78" s="0"/>
      <c r="MMR78" s="0"/>
      <c r="MMS78" s="0"/>
      <c r="MMT78" s="0"/>
      <c r="MMU78" s="0"/>
      <c r="MMV78" s="0"/>
      <c r="MMW78" s="0"/>
      <c r="MMX78" s="0"/>
      <c r="MMY78" s="0"/>
      <c r="MMZ78" s="0"/>
      <c r="MNA78" s="0"/>
      <c r="MNB78" s="0"/>
      <c r="MNC78" s="0"/>
      <c r="MND78" s="0"/>
      <c r="MNE78" s="0"/>
      <c r="MNF78" s="0"/>
      <c r="MNG78" s="0"/>
      <c r="MNH78" s="0"/>
      <c r="MNI78" s="0"/>
      <c r="MNJ78" s="0"/>
      <c r="MNK78" s="0"/>
      <c r="MNL78" s="0"/>
      <c r="MNM78" s="0"/>
      <c r="MNN78" s="0"/>
      <c r="MNO78" s="0"/>
      <c r="MNP78" s="0"/>
      <c r="MNQ78" s="0"/>
      <c r="MNR78" s="0"/>
      <c r="MNS78" s="0"/>
      <c r="MNT78" s="0"/>
      <c r="MNU78" s="0"/>
      <c r="MNV78" s="0"/>
      <c r="MNW78" s="0"/>
      <c r="MNX78" s="0"/>
      <c r="MNY78" s="0"/>
      <c r="MNZ78" s="0"/>
      <c r="MOA78" s="0"/>
      <c r="MOB78" s="0"/>
      <c r="MOC78" s="0"/>
      <c r="MOD78" s="0"/>
      <c r="MOE78" s="0"/>
      <c r="MOF78" s="0"/>
      <c r="MOG78" s="0"/>
      <c r="MOH78" s="0"/>
      <c r="MOI78" s="0"/>
      <c r="MOJ78" s="0"/>
      <c r="MOK78" s="0"/>
      <c r="MOL78" s="0"/>
      <c r="MOM78" s="0"/>
      <c r="MON78" s="0"/>
      <c r="MOO78" s="0"/>
      <c r="MOP78" s="0"/>
      <c r="MOQ78" s="0"/>
      <c r="MOR78" s="0"/>
      <c r="MOS78" s="0"/>
      <c r="MOT78" s="0"/>
      <c r="MOU78" s="0"/>
      <c r="MOV78" s="0"/>
      <c r="MOW78" s="0"/>
      <c r="MOX78" s="0"/>
      <c r="MOY78" s="0"/>
      <c r="MOZ78" s="0"/>
      <c r="MPA78" s="0"/>
      <c r="MPB78" s="0"/>
      <c r="MPC78" s="0"/>
      <c r="MPD78" s="0"/>
      <c r="MPE78" s="0"/>
      <c r="MPF78" s="0"/>
      <c r="MPG78" s="0"/>
      <c r="MPH78" s="0"/>
      <c r="MPI78" s="0"/>
      <c r="MPJ78" s="0"/>
      <c r="MPK78" s="0"/>
      <c r="MPL78" s="0"/>
      <c r="MPM78" s="0"/>
      <c r="MPN78" s="0"/>
      <c r="MPO78" s="0"/>
      <c r="MPP78" s="0"/>
      <c r="MPQ78" s="0"/>
      <c r="MPR78" s="0"/>
      <c r="MPS78" s="0"/>
      <c r="MPT78" s="0"/>
      <c r="MPU78" s="0"/>
      <c r="MPV78" s="0"/>
      <c r="MPW78" s="0"/>
      <c r="MPX78" s="0"/>
      <c r="MPY78" s="0"/>
      <c r="MPZ78" s="0"/>
      <c r="MQA78" s="0"/>
      <c r="MQB78" s="0"/>
      <c r="MQC78" s="0"/>
      <c r="MQD78" s="0"/>
      <c r="MQE78" s="0"/>
      <c r="MQF78" s="0"/>
      <c r="MQG78" s="0"/>
      <c r="MQH78" s="0"/>
      <c r="MQI78" s="0"/>
      <c r="MQJ78" s="0"/>
      <c r="MQK78" s="0"/>
      <c r="MQL78" s="0"/>
      <c r="MQM78" s="0"/>
      <c r="MQN78" s="0"/>
      <c r="MQO78" s="0"/>
      <c r="MQP78" s="0"/>
      <c r="MQQ78" s="0"/>
      <c r="MQR78" s="0"/>
      <c r="MQS78" s="0"/>
      <c r="MQT78" s="0"/>
      <c r="MQU78" s="0"/>
      <c r="MQV78" s="0"/>
      <c r="MQW78" s="0"/>
      <c r="MQX78" s="0"/>
      <c r="MQY78" s="0"/>
      <c r="MQZ78" s="0"/>
      <c r="MRA78" s="0"/>
      <c r="MRB78" s="0"/>
      <c r="MRC78" s="0"/>
      <c r="MRD78" s="0"/>
      <c r="MRE78" s="0"/>
      <c r="MRF78" s="0"/>
      <c r="MRG78" s="0"/>
      <c r="MRH78" s="0"/>
      <c r="MRI78" s="0"/>
      <c r="MRJ78" s="0"/>
      <c r="MRK78" s="0"/>
      <c r="MRL78" s="0"/>
      <c r="MRM78" s="0"/>
      <c r="MRN78" s="0"/>
      <c r="MRO78" s="0"/>
      <c r="MRP78" s="0"/>
      <c r="MRQ78" s="0"/>
      <c r="MRR78" s="0"/>
      <c r="MRS78" s="0"/>
      <c r="MRT78" s="0"/>
      <c r="MRU78" s="0"/>
      <c r="MRV78" s="0"/>
      <c r="MRW78" s="0"/>
      <c r="MRX78" s="0"/>
      <c r="MRY78" s="0"/>
      <c r="MRZ78" s="0"/>
      <c r="MSA78" s="0"/>
      <c r="MSB78" s="0"/>
      <c r="MSC78" s="0"/>
      <c r="MSD78" s="0"/>
      <c r="MSE78" s="0"/>
      <c r="MSF78" s="0"/>
      <c r="MSG78" s="0"/>
      <c r="MSH78" s="0"/>
      <c r="MSI78" s="0"/>
      <c r="MSJ78" s="0"/>
      <c r="MSK78" s="0"/>
      <c r="MSL78" s="0"/>
      <c r="MSM78" s="0"/>
      <c r="MSN78" s="0"/>
      <c r="MSO78" s="0"/>
      <c r="MSP78" s="0"/>
      <c r="MSQ78" s="0"/>
      <c r="MSR78" s="0"/>
      <c r="MSS78" s="0"/>
      <c r="MST78" s="0"/>
      <c r="MSU78" s="0"/>
      <c r="MSV78" s="0"/>
      <c r="MSW78" s="0"/>
      <c r="MSX78" s="0"/>
      <c r="MSY78" s="0"/>
      <c r="MSZ78" s="0"/>
      <c r="MTA78" s="0"/>
      <c r="MTB78" s="0"/>
      <c r="MTC78" s="0"/>
      <c r="MTD78" s="0"/>
      <c r="MTE78" s="0"/>
      <c r="MTF78" s="0"/>
      <c r="MTG78" s="0"/>
      <c r="MTH78" s="0"/>
      <c r="MTI78" s="0"/>
      <c r="MTJ78" s="0"/>
      <c r="MTK78" s="0"/>
      <c r="MTL78" s="0"/>
      <c r="MTM78" s="0"/>
      <c r="MTN78" s="0"/>
      <c r="MTO78" s="0"/>
      <c r="MTP78" s="0"/>
      <c r="MTQ78" s="0"/>
      <c r="MTR78" s="0"/>
      <c r="MTS78" s="0"/>
      <c r="MTT78" s="0"/>
      <c r="MTU78" s="0"/>
      <c r="MTV78" s="0"/>
      <c r="MTW78" s="0"/>
      <c r="MTX78" s="0"/>
      <c r="MTY78" s="0"/>
      <c r="MTZ78" s="0"/>
      <c r="MUA78" s="0"/>
      <c r="MUB78" s="0"/>
      <c r="MUC78" s="0"/>
      <c r="MUD78" s="0"/>
      <c r="MUE78" s="0"/>
      <c r="MUF78" s="0"/>
      <c r="MUG78" s="0"/>
      <c r="MUH78" s="0"/>
      <c r="MUI78" s="0"/>
      <c r="MUJ78" s="0"/>
      <c r="MUK78" s="0"/>
      <c r="MUL78" s="0"/>
      <c r="MUM78" s="0"/>
      <c r="MUN78" s="0"/>
      <c r="MUO78" s="0"/>
      <c r="MUP78" s="0"/>
      <c r="MUQ78" s="0"/>
      <c r="MUR78" s="0"/>
      <c r="MUS78" s="0"/>
      <c r="MUT78" s="0"/>
      <c r="MUU78" s="0"/>
      <c r="MUV78" s="0"/>
      <c r="MUW78" s="0"/>
      <c r="MUX78" s="0"/>
      <c r="MUY78" s="0"/>
      <c r="MUZ78" s="0"/>
      <c r="MVA78" s="0"/>
      <c r="MVB78" s="0"/>
      <c r="MVC78" s="0"/>
      <c r="MVD78" s="0"/>
      <c r="MVE78" s="0"/>
      <c r="MVF78" s="0"/>
      <c r="MVG78" s="0"/>
      <c r="MVH78" s="0"/>
      <c r="MVI78" s="0"/>
      <c r="MVJ78" s="0"/>
      <c r="MVK78" s="0"/>
      <c r="MVL78" s="0"/>
      <c r="MVM78" s="0"/>
      <c r="MVN78" s="0"/>
      <c r="MVO78" s="0"/>
      <c r="MVP78" s="0"/>
      <c r="MVQ78" s="0"/>
      <c r="MVR78" s="0"/>
      <c r="MVS78" s="0"/>
      <c r="MVT78" s="0"/>
      <c r="MVU78" s="0"/>
      <c r="MVV78" s="0"/>
      <c r="MVW78" s="0"/>
      <c r="MVX78" s="0"/>
      <c r="MVY78" s="0"/>
      <c r="MVZ78" s="0"/>
      <c r="MWA78" s="0"/>
      <c r="MWB78" s="0"/>
      <c r="MWC78" s="0"/>
      <c r="MWD78" s="0"/>
      <c r="MWE78" s="0"/>
      <c r="MWF78" s="0"/>
      <c r="MWG78" s="0"/>
      <c r="MWH78" s="0"/>
      <c r="MWI78" s="0"/>
      <c r="MWJ78" s="0"/>
      <c r="MWK78" s="0"/>
      <c r="MWL78" s="0"/>
      <c r="MWM78" s="0"/>
      <c r="MWN78" s="0"/>
      <c r="MWO78" s="0"/>
      <c r="MWP78" s="0"/>
      <c r="MWQ78" s="0"/>
      <c r="MWR78" s="0"/>
      <c r="MWS78" s="0"/>
      <c r="MWT78" s="0"/>
      <c r="MWU78" s="0"/>
      <c r="MWV78" s="0"/>
      <c r="MWW78" s="0"/>
      <c r="MWX78" s="0"/>
      <c r="MWY78" s="0"/>
      <c r="MWZ78" s="0"/>
      <c r="MXA78" s="0"/>
      <c r="MXB78" s="0"/>
      <c r="MXC78" s="0"/>
      <c r="MXD78" s="0"/>
      <c r="MXE78" s="0"/>
      <c r="MXF78" s="0"/>
      <c r="MXG78" s="0"/>
      <c r="MXH78" s="0"/>
      <c r="MXI78" s="0"/>
      <c r="MXJ78" s="0"/>
      <c r="MXK78" s="0"/>
      <c r="MXL78" s="0"/>
      <c r="MXM78" s="0"/>
      <c r="MXN78" s="0"/>
      <c r="MXO78" s="0"/>
      <c r="MXP78" s="0"/>
      <c r="MXQ78" s="0"/>
      <c r="MXR78" s="0"/>
      <c r="MXS78" s="0"/>
      <c r="MXT78" s="0"/>
      <c r="MXU78" s="0"/>
      <c r="MXV78" s="0"/>
      <c r="MXW78" s="0"/>
      <c r="MXX78" s="0"/>
      <c r="MXY78" s="0"/>
      <c r="MXZ78" s="0"/>
      <c r="MYA78" s="0"/>
      <c r="MYB78" s="0"/>
      <c r="MYC78" s="0"/>
      <c r="MYD78" s="0"/>
      <c r="MYE78" s="0"/>
      <c r="MYF78" s="0"/>
      <c r="MYG78" s="0"/>
      <c r="MYH78" s="0"/>
      <c r="MYI78" s="0"/>
      <c r="MYJ78" s="0"/>
      <c r="MYK78" s="0"/>
      <c r="MYL78" s="0"/>
      <c r="MYM78" s="0"/>
      <c r="MYN78" s="0"/>
      <c r="MYO78" s="0"/>
      <c r="MYP78" s="0"/>
      <c r="MYQ78" s="0"/>
      <c r="MYR78" s="0"/>
      <c r="MYS78" s="0"/>
      <c r="MYT78" s="0"/>
      <c r="MYU78" s="0"/>
      <c r="MYV78" s="0"/>
      <c r="MYW78" s="0"/>
      <c r="MYX78" s="0"/>
      <c r="MYY78" s="0"/>
      <c r="MYZ78" s="0"/>
      <c r="MZA78" s="0"/>
      <c r="MZB78" s="0"/>
      <c r="MZC78" s="0"/>
      <c r="MZD78" s="0"/>
      <c r="MZE78" s="0"/>
      <c r="MZF78" s="0"/>
      <c r="MZG78" s="0"/>
      <c r="MZH78" s="0"/>
      <c r="MZI78" s="0"/>
      <c r="MZJ78" s="0"/>
      <c r="MZK78" s="0"/>
      <c r="MZL78" s="0"/>
      <c r="MZM78" s="0"/>
      <c r="MZN78" s="0"/>
      <c r="MZO78" s="0"/>
      <c r="MZP78" s="0"/>
      <c r="MZQ78" s="0"/>
      <c r="MZR78" s="0"/>
      <c r="MZS78" s="0"/>
      <c r="MZT78" s="0"/>
      <c r="MZU78" s="0"/>
      <c r="MZV78" s="0"/>
      <c r="MZW78" s="0"/>
      <c r="MZX78" s="0"/>
      <c r="MZY78" s="0"/>
      <c r="MZZ78" s="0"/>
      <c r="NAA78" s="0"/>
      <c r="NAB78" s="0"/>
      <c r="NAC78" s="0"/>
      <c r="NAD78" s="0"/>
      <c r="NAE78" s="0"/>
      <c r="NAF78" s="0"/>
      <c r="NAG78" s="0"/>
      <c r="NAH78" s="0"/>
      <c r="NAI78" s="0"/>
      <c r="NAJ78" s="0"/>
      <c r="NAK78" s="0"/>
      <c r="NAL78" s="0"/>
      <c r="NAM78" s="0"/>
      <c r="NAN78" s="0"/>
      <c r="NAO78" s="0"/>
      <c r="NAP78" s="0"/>
      <c r="NAQ78" s="0"/>
      <c r="NAR78" s="0"/>
      <c r="NAS78" s="0"/>
      <c r="NAT78" s="0"/>
      <c r="NAU78" s="0"/>
      <c r="NAV78" s="0"/>
      <c r="NAW78" s="0"/>
      <c r="NAX78" s="0"/>
      <c r="NAY78" s="0"/>
      <c r="NAZ78" s="0"/>
      <c r="NBA78" s="0"/>
      <c r="NBB78" s="0"/>
      <c r="NBC78" s="0"/>
      <c r="NBD78" s="0"/>
      <c r="NBE78" s="0"/>
      <c r="NBF78" s="0"/>
      <c r="NBG78" s="0"/>
      <c r="NBH78" s="0"/>
      <c r="NBI78" s="0"/>
      <c r="NBJ78" s="0"/>
      <c r="NBK78" s="0"/>
      <c r="NBL78" s="0"/>
      <c r="NBM78" s="0"/>
      <c r="NBN78" s="0"/>
      <c r="NBO78" s="0"/>
      <c r="NBP78" s="0"/>
      <c r="NBQ78" s="0"/>
      <c r="NBR78" s="0"/>
      <c r="NBS78" s="0"/>
      <c r="NBT78" s="0"/>
      <c r="NBU78" s="0"/>
      <c r="NBV78" s="0"/>
      <c r="NBW78" s="0"/>
      <c r="NBX78" s="0"/>
      <c r="NBY78" s="0"/>
      <c r="NBZ78" s="0"/>
      <c r="NCA78" s="0"/>
      <c r="NCB78" s="0"/>
      <c r="NCC78" s="0"/>
      <c r="NCD78" s="0"/>
      <c r="NCE78" s="0"/>
      <c r="NCF78" s="0"/>
      <c r="NCG78" s="0"/>
      <c r="NCH78" s="0"/>
      <c r="NCI78" s="0"/>
      <c r="NCJ78" s="0"/>
      <c r="NCK78" s="0"/>
      <c r="NCL78" s="0"/>
      <c r="NCM78" s="0"/>
      <c r="NCN78" s="0"/>
      <c r="NCO78" s="0"/>
      <c r="NCP78" s="0"/>
      <c r="NCQ78" s="0"/>
      <c r="NCR78" s="0"/>
      <c r="NCS78" s="0"/>
      <c r="NCT78" s="0"/>
      <c r="NCU78" s="0"/>
      <c r="NCV78" s="0"/>
      <c r="NCW78" s="0"/>
      <c r="NCX78" s="0"/>
      <c r="NCY78" s="0"/>
      <c r="NCZ78" s="0"/>
      <c r="NDA78" s="0"/>
      <c r="NDB78" s="0"/>
      <c r="NDC78" s="0"/>
      <c r="NDD78" s="0"/>
      <c r="NDE78" s="0"/>
      <c r="NDF78" s="0"/>
      <c r="NDG78" s="0"/>
      <c r="NDH78" s="0"/>
      <c r="NDI78" s="0"/>
      <c r="NDJ78" s="0"/>
      <c r="NDK78" s="0"/>
      <c r="NDL78" s="0"/>
      <c r="NDM78" s="0"/>
      <c r="NDN78" s="0"/>
      <c r="NDO78" s="0"/>
      <c r="NDP78" s="0"/>
      <c r="NDQ78" s="0"/>
      <c r="NDR78" s="0"/>
      <c r="NDS78" s="0"/>
      <c r="NDT78" s="0"/>
      <c r="NDU78" s="0"/>
      <c r="NDV78" s="0"/>
      <c r="NDW78" s="0"/>
      <c r="NDX78" s="0"/>
      <c r="NDY78" s="0"/>
      <c r="NDZ78" s="0"/>
      <c r="NEA78" s="0"/>
      <c r="NEB78" s="0"/>
      <c r="NEC78" s="0"/>
      <c r="NED78" s="0"/>
      <c r="NEE78" s="0"/>
      <c r="NEF78" s="0"/>
      <c r="NEG78" s="0"/>
      <c r="NEH78" s="0"/>
      <c r="NEI78" s="0"/>
      <c r="NEJ78" s="0"/>
      <c r="NEK78" s="0"/>
      <c r="NEL78" s="0"/>
      <c r="NEM78" s="0"/>
      <c r="NEN78" s="0"/>
      <c r="NEO78" s="0"/>
      <c r="NEP78" s="0"/>
      <c r="NEQ78" s="0"/>
      <c r="NER78" s="0"/>
      <c r="NES78" s="0"/>
      <c r="NET78" s="0"/>
      <c r="NEU78" s="0"/>
      <c r="NEV78" s="0"/>
      <c r="NEW78" s="0"/>
      <c r="NEX78" s="0"/>
      <c r="NEY78" s="0"/>
      <c r="NEZ78" s="0"/>
      <c r="NFA78" s="0"/>
      <c r="NFB78" s="0"/>
      <c r="NFC78" s="0"/>
      <c r="NFD78" s="0"/>
      <c r="NFE78" s="0"/>
      <c r="NFF78" s="0"/>
      <c r="NFG78" s="0"/>
      <c r="NFH78" s="0"/>
      <c r="NFI78" s="0"/>
      <c r="NFJ78" s="0"/>
      <c r="NFK78" s="0"/>
      <c r="NFL78" s="0"/>
      <c r="NFM78" s="0"/>
      <c r="NFN78" s="0"/>
      <c r="NFO78" s="0"/>
      <c r="NFP78" s="0"/>
      <c r="NFQ78" s="0"/>
      <c r="NFR78" s="0"/>
      <c r="NFS78" s="0"/>
      <c r="NFT78" s="0"/>
      <c r="NFU78" s="0"/>
      <c r="NFV78" s="0"/>
      <c r="NFW78" s="0"/>
      <c r="NFX78" s="0"/>
      <c r="NFY78" s="0"/>
      <c r="NFZ78" s="0"/>
      <c r="NGA78" s="0"/>
      <c r="NGB78" s="0"/>
      <c r="NGC78" s="0"/>
      <c r="NGD78" s="0"/>
      <c r="NGE78" s="0"/>
      <c r="NGF78" s="0"/>
      <c r="NGG78" s="0"/>
      <c r="NGH78" s="0"/>
      <c r="NGI78" s="0"/>
      <c r="NGJ78" s="0"/>
      <c r="NGK78" s="0"/>
      <c r="NGL78" s="0"/>
      <c r="NGM78" s="0"/>
      <c r="NGN78" s="0"/>
      <c r="NGO78" s="0"/>
      <c r="NGP78" s="0"/>
      <c r="NGQ78" s="0"/>
      <c r="NGR78" s="0"/>
      <c r="NGS78" s="0"/>
      <c r="NGT78" s="0"/>
      <c r="NGU78" s="0"/>
      <c r="NGV78" s="0"/>
      <c r="NGW78" s="0"/>
      <c r="NGX78" s="0"/>
      <c r="NGY78" s="0"/>
      <c r="NGZ78" s="0"/>
      <c r="NHA78" s="0"/>
      <c r="NHB78" s="0"/>
      <c r="NHC78" s="0"/>
      <c r="NHD78" s="0"/>
      <c r="NHE78" s="0"/>
      <c r="NHF78" s="0"/>
      <c r="NHG78" s="0"/>
      <c r="NHH78" s="0"/>
      <c r="NHI78" s="0"/>
      <c r="NHJ78" s="0"/>
      <c r="NHK78" s="0"/>
      <c r="NHL78" s="0"/>
      <c r="NHM78" s="0"/>
      <c r="NHN78" s="0"/>
      <c r="NHO78" s="0"/>
      <c r="NHP78" s="0"/>
      <c r="NHQ78" s="0"/>
      <c r="NHR78" s="0"/>
      <c r="NHS78" s="0"/>
      <c r="NHT78" s="0"/>
      <c r="NHU78" s="0"/>
      <c r="NHV78" s="0"/>
      <c r="NHW78" s="0"/>
      <c r="NHX78" s="0"/>
      <c r="NHY78" s="0"/>
      <c r="NHZ78" s="0"/>
      <c r="NIA78" s="0"/>
      <c r="NIB78" s="0"/>
      <c r="NIC78" s="0"/>
      <c r="NID78" s="0"/>
      <c r="NIE78" s="0"/>
      <c r="NIF78" s="0"/>
      <c r="NIG78" s="0"/>
      <c r="NIH78" s="0"/>
      <c r="NII78" s="0"/>
      <c r="NIJ78" s="0"/>
      <c r="NIK78" s="0"/>
      <c r="NIL78" s="0"/>
      <c r="NIM78" s="0"/>
      <c r="NIN78" s="0"/>
      <c r="NIO78" s="0"/>
      <c r="NIP78" s="0"/>
      <c r="NIQ78" s="0"/>
      <c r="NIR78" s="0"/>
      <c r="NIS78" s="0"/>
      <c r="NIT78" s="0"/>
      <c r="NIU78" s="0"/>
      <c r="NIV78" s="0"/>
      <c r="NIW78" s="0"/>
      <c r="NIX78" s="0"/>
      <c r="NIY78" s="0"/>
      <c r="NIZ78" s="0"/>
      <c r="NJA78" s="0"/>
      <c r="NJB78" s="0"/>
      <c r="NJC78" s="0"/>
      <c r="NJD78" s="0"/>
      <c r="NJE78" s="0"/>
      <c r="NJF78" s="0"/>
      <c r="NJG78" s="0"/>
      <c r="NJH78" s="0"/>
      <c r="NJI78" s="0"/>
      <c r="NJJ78" s="0"/>
      <c r="NJK78" s="0"/>
      <c r="NJL78" s="0"/>
      <c r="NJM78" s="0"/>
      <c r="NJN78" s="0"/>
      <c r="NJO78" s="0"/>
      <c r="NJP78" s="0"/>
      <c r="NJQ78" s="0"/>
      <c r="NJR78" s="0"/>
      <c r="NJS78" s="0"/>
      <c r="NJT78" s="0"/>
      <c r="NJU78" s="0"/>
      <c r="NJV78" s="0"/>
      <c r="NJW78" s="0"/>
      <c r="NJX78" s="0"/>
      <c r="NJY78" s="0"/>
      <c r="NJZ78" s="0"/>
      <c r="NKA78" s="0"/>
      <c r="NKB78" s="0"/>
      <c r="NKC78" s="0"/>
      <c r="NKD78" s="0"/>
      <c r="NKE78" s="0"/>
      <c r="NKF78" s="0"/>
      <c r="NKG78" s="0"/>
      <c r="NKH78" s="0"/>
      <c r="NKI78" s="0"/>
      <c r="NKJ78" s="0"/>
      <c r="NKK78" s="0"/>
      <c r="NKL78" s="0"/>
      <c r="NKM78" s="0"/>
      <c r="NKN78" s="0"/>
      <c r="NKO78" s="0"/>
      <c r="NKP78" s="0"/>
      <c r="NKQ78" s="0"/>
      <c r="NKR78" s="0"/>
      <c r="NKS78" s="0"/>
      <c r="NKT78" s="0"/>
      <c r="NKU78" s="0"/>
      <c r="NKV78" s="0"/>
      <c r="NKW78" s="0"/>
      <c r="NKX78" s="0"/>
      <c r="NKY78" s="0"/>
      <c r="NKZ78" s="0"/>
      <c r="NLA78" s="0"/>
      <c r="NLB78" s="0"/>
      <c r="NLC78" s="0"/>
      <c r="NLD78" s="0"/>
      <c r="NLE78" s="0"/>
      <c r="NLF78" s="0"/>
      <c r="NLG78" s="0"/>
      <c r="NLH78" s="0"/>
      <c r="NLI78" s="0"/>
      <c r="NLJ78" s="0"/>
      <c r="NLK78" s="0"/>
      <c r="NLL78" s="0"/>
      <c r="NLM78" s="0"/>
      <c r="NLN78" s="0"/>
      <c r="NLO78" s="0"/>
      <c r="NLP78" s="0"/>
      <c r="NLQ78" s="0"/>
      <c r="NLR78" s="0"/>
      <c r="NLS78" s="0"/>
      <c r="NLT78" s="0"/>
      <c r="NLU78" s="0"/>
      <c r="NLV78" s="0"/>
      <c r="NLW78" s="0"/>
      <c r="NLX78" s="0"/>
      <c r="NLY78" s="0"/>
      <c r="NLZ78" s="0"/>
      <c r="NMA78" s="0"/>
      <c r="NMB78" s="0"/>
      <c r="NMC78" s="0"/>
      <c r="NMD78" s="0"/>
      <c r="NME78" s="0"/>
      <c r="NMF78" s="0"/>
      <c r="NMG78" s="0"/>
      <c r="NMH78" s="0"/>
      <c r="NMI78" s="0"/>
      <c r="NMJ78" s="0"/>
      <c r="NMK78" s="0"/>
      <c r="NML78" s="0"/>
      <c r="NMM78" s="0"/>
      <c r="NMN78" s="0"/>
      <c r="NMO78" s="0"/>
      <c r="NMP78" s="0"/>
      <c r="NMQ78" s="0"/>
      <c r="NMR78" s="0"/>
      <c r="NMS78" s="0"/>
      <c r="NMT78" s="0"/>
      <c r="NMU78" s="0"/>
      <c r="NMV78" s="0"/>
      <c r="NMW78" s="0"/>
      <c r="NMX78" s="0"/>
      <c r="NMY78" s="0"/>
      <c r="NMZ78" s="0"/>
      <c r="NNA78" s="0"/>
      <c r="NNB78" s="0"/>
      <c r="NNC78" s="0"/>
      <c r="NND78" s="0"/>
      <c r="NNE78" s="0"/>
      <c r="NNF78" s="0"/>
      <c r="NNG78" s="0"/>
      <c r="NNH78" s="0"/>
      <c r="NNI78" s="0"/>
      <c r="NNJ78" s="0"/>
      <c r="NNK78" s="0"/>
      <c r="NNL78" s="0"/>
      <c r="NNM78" s="0"/>
      <c r="NNN78" s="0"/>
      <c r="NNO78" s="0"/>
      <c r="NNP78" s="0"/>
      <c r="NNQ78" s="0"/>
      <c r="NNR78" s="0"/>
      <c r="NNS78" s="0"/>
      <c r="NNT78" s="0"/>
      <c r="NNU78" s="0"/>
      <c r="NNV78" s="0"/>
      <c r="NNW78" s="0"/>
      <c r="NNX78" s="0"/>
      <c r="NNY78" s="0"/>
      <c r="NNZ78" s="0"/>
      <c r="NOA78" s="0"/>
      <c r="NOB78" s="0"/>
      <c r="NOC78" s="0"/>
      <c r="NOD78" s="0"/>
      <c r="NOE78" s="0"/>
      <c r="NOF78" s="0"/>
      <c r="NOG78" s="0"/>
      <c r="NOH78" s="0"/>
      <c r="NOI78" s="0"/>
      <c r="NOJ78" s="0"/>
      <c r="NOK78" s="0"/>
      <c r="NOL78" s="0"/>
      <c r="NOM78" s="0"/>
      <c r="NON78" s="0"/>
      <c r="NOO78" s="0"/>
      <c r="NOP78" s="0"/>
      <c r="NOQ78" s="0"/>
      <c r="NOR78" s="0"/>
      <c r="NOS78" s="0"/>
      <c r="NOT78" s="0"/>
      <c r="NOU78" s="0"/>
      <c r="NOV78" s="0"/>
      <c r="NOW78" s="0"/>
      <c r="NOX78" s="0"/>
      <c r="NOY78" s="0"/>
      <c r="NOZ78" s="0"/>
      <c r="NPA78" s="0"/>
      <c r="NPB78" s="0"/>
      <c r="NPC78" s="0"/>
      <c r="NPD78" s="0"/>
      <c r="NPE78" s="0"/>
      <c r="NPF78" s="0"/>
      <c r="NPG78" s="0"/>
      <c r="NPH78" s="0"/>
      <c r="NPI78" s="0"/>
      <c r="NPJ78" s="0"/>
      <c r="NPK78" s="0"/>
      <c r="NPL78" s="0"/>
      <c r="NPM78" s="0"/>
      <c r="NPN78" s="0"/>
      <c r="NPO78" s="0"/>
      <c r="NPP78" s="0"/>
      <c r="NPQ78" s="0"/>
      <c r="NPR78" s="0"/>
      <c r="NPS78" s="0"/>
      <c r="NPT78" s="0"/>
      <c r="NPU78" s="0"/>
      <c r="NPV78" s="0"/>
      <c r="NPW78" s="0"/>
      <c r="NPX78" s="0"/>
      <c r="NPY78" s="0"/>
      <c r="NPZ78" s="0"/>
      <c r="NQA78" s="0"/>
      <c r="NQB78" s="0"/>
      <c r="NQC78" s="0"/>
      <c r="NQD78" s="0"/>
      <c r="NQE78" s="0"/>
      <c r="NQF78" s="0"/>
      <c r="NQG78" s="0"/>
      <c r="NQH78" s="0"/>
      <c r="NQI78" s="0"/>
      <c r="NQJ78" s="0"/>
      <c r="NQK78" s="0"/>
      <c r="NQL78" s="0"/>
      <c r="NQM78" s="0"/>
      <c r="NQN78" s="0"/>
      <c r="NQO78" s="0"/>
      <c r="NQP78" s="0"/>
      <c r="NQQ78" s="0"/>
      <c r="NQR78" s="0"/>
      <c r="NQS78" s="0"/>
      <c r="NQT78" s="0"/>
      <c r="NQU78" s="0"/>
      <c r="NQV78" s="0"/>
      <c r="NQW78" s="0"/>
      <c r="NQX78" s="0"/>
      <c r="NQY78" s="0"/>
      <c r="NQZ78" s="0"/>
      <c r="NRA78" s="0"/>
      <c r="NRB78" s="0"/>
      <c r="NRC78" s="0"/>
      <c r="NRD78" s="0"/>
      <c r="NRE78" s="0"/>
      <c r="NRF78" s="0"/>
      <c r="NRG78" s="0"/>
      <c r="NRH78" s="0"/>
      <c r="NRI78" s="0"/>
      <c r="NRJ78" s="0"/>
      <c r="NRK78" s="0"/>
      <c r="NRL78" s="0"/>
      <c r="NRM78" s="0"/>
      <c r="NRN78" s="0"/>
      <c r="NRO78" s="0"/>
      <c r="NRP78" s="0"/>
      <c r="NRQ78" s="0"/>
      <c r="NRR78" s="0"/>
      <c r="NRS78" s="0"/>
      <c r="NRT78" s="0"/>
      <c r="NRU78" s="0"/>
      <c r="NRV78" s="0"/>
      <c r="NRW78" s="0"/>
      <c r="NRX78" s="0"/>
      <c r="NRY78" s="0"/>
      <c r="NRZ78" s="0"/>
      <c r="NSA78" s="0"/>
      <c r="NSB78" s="0"/>
      <c r="NSC78" s="0"/>
      <c r="NSD78" s="0"/>
      <c r="NSE78" s="0"/>
      <c r="NSF78" s="0"/>
      <c r="NSG78" s="0"/>
      <c r="NSH78" s="0"/>
      <c r="NSI78" s="0"/>
      <c r="NSJ78" s="0"/>
      <c r="NSK78" s="0"/>
      <c r="NSL78" s="0"/>
      <c r="NSM78" s="0"/>
      <c r="NSN78" s="0"/>
      <c r="NSO78" s="0"/>
      <c r="NSP78" s="0"/>
      <c r="NSQ78" s="0"/>
      <c r="NSR78" s="0"/>
      <c r="NSS78" s="0"/>
      <c r="NST78" s="0"/>
      <c r="NSU78" s="0"/>
      <c r="NSV78" s="0"/>
      <c r="NSW78" s="0"/>
      <c r="NSX78" s="0"/>
      <c r="NSY78" s="0"/>
      <c r="NSZ78" s="0"/>
      <c r="NTA78" s="0"/>
      <c r="NTB78" s="0"/>
      <c r="NTC78" s="0"/>
      <c r="NTD78" s="0"/>
      <c r="NTE78" s="0"/>
      <c r="NTF78" s="0"/>
      <c r="NTG78" s="0"/>
      <c r="NTH78" s="0"/>
      <c r="NTI78" s="0"/>
      <c r="NTJ78" s="0"/>
      <c r="NTK78" s="0"/>
      <c r="NTL78" s="0"/>
      <c r="NTM78" s="0"/>
      <c r="NTN78" s="0"/>
      <c r="NTO78" s="0"/>
      <c r="NTP78" s="0"/>
      <c r="NTQ78" s="0"/>
      <c r="NTR78" s="0"/>
      <c r="NTS78" s="0"/>
      <c r="NTT78" s="0"/>
      <c r="NTU78" s="0"/>
      <c r="NTV78" s="0"/>
      <c r="NTW78" s="0"/>
      <c r="NTX78" s="0"/>
      <c r="NTY78" s="0"/>
      <c r="NTZ78" s="0"/>
      <c r="NUA78" s="0"/>
      <c r="NUB78" s="0"/>
      <c r="NUC78" s="0"/>
      <c r="NUD78" s="0"/>
      <c r="NUE78" s="0"/>
      <c r="NUF78" s="0"/>
      <c r="NUG78" s="0"/>
      <c r="NUH78" s="0"/>
      <c r="NUI78" s="0"/>
      <c r="NUJ78" s="0"/>
      <c r="NUK78" s="0"/>
      <c r="NUL78" s="0"/>
      <c r="NUM78" s="0"/>
      <c r="NUN78" s="0"/>
      <c r="NUO78" s="0"/>
      <c r="NUP78" s="0"/>
      <c r="NUQ78" s="0"/>
      <c r="NUR78" s="0"/>
      <c r="NUS78" s="0"/>
      <c r="NUT78" s="0"/>
      <c r="NUU78" s="0"/>
      <c r="NUV78" s="0"/>
      <c r="NUW78" s="0"/>
      <c r="NUX78" s="0"/>
      <c r="NUY78" s="0"/>
      <c r="NUZ78" s="0"/>
      <c r="NVA78" s="0"/>
      <c r="NVB78" s="0"/>
      <c r="NVC78" s="0"/>
      <c r="NVD78" s="0"/>
      <c r="NVE78" s="0"/>
      <c r="NVF78" s="0"/>
      <c r="NVG78" s="0"/>
      <c r="NVH78" s="0"/>
      <c r="NVI78" s="0"/>
      <c r="NVJ78" s="0"/>
      <c r="NVK78" s="0"/>
      <c r="NVL78" s="0"/>
      <c r="NVM78" s="0"/>
      <c r="NVN78" s="0"/>
      <c r="NVO78" s="0"/>
      <c r="NVP78" s="0"/>
      <c r="NVQ78" s="0"/>
      <c r="NVR78" s="0"/>
      <c r="NVS78" s="0"/>
      <c r="NVT78" s="0"/>
      <c r="NVU78" s="0"/>
      <c r="NVV78" s="0"/>
      <c r="NVW78" s="0"/>
      <c r="NVX78" s="0"/>
      <c r="NVY78" s="0"/>
      <c r="NVZ78" s="0"/>
      <c r="NWA78" s="0"/>
      <c r="NWB78" s="0"/>
      <c r="NWC78" s="0"/>
      <c r="NWD78" s="0"/>
      <c r="NWE78" s="0"/>
      <c r="NWF78" s="0"/>
      <c r="NWG78" s="0"/>
      <c r="NWH78" s="0"/>
      <c r="NWI78" s="0"/>
      <c r="NWJ78" s="0"/>
      <c r="NWK78" s="0"/>
      <c r="NWL78" s="0"/>
      <c r="NWM78" s="0"/>
      <c r="NWN78" s="0"/>
      <c r="NWO78" s="0"/>
      <c r="NWP78" s="0"/>
      <c r="NWQ78" s="0"/>
      <c r="NWR78" s="0"/>
      <c r="NWS78" s="0"/>
      <c r="NWT78" s="0"/>
      <c r="NWU78" s="0"/>
      <c r="NWV78" s="0"/>
      <c r="NWW78" s="0"/>
      <c r="NWX78" s="0"/>
      <c r="NWY78" s="0"/>
      <c r="NWZ78" s="0"/>
      <c r="NXA78" s="0"/>
      <c r="NXB78" s="0"/>
      <c r="NXC78" s="0"/>
      <c r="NXD78" s="0"/>
      <c r="NXE78" s="0"/>
      <c r="NXF78" s="0"/>
      <c r="NXG78" s="0"/>
      <c r="NXH78" s="0"/>
      <c r="NXI78" s="0"/>
      <c r="NXJ78" s="0"/>
      <c r="NXK78" s="0"/>
      <c r="NXL78" s="0"/>
      <c r="NXM78" s="0"/>
      <c r="NXN78" s="0"/>
      <c r="NXO78" s="0"/>
      <c r="NXP78" s="0"/>
      <c r="NXQ78" s="0"/>
      <c r="NXR78" s="0"/>
      <c r="NXS78" s="0"/>
      <c r="NXT78" s="0"/>
      <c r="NXU78" s="0"/>
      <c r="NXV78" s="0"/>
      <c r="NXW78" s="0"/>
      <c r="NXX78" s="0"/>
      <c r="NXY78" s="0"/>
      <c r="NXZ78" s="0"/>
      <c r="NYA78" s="0"/>
      <c r="NYB78" s="0"/>
      <c r="NYC78" s="0"/>
      <c r="NYD78" s="0"/>
      <c r="NYE78" s="0"/>
      <c r="NYF78" s="0"/>
      <c r="NYG78" s="0"/>
      <c r="NYH78" s="0"/>
      <c r="NYI78" s="0"/>
      <c r="NYJ78" s="0"/>
      <c r="NYK78" s="0"/>
      <c r="NYL78" s="0"/>
      <c r="NYM78" s="0"/>
      <c r="NYN78" s="0"/>
      <c r="NYO78" s="0"/>
      <c r="NYP78" s="0"/>
      <c r="NYQ78" s="0"/>
      <c r="NYR78" s="0"/>
      <c r="NYS78" s="0"/>
      <c r="NYT78" s="0"/>
      <c r="NYU78" s="0"/>
      <c r="NYV78" s="0"/>
      <c r="NYW78" s="0"/>
      <c r="NYX78" s="0"/>
      <c r="NYY78" s="0"/>
      <c r="NYZ78" s="0"/>
      <c r="NZA78" s="0"/>
      <c r="NZB78" s="0"/>
      <c r="NZC78" s="0"/>
      <c r="NZD78" s="0"/>
      <c r="NZE78" s="0"/>
      <c r="NZF78" s="0"/>
      <c r="NZG78" s="0"/>
      <c r="NZH78" s="0"/>
      <c r="NZI78" s="0"/>
      <c r="NZJ78" s="0"/>
      <c r="NZK78" s="0"/>
      <c r="NZL78" s="0"/>
      <c r="NZM78" s="0"/>
      <c r="NZN78" s="0"/>
      <c r="NZO78" s="0"/>
      <c r="NZP78" s="0"/>
      <c r="NZQ78" s="0"/>
      <c r="NZR78" s="0"/>
      <c r="NZS78" s="0"/>
      <c r="NZT78" s="0"/>
      <c r="NZU78" s="0"/>
      <c r="NZV78" s="0"/>
      <c r="NZW78" s="0"/>
      <c r="NZX78" s="0"/>
      <c r="NZY78" s="0"/>
      <c r="NZZ78" s="0"/>
      <c r="OAA78" s="0"/>
      <c r="OAB78" s="0"/>
      <c r="OAC78" s="0"/>
      <c r="OAD78" s="0"/>
      <c r="OAE78" s="0"/>
      <c r="OAF78" s="0"/>
      <c r="OAG78" s="0"/>
      <c r="OAH78" s="0"/>
      <c r="OAI78" s="0"/>
      <c r="OAJ78" s="0"/>
      <c r="OAK78" s="0"/>
      <c r="OAL78" s="0"/>
      <c r="OAM78" s="0"/>
      <c r="OAN78" s="0"/>
      <c r="OAO78" s="0"/>
      <c r="OAP78" s="0"/>
      <c r="OAQ78" s="0"/>
      <c r="OAR78" s="0"/>
      <c r="OAS78" s="0"/>
      <c r="OAT78" s="0"/>
      <c r="OAU78" s="0"/>
      <c r="OAV78" s="0"/>
      <c r="OAW78" s="0"/>
      <c r="OAX78" s="0"/>
      <c r="OAY78" s="0"/>
      <c r="OAZ78" s="0"/>
      <c r="OBA78" s="0"/>
      <c r="OBB78" s="0"/>
      <c r="OBC78" s="0"/>
      <c r="OBD78" s="0"/>
      <c r="OBE78" s="0"/>
      <c r="OBF78" s="0"/>
      <c r="OBG78" s="0"/>
      <c r="OBH78" s="0"/>
      <c r="OBI78" s="0"/>
      <c r="OBJ78" s="0"/>
      <c r="OBK78" s="0"/>
      <c r="OBL78" s="0"/>
      <c r="OBM78" s="0"/>
      <c r="OBN78" s="0"/>
      <c r="OBO78" s="0"/>
      <c r="OBP78" s="0"/>
      <c r="OBQ78" s="0"/>
      <c r="OBR78" s="0"/>
      <c r="OBS78" s="0"/>
      <c r="OBT78" s="0"/>
      <c r="OBU78" s="0"/>
      <c r="OBV78" s="0"/>
      <c r="OBW78" s="0"/>
      <c r="OBX78" s="0"/>
      <c r="OBY78" s="0"/>
      <c r="OBZ78" s="0"/>
      <c r="OCA78" s="0"/>
      <c r="OCB78" s="0"/>
      <c r="OCC78" s="0"/>
      <c r="OCD78" s="0"/>
      <c r="OCE78" s="0"/>
      <c r="OCF78" s="0"/>
      <c r="OCG78" s="0"/>
      <c r="OCH78" s="0"/>
      <c r="OCI78" s="0"/>
      <c r="OCJ78" s="0"/>
      <c r="OCK78" s="0"/>
      <c r="OCL78" s="0"/>
      <c r="OCM78" s="0"/>
      <c r="OCN78" s="0"/>
      <c r="OCO78" s="0"/>
      <c r="OCP78" s="0"/>
      <c r="OCQ78" s="0"/>
      <c r="OCR78" s="0"/>
      <c r="OCS78" s="0"/>
      <c r="OCT78" s="0"/>
      <c r="OCU78" s="0"/>
      <c r="OCV78" s="0"/>
      <c r="OCW78" s="0"/>
      <c r="OCX78" s="0"/>
      <c r="OCY78" s="0"/>
      <c r="OCZ78" s="0"/>
      <c r="ODA78" s="0"/>
      <c r="ODB78" s="0"/>
      <c r="ODC78" s="0"/>
      <c r="ODD78" s="0"/>
      <c r="ODE78" s="0"/>
      <c r="ODF78" s="0"/>
      <c r="ODG78" s="0"/>
      <c r="ODH78" s="0"/>
      <c r="ODI78" s="0"/>
      <c r="ODJ78" s="0"/>
      <c r="ODK78" s="0"/>
      <c r="ODL78" s="0"/>
      <c r="ODM78" s="0"/>
      <c r="ODN78" s="0"/>
      <c r="ODO78" s="0"/>
      <c r="ODP78" s="0"/>
      <c r="ODQ78" s="0"/>
      <c r="ODR78" s="0"/>
      <c r="ODS78" s="0"/>
      <c r="ODT78" s="0"/>
      <c r="ODU78" s="0"/>
      <c r="ODV78" s="0"/>
      <c r="ODW78" s="0"/>
      <c r="ODX78" s="0"/>
      <c r="ODY78" s="0"/>
      <c r="ODZ78" s="0"/>
      <c r="OEA78" s="0"/>
      <c r="OEB78" s="0"/>
      <c r="OEC78" s="0"/>
      <c r="OED78" s="0"/>
      <c r="OEE78" s="0"/>
      <c r="OEF78" s="0"/>
      <c r="OEG78" s="0"/>
      <c r="OEH78" s="0"/>
      <c r="OEI78" s="0"/>
      <c r="OEJ78" s="0"/>
      <c r="OEK78" s="0"/>
      <c r="OEL78" s="0"/>
      <c r="OEM78" s="0"/>
      <c r="OEN78" s="0"/>
      <c r="OEO78" s="0"/>
      <c r="OEP78" s="0"/>
      <c r="OEQ78" s="0"/>
      <c r="OER78" s="0"/>
      <c r="OES78" s="0"/>
      <c r="OET78" s="0"/>
      <c r="OEU78" s="0"/>
      <c r="OEV78" s="0"/>
      <c r="OEW78" s="0"/>
      <c r="OEX78" s="0"/>
      <c r="OEY78" s="0"/>
      <c r="OEZ78" s="0"/>
      <c r="OFA78" s="0"/>
      <c r="OFB78" s="0"/>
      <c r="OFC78" s="0"/>
      <c r="OFD78" s="0"/>
      <c r="OFE78" s="0"/>
      <c r="OFF78" s="0"/>
      <c r="OFG78" s="0"/>
      <c r="OFH78" s="0"/>
      <c r="OFI78" s="0"/>
      <c r="OFJ78" s="0"/>
      <c r="OFK78" s="0"/>
      <c r="OFL78" s="0"/>
      <c r="OFM78" s="0"/>
      <c r="OFN78" s="0"/>
      <c r="OFO78" s="0"/>
      <c r="OFP78" s="0"/>
      <c r="OFQ78" s="0"/>
      <c r="OFR78" s="0"/>
      <c r="OFS78" s="0"/>
      <c r="OFT78" s="0"/>
      <c r="OFU78" s="0"/>
      <c r="OFV78" s="0"/>
      <c r="OFW78" s="0"/>
      <c r="OFX78" s="0"/>
      <c r="OFY78" s="0"/>
      <c r="OFZ78" s="0"/>
      <c r="OGA78" s="0"/>
      <c r="OGB78" s="0"/>
      <c r="OGC78" s="0"/>
      <c r="OGD78" s="0"/>
      <c r="OGE78" s="0"/>
      <c r="OGF78" s="0"/>
      <c r="OGG78" s="0"/>
      <c r="OGH78" s="0"/>
      <c r="OGI78" s="0"/>
      <c r="OGJ78" s="0"/>
      <c r="OGK78" s="0"/>
      <c r="OGL78" s="0"/>
      <c r="OGM78" s="0"/>
      <c r="OGN78" s="0"/>
      <c r="OGO78" s="0"/>
      <c r="OGP78" s="0"/>
      <c r="OGQ78" s="0"/>
      <c r="OGR78" s="0"/>
      <c r="OGS78" s="0"/>
      <c r="OGT78" s="0"/>
      <c r="OGU78" s="0"/>
      <c r="OGV78" s="0"/>
      <c r="OGW78" s="0"/>
      <c r="OGX78" s="0"/>
      <c r="OGY78" s="0"/>
      <c r="OGZ78" s="0"/>
      <c r="OHA78" s="0"/>
      <c r="OHB78" s="0"/>
      <c r="OHC78" s="0"/>
      <c r="OHD78" s="0"/>
      <c r="OHE78" s="0"/>
      <c r="OHF78" s="0"/>
      <c r="OHG78" s="0"/>
      <c r="OHH78" s="0"/>
      <c r="OHI78" s="0"/>
      <c r="OHJ78" s="0"/>
      <c r="OHK78" s="0"/>
      <c r="OHL78" s="0"/>
      <c r="OHM78" s="0"/>
      <c r="OHN78" s="0"/>
      <c r="OHO78" s="0"/>
      <c r="OHP78" s="0"/>
      <c r="OHQ78" s="0"/>
      <c r="OHR78" s="0"/>
      <c r="OHS78" s="0"/>
      <c r="OHT78" s="0"/>
      <c r="OHU78" s="0"/>
      <c r="OHV78" s="0"/>
      <c r="OHW78" s="0"/>
      <c r="OHX78" s="0"/>
      <c r="OHY78" s="0"/>
      <c r="OHZ78" s="0"/>
      <c r="OIA78" s="0"/>
      <c r="OIB78" s="0"/>
      <c r="OIC78" s="0"/>
      <c r="OID78" s="0"/>
      <c r="OIE78" s="0"/>
      <c r="OIF78" s="0"/>
      <c r="OIG78" s="0"/>
      <c r="OIH78" s="0"/>
      <c r="OII78" s="0"/>
      <c r="OIJ78" s="0"/>
      <c r="OIK78" s="0"/>
      <c r="OIL78" s="0"/>
      <c r="OIM78" s="0"/>
      <c r="OIN78" s="0"/>
      <c r="OIO78" s="0"/>
      <c r="OIP78" s="0"/>
      <c r="OIQ78" s="0"/>
      <c r="OIR78" s="0"/>
      <c r="OIS78" s="0"/>
      <c r="OIT78" s="0"/>
      <c r="OIU78" s="0"/>
      <c r="OIV78" s="0"/>
      <c r="OIW78" s="0"/>
      <c r="OIX78" s="0"/>
      <c r="OIY78" s="0"/>
      <c r="OIZ78" s="0"/>
      <c r="OJA78" s="0"/>
      <c r="OJB78" s="0"/>
      <c r="OJC78" s="0"/>
      <c r="OJD78" s="0"/>
      <c r="OJE78" s="0"/>
      <c r="OJF78" s="0"/>
      <c r="OJG78" s="0"/>
      <c r="OJH78" s="0"/>
      <c r="OJI78" s="0"/>
      <c r="OJJ78" s="0"/>
      <c r="OJK78" s="0"/>
      <c r="OJL78" s="0"/>
      <c r="OJM78" s="0"/>
      <c r="OJN78" s="0"/>
      <c r="OJO78" s="0"/>
      <c r="OJP78" s="0"/>
      <c r="OJQ78" s="0"/>
      <c r="OJR78" s="0"/>
      <c r="OJS78" s="0"/>
      <c r="OJT78" s="0"/>
      <c r="OJU78" s="0"/>
      <c r="OJV78" s="0"/>
      <c r="OJW78" s="0"/>
      <c r="OJX78" s="0"/>
      <c r="OJY78" s="0"/>
      <c r="OJZ78" s="0"/>
      <c r="OKA78" s="0"/>
      <c r="OKB78" s="0"/>
      <c r="OKC78" s="0"/>
      <c r="OKD78" s="0"/>
      <c r="OKE78" s="0"/>
      <c r="OKF78" s="0"/>
      <c r="OKG78" s="0"/>
      <c r="OKH78" s="0"/>
      <c r="OKI78" s="0"/>
      <c r="OKJ78" s="0"/>
      <c r="OKK78" s="0"/>
      <c r="OKL78" s="0"/>
      <c r="OKM78" s="0"/>
      <c r="OKN78" s="0"/>
      <c r="OKO78" s="0"/>
      <c r="OKP78" s="0"/>
      <c r="OKQ78" s="0"/>
      <c r="OKR78" s="0"/>
      <c r="OKS78" s="0"/>
      <c r="OKT78" s="0"/>
      <c r="OKU78" s="0"/>
      <c r="OKV78" s="0"/>
      <c r="OKW78" s="0"/>
      <c r="OKX78" s="0"/>
      <c r="OKY78" s="0"/>
      <c r="OKZ78" s="0"/>
      <c r="OLA78" s="0"/>
      <c r="OLB78" s="0"/>
      <c r="OLC78" s="0"/>
      <c r="OLD78" s="0"/>
      <c r="OLE78" s="0"/>
      <c r="OLF78" s="0"/>
      <c r="OLG78" s="0"/>
      <c r="OLH78" s="0"/>
      <c r="OLI78" s="0"/>
      <c r="OLJ78" s="0"/>
      <c r="OLK78" s="0"/>
      <c r="OLL78" s="0"/>
      <c r="OLM78" s="0"/>
      <c r="OLN78" s="0"/>
      <c r="OLO78" s="0"/>
      <c r="OLP78" s="0"/>
      <c r="OLQ78" s="0"/>
      <c r="OLR78" s="0"/>
      <c r="OLS78" s="0"/>
      <c r="OLT78" s="0"/>
      <c r="OLU78" s="0"/>
      <c r="OLV78" s="0"/>
      <c r="OLW78" s="0"/>
      <c r="OLX78" s="0"/>
      <c r="OLY78" s="0"/>
      <c r="OLZ78" s="0"/>
      <c r="OMA78" s="0"/>
      <c r="OMB78" s="0"/>
      <c r="OMC78" s="0"/>
      <c r="OMD78" s="0"/>
      <c r="OME78" s="0"/>
      <c r="OMF78" s="0"/>
      <c r="OMG78" s="0"/>
      <c r="OMH78" s="0"/>
      <c r="OMI78" s="0"/>
      <c r="OMJ78" s="0"/>
      <c r="OMK78" s="0"/>
      <c r="OML78" s="0"/>
      <c r="OMM78" s="0"/>
      <c r="OMN78" s="0"/>
      <c r="OMO78" s="0"/>
      <c r="OMP78" s="0"/>
      <c r="OMQ78" s="0"/>
      <c r="OMR78" s="0"/>
      <c r="OMS78" s="0"/>
      <c r="OMT78" s="0"/>
      <c r="OMU78" s="0"/>
      <c r="OMV78" s="0"/>
      <c r="OMW78" s="0"/>
      <c r="OMX78" s="0"/>
      <c r="OMY78" s="0"/>
      <c r="OMZ78" s="0"/>
      <c r="ONA78" s="0"/>
      <c r="ONB78" s="0"/>
      <c r="ONC78" s="0"/>
      <c r="OND78" s="0"/>
      <c r="ONE78" s="0"/>
      <c r="ONF78" s="0"/>
      <c r="ONG78" s="0"/>
      <c r="ONH78" s="0"/>
      <c r="ONI78" s="0"/>
      <c r="ONJ78" s="0"/>
      <c r="ONK78" s="0"/>
      <c r="ONL78" s="0"/>
      <c r="ONM78" s="0"/>
      <c r="ONN78" s="0"/>
      <c r="ONO78" s="0"/>
      <c r="ONP78" s="0"/>
      <c r="ONQ78" s="0"/>
      <c r="ONR78" s="0"/>
      <c r="ONS78" s="0"/>
      <c r="ONT78" s="0"/>
      <c r="ONU78" s="0"/>
      <c r="ONV78" s="0"/>
      <c r="ONW78" s="0"/>
      <c r="ONX78" s="0"/>
      <c r="ONY78" s="0"/>
      <c r="ONZ78" s="0"/>
      <c r="OOA78" s="0"/>
      <c r="OOB78" s="0"/>
      <c r="OOC78" s="0"/>
      <c r="OOD78" s="0"/>
      <c r="OOE78" s="0"/>
      <c r="OOF78" s="0"/>
      <c r="OOG78" s="0"/>
      <c r="OOH78" s="0"/>
      <c r="OOI78" s="0"/>
      <c r="OOJ78" s="0"/>
      <c r="OOK78" s="0"/>
      <c r="OOL78" s="0"/>
      <c r="OOM78" s="0"/>
      <c r="OON78" s="0"/>
      <c r="OOO78" s="0"/>
      <c r="OOP78" s="0"/>
      <c r="OOQ78" s="0"/>
      <c r="OOR78" s="0"/>
      <c r="OOS78" s="0"/>
      <c r="OOT78" s="0"/>
      <c r="OOU78" s="0"/>
      <c r="OOV78" s="0"/>
      <c r="OOW78" s="0"/>
      <c r="OOX78" s="0"/>
      <c r="OOY78" s="0"/>
      <c r="OOZ78" s="0"/>
      <c r="OPA78" s="0"/>
      <c r="OPB78" s="0"/>
      <c r="OPC78" s="0"/>
      <c r="OPD78" s="0"/>
      <c r="OPE78" s="0"/>
      <c r="OPF78" s="0"/>
      <c r="OPG78" s="0"/>
      <c r="OPH78" s="0"/>
      <c r="OPI78" s="0"/>
      <c r="OPJ78" s="0"/>
      <c r="OPK78" s="0"/>
      <c r="OPL78" s="0"/>
      <c r="OPM78" s="0"/>
      <c r="OPN78" s="0"/>
      <c r="OPO78" s="0"/>
      <c r="OPP78" s="0"/>
      <c r="OPQ78" s="0"/>
      <c r="OPR78" s="0"/>
      <c r="OPS78" s="0"/>
      <c r="OPT78" s="0"/>
      <c r="OPU78" s="0"/>
      <c r="OPV78" s="0"/>
      <c r="OPW78" s="0"/>
      <c r="OPX78" s="0"/>
      <c r="OPY78" s="0"/>
      <c r="OPZ78" s="0"/>
      <c r="OQA78" s="0"/>
      <c r="OQB78" s="0"/>
      <c r="OQC78" s="0"/>
      <c r="OQD78" s="0"/>
      <c r="OQE78" s="0"/>
      <c r="OQF78" s="0"/>
      <c r="OQG78" s="0"/>
      <c r="OQH78" s="0"/>
      <c r="OQI78" s="0"/>
      <c r="OQJ78" s="0"/>
      <c r="OQK78" s="0"/>
      <c r="OQL78" s="0"/>
      <c r="OQM78" s="0"/>
      <c r="OQN78" s="0"/>
      <c r="OQO78" s="0"/>
      <c r="OQP78" s="0"/>
      <c r="OQQ78" s="0"/>
      <c r="OQR78" s="0"/>
      <c r="OQS78" s="0"/>
      <c r="OQT78" s="0"/>
      <c r="OQU78" s="0"/>
      <c r="OQV78" s="0"/>
      <c r="OQW78" s="0"/>
      <c r="OQX78" s="0"/>
      <c r="OQY78" s="0"/>
      <c r="OQZ78" s="0"/>
      <c r="ORA78" s="0"/>
      <c r="ORB78" s="0"/>
      <c r="ORC78" s="0"/>
      <c r="ORD78" s="0"/>
      <c r="ORE78" s="0"/>
      <c r="ORF78" s="0"/>
      <c r="ORG78" s="0"/>
      <c r="ORH78" s="0"/>
      <c r="ORI78" s="0"/>
      <c r="ORJ78" s="0"/>
      <c r="ORK78" s="0"/>
      <c r="ORL78" s="0"/>
      <c r="ORM78" s="0"/>
      <c r="ORN78" s="0"/>
      <c r="ORO78" s="0"/>
      <c r="ORP78" s="0"/>
      <c r="ORQ78" s="0"/>
      <c r="ORR78" s="0"/>
      <c r="ORS78" s="0"/>
      <c r="ORT78" s="0"/>
      <c r="ORU78" s="0"/>
      <c r="ORV78" s="0"/>
      <c r="ORW78" s="0"/>
      <c r="ORX78" s="0"/>
      <c r="ORY78" s="0"/>
      <c r="ORZ78" s="0"/>
      <c r="OSA78" s="0"/>
      <c r="OSB78" s="0"/>
      <c r="OSC78" s="0"/>
      <c r="OSD78" s="0"/>
      <c r="OSE78" s="0"/>
      <c r="OSF78" s="0"/>
      <c r="OSG78" s="0"/>
      <c r="OSH78" s="0"/>
      <c r="OSI78" s="0"/>
      <c r="OSJ78" s="0"/>
      <c r="OSK78" s="0"/>
      <c r="OSL78" s="0"/>
      <c r="OSM78" s="0"/>
      <c r="OSN78" s="0"/>
      <c r="OSO78" s="0"/>
      <c r="OSP78" s="0"/>
      <c r="OSQ78" s="0"/>
      <c r="OSR78" s="0"/>
      <c r="OSS78" s="0"/>
      <c r="OST78" s="0"/>
      <c r="OSU78" s="0"/>
      <c r="OSV78" s="0"/>
      <c r="OSW78" s="0"/>
      <c r="OSX78" s="0"/>
      <c r="OSY78" s="0"/>
      <c r="OSZ78" s="0"/>
      <c r="OTA78" s="0"/>
      <c r="OTB78" s="0"/>
      <c r="OTC78" s="0"/>
      <c r="OTD78" s="0"/>
      <c r="OTE78" s="0"/>
      <c r="OTF78" s="0"/>
      <c r="OTG78" s="0"/>
      <c r="OTH78" s="0"/>
      <c r="OTI78" s="0"/>
      <c r="OTJ78" s="0"/>
      <c r="OTK78" s="0"/>
      <c r="OTL78" s="0"/>
      <c r="OTM78" s="0"/>
      <c r="OTN78" s="0"/>
      <c r="OTO78" s="0"/>
      <c r="OTP78" s="0"/>
      <c r="OTQ78" s="0"/>
      <c r="OTR78" s="0"/>
      <c r="OTS78" s="0"/>
      <c r="OTT78" s="0"/>
      <c r="OTU78" s="0"/>
      <c r="OTV78" s="0"/>
      <c r="OTW78" s="0"/>
      <c r="OTX78" s="0"/>
      <c r="OTY78" s="0"/>
      <c r="OTZ78" s="0"/>
      <c r="OUA78" s="0"/>
      <c r="OUB78" s="0"/>
      <c r="OUC78" s="0"/>
      <c r="OUD78" s="0"/>
      <c r="OUE78" s="0"/>
      <c r="OUF78" s="0"/>
      <c r="OUG78" s="0"/>
      <c r="OUH78" s="0"/>
      <c r="OUI78" s="0"/>
      <c r="OUJ78" s="0"/>
      <c r="OUK78" s="0"/>
      <c r="OUL78" s="0"/>
      <c r="OUM78" s="0"/>
      <c r="OUN78" s="0"/>
      <c r="OUO78" s="0"/>
      <c r="OUP78" s="0"/>
      <c r="OUQ78" s="0"/>
      <c r="OUR78" s="0"/>
      <c r="OUS78" s="0"/>
      <c r="OUT78" s="0"/>
      <c r="OUU78" s="0"/>
      <c r="OUV78" s="0"/>
      <c r="OUW78" s="0"/>
      <c r="OUX78" s="0"/>
      <c r="OUY78" s="0"/>
      <c r="OUZ78" s="0"/>
      <c r="OVA78" s="0"/>
      <c r="OVB78" s="0"/>
      <c r="OVC78" s="0"/>
      <c r="OVD78" s="0"/>
      <c r="OVE78" s="0"/>
      <c r="OVF78" s="0"/>
      <c r="OVG78" s="0"/>
      <c r="OVH78" s="0"/>
      <c r="OVI78" s="0"/>
      <c r="OVJ78" s="0"/>
      <c r="OVK78" s="0"/>
      <c r="OVL78" s="0"/>
      <c r="OVM78" s="0"/>
      <c r="OVN78" s="0"/>
      <c r="OVO78" s="0"/>
      <c r="OVP78" s="0"/>
      <c r="OVQ78" s="0"/>
      <c r="OVR78" s="0"/>
      <c r="OVS78" s="0"/>
      <c r="OVT78" s="0"/>
      <c r="OVU78" s="0"/>
      <c r="OVV78" s="0"/>
      <c r="OVW78" s="0"/>
      <c r="OVX78" s="0"/>
      <c r="OVY78" s="0"/>
      <c r="OVZ78" s="0"/>
      <c r="OWA78" s="0"/>
      <c r="OWB78" s="0"/>
      <c r="OWC78" s="0"/>
      <c r="OWD78" s="0"/>
      <c r="OWE78" s="0"/>
      <c r="OWF78" s="0"/>
      <c r="OWG78" s="0"/>
      <c r="OWH78" s="0"/>
      <c r="OWI78" s="0"/>
      <c r="OWJ78" s="0"/>
      <c r="OWK78" s="0"/>
      <c r="OWL78" s="0"/>
      <c r="OWM78" s="0"/>
      <c r="OWN78" s="0"/>
      <c r="OWO78" s="0"/>
      <c r="OWP78" s="0"/>
      <c r="OWQ78" s="0"/>
      <c r="OWR78" s="0"/>
      <c r="OWS78" s="0"/>
      <c r="OWT78" s="0"/>
      <c r="OWU78" s="0"/>
      <c r="OWV78" s="0"/>
      <c r="OWW78" s="0"/>
      <c r="OWX78" s="0"/>
      <c r="OWY78" s="0"/>
      <c r="OWZ78" s="0"/>
      <c r="OXA78" s="0"/>
      <c r="OXB78" s="0"/>
      <c r="OXC78" s="0"/>
      <c r="OXD78" s="0"/>
      <c r="OXE78" s="0"/>
      <c r="OXF78" s="0"/>
      <c r="OXG78" s="0"/>
      <c r="OXH78" s="0"/>
      <c r="OXI78" s="0"/>
      <c r="OXJ78" s="0"/>
      <c r="OXK78" s="0"/>
      <c r="OXL78" s="0"/>
      <c r="OXM78" s="0"/>
      <c r="OXN78" s="0"/>
      <c r="OXO78" s="0"/>
      <c r="OXP78" s="0"/>
      <c r="OXQ78" s="0"/>
      <c r="OXR78" s="0"/>
      <c r="OXS78" s="0"/>
      <c r="OXT78" s="0"/>
      <c r="OXU78" s="0"/>
      <c r="OXV78" s="0"/>
      <c r="OXW78" s="0"/>
      <c r="OXX78" s="0"/>
      <c r="OXY78" s="0"/>
      <c r="OXZ78" s="0"/>
      <c r="OYA78" s="0"/>
      <c r="OYB78" s="0"/>
      <c r="OYC78" s="0"/>
      <c r="OYD78" s="0"/>
      <c r="OYE78" s="0"/>
      <c r="OYF78" s="0"/>
      <c r="OYG78" s="0"/>
      <c r="OYH78" s="0"/>
      <c r="OYI78" s="0"/>
      <c r="OYJ78" s="0"/>
      <c r="OYK78" s="0"/>
      <c r="OYL78" s="0"/>
      <c r="OYM78" s="0"/>
      <c r="OYN78" s="0"/>
      <c r="OYO78" s="0"/>
      <c r="OYP78" s="0"/>
      <c r="OYQ78" s="0"/>
      <c r="OYR78" s="0"/>
      <c r="OYS78" s="0"/>
      <c r="OYT78" s="0"/>
      <c r="OYU78" s="0"/>
      <c r="OYV78" s="0"/>
      <c r="OYW78" s="0"/>
      <c r="OYX78" s="0"/>
      <c r="OYY78" s="0"/>
      <c r="OYZ78" s="0"/>
      <c r="OZA78" s="0"/>
      <c r="OZB78" s="0"/>
      <c r="OZC78" s="0"/>
      <c r="OZD78" s="0"/>
      <c r="OZE78" s="0"/>
      <c r="OZF78" s="0"/>
      <c r="OZG78" s="0"/>
      <c r="OZH78" s="0"/>
      <c r="OZI78" s="0"/>
      <c r="OZJ78" s="0"/>
      <c r="OZK78" s="0"/>
      <c r="OZL78" s="0"/>
      <c r="OZM78" s="0"/>
      <c r="OZN78" s="0"/>
      <c r="OZO78" s="0"/>
      <c r="OZP78" s="0"/>
      <c r="OZQ78" s="0"/>
      <c r="OZR78" s="0"/>
      <c r="OZS78" s="0"/>
      <c r="OZT78" s="0"/>
      <c r="OZU78" s="0"/>
      <c r="OZV78" s="0"/>
      <c r="OZW78" s="0"/>
      <c r="OZX78" s="0"/>
      <c r="OZY78" s="0"/>
      <c r="OZZ78" s="0"/>
      <c r="PAA78" s="0"/>
      <c r="PAB78" s="0"/>
      <c r="PAC78" s="0"/>
      <c r="PAD78" s="0"/>
      <c r="PAE78" s="0"/>
      <c r="PAF78" s="0"/>
      <c r="PAG78" s="0"/>
      <c r="PAH78" s="0"/>
      <c r="PAI78" s="0"/>
      <c r="PAJ78" s="0"/>
      <c r="PAK78" s="0"/>
      <c r="PAL78" s="0"/>
      <c r="PAM78" s="0"/>
      <c r="PAN78" s="0"/>
      <c r="PAO78" s="0"/>
      <c r="PAP78" s="0"/>
      <c r="PAQ78" s="0"/>
      <c r="PAR78" s="0"/>
      <c r="PAS78" s="0"/>
      <c r="PAT78" s="0"/>
      <c r="PAU78" s="0"/>
      <c r="PAV78" s="0"/>
      <c r="PAW78" s="0"/>
      <c r="PAX78" s="0"/>
      <c r="PAY78" s="0"/>
      <c r="PAZ78" s="0"/>
      <c r="PBA78" s="0"/>
      <c r="PBB78" s="0"/>
      <c r="PBC78" s="0"/>
      <c r="PBD78" s="0"/>
      <c r="PBE78" s="0"/>
      <c r="PBF78" s="0"/>
      <c r="PBG78" s="0"/>
      <c r="PBH78" s="0"/>
      <c r="PBI78" s="0"/>
      <c r="PBJ78" s="0"/>
      <c r="PBK78" s="0"/>
      <c r="PBL78" s="0"/>
      <c r="PBM78" s="0"/>
      <c r="PBN78" s="0"/>
      <c r="PBO78" s="0"/>
      <c r="PBP78" s="0"/>
      <c r="PBQ78" s="0"/>
      <c r="PBR78" s="0"/>
      <c r="PBS78" s="0"/>
      <c r="PBT78" s="0"/>
      <c r="PBU78" s="0"/>
      <c r="PBV78" s="0"/>
      <c r="PBW78" s="0"/>
      <c r="PBX78" s="0"/>
      <c r="PBY78" s="0"/>
      <c r="PBZ78" s="0"/>
      <c r="PCA78" s="0"/>
      <c r="PCB78" s="0"/>
      <c r="PCC78" s="0"/>
      <c r="PCD78" s="0"/>
      <c r="PCE78" s="0"/>
      <c r="PCF78" s="0"/>
      <c r="PCG78" s="0"/>
      <c r="PCH78" s="0"/>
      <c r="PCI78" s="0"/>
      <c r="PCJ78" s="0"/>
      <c r="PCK78" s="0"/>
      <c r="PCL78" s="0"/>
      <c r="PCM78" s="0"/>
      <c r="PCN78" s="0"/>
      <c r="PCO78" s="0"/>
      <c r="PCP78" s="0"/>
      <c r="PCQ78" s="0"/>
      <c r="PCR78" s="0"/>
      <c r="PCS78" s="0"/>
      <c r="PCT78" s="0"/>
      <c r="PCU78" s="0"/>
      <c r="PCV78" s="0"/>
      <c r="PCW78" s="0"/>
      <c r="PCX78" s="0"/>
      <c r="PCY78" s="0"/>
      <c r="PCZ78" s="0"/>
      <c r="PDA78" s="0"/>
      <c r="PDB78" s="0"/>
      <c r="PDC78" s="0"/>
      <c r="PDD78" s="0"/>
      <c r="PDE78" s="0"/>
      <c r="PDF78" s="0"/>
      <c r="PDG78" s="0"/>
      <c r="PDH78" s="0"/>
      <c r="PDI78" s="0"/>
      <c r="PDJ78" s="0"/>
      <c r="PDK78" s="0"/>
      <c r="PDL78" s="0"/>
      <c r="PDM78" s="0"/>
      <c r="PDN78" s="0"/>
      <c r="PDO78" s="0"/>
      <c r="PDP78" s="0"/>
      <c r="PDQ78" s="0"/>
      <c r="PDR78" s="0"/>
      <c r="PDS78" s="0"/>
      <c r="PDT78" s="0"/>
      <c r="PDU78" s="0"/>
      <c r="PDV78" s="0"/>
      <c r="PDW78" s="0"/>
      <c r="PDX78" s="0"/>
      <c r="PDY78" s="0"/>
      <c r="PDZ78" s="0"/>
      <c r="PEA78" s="0"/>
      <c r="PEB78" s="0"/>
      <c r="PEC78" s="0"/>
      <c r="PED78" s="0"/>
      <c r="PEE78" s="0"/>
      <c r="PEF78" s="0"/>
      <c r="PEG78" s="0"/>
      <c r="PEH78" s="0"/>
      <c r="PEI78" s="0"/>
      <c r="PEJ78" s="0"/>
      <c r="PEK78" s="0"/>
      <c r="PEL78" s="0"/>
      <c r="PEM78" s="0"/>
      <c r="PEN78" s="0"/>
      <c r="PEO78" s="0"/>
      <c r="PEP78" s="0"/>
      <c r="PEQ78" s="0"/>
      <c r="PER78" s="0"/>
      <c r="PES78" s="0"/>
      <c r="PET78" s="0"/>
      <c r="PEU78" s="0"/>
      <c r="PEV78" s="0"/>
      <c r="PEW78" s="0"/>
      <c r="PEX78" s="0"/>
      <c r="PEY78" s="0"/>
      <c r="PEZ78" s="0"/>
      <c r="PFA78" s="0"/>
      <c r="PFB78" s="0"/>
      <c r="PFC78" s="0"/>
      <c r="PFD78" s="0"/>
      <c r="PFE78" s="0"/>
      <c r="PFF78" s="0"/>
      <c r="PFG78" s="0"/>
      <c r="PFH78" s="0"/>
      <c r="PFI78" s="0"/>
      <c r="PFJ78" s="0"/>
      <c r="PFK78" s="0"/>
      <c r="PFL78" s="0"/>
      <c r="PFM78" s="0"/>
      <c r="PFN78" s="0"/>
      <c r="PFO78" s="0"/>
      <c r="PFP78" s="0"/>
      <c r="PFQ78" s="0"/>
      <c r="PFR78" s="0"/>
      <c r="PFS78" s="0"/>
      <c r="PFT78" s="0"/>
      <c r="PFU78" s="0"/>
      <c r="PFV78" s="0"/>
      <c r="PFW78" s="0"/>
      <c r="PFX78" s="0"/>
      <c r="PFY78" s="0"/>
      <c r="PFZ78" s="0"/>
      <c r="PGA78" s="0"/>
      <c r="PGB78" s="0"/>
      <c r="PGC78" s="0"/>
      <c r="PGD78" s="0"/>
      <c r="PGE78" s="0"/>
      <c r="PGF78" s="0"/>
      <c r="PGG78" s="0"/>
      <c r="PGH78" s="0"/>
      <c r="PGI78" s="0"/>
      <c r="PGJ78" s="0"/>
      <c r="PGK78" s="0"/>
      <c r="PGL78" s="0"/>
      <c r="PGM78" s="0"/>
      <c r="PGN78" s="0"/>
      <c r="PGO78" s="0"/>
      <c r="PGP78" s="0"/>
      <c r="PGQ78" s="0"/>
      <c r="PGR78" s="0"/>
      <c r="PGS78" s="0"/>
      <c r="PGT78" s="0"/>
      <c r="PGU78" s="0"/>
      <c r="PGV78" s="0"/>
      <c r="PGW78" s="0"/>
      <c r="PGX78" s="0"/>
      <c r="PGY78" s="0"/>
      <c r="PGZ78" s="0"/>
      <c r="PHA78" s="0"/>
      <c r="PHB78" s="0"/>
      <c r="PHC78" s="0"/>
      <c r="PHD78" s="0"/>
      <c r="PHE78" s="0"/>
      <c r="PHF78" s="0"/>
      <c r="PHG78" s="0"/>
      <c r="PHH78" s="0"/>
      <c r="PHI78" s="0"/>
      <c r="PHJ78" s="0"/>
      <c r="PHK78" s="0"/>
      <c r="PHL78" s="0"/>
      <c r="PHM78" s="0"/>
      <c r="PHN78" s="0"/>
      <c r="PHO78" s="0"/>
      <c r="PHP78" s="0"/>
      <c r="PHQ78" s="0"/>
      <c r="PHR78" s="0"/>
      <c r="PHS78" s="0"/>
      <c r="PHT78" s="0"/>
      <c r="PHU78" s="0"/>
      <c r="PHV78" s="0"/>
      <c r="PHW78" s="0"/>
      <c r="PHX78" s="0"/>
      <c r="PHY78" s="0"/>
      <c r="PHZ78" s="0"/>
      <c r="PIA78" s="0"/>
      <c r="PIB78" s="0"/>
      <c r="PIC78" s="0"/>
      <c r="PID78" s="0"/>
      <c r="PIE78" s="0"/>
      <c r="PIF78" s="0"/>
      <c r="PIG78" s="0"/>
      <c r="PIH78" s="0"/>
      <c r="PII78" s="0"/>
      <c r="PIJ78" s="0"/>
      <c r="PIK78" s="0"/>
      <c r="PIL78" s="0"/>
      <c r="PIM78" s="0"/>
      <c r="PIN78" s="0"/>
      <c r="PIO78" s="0"/>
      <c r="PIP78" s="0"/>
      <c r="PIQ78" s="0"/>
      <c r="PIR78" s="0"/>
      <c r="PIS78" s="0"/>
      <c r="PIT78" s="0"/>
      <c r="PIU78" s="0"/>
      <c r="PIV78" s="0"/>
      <c r="PIW78" s="0"/>
      <c r="PIX78" s="0"/>
      <c r="PIY78" s="0"/>
      <c r="PIZ78" s="0"/>
      <c r="PJA78" s="0"/>
      <c r="PJB78" s="0"/>
      <c r="PJC78" s="0"/>
      <c r="PJD78" s="0"/>
      <c r="PJE78" s="0"/>
      <c r="PJF78" s="0"/>
      <c r="PJG78" s="0"/>
      <c r="PJH78" s="0"/>
      <c r="PJI78" s="0"/>
      <c r="PJJ78" s="0"/>
      <c r="PJK78" s="0"/>
      <c r="PJL78" s="0"/>
      <c r="PJM78" s="0"/>
      <c r="PJN78" s="0"/>
      <c r="PJO78" s="0"/>
      <c r="PJP78" s="0"/>
      <c r="PJQ78" s="0"/>
      <c r="PJR78" s="0"/>
      <c r="PJS78" s="0"/>
      <c r="PJT78" s="0"/>
      <c r="PJU78" s="0"/>
      <c r="PJV78" s="0"/>
      <c r="PJW78" s="0"/>
      <c r="PJX78" s="0"/>
      <c r="PJY78" s="0"/>
      <c r="PJZ78" s="0"/>
      <c r="PKA78" s="0"/>
      <c r="PKB78" s="0"/>
      <c r="PKC78" s="0"/>
      <c r="PKD78" s="0"/>
      <c r="PKE78" s="0"/>
      <c r="PKF78" s="0"/>
      <c r="PKG78" s="0"/>
      <c r="PKH78" s="0"/>
      <c r="PKI78" s="0"/>
      <c r="PKJ78" s="0"/>
      <c r="PKK78" s="0"/>
      <c r="PKL78" s="0"/>
      <c r="PKM78" s="0"/>
      <c r="PKN78" s="0"/>
      <c r="PKO78" s="0"/>
      <c r="PKP78" s="0"/>
      <c r="PKQ78" s="0"/>
      <c r="PKR78" s="0"/>
      <c r="PKS78" s="0"/>
      <c r="PKT78" s="0"/>
      <c r="PKU78" s="0"/>
      <c r="PKV78" s="0"/>
      <c r="PKW78" s="0"/>
      <c r="PKX78" s="0"/>
      <c r="PKY78" s="0"/>
      <c r="PKZ78" s="0"/>
      <c r="PLA78" s="0"/>
      <c r="PLB78" s="0"/>
      <c r="PLC78" s="0"/>
      <c r="PLD78" s="0"/>
      <c r="PLE78" s="0"/>
      <c r="PLF78" s="0"/>
      <c r="PLG78" s="0"/>
      <c r="PLH78" s="0"/>
      <c r="PLI78" s="0"/>
      <c r="PLJ78" s="0"/>
      <c r="PLK78" s="0"/>
      <c r="PLL78" s="0"/>
      <c r="PLM78" s="0"/>
      <c r="PLN78" s="0"/>
      <c r="PLO78" s="0"/>
      <c r="PLP78" s="0"/>
      <c r="PLQ78" s="0"/>
      <c r="PLR78" s="0"/>
      <c r="PLS78" s="0"/>
      <c r="PLT78" s="0"/>
      <c r="PLU78" s="0"/>
      <c r="PLV78" s="0"/>
      <c r="PLW78" s="0"/>
      <c r="PLX78" s="0"/>
      <c r="PLY78" s="0"/>
      <c r="PLZ78" s="0"/>
      <c r="PMA78" s="0"/>
      <c r="PMB78" s="0"/>
      <c r="PMC78" s="0"/>
      <c r="PMD78" s="0"/>
      <c r="PME78" s="0"/>
      <c r="PMF78" s="0"/>
      <c r="PMG78" s="0"/>
      <c r="PMH78" s="0"/>
      <c r="PMI78" s="0"/>
      <c r="PMJ78" s="0"/>
      <c r="PMK78" s="0"/>
      <c r="PML78" s="0"/>
      <c r="PMM78" s="0"/>
      <c r="PMN78" s="0"/>
      <c r="PMO78" s="0"/>
      <c r="PMP78" s="0"/>
      <c r="PMQ78" s="0"/>
      <c r="PMR78" s="0"/>
      <c r="PMS78" s="0"/>
      <c r="PMT78" s="0"/>
      <c r="PMU78" s="0"/>
      <c r="PMV78" s="0"/>
      <c r="PMW78" s="0"/>
      <c r="PMX78" s="0"/>
      <c r="PMY78" s="0"/>
      <c r="PMZ78" s="0"/>
      <c r="PNA78" s="0"/>
      <c r="PNB78" s="0"/>
      <c r="PNC78" s="0"/>
      <c r="PND78" s="0"/>
      <c r="PNE78" s="0"/>
      <c r="PNF78" s="0"/>
      <c r="PNG78" s="0"/>
      <c r="PNH78" s="0"/>
      <c r="PNI78" s="0"/>
      <c r="PNJ78" s="0"/>
      <c r="PNK78" s="0"/>
      <c r="PNL78" s="0"/>
      <c r="PNM78" s="0"/>
      <c r="PNN78" s="0"/>
      <c r="PNO78" s="0"/>
      <c r="PNP78" s="0"/>
      <c r="PNQ78" s="0"/>
      <c r="PNR78" s="0"/>
      <c r="PNS78" s="0"/>
      <c r="PNT78" s="0"/>
      <c r="PNU78" s="0"/>
      <c r="PNV78" s="0"/>
      <c r="PNW78" s="0"/>
      <c r="PNX78" s="0"/>
      <c r="PNY78" s="0"/>
      <c r="PNZ78" s="0"/>
      <c r="POA78" s="0"/>
      <c r="POB78" s="0"/>
      <c r="POC78" s="0"/>
      <c r="POD78" s="0"/>
      <c r="POE78" s="0"/>
      <c r="POF78" s="0"/>
      <c r="POG78" s="0"/>
      <c r="POH78" s="0"/>
      <c r="POI78" s="0"/>
      <c r="POJ78" s="0"/>
      <c r="POK78" s="0"/>
      <c r="POL78" s="0"/>
      <c r="POM78" s="0"/>
      <c r="PON78" s="0"/>
      <c r="POO78" s="0"/>
      <c r="POP78" s="0"/>
      <c r="POQ78" s="0"/>
      <c r="POR78" s="0"/>
      <c r="POS78" s="0"/>
      <c r="POT78" s="0"/>
      <c r="POU78" s="0"/>
      <c r="POV78" s="0"/>
      <c r="POW78" s="0"/>
      <c r="POX78" s="0"/>
      <c r="POY78" s="0"/>
      <c r="POZ78" s="0"/>
      <c r="PPA78" s="0"/>
      <c r="PPB78" s="0"/>
      <c r="PPC78" s="0"/>
      <c r="PPD78" s="0"/>
      <c r="PPE78" s="0"/>
      <c r="PPF78" s="0"/>
      <c r="PPG78" s="0"/>
      <c r="PPH78" s="0"/>
      <c r="PPI78" s="0"/>
      <c r="PPJ78" s="0"/>
      <c r="PPK78" s="0"/>
      <c r="PPL78" s="0"/>
      <c r="PPM78" s="0"/>
      <c r="PPN78" s="0"/>
      <c r="PPO78" s="0"/>
      <c r="PPP78" s="0"/>
      <c r="PPQ78" s="0"/>
      <c r="PPR78" s="0"/>
      <c r="PPS78" s="0"/>
      <c r="PPT78" s="0"/>
      <c r="PPU78" s="0"/>
      <c r="PPV78" s="0"/>
      <c r="PPW78" s="0"/>
      <c r="PPX78" s="0"/>
      <c r="PPY78" s="0"/>
      <c r="PPZ78" s="0"/>
      <c r="PQA78" s="0"/>
      <c r="PQB78" s="0"/>
      <c r="PQC78" s="0"/>
      <c r="PQD78" s="0"/>
      <c r="PQE78" s="0"/>
      <c r="PQF78" s="0"/>
      <c r="PQG78" s="0"/>
      <c r="PQH78" s="0"/>
      <c r="PQI78" s="0"/>
      <c r="PQJ78" s="0"/>
      <c r="PQK78" s="0"/>
      <c r="PQL78" s="0"/>
      <c r="PQM78" s="0"/>
      <c r="PQN78" s="0"/>
      <c r="PQO78" s="0"/>
      <c r="PQP78" s="0"/>
      <c r="PQQ78" s="0"/>
      <c r="PQR78" s="0"/>
      <c r="PQS78" s="0"/>
      <c r="PQT78" s="0"/>
      <c r="PQU78" s="0"/>
      <c r="PQV78" s="0"/>
      <c r="PQW78" s="0"/>
      <c r="PQX78" s="0"/>
      <c r="PQY78" s="0"/>
      <c r="PQZ78" s="0"/>
      <c r="PRA78" s="0"/>
      <c r="PRB78" s="0"/>
      <c r="PRC78" s="0"/>
      <c r="PRD78" s="0"/>
      <c r="PRE78" s="0"/>
      <c r="PRF78" s="0"/>
      <c r="PRG78" s="0"/>
      <c r="PRH78" s="0"/>
      <c r="PRI78" s="0"/>
      <c r="PRJ78" s="0"/>
      <c r="PRK78" s="0"/>
      <c r="PRL78" s="0"/>
      <c r="PRM78" s="0"/>
      <c r="PRN78" s="0"/>
      <c r="PRO78" s="0"/>
      <c r="PRP78" s="0"/>
      <c r="PRQ78" s="0"/>
      <c r="PRR78" s="0"/>
      <c r="PRS78" s="0"/>
      <c r="PRT78" s="0"/>
      <c r="PRU78" s="0"/>
      <c r="PRV78" s="0"/>
      <c r="PRW78" s="0"/>
      <c r="PRX78" s="0"/>
      <c r="PRY78" s="0"/>
      <c r="PRZ78" s="0"/>
      <c r="PSA78" s="0"/>
      <c r="PSB78" s="0"/>
      <c r="PSC78" s="0"/>
      <c r="PSD78" s="0"/>
      <c r="PSE78" s="0"/>
      <c r="PSF78" s="0"/>
      <c r="PSG78" s="0"/>
      <c r="PSH78" s="0"/>
      <c r="PSI78" s="0"/>
      <c r="PSJ78" s="0"/>
      <c r="PSK78" s="0"/>
      <c r="PSL78" s="0"/>
      <c r="PSM78" s="0"/>
      <c r="PSN78" s="0"/>
      <c r="PSO78" s="0"/>
      <c r="PSP78" s="0"/>
      <c r="PSQ78" s="0"/>
      <c r="PSR78" s="0"/>
      <c r="PSS78" s="0"/>
      <c r="PST78" s="0"/>
      <c r="PSU78" s="0"/>
      <c r="PSV78" s="0"/>
      <c r="PSW78" s="0"/>
      <c r="PSX78" s="0"/>
      <c r="PSY78" s="0"/>
      <c r="PSZ78" s="0"/>
      <c r="PTA78" s="0"/>
      <c r="PTB78" s="0"/>
      <c r="PTC78" s="0"/>
      <c r="PTD78" s="0"/>
      <c r="PTE78" s="0"/>
      <c r="PTF78" s="0"/>
      <c r="PTG78" s="0"/>
      <c r="PTH78" s="0"/>
      <c r="PTI78" s="0"/>
      <c r="PTJ78" s="0"/>
      <c r="PTK78" s="0"/>
      <c r="PTL78" s="0"/>
      <c r="PTM78" s="0"/>
      <c r="PTN78" s="0"/>
      <c r="PTO78" s="0"/>
      <c r="PTP78" s="0"/>
      <c r="PTQ78" s="0"/>
      <c r="PTR78" s="0"/>
      <c r="PTS78" s="0"/>
      <c r="PTT78" s="0"/>
      <c r="PTU78" s="0"/>
      <c r="PTV78" s="0"/>
      <c r="PTW78" s="0"/>
      <c r="PTX78" s="0"/>
      <c r="PTY78" s="0"/>
      <c r="PTZ78" s="0"/>
      <c r="PUA78" s="0"/>
      <c r="PUB78" s="0"/>
      <c r="PUC78" s="0"/>
      <c r="PUD78" s="0"/>
      <c r="PUE78" s="0"/>
      <c r="PUF78" s="0"/>
      <c r="PUG78" s="0"/>
      <c r="PUH78" s="0"/>
      <c r="PUI78" s="0"/>
      <c r="PUJ78" s="0"/>
      <c r="PUK78" s="0"/>
      <c r="PUL78" s="0"/>
      <c r="PUM78" s="0"/>
      <c r="PUN78" s="0"/>
      <c r="PUO78" s="0"/>
      <c r="PUP78" s="0"/>
      <c r="PUQ78" s="0"/>
      <c r="PUR78" s="0"/>
      <c r="PUS78" s="0"/>
      <c r="PUT78" s="0"/>
      <c r="PUU78" s="0"/>
      <c r="PUV78" s="0"/>
      <c r="PUW78" s="0"/>
      <c r="PUX78" s="0"/>
      <c r="PUY78" s="0"/>
      <c r="PUZ78" s="0"/>
      <c r="PVA78" s="0"/>
      <c r="PVB78" s="0"/>
      <c r="PVC78" s="0"/>
      <c r="PVD78" s="0"/>
      <c r="PVE78" s="0"/>
      <c r="PVF78" s="0"/>
      <c r="PVG78" s="0"/>
      <c r="PVH78" s="0"/>
      <c r="PVI78" s="0"/>
      <c r="PVJ78" s="0"/>
      <c r="PVK78" s="0"/>
      <c r="PVL78" s="0"/>
      <c r="PVM78" s="0"/>
      <c r="PVN78" s="0"/>
      <c r="PVO78" s="0"/>
      <c r="PVP78" s="0"/>
      <c r="PVQ78" s="0"/>
      <c r="PVR78" s="0"/>
      <c r="PVS78" s="0"/>
      <c r="PVT78" s="0"/>
      <c r="PVU78" s="0"/>
      <c r="PVV78" s="0"/>
      <c r="PVW78" s="0"/>
      <c r="PVX78" s="0"/>
      <c r="PVY78" s="0"/>
      <c r="PVZ78" s="0"/>
      <c r="PWA78" s="0"/>
      <c r="PWB78" s="0"/>
      <c r="PWC78" s="0"/>
      <c r="PWD78" s="0"/>
      <c r="PWE78" s="0"/>
      <c r="PWF78" s="0"/>
      <c r="PWG78" s="0"/>
      <c r="PWH78" s="0"/>
      <c r="PWI78" s="0"/>
      <c r="PWJ78" s="0"/>
      <c r="PWK78" s="0"/>
      <c r="PWL78" s="0"/>
      <c r="PWM78" s="0"/>
      <c r="PWN78" s="0"/>
      <c r="PWO78" s="0"/>
      <c r="PWP78" s="0"/>
      <c r="PWQ78" s="0"/>
      <c r="PWR78" s="0"/>
      <c r="PWS78" s="0"/>
      <c r="PWT78" s="0"/>
      <c r="PWU78" s="0"/>
      <c r="PWV78" s="0"/>
      <c r="PWW78" s="0"/>
      <c r="PWX78" s="0"/>
      <c r="PWY78" s="0"/>
      <c r="PWZ78" s="0"/>
      <c r="PXA78" s="0"/>
      <c r="PXB78" s="0"/>
      <c r="PXC78" s="0"/>
      <c r="PXD78" s="0"/>
      <c r="PXE78" s="0"/>
      <c r="PXF78" s="0"/>
      <c r="PXG78" s="0"/>
      <c r="PXH78" s="0"/>
      <c r="PXI78" s="0"/>
      <c r="PXJ78" s="0"/>
      <c r="PXK78" s="0"/>
      <c r="PXL78" s="0"/>
      <c r="PXM78" s="0"/>
      <c r="PXN78" s="0"/>
      <c r="PXO78" s="0"/>
      <c r="PXP78" s="0"/>
      <c r="PXQ78" s="0"/>
      <c r="PXR78" s="0"/>
      <c r="PXS78" s="0"/>
      <c r="PXT78" s="0"/>
      <c r="PXU78" s="0"/>
      <c r="PXV78" s="0"/>
      <c r="PXW78" s="0"/>
      <c r="PXX78" s="0"/>
      <c r="PXY78" s="0"/>
      <c r="PXZ78" s="0"/>
      <c r="PYA78" s="0"/>
      <c r="PYB78" s="0"/>
      <c r="PYC78" s="0"/>
      <c r="PYD78" s="0"/>
      <c r="PYE78" s="0"/>
      <c r="PYF78" s="0"/>
      <c r="PYG78" s="0"/>
      <c r="PYH78" s="0"/>
      <c r="PYI78" s="0"/>
      <c r="PYJ78" s="0"/>
      <c r="PYK78" s="0"/>
      <c r="PYL78" s="0"/>
      <c r="PYM78" s="0"/>
      <c r="PYN78" s="0"/>
      <c r="PYO78" s="0"/>
      <c r="PYP78" s="0"/>
      <c r="PYQ78" s="0"/>
      <c r="PYR78" s="0"/>
      <c r="PYS78" s="0"/>
      <c r="PYT78" s="0"/>
      <c r="PYU78" s="0"/>
      <c r="PYV78" s="0"/>
      <c r="PYW78" s="0"/>
      <c r="PYX78" s="0"/>
      <c r="PYY78" s="0"/>
      <c r="PYZ78" s="0"/>
      <c r="PZA78" s="0"/>
      <c r="PZB78" s="0"/>
      <c r="PZC78" s="0"/>
      <c r="PZD78" s="0"/>
      <c r="PZE78" s="0"/>
      <c r="PZF78" s="0"/>
      <c r="PZG78" s="0"/>
      <c r="PZH78" s="0"/>
      <c r="PZI78" s="0"/>
      <c r="PZJ78" s="0"/>
      <c r="PZK78" s="0"/>
      <c r="PZL78" s="0"/>
      <c r="PZM78" s="0"/>
      <c r="PZN78" s="0"/>
      <c r="PZO78" s="0"/>
      <c r="PZP78" s="0"/>
      <c r="PZQ78" s="0"/>
      <c r="PZR78" s="0"/>
      <c r="PZS78" s="0"/>
      <c r="PZT78" s="0"/>
      <c r="PZU78" s="0"/>
      <c r="PZV78" s="0"/>
      <c r="PZW78" s="0"/>
      <c r="PZX78" s="0"/>
      <c r="PZY78" s="0"/>
      <c r="PZZ78" s="0"/>
      <c r="QAA78" s="0"/>
      <c r="QAB78" s="0"/>
      <c r="QAC78" s="0"/>
      <c r="QAD78" s="0"/>
      <c r="QAE78" s="0"/>
      <c r="QAF78" s="0"/>
      <c r="QAG78" s="0"/>
      <c r="QAH78" s="0"/>
      <c r="QAI78" s="0"/>
      <c r="QAJ78" s="0"/>
      <c r="QAK78" s="0"/>
      <c r="QAL78" s="0"/>
      <c r="QAM78" s="0"/>
      <c r="QAN78" s="0"/>
      <c r="QAO78" s="0"/>
      <c r="QAP78" s="0"/>
      <c r="QAQ78" s="0"/>
      <c r="QAR78" s="0"/>
      <c r="QAS78" s="0"/>
      <c r="QAT78" s="0"/>
      <c r="QAU78" s="0"/>
      <c r="QAV78" s="0"/>
      <c r="QAW78" s="0"/>
      <c r="QAX78" s="0"/>
      <c r="QAY78" s="0"/>
      <c r="QAZ78" s="0"/>
      <c r="QBA78" s="0"/>
      <c r="QBB78" s="0"/>
      <c r="QBC78" s="0"/>
      <c r="QBD78" s="0"/>
      <c r="QBE78" s="0"/>
      <c r="QBF78" s="0"/>
      <c r="QBG78" s="0"/>
      <c r="QBH78" s="0"/>
      <c r="QBI78" s="0"/>
      <c r="QBJ78" s="0"/>
      <c r="QBK78" s="0"/>
      <c r="QBL78" s="0"/>
      <c r="QBM78" s="0"/>
      <c r="QBN78" s="0"/>
      <c r="QBO78" s="0"/>
      <c r="QBP78" s="0"/>
      <c r="QBQ78" s="0"/>
      <c r="QBR78" s="0"/>
      <c r="QBS78" s="0"/>
      <c r="QBT78" s="0"/>
      <c r="QBU78" s="0"/>
      <c r="QBV78" s="0"/>
      <c r="QBW78" s="0"/>
      <c r="QBX78" s="0"/>
      <c r="QBY78" s="0"/>
      <c r="QBZ78" s="0"/>
      <c r="QCA78" s="0"/>
      <c r="QCB78" s="0"/>
      <c r="QCC78" s="0"/>
      <c r="QCD78" s="0"/>
      <c r="QCE78" s="0"/>
      <c r="QCF78" s="0"/>
      <c r="QCG78" s="0"/>
      <c r="QCH78" s="0"/>
      <c r="QCI78" s="0"/>
      <c r="QCJ78" s="0"/>
      <c r="QCK78" s="0"/>
      <c r="QCL78" s="0"/>
      <c r="QCM78" s="0"/>
      <c r="QCN78" s="0"/>
      <c r="QCO78" s="0"/>
      <c r="QCP78" s="0"/>
      <c r="QCQ78" s="0"/>
      <c r="QCR78" s="0"/>
      <c r="QCS78" s="0"/>
      <c r="QCT78" s="0"/>
      <c r="QCU78" s="0"/>
      <c r="QCV78" s="0"/>
      <c r="QCW78" s="0"/>
      <c r="QCX78" s="0"/>
      <c r="QCY78" s="0"/>
      <c r="QCZ78" s="0"/>
      <c r="QDA78" s="0"/>
      <c r="QDB78" s="0"/>
      <c r="QDC78" s="0"/>
      <c r="QDD78" s="0"/>
      <c r="QDE78" s="0"/>
      <c r="QDF78" s="0"/>
      <c r="QDG78" s="0"/>
      <c r="QDH78" s="0"/>
      <c r="QDI78" s="0"/>
      <c r="QDJ78" s="0"/>
      <c r="QDK78" s="0"/>
      <c r="QDL78" s="0"/>
      <c r="QDM78" s="0"/>
      <c r="QDN78" s="0"/>
      <c r="QDO78" s="0"/>
      <c r="QDP78" s="0"/>
      <c r="QDQ78" s="0"/>
      <c r="QDR78" s="0"/>
      <c r="QDS78" s="0"/>
      <c r="QDT78" s="0"/>
      <c r="QDU78" s="0"/>
      <c r="QDV78" s="0"/>
      <c r="QDW78" s="0"/>
      <c r="QDX78" s="0"/>
      <c r="QDY78" s="0"/>
      <c r="QDZ78" s="0"/>
      <c r="QEA78" s="0"/>
      <c r="QEB78" s="0"/>
      <c r="QEC78" s="0"/>
      <c r="QED78" s="0"/>
      <c r="QEE78" s="0"/>
      <c r="QEF78" s="0"/>
      <c r="QEG78" s="0"/>
      <c r="QEH78" s="0"/>
      <c r="QEI78" s="0"/>
      <c r="QEJ78" s="0"/>
      <c r="QEK78" s="0"/>
      <c r="QEL78" s="0"/>
      <c r="QEM78" s="0"/>
      <c r="QEN78" s="0"/>
      <c r="QEO78" s="0"/>
      <c r="QEP78" s="0"/>
      <c r="QEQ78" s="0"/>
      <c r="QER78" s="0"/>
      <c r="QES78" s="0"/>
      <c r="QET78" s="0"/>
      <c r="QEU78" s="0"/>
      <c r="QEV78" s="0"/>
      <c r="QEW78" s="0"/>
      <c r="QEX78" s="0"/>
      <c r="QEY78" s="0"/>
      <c r="QEZ78" s="0"/>
      <c r="QFA78" s="0"/>
      <c r="QFB78" s="0"/>
      <c r="QFC78" s="0"/>
      <c r="QFD78" s="0"/>
      <c r="QFE78" s="0"/>
      <c r="QFF78" s="0"/>
      <c r="QFG78" s="0"/>
      <c r="QFH78" s="0"/>
      <c r="QFI78" s="0"/>
      <c r="QFJ78" s="0"/>
      <c r="QFK78" s="0"/>
      <c r="QFL78" s="0"/>
      <c r="QFM78" s="0"/>
      <c r="QFN78" s="0"/>
      <c r="QFO78" s="0"/>
      <c r="QFP78" s="0"/>
      <c r="QFQ78" s="0"/>
      <c r="QFR78" s="0"/>
      <c r="QFS78" s="0"/>
      <c r="QFT78" s="0"/>
      <c r="QFU78" s="0"/>
      <c r="QFV78" s="0"/>
      <c r="QFW78" s="0"/>
      <c r="QFX78" s="0"/>
      <c r="QFY78" s="0"/>
      <c r="QFZ78" s="0"/>
      <c r="QGA78" s="0"/>
      <c r="QGB78" s="0"/>
      <c r="QGC78" s="0"/>
      <c r="QGD78" s="0"/>
      <c r="QGE78" s="0"/>
      <c r="QGF78" s="0"/>
      <c r="QGG78" s="0"/>
      <c r="QGH78" s="0"/>
      <c r="QGI78" s="0"/>
      <c r="QGJ78" s="0"/>
      <c r="QGK78" s="0"/>
      <c r="QGL78" s="0"/>
      <c r="QGM78" s="0"/>
      <c r="QGN78" s="0"/>
      <c r="QGO78" s="0"/>
      <c r="QGP78" s="0"/>
      <c r="QGQ78" s="0"/>
      <c r="QGR78" s="0"/>
      <c r="QGS78" s="0"/>
      <c r="QGT78" s="0"/>
      <c r="QGU78" s="0"/>
      <c r="QGV78" s="0"/>
      <c r="QGW78" s="0"/>
      <c r="QGX78" s="0"/>
      <c r="QGY78" s="0"/>
      <c r="QGZ78" s="0"/>
      <c r="QHA78" s="0"/>
      <c r="QHB78" s="0"/>
      <c r="QHC78" s="0"/>
      <c r="QHD78" s="0"/>
      <c r="QHE78" s="0"/>
      <c r="QHF78" s="0"/>
      <c r="QHG78" s="0"/>
      <c r="QHH78" s="0"/>
      <c r="QHI78" s="0"/>
      <c r="QHJ78" s="0"/>
      <c r="QHK78" s="0"/>
      <c r="QHL78" s="0"/>
      <c r="QHM78" s="0"/>
      <c r="QHN78" s="0"/>
      <c r="QHO78" s="0"/>
      <c r="QHP78" s="0"/>
      <c r="QHQ78" s="0"/>
      <c r="QHR78" s="0"/>
      <c r="QHS78" s="0"/>
      <c r="QHT78" s="0"/>
      <c r="QHU78" s="0"/>
      <c r="QHV78" s="0"/>
      <c r="QHW78" s="0"/>
      <c r="QHX78" s="0"/>
      <c r="QHY78" s="0"/>
      <c r="QHZ78" s="0"/>
      <c r="QIA78" s="0"/>
      <c r="QIB78" s="0"/>
      <c r="QIC78" s="0"/>
      <c r="QID78" s="0"/>
      <c r="QIE78" s="0"/>
      <c r="QIF78" s="0"/>
      <c r="QIG78" s="0"/>
      <c r="QIH78" s="0"/>
      <c r="QII78" s="0"/>
      <c r="QIJ78" s="0"/>
      <c r="QIK78" s="0"/>
      <c r="QIL78" s="0"/>
      <c r="QIM78" s="0"/>
      <c r="QIN78" s="0"/>
      <c r="QIO78" s="0"/>
      <c r="QIP78" s="0"/>
      <c r="QIQ78" s="0"/>
      <c r="QIR78" s="0"/>
      <c r="QIS78" s="0"/>
      <c r="QIT78" s="0"/>
      <c r="QIU78" s="0"/>
      <c r="QIV78" s="0"/>
      <c r="QIW78" s="0"/>
      <c r="QIX78" s="0"/>
      <c r="QIY78" s="0"/>
      <c r="QIZ78" s="0"/>
      <c r="QJA78" s="0"/>
      <c r="QJB78" s="0"/>
      <c r="QJC78" s="0"/>
      <c r="QJD78" s="0"/>
      <c r="QJE78" s="0"/>
      <c r="QJF78" s="0"/>
      <c r="QJG78" s="0"/>
      <c r="QJH78" s="0"/>
      <c r="QJI78" s="0"/>
      <c r="QJJ78" s="0"/>
      <c r="QJK78" s="0"/>
      <c r="QJL78" s="0"/>
      <c r="QJM78" s="0"/>
      <c r="QJN78" s="0"/>
      <c r="QJO78" s="0"/>
      <c r="QJP78" s="0"/>
      <c r="QJQ78" s="0"/>
      <c r="QJR78" s="0"/>
      <c r="QJS78" s="0"/>
      <c r="QJT78" s="0"/>
      <c r="QJU78" s="0"/>
      <c r="QJV78" s="0"/>
      <c r="QJW78" s="0"/>
      <c r="QJX78" s="0"/>
      <c r="QJY78" s="0"/>
      <c r="QJZ78" s="0"/>
      <c r="QKA78" s="0"/>
      <c r="QKB78" s="0"/>
      <c r="QKC78" s="0"/>
      <c r="QKD78" s="0"/>
      <c r="QKE78" s="0"/>
      <c r="QKF78" s="0"/>
      <c r="QKG78" s="0"/>
      <c r="QKH78" s="0"/>
      <c r="QKI78" s="0"/>
      <c r="QKJ78" s="0"/>
      <c r="QKK78" s="0"/>
      <c r="QKL78" s="0"/>
      <c r="QKM78" s="0"/>
      <c r="QKN78" s="0"/>
      <c r="QKO78" s="0"/>
      <c r="QKP78" s="0"/>
      <c r="QKQ78" s="0"/>
      <c r="QKR78" s="0"/>
      <c r="QKS78" s="0"/>
      <c r="QKT78" s="0"/>
      <c r="QKU78" s="0"/>
      <c r="QKV78" s="0"/>
      <c r="QKW78" s="0"/>
      <c r="QKX78" s="0"/>
      <c r="QKY78" s="0"/>
      <c r="QKZ78" s="0"/>
      <c r="QLA78" s="0"/>
      <c r="QLB78" s="0"/>
      <c r="QLC78" s="0"/>
      <c r="QLD78" s="0"/>
      <c r="QLE78" s="0"/>
      <c r="QLF78" s="0"/>
      <c r="QLG78" s="0"/>
      <c r="QLH78" s="0"/>
      <c r="QLI78" s="0"/>
      <c r="QLJ78" s="0"/>
      <c r="QLK78" s="0"/>
      <c r="QLL78" s="0"/>
      <c r="QLM78" s="0"/>
      <c r="QLN78" s="0"/>
      <c r="QLO78" s="0"/>
      <c r="QLP78" s="0"/>
      <c r="QLQ78" s="0"/>
      <c r="QLR78" s="0"/>
      <c r="QLS78" s="0"/>
      <c r="QLT78" s="0"/>
      <c r="QLU78" s="0"/>
      <c r="QLV78" s="0"/>
      <c r="QLW78" s="0"/>
      <c r="QLX78" s="0"/>
      <c r="QLY78" s="0"/>
      <c r="QLZ78" s="0"/>
      <c r="QMA78" s="0"/>
      <c r="QMB78" s="0"/>
      <c r="QMC78" s="0"/>
      <c r="QMD78" s="0"/>
      <c r="QME78" s="0"/>
      <c r="QMF78" s="0"/>
      <c r="QMG78" s="0"/>
      <c r="QMH78" s="0"/>
      <c r="QMI78" s="0"/>
      <c r="QMJ78" s="0"/>
      <c r="QMK78" s="0"/>
      <c r="QML78" s="0"/>
      <c r="QMM78" s="0"/>
      <c r="QMN78" s="0"/>
      <c r="QMO78" s="0"/>
      <c r="QMP78" s="0"/>
      <c r="QMQ78" s="0"/>
      <c r="QMR78" s="0"/>
      <c r="QMS78" s="0"/>
      <c r="QMT78" s="0"/>
      <c r="QMU78" s="0"/>
      <c r="QMV78" s="0"/>
      <c r="QMW78" s="0"/>
      <c r="QMX78" s="0"/>
      <c r="QMY78" s="0"/>
      <c r="QMZ78" s="0"/>
      <c r="QNA78" s="0"/>
      <c r="QNB78" s="0"/>
      <c r="QNC78" s="0"/>
      <c r="QND78" s="0"/>
      <c r="QNE78" s="0"/>
      <c r="QNF78" s="0"/>
      <c r="QNG78" s="0"/>
      <c r="QNH78" s="0"/>
      <c r="QNI78" s="0"/>
      <c r="QNJ78" s="0"/>
      <c r="QNK78" s="0"/>
      <c r="QNL78" s="0"/>
      <c r="QNM78" s="0"/>
      <c r="QNN78" s="0"/>
      <c r="QNO78" s="0"/>
      <c r="QNP78" s="0"/>
      <c r="QNQ78" s="0"/>
      <c r="QNR78" s="0"/>
      <c r="QNS78" s="0"/>
      <c r="QNT78" s="0"/>
      <c r="QNU78" s="0"/>
      <c r="QNV78" s="0"/>
      <c r="QNW78" s="0"/>
      <c r="QNX78" s="0"/>
      <c r="QNY78" s="0"/>
      <c r="QNZ78" s="0"/>
      <c r="QOA78" s="0"/>
      <c r="QOB78" s="0"/>
      <c r="QOC78" s="0"/>
      <c r="QOD78" s="0"/>
      <c r="QOE78" s="0"/>
      <c r="QOF78" s="0"/>
      <c r="QOG78" s="0"/>
      <c r="QOH78" s="0"/>
      <c r="QOI78" s="0"/>
      <c r="QOJ78" s="0"/>
      <c r="QOK78" s="0"/>
      <c r="QOL78" s="0"/>
      <c r="QOM78" s="0"/>
      <c r="QON78" s="0"/>
      <c r="QOO78" s="0"/>
      <c r="QOP78" s="0"/>
      <c r="QOQ78" s="0"/>
      <c r="QOR78" s="0"/>
      <c r="QOS78" s="0"/>
      <c r="QOT78" s="0"/>
      <c r="QOU78" s="0"/>
      <c r="QOV78" s="0"/>
      <c r="QOW78" s="0"/>
      <c r="QOX78" s="0"/>
      <c r="QOY78" s="0"/>
      <c r="QOZ78" s="0"/>
      <c r="QPA78" s="0"/>
      <c r="QPB78" s="0"/>
      <c r="QPC78" s="0"/>
      <c r="QPD78" s="0"/>
      <c r="QPE78" s="0"/>
      <c r="QPF78" s="0"/>
      <c r="QPG78" s="0"/>
      <c r="QPH78" s="0"/>
      <c r="QPI78" s="0"/>
      <c r="QPJ78" s="0"/>
      <c r="QPK78" s="0"/>
      <c r="QPL78" s="0"/>
      <c r="QPM78" s="0"/>
      <c r="QPN78" s="0"/>
      <c r="QPO78" s="0"/>
      <c r="QPP78" s="0"/>
      <c r="QPQ78" s="0"/>
      <c r="QPR78" s="0"/>
      <c r="QPS78" s="0"/>
      <c r="QPT78" s="0"/>
      <c r="QPU78" s="0"/>
      <c r="QPV78" s="0"/>
      <c r="QPW78" s="0"/>
      <c r="QPX78" s="0"/>
      <c r="QPY78" s="0"/>
      <c r="QPZ78" s="0"/>
      <c r="QQA78" s="0"/>
      <c r="QQB78" s="0"/>
      <c r="QQC78" s="0"/>
      <c r="QQD78" s="0"/>
      <c r="QQE78" s="0"/>
      <c r="QQF78" s="0"/>
      <c r="QQG78" s="0"/>
      <c r="QQH78" s="0"/>
      <c r="QQI78" s="0"/>
      <c r="QQJ78" s="0"/>
      <c r="QQK78" s="0"/>
      <c r="QQL78" s="0"/>
      <c r="QQM78" s="0"/>
      <c r="QQN78" s="0"/>
      <c r="QQO78" s="0"/>
      <c r="QQP78" s="0"/>
      <c r="QQQ78" s="0"/>
      <c r="QQR78" s="0"/>
      <c r="QQS78" s="0"/>
      <c r="QQT78" s="0"/>
      <c r="QQU78" s="0"/>
      <c r="QQV78" s="0"/>
      <c r="QQW78" s="0"/>
      <c r="QQX78" s="0"/>
      <c r="QQY78" s="0"/>
      <c r="QQZ78" s="0"/>
      <c r="QRA78" s="0"/>
      <c r="QRB78" s="0"/>
      <c r="QRC78" s="0"/>
      <c r="QRD78" s="0"/>
      <c r="QRE78" s="0"/>
      <c r="QRF78" s="0"/>
      <c r="QRG78" s="0"/>
      <c r="QRH78" s="0"/>
      <c r="QRI78" s="0"/>
      <c r="QRJ78" s="0"/>
      <c r="QRK78" s="0"/>
      <c r="QRL78" s="0"/>
      <c r="QRM78" s="0"/>
      <c r="QRN78" s="0"/>
      <c r="QRO78" s="0"/>
      <c r="QRP78" s="0"/>
      <c r="QRQ78" s="0"/>
      <c r="QRR78" s="0"/>
      <c r="QRS78" s="0"/>
      <c r="QRT78" s="0"/>
      <c r="QRU78" s="0"/>
      <c r="QRV78" s="0"/>
      <c r="QRW78" s="0"/>
      <c r="QRX78" s="0"/>
      <c r="QRY78" s="0"/>
      <c r="QRZ78" s="0"/>
      <c r="QSA78" s="0"/>
      <c r="QSB78" s="0"/>
      <c r="QSC78" s="0"/>
      <c r="QSD78" s="0"/>
      <c r="QSE78" s="0"/>
      <c r="QSF78" s="0"/>
      <c r="QSG78" s="0"/>
      <c r="QSH78" s="0"/>
      <c r="QSI78" s="0"/>
      <c r="QSJ78" s="0"/>
      <c r="QSK78" s="0"/>
      <c r="QSL78" s="0"/>
      <c r="QSM78" s="0"/>
      <c r="QSN78" s="0"/>
      <c r="QSO78" s="0"/>
      <c r="QSP78" s="0"/>
      <c r="QSQ78" s="0"/>
      <c r="QSR78" s="0"/>
      <c r="QSS78" s="0"/>
      <c r="QST78" s="0"/>
      <c r="QSU78" s="0"/>
      <c r="QSV78" s="0"/>
      <c r="QSW78" s="0"/>
      <c r="QSX78" s="0"/>
      <c r="QSY78" s="0"/>
      <c r="QSZ78" s="0"/>
      <c r="QTA78" s="0"/>
      <c r="QTB78" s="0"/>
      <c r="QTC78" s="0"/>
      <c r="QTD78" s="0"/>
      <c r="QTE78" s="0"/>
      <c r="QTF78" s="0"/>
      <c r="QTG78" s="0"/>
      <c r="QTH78" s="0"/>
      <c r="QTI78" s="0"/>
      <c r="QTJ78" s="0"/>
      <c r="QTK78" s="0"/>
      <c r="QTL78" s="0"/>
      <c r="QTM78" s="0"/>
      <c r="QTN78" s="0"/>
      <c r="QTO78" s="0"/>
      <c r="QTP78" s="0"/>
      <c r="QTQ78" s="0"/>
      <c r="QTR78" s="0"/>
      <c r="QTS78" s="0"/>
      <c r="QTT78" s="0"/>
      <c r="QTU78" s="0"/>
      <c r="QTV78" s="0"/>
      <c r="QTW78" s="0"/>
      <c r="QTX78" s="0"/>
      <c r="QTY78" s="0"/>
      <c r="QTZ78" s="0"/>
      <c r="QUA78" s="0"/>
      <c r="QUB78" s="0"/>
      <c r="QUC78" s="0"/>
      <c r="QUD78" s="0"/>
      <c r="QUE78" s="0"/>
      <c r="QUF78" s="0"/>
      <c r="QUG78" s="0"/>
      <c r="QUH78" s="0"/>
      <c r="QUI78" s="0"/>
      <c r="QUJ78" s="0"/>
      <c r="QUK78" s="0"/>
      <c r="QUL78" s="0"/>
      <c r="QUM78" s="0"/>
      <c r="QUN78" s="0"/>
      <c r="QUO78" s="0"/>
      <c r="QUP78" s="0"/>
      <c r="QUQ78" s="0"/>
      <c r="QUR78" s="0"/>
      <c r="QUS78" s="0"/>
      <c r="QUT78" s="0"/>
      <c r="QUU78" s="0"/>
      <c r="QUV78" s="0"/>
      <c r="QUW78" s="0"/>
      <c r="QUX78" s="0"/>
      <c r="QUY78" s="0"/>
      <c r="QUZ78" s="0"/>
      <c r="QVA78" s="0"/>
      <c r="QVB78" s="0"/>
      <c r="QVC78" s="0"/>
      <c r="QVD78" s="0"/>
      <c r="QVE78" s="0"/>
      <c r="QVF78" s="0"/>
      <c r="QVG78" s="0"/>
      <c r="QVH78" s="0"/>
      <c r="QVI78" s="0"/>
      <c r="QVJ78" s="0"/>
      <c r="QVK78" s="0"/>
      <c r="QVL78" s="0"/>
      <c r="QVM78" s="0"/>
      <c r="QVN78" s="0"/>
      <c r="QVO78" s="0"/>
      <c r="QVP78" s="0"/>
      <c r="QVQ78" s="0"/>
      <c r="QVR78" s="0"/>
      <c r="QVS78" s="0"/>
      <c r="QVT78" s="0"/>
      <c r="QVU78" s="0"/>
      <c r="QVV78" s="0"/>
      <c r="QVW78" s="0"/>
      <c r="QVX78" s="0"/>
      <c r="QVY78" s="0"/>
      <c r="QVZ78" s="0"/>
      <c r="QWA78" s="0"/>
      <c r="QWB78" s="0"/>
      <c r="QWC78" s="0"/>
      <c r="QWD78" s="0"/>
      <c r="QWE78" s="0"/>
      <c r="QWF78" s="0"/>
      <c r="QWG78" s="0"/>
      <c r="QWH78" s="0"/>
      <c r="QWI78" s="0"/>
      <c r="QWJ78" s="0"/>
      <c r="QWK78" s="0"/>
      <c r="QWL78" s="0"/>
      <c r="QWM78" s="0"/>
      <c r="QWN78" s="0"/>
      <c r="QWO78" s="0"/>
      <c r="QWP78" s="0"/>
      <c r="QWQ78" s="0"/>
      <c r="QWR78" s="0"/>
      <c r="QWS78" s="0"/>
      <c r="QWT78" s="0"/>
      <c r="QWU78" s="0"/>
      <c r="QWV78" s="0"/>
      <c r="QWW78" s="0"/>
      <c r="QWX78" s="0"/>
      <c r="QWY78" s="0"/>
      <c r="QWZ78" s="0"/>
      <c r="QXA78" s="0"/>
      <c r="QXB78" s="0"/>
      <c r="QXC78" s="0"/>
      <c r="QXD78" s="0"/>
      <c r="QXE78" s="0"/>
      <c r="QXF78" s="0"/>
      <c r="QXG78" s="0"/>
      <c r="QXH78" s="0"/>
      <c r="QXI78" s="0"/>
      <c r="QXJ78" s="0"/>
      <c r="QXK78" s="0"/>
      <c r="QXL78" s="0"/>
      <c r="QXM78" s="0"/>
      <c r="QXN78" s="0"/>
      <c r="QXO78" s="0"/>
      <c r="QXP78" s="0"/>
      <c r="QXQ78" s="0"/>
      <c r="QXR78" s="0"/>
      <c r="QXS78" s="0"/>
      <c r="QXT78" s="0"/>
      <c r="QXU78" s="0"/>
      <c r="QXV78" s="0"/>
      <c r="QXW78" s="0"/>
      <c r="QXX78" s="0"/>
      <c r="QXY78" s="0"/>
      <c r="QXZ78" s="0"/>
      <c r="QYA78" s="0"/>
      <c r="QYB78" s="0"/>
      <c r="QYC78" s="0"/>
      <c r="QYD78" s="0"/>
      <c r="QYE78" s="0"/>
      <c r="QYF78" s="0"/>
      <c r="QYG78" s="0"/>
      <c r="QYH78" s="0"/>
      <c r="QYI78" s="0"/>
      <c r="QYJ78" s="0"/>
      <c r="QYK78" s="0"/>
      <c r="QYL78" s="0"/>
      <c r="QYM78" s="0"/>
      <c r="QYN78" s="0"/>
      <c r="QYO78" s="0"/>
      <c r="QYP78" s="0"/>
      <c r="QYQ78" s="0"/>
      <c r="QYR78" s="0"/>
      <c r="QYS78" s="0"/>
      <c r="QYT78" s="0"/>
      <c r="QYU78" s="0"/>
      <c r="QYV78" s="0"/>
      <c r="QYW78" s="0"/>
      <c r="QYX78" s="0"/>
      <c r="QYY78" s="0"/>
      <c r="QYZ78" s="0"/>
      <c r="QZA78" s="0"/>
      <c r="QZB78" s="0"/>
      <c r="QZC78" s="0"/>
      <c r="QZD78" s="0"/>
      <c r="QZE78" s="0"/>
      <c r="QZF78" s="0"/>
      <c r="QZG78" s="0"/>
      <c r="QZH78" s="0"/>
      <c r="QZI78" s="0"/>
      <c r="QZJ78" s="0"/>
      <c r="QZK78" s="0"/>
      <c r="QZL78" s="0"/>
      <c r="QZM78" s="0"/>
      <c r="QZN78" s="0"/>
      <c r="QZO78" s="0"/>
      <c r="QZP78" s="0"/>
      <c r="QZQ78" s="0"/>
      <c r="QZR78" s="0"/>
      <c r="QZS78" s="0"/>
      <c r="QZT78" s="0"/>
      <c r="QZU78" s="0"/>
      <c r="QZV78" s="0"/>
      <c r="QZW78" s="0"/>
      <c r="QZX78" s="0"/>
      <c r="QZY78" s="0"/>
      <c r="QZZ78" s="0"/>
      <c r="RAA78" s="0"/>
      <c r="RAB78" s="0"/>
      <c r="RAC78" s="0"/>
      <c r="RAD78" s="0"/>
      <c r="RAE78" s="0"/>
      <c r="RAF78" s="0"/>
      <c r="RAG78" s="0"/>
      <c r="RAH78" s="0"/>
      <c r="RAI78" s="0"/>
      <c r="RAJ78" s="0"/>
      <c r="RAK78" s="0"/>
      <c r="RAL78" s="0"/>
      <c r="RAM78" s="0"/>
      <c r="RAN78" s="0"/>
      <c r="RAO78" s="0"/>
      <c r="RAP78" s="0"/>
      <c r="RAQ78" s="0"/>
      <c r="RAR78" s="0"/>
      <c r="RAS78" s="0"/>
      <c r="RAT78" s="0"/>
      <c r="RAU78" s="0"/>
      <c r="RAV78" s="0"/>
      <c r="RAW78" s="0"/>
      <c r="RAX78" s="0"/>
      <c r="RAY78" s="0"/>
      <c r="RAZ78" s="0"/>
      <c r="RBA78" s="0"/>
      <c r="RBB78" s="0"/>
      <c r="RBC78" s="0"/>
      <c r="RBD78" s="0"/>
      <c r="RBE78" s="0"/>
      <c r="RBF78" s="0"/>
      <c r="RBG78" s="0"/>
      <c r="RBH78" s="0"/>
      <c r="RBI78" s="0"/>
      <c r="RBJ78" s="0"/>
      <c r="RBK78" s="0"/>
      <c r="RBL78" s="0"/>
      <c r="RBM78" s="0"/>
      <c r="RBN78" s="0"/>
      <c r="RBO78" s="0"/>
      <c r="RBP78" s="0"/>
      <c r="RBQ78" s="0"/>
      <c r="RBR78" s="0"/>
      <c r="RBS78" s="0"/>
      <c r="RBT78" s="0"/>
      <c r="RBU78" s="0"/>
      <c r="RBV78" s="0"/>
      <c r="RBW78" s="0"/>
      <c r="RBX78" s="0"/>
      <c r="RBY78" s="0"/>
      <c r="RBZ78" s="0"/>
      <c r="RCA78" s="0"/>
      <c r="RCB78" s="0"/>
      <c r="RCC78" s="0"/>
      <c r="RCD78" s="0"/>
      <c r="RCE78" s="0"/>
      <c r="RCF78" s="0"/>
      <c r="RCG78" s="0"/>
      <c r="RCH78" s="0"/>
      <c r="RCI78" s="0"/>
      <c r="RCJ78" s="0"/>
      <c r="RCK78" s="0"/>
      <c r="RCL78" s="0"/>
      <c r="RCM78" s="0"/>
      <c r="RCN78" s="0"/>
      <c r="RCO78" s="0"/>
      <c r="RCP78" s="0"/>
      <c r="RCQ78" s="0"/>
      <c r="RCR78" s="0"/>
      <c r="RCS78" s="0"/>
      <c r="RCT78" s="0"/>
      <c r="RCU78" s="0"/>
      <c r="RCV78" s="0"/>
      <c r="RCW78" s="0"/>
      <c r="RCX78" s="0"/>
      <c r="RCY78" s="0"/>
      <c r="RCZ78" s="0"/>
      <c r="RDA78" s="0"/>
      <c r="RDB78" s="0"/>
      <c r="RDC78" s="0"/>
      <c r="RDD78" s="0"/>
      <c r="RDE78" s="0"/>
      <c r="RDF78" s="0"/>
      <c r="RDG78" s="0"/>
      <c r="RDH78" s="0"/>
      <c r="RDI78" s="0"/>
      <c r="RDJ78" s="0"/>
      <c r="RDK78" s="0"/>
      <c r="RDL78" s="0"/>
      <c r="RDM78" s="0"/>
      <c r="RDN78" s="0"/>
      <c r="RDO78" s="0"/>
      <c r="RDP78" s="0"/>
      <c r="RDQ78" s="0"/>
      <c r="RDR78" s="0"/>
      <c r="RDS78" s="0"/>
      <c r="RDT78" s="0"/>
      <c r="RDU78" s="0"/>
      <c r="RDV78" s="0"/>
      <c r="RDW78" s="0"/>
      <c r="RDX78" s="0"/>
      <c r="RDY78" s="0"/>
      <c r="RDZ78" s="0"/>
      <c r="REA78" s="0"/>
      <c r="REB78" s="0"/>
      <c r="REC78" s="0"/>
      <c r="RED78" s="0"/>
      <c r="REE78" s="0"/>
      <c r="REF78" s="0"/>
      <c r="REG78" s="0"/>
      <c r="REH78" s="0"/>
      <c r="REI78" s="0"/>
      <c r="REJ78" s="0"/>
      <c r="REK78" s="0"/>
      <c r="REL78" s="0"/>
      <c r="REM78" s="0"/>
      <c r="REN78" s="0"/>
      <c r="REO78" s="0"/>
      <c r="REP78" s="0"/>
      <c r="REQ78" s="0"/>
      <c r="RER78" s="0"/>
      <c r="RES78" s="0"/>
      <c r="RET78" s="0"/>
      <c r="REU78" s="0"/>
      <c r="REV78" s="0"/>
      <c r="REW78" s="0"/>
      <c r="REX78" s="0"/>
      <c r="REY78" s="0"/>
      <c r="REZ78" s="0"/>
      <c r="RFA78" s="0"/>
      <c r="RFB78" s="0"/>
      <c r="RFC78" s="0"/>
      <c r="RFD78" s="0"/>
      <c r="RFE78" s="0"/>
      <c r="RFF78" s="0"/>
      <c r="RFG78" s="0"/>
      <c r="RFH78" s="0"/>
      <c r="RFI78" s="0"/>
      <c r="RFJ78" s="0"/>
      <c r="RFK78" s="0"/>
      <c r="RFL78" s="0"/>
      <c r="RFM78" s="0"/>
      <c r="RFN78" s="0"/>
      <c r="RFO78" s="0"/>
      <c r="RFP78" s="0"/>
      <c r="RFQ78" s="0"/>
      <c r="RFR78" s="0"/>
      <c r="RFS78" s="0"/>
      <c r="RFT78" s="0"/>
      <c r="RFU78" s="0"/>
      <c r="RFV78" s="0"/>
      <c r="RFW78" s="0"/>
      <c r="RFX78" s="0"/>
      <c r="RFY78" s="0"/>
      <c r="RFZ78" s="0"/>
      <c r="RGA78" s="0"/>
      <c r="RGB78" s="0"/>
      <c r="RGC78" s="0"/>
      <c r="RGD78" s="0"/>
      <c r="RGE78" s="0"/>
      <c r="RGF78" s="0"/>
      <c r="RGG78" s="0"/>
      <c r="RGH78" s="0"/>
      <c r="RGI78" s="0"/>
      <c r="RGJ78" s="0"/>
      <c r="RGK78" s="0"/>
      <c r="RGL78" s="0"/>
      <c r="RGM78" s="0"/>
      <c r="RGN78" s="0"/>
      <c r="RGO78" s="0"/>
      <c r="RGP78" s="0"/>
      <c r="RGQ78" s="0"/>
      <c r="RGR78" s="0"/>
      <c r="RGS78" s="0"/>
      <c r="RGT78" s="0"/>
      <c r="RGU78" s="0"/>
      <c r="RGV78" s="0"/>
      <c r="RGW78" s="0"/>
      <c r="RGX78" s="0"/>
      <c r="RGY78" s="0"/>
      <c r="RGZ78" s="0"/>
      <c r="RHA78" s="0"/>
      <c r="RHB78" s="0"/>
      <c r="RHC78" s="0"/>
      <c r="RHD78" s="0"/>
      <c r="RHE78" s="0"/>
      <c r="RHF78" s="0"/>
      <c r="RHG78" s="0"/>
      <c r="RHH78" s="0"/>
      <c r="RHI78" s="0"/>
      <c r="RHJ78" s="0"/>
      <c r="RHK78" s="0"/>
      <c r="RHL78" s="0"/>
      <c r="RHM78" s="0"/>
      <c r="RHN78" s="0"/>
      <c r="RHO78" s="0"/>
      <c r="RHP78" s="0"/>
      <c r="RHQ78" s="0"/>
      <c r="RHR78" s="0"/>
      <c r="RHS78" s="0"/>
      <c r="RHT78" s="0"/>
      <c r="RHU78" s="0"/>
      <c r="RHV78" s="0"/>
      <c r="RHW78" s="0"/>
      <c r="RHX78" s="0"/>
      <c r="RHY78" s="0"/>
      <c r="RHZ78" s="0"/>
      <c r="RIA78" s="0"/>
      <c r="RIB78" s="0"/>
      <c r="RIC78" s="0"/>
      <c r="RID78" s="0"/>
      <c r="RIE78" s="0"/>
      <c r="RIF78" s="0"/>
      <c r="RIG78" s="0"/>
      <c r="RIH78" s="0"/>
      <c r="RII78" s="0"/>
      <c r="RIJ78" s="0"/>
      <c r="RIK78" s="0"/>
      <c r="RIL78" s="0"/>
      <c r="RIM78" s="0"/>
      <c r="RIN78" s="0"/>
      <c r="RIO78" s="0"/>
      <c r="RIP78" s="0"/>
      <c r="RIQ78" s="0"/>
      <c r="RIR78" s="0"/>
      <c r="RIS78" s="0"/>
      <c r="RIT78" s="0"/>
      <c r="RIU78" s="0"/>
      <c r="RIV78" s="0"/>
      <c r="RIW78" s="0"/>
      <c r="RIX78" s="0"/>
      <c r="RIY78" s="0"/>
      <c r="RIZ78" s="0"/>
      <c r="RJA78" s="0"/>
      <c r="RJB78" s="0"/>
      <c r="RJC78" s="0"/>
      <c r="RJD78" s="0"/>
      <c r="RJE78" s="0"/>
      <c r="RJF78" s="0"/>
      <c r="RJG78" s="0"/>
      <c r="RJH78" s="0"/>
      <c r="RJI78" s="0"/>
      <c r="RJJ78" s="0"/>
      <c r="RJK78" s="0"/>
      <c r="RJL78" s="0"/>
      <c r="RJM78" s="0"/>
      <c r="RJN78" s="0"/>
      <c r="RJO78" s="0"/>
      <c r="RJP78" s="0"/>
      <c r="RJQ78" s="0"/>
      <c r="RJR78" s="0"/>
      <c r="RJS78" s="0"/>
      <c r="RJT78" s="0"/>
      <c r="RJU78" s="0"/>
      <c r="RJV78" s="0"/>
      <c r="RJW78" s="0"/>
      <c r="RJX78" s="0"/>
      <c r="RJY78" s="0"/>
      <c r="RJZ78" s="0"/>
      <c r="RKA78" s="0"/>
      <c r="RKB78" s="0"/>
      <c r="RKC78" s="0"/>
      <c r="RKD78" s="0"/>
      <c r="RKE78" s="0"/>
      <c r="RKF78" s="0"/>
      <c r="RKG78" s="0"/>
      <c r="RKH78" s="0"/>
      <c r="RKI78" s="0"/>
      <c r="RKJ78" s="0"/>
      <c r="RKK78" s="0"/>
      <c r="RKL78" s="0"/>
      <c r="RKM78" s="0"/>
      <c r="RKN78" s="0"/>
      <c r="RKO78" s="0"/>
      <c r="RKP78" s="0"/>
      <c r="RKQ78" s="0"/>
      <c r="RKR78" s="0"/>
      <c r="RKS78" s="0"/>
      <c r="RKT78" s="0"/>
      <c r="RKU78" s="0"/>
      <c r="RKV78" s="0"/>
      <c r="RKW78" s="0"/>
      <c r="RKX78" s="0"/>
      <c r="RKY78" s="0"/>
      <c r="RKZ78" s="0"/>
      <c r="RLA78" s="0"/>
      <c r="RLB78" s="0"/>
      <c r="RLC78" s="0"/>
      <c r="RLD78" s="0"/>
      <c r="RLE78" s="0"/>
      <c r="RLF78" s="0"/>
      <c r="RLG78" s="0"/>
      <c r="RLH78" s="0"/>
      <c r="RLI78" s="0"/>
      <c r="RLJ78" s="0"/>
      <c r="RLK78" s="0"/>
      <c r="RLL78" s="0"/>
      <c r="RLM78" s="0"/>
      <c r="RLN78" s="0"/>
      <c r="RLO78" s="0"/>
      <c r="RLP78" s="0"/>
      <c r="RLQ78" s="0"/>
      <c r="RLR78" s="0"/>
      <c r="RLS78" s="0"/>
      <c r="RLT78" s="0"/>
      <c r="RLU78" s="0"/>
      <c r="RLV78" s="0"/>
      <c r="RLW78" s="0"/>
      <c r="RLX78" s="0"/>
      <c r="RLY78" s="0"/>
      <c r="RLZ78" s="0"/>
      <c r="RMA78" s="0"/>
      <c r="RMB78" s="0"/>
      <c r="RMC78" s="0"/>
      <c r="RMD78" s="0"/>
      <c r="RME78" s="0"/>
      <c r="RMF78" s="0"/>
      <c r="RMG78" s="0"/>
      <c r="RMH78" s="0"/>
      <c r="RMI78" s="0"/>
      <c r="RMJ78" s="0"/>
      <c r="RMK78" s="0"/>
      <c r="RML78" s="0"/>
      <c r="RMM78" s="0"/>
      <c r="RMN78" s="0"/>
      <c r="RMO78" s="0"/>
      <c r="RMP78" s="0"/>
      <c r="RMQ78" s="0"/>
      <c r="RMR78" s="0"/>
      <c r="RMS78" s="0"/>
      <c r="RMT78" s="0"/>
      <c r="RMU78" s="0"/>
      <c r="RMV78" s="0"/>
      <c r="RMW78" s="0"/>
      <c r="RMX78" s="0"/>
      <c r="RMY78" s="0"/>
      <c r="RMZ78" s="0"/>
      <c r="RNA78" s="0"/>
      <c r="RNB78" s="0"/>
      <c r="RNC78" s="0"/>
      <c r="RND78" s="0"/>
      <c r="RNE78" s="0"/>
      <c r="RNF78" s="0"/>
      <c r="RNG78" s="0"/>
      <c r="RNH78" s="0"/>
      <c r="RNI78" s="0"/>
      <c r="RNJ78" s="0"/>
      <c r="RNK78" s="0"/>
      <c r="RNL78" s="0"/>
      <c r="RNM78" s="0"/>
      <c r="RNN78" s="0"/>
      <c r="RNO78" s="0"/>
      <c r="RNP78" s="0"/>
      <c r="RNQ78" s="0"/>
      <c r="RNR78" s="0"/>
      <c r="RNS78" s="0"/>
      <c r="RNT78" s="0"/>
      <c r="RNU78" s="0"/>
      <c r="RNV78" s="0"/>
      <c r="RNW78" s="0"/>
      <c r="RNX78" s="0"/>
      <c r="RNY78" s="0"/>
      <c r="RNZ78" s="0"/>
      <c r="ROA78" s="0"/>
      <c r="ROB78" s="0"/>
      <c r="ROC78" s="0"/>
      <c r="ROD78" s="0"/>
      <c r="ROE78" s="0"/>
      <c r="ROF78" s="0"/>
      <c r="ROG78" s="0"/>
      <c r="ROH78" s="0"/>
      <c r="ROI78" s="0"/>
      <c r="ROJ78" s="0"/>
      <c r="ROK78" s="0"/>
      <c r="ROL78" s="0"/>
      <c r="ROM78" s="0"/>
      <c r="RON78" s="0"/>
      <c r="ROO78" s="0"/>
      <c r="ROP78" s="0"/>
      <c r="ROQ78" s="0"/>
      <c r="ROR78" s="0"/>
      <c r="ROS78" s="0"/>
      <c r="ROT78" s="0"/>
      <c r="ROU78" s="0"/>
      <c r="ROV78" s="0"/>
      <c r="ROW78" s="0"/>
      <c r="ROX78" s="0"/>
      <c r="ROY78" s="0"/>
      <c r="ROZ78" s="0"/>
      <c r="RPA78" s="0"/>
      <c r="RPB78" s="0"/>
      <c r="RPC78" s="0"/>
      <c r="RPD78" s="0"/>
      <c r="RPE78" s="0"/>
      <c r="RPF78" s="0"/>
      <c r="RPG78" s="0"/>
      <c r="RPH78" s="0"/>
      <c r="RPI78" s="0"/>
      <c r="RPJ78" s="0"/>
      <c r="RPK78" s="0"/>
      <c r="RPL78" s="0"/>
      <c r="RPM78" s="0"/>
      <c r="RPN78" s="0"/>
      <c r="RPO78" s="0"/>
      <c r="RPP78" s="0"/>
      <c r="RPQ78" s="0"/>
      <c r="RPR78" s="0"/>
      <c r="RPS78" s="0"/>
      <c r="RPT78" s="0"/>
      <c r="RPU78" s="0"/>
      <c r="RPV78" s="0"/>
      <c r="RPW78" s="0"/>
      <c r="RPX78" s="0"/>
      <c r="RPY78" s="0"/>
      <c r="RPZ78" s="0"/>
      <c r="RQA78" s="0"/>
      <c r="RQB78" s="0"/>
      <c r="RQC78" s="0"/>
      <c r="RQD78" s="0"/>
      <c r="RQE78" s="0"/>
      <c r="RQF78" s="0"/>
      <c r="RQG78" s="0"/>
      <c r="RQH78" s="0"/>
      <c r="RQI78" s="0"/>
      <c r="RQJ78" s="0"/>
      <c r="RQK78" s="0"/>
      <c r="RQL78" s="0"/>
      <c r="RQM78" s="0"/>
      <c r="RQN78" s="0"/>
      <c r="RQO78" s="0"/>
      <c r="RQP78" s="0"/>
      <c r="RQQ78" s="0"/>
      <c r="RQR78" s="0"/>
      <c r="RQS78" s="0"/>
      <c r="RQT78" s="0"/>
      <c r="RQU78" s="0"/>
      <c r="RQV78" s="0"/>
      <c r="RQW78" s="0"/>
      <c r="RQX78" s="0"/>
      <c r="RQY78" s="0"/>
      <c r="RQZ78" s="0"/>
      <c r="RRA78" s="0"/>
      <c r="RRB78" s="0"/>
      <c r="RRC78" s="0"/>
      <c r="RRD78" s="0"/>
      <c r="RRE78" s="0"/>
      <c r="RRF78" s="0"/>
      <c r="RRG78" s="0"/>
      <c r="RRH78" s="0"/>
      <c r="RRI78" s="0"/>
      <c r="RRJ78" s="0"/>
      <c r="RRK78" s="0"/>
      <c r="RRL78" s="0"/>
      <c r="RRM78" s="0"/>
      <c r="RRN78" s="0"/>
      <c r="RRO78" s="0"/>
      <c r="RRP78" s="0"/>
      <c r="RRQ78" s="0"/>
      <c r="RRR78" s="0"/>
      <c r="RRS78" s="0"/>
      <c r="RRT78" s="0"/>
      <c r="RRU78" s="0"/>
      <c r="RRV78" s="0"/>
      <c r="RRW78" s="0"/>
      <c r="RRX78" s="0"/>
      <c r="RRY78" s="0"/>
      <c r="RRZ78" s="0"/>
      <c r="RSA78" s="0"/>
      <c r="RSB78" s="0"/>
      <c r="RSC78" s="0"/>
      <c r="RSD78" s="0"/>
      <c r="RSE78" s="0"/>
      <c r="RSF78" s="0"/>
      <c r="RSG78" s="0"/>
      <c r="RSH78" s="0"/>
      <c r="RSI78" s="0"/>
      <c r="RSJ78" s="0"/>
      <c r="RSK78" s="0"/>
      <c r="RSL78" s="0"/>
      <c r="RSM78" s="0"/>
      <c r="RSN78" s="0"/>
      <c r="RSO78" s="0"/>
      <c r="RSP78" s="0"/>
      <c r="RSQ78" s="0"/>
      <c r="RSR78" s="0"/>
      <c r="RSS78" s="0"/>
      <c r="RST78" s="0"/>
      <c r="RSU78" s="0"/>
      <c r="RSV78" s="0"/>
      <c r="RSW78" s="0"/>
      <c r="RSX78" s="0"/>
      <c r="RSY78" s="0"/>
      <c r="RSZ78" s="0"/>
      <c r="RTA78" s="0"/>
      <c r="RTB78" s="0"/>
      <c r="RTC78" s="0"/>
      <c r="RTD78" s="0"/>
      <c r="RTE78" s="0"/>
      <c r="RTF78" s="0"/>
      <c r="RTG78" s="0"/>
      <c r="RTH78" s="0"/>
      <c r="RTI78" s="0"/>
      <c r="RTJ78" s="0"/>
      <c r="RTK78" s="0"/>
      <c r="RTL78" s="0"/>
      <c r="RTM78" s="0"/>
      <c r="RTN78" s="0"/>
      <c r="RTO78" s="0"/>
      <c r="RTP78" s="0"/>
      <c r="RTQ78" s="0"/>
      <c r="RTR78" s="0"/>
      <c r="RTS78" s="0"/>
      <c r="RTT78" s="0"/>
      <c r="RTU78" s="0"/>
      <c r="RTV78" s="0"/>
      <c r="RTW78" s="0"/>
      <c r="RTX78" s="0"/>
      <c r="RTY78" s="0"/>
      <c r="RTZ78" s="0"/>
      <c r="RUA78" s="0"/>
      <c r="RUB78" s="0"/>
      <c r="RUC78" s="0"/>
      <c r="RUD78" s="0"/>
      <c r="RUE78" s="0"/>
      <c r="RUF78" s="0"/>
      <c r="RUG78" s="0"/>
      <c r="RUH78" s="0"/>
      <c r="RUI78" s="0"/>
      <c r="RUJ78" s="0"/>
      <c r="RUK78" s="0"/>
      <c r="RUL78" s="0"/>
      <c r="RUM78" s="0"/>
      <c r="RUN78" s="0"/>
      <c r="RUO78" s="0"/>
      <c r="RUP78" s="0"/>
      <c r="RUQ78" s="0"/>
      <c r="RUR78" s="0"/>
      <c r="RUS78" s="0"/>
      <c r="RUT78" s="0"/>
      <c r="RUU78" s="0"/>
      <c r="RUV78" s="0"/>
      <c r="RUW78" s="0"/>
      <c r="RUX78" s="0"/>
      <c r="RUY78" s="0"/>
      <c r="RUZ78" s="0"/>
      <c r="RVA78" s="0"/>
      <c r="RVB78" s="0"/>
      <c r="RVC78" s="0"/>
      <c r="RVD78" s="0"/>
      <c r="RVE78" s="0"/>
      <c r="RVF78" s="0"/>
      <c r="RVG78" s="0"/>
      <c r="RVH78" s="0"/>
      <c r="RVI78" s="0"/>
      <c r="RVJ78" s="0"/>
      <c r="RVK78" s="0"/>
      <c r="RVL78" s="0"/>
      <c r="RVM78" s="0"/>
      <c r="RVN78" s="0"/>
      <c r="RVO78" s="0"/>
      <c r="RVP78" s="0"/>
      <c r="RVQ78" s="0"/>
      <c r="RVR78" s="0"/>
      <c r="RVS78" s="0"/>
      <c r="RVT78" s="0"/>
      <c r="RVU78" s="0"/>
      <c r="RVV78" s="0"/>
      <c r="RVW78" s="0"/>
      <c r="RVX78" s="0"/>
      <c r="RVY78" s="0"/>
      <c r="RVZ78" s="0"/>
      <c r="RWA78" s="0"/>
      <c r="RWB78" s="0"/>
      <c r="RWC78" s="0"/>
      <c r="RWD78" s="0"/>
      <c r="RWE78" s="0"/>
      <c r="RWF78" s="0"/>
      <c r="RWG78" s="0"/>
      <c r="RWH78" s="0"/>
      <c r="RWI78" s="0"/>
      <c r="RWJ78" s="0"/>
      <c r="RWK78" s="0"/>
      <c r="RWL78" s="0"/>
      <c r="RWM78" s="0"/>
      <c r="RWN78" s="0"/>
      <c r="RWO78" s="0"/>
      <c r="RWP78" s="0"/>
      <c r="RWQ78" s="0"/>
      <c r="RWR78" s="0"/>
      <c r="RWS78" s="0"/>
      <c r="RWT78" s="0"/>
      <c r="RWU78" s="0"/>
      <c r="RWV78" s="0"/>
      <c r="RWW78" s="0"/>
      <c r="RWX78" s="0"/>
      <c r="RWY78" s="0"/>
      <c r="RWZ78" s="0"/>
      <c r="RXA78" s="0"/>
      <c r="RXB78" s="0"/>
      <c r="RXC78" s="0"/>
      <c r="RXD78" s="0"/>
      <c r="RXE78" s="0"/>
      <c r="RXF78" s="0"/>
      <c r="RXG78" s="0"/>
      <c r="RXH78" s="0"/>
      <c r="RXI78" s="0"/>
      <c r="RXJ78" s="0"/>
      <c r="RXK78" s="0"/>
      <c r="RXL78" s="0"/>
      <c r="RXM78" s="0"/>
      <c r="RXN78" s="0"/>
      <c r="RXO78" s="0"/>
      <c r="RXP78" s="0"/>
      <c r="RXQ78" s="0"/>
      <c r="RXR78" s="0"/>
      <c r="RXS78" s="0"/>
      <c r="RXT78" s="0"/>
      <c r="RXU78" s="0"/>
      <c r="RXV78" s="0"/>
      <c r="RXW78" s="0"/>
      <c r="RXX78" s="0"/>
      <c r="RXY78" s="0"/>
      <c r="RXZ78" s="0"/>
      <c r="RYA78" s="0"/>
      <c r="RYB78" s="0"/>
      <c r="RYC78" s="0"/>
      <c r="RYD78" s="0"/>
      <c r="RYE78" s="0"/>
      <c r="RYF78" s="0"/>
      <c r="RYG78" s="0"/>
      <c r="RYH78" s="0"/>
      <c r="RYI78" s="0"/>
      <c r="RYJ78" s="0"/>
      <c r="RYK78" s="0"/>
      <c r="RYL78" s="0"/>
      <c r="RYM78" s="0"/>
      <c r="RYN78" s="0"/>
      <c r="RYO78" s="0"/>
      <c r="RYP78" s="0"/>
      <c r="RYQ78" s="0"/>
      <c r="RYR78" s="0"/>
      <c r="RYS78" s="0"/>
      <c r="RYT78" s="0"/>
      <c r="RYU78" s="0"/>
      <c r="RYV78" s="0"/>
      <c r="RYW78" s="0"/>
      <c r="RYX78" s="0"/>
      <c r="RYY78" s="0"/>
      <c r="RYZ78" s="0"/>
      <c r="RZA78" s="0"/>
      <c r="RZB78" s="0"/>
      <c r="RZC78" s="0"/>
      <c r="RZD78" s="0"/>
      <c r="RZE78" s="0"/>
      <c r="RZF78" s="0"/>
      <c r="RZG78" s="0"/>
      <c r="RZH78" s="0"/>
      <c r="RZI78" s="0"/>
      <c r="RZJ78" s="0"/>
      <c r="RZK78" s="0"/>
      <c r="RZL78" s="0"/>
      <c r="RZM78" s="0"/>
      <c r="RZN78" s="0"/>
      <c r="RZO78" s="0"/>
      <c r="RZP78" s="0"/>
      <c r="RZQ78" s="0"/>
      <c r="RZR78" s="0"/>
      <c r="RZS78" s="0"/>
      <c r="RZT78" s="0"/>
      <c r="RZU78" s="0"/>
      <c r="RZV78" s="0"/>
      <c r="RZW78" s="0"/>
      <c r="RZX78" s="0"/>
      <c r="RZY78" s="0"/>
      <c r="RZZ78" s="0"/>
      <c r="SAA78" s="0"/>
      <c r="SAB78" s="0"/>
      <c r="SAC78" s="0"/>
      <c r="SAD78" s="0"/>
      <c r="SAE78" s="0"/>
      <c r="SAF78" s="0"/>
      <c r="SAG78" s="0"/>
      <c r="SAH78" s="0"/>
      <c r="SAI78" s="0"/>
      <c r="SAJ78" s="0"/>
      <c r="SAK78" s="0"/>
      <c r="SAL78" s="0"/>
      <c r="SAM78" s="0"/>
      <c r="SAN78" s="0"/>
      <c r="SAO78" s="0"/>
      <c r="SAP78" s="0"/>
      <c r="SAQ78" s="0"/>
      <c r="SAR78" s="0"/>
      <c r="SAS78" s="0"/>
      <c r="SAT78" s="0"/>
      <c r="SAU78" s="0"/>
      <c r="SAV78" s="0"/>
      <c r="SAW78" s="0"/>
      <c r="SAX78" s="0"/>
      <c r="SAY78" s="0"/>
      <c r="SAZ78" s="0"/>
      <c r="SBA78" s="0"/>
      <c r="SBB78" s="0"/>
      <c r="SBC78" s="0"/>
      <c r="SBD78" s="0"/>
      <c r="SBE78" s="0"/>
      <c r="SBF78" s="0"/>
      <c r="SBG78" s="0"/>
      <c r="SBH78" s="0"/>
      <c r="SBI78" s="0"/>
      <c r="SBJ78" s="0"/>
      <c r="SBK78" s="0"/>
      <c r="SBL78" s="0"/>
      <c r="SBM78" s="0"/>
      <c r="SBN78" s="0"/>
      <c r="SBO78" s="0"/>
      <c r="SBP78" s="0"/>
      <c r="SBQ78" s="0"/>
      <c r="SBR78" s="0"/>
      <c r="SBS78" s="0"/>
      <c r="SBT78" s="0"/>
      <c r="SBU78" s="0"/>
      <c r="SBV78" s="0"/>
      <c r="SBW78" s="0"/>
      <c r="SBX78" s="0"/>
      <c r="SBY78" s="0"/>
      <c r="SBZ78" s="0"/>
      <c r="SCA78" s="0"/>
      <c r="SCB78" s="0"/>
      <c r="SCC78" s="0"/>
      <c r="SCD78" s="0"/>
      <c r="SCE78" s="0"/>
      <c r="SCF78" s="0"/>
      <c r="SCG78" s="0"/>
      <c r="SCH78" s="0"/>
      <c r="SCI78" s="0"/>
      <c r="SCJ78" s="0"/>
      <c r="SCK78" s="0"/>
      <c r="SCL78" s="0"/>
      <c r="SCM78" s="0"/>
      <c r="SCN78" s="0"/>
      <c r="SCO78" s="0"/>
      <c r="SCP78" s="0"/>
      <c r="SCQ78" s="0"/>
      <c r="SCR78" s="0"/>
      <c r="SCS78" s="0"/>
      <c r="SCT78" s="0"/>
      <c r="SCU78" s="0"/>
      <c r="SCV78" s="0"/>
      <c r="SCW78" s="0"/>
      <c r="SCX78" s="0"/>
      <c r="SCY78" s="0"/>
      <c r="SCZ78" s="0"/>
      <c r="SDA78" s="0"/>
      <c r="SDB78" s="0"/>
      <c r="SDC78" s="0"/>
      <c r="SDD78" s="0"/>
      <c r="SDE78" s="0"/>
      <c r="SDF78" s="0"/>
      <c r="SDG78" s="0"/>
      <c r="SDH78" s="0"/>
      <c r="SDI78" s="0"/>
      <c r="SDJ78" s="0"/>
      <c r="SDK78" s="0"/>
      <c r="SDL78" s="0"/>
      <c r="SDM78" s="0"/>
      <c r="SDN78" s="0"/>
      <c r="SDO78" s="0"/>
      <c r="SDP78" s="0"/>
      <c r="SDQ78" s="0"/>
      <c r="SDR78" s="0"/>
      <c r="SDS78" s="0"/>
      <c r="SDT78" s="0"/>
      <c r="SDU78" s="0"/>
      <c r="SDV78" s="0"/>
      <c r="SDW78" s="0"/>
      <c r="SDX78" s="0"/>
      <c r="SDY78" s="0"/>
      <c r="SDZ78" s="0"/>
      <c r="SEA78" s="0"/>
      <c r="SEB78" s="0"/>
      <c r="SEC78" s="0"/>
      <c r="SED78" s="0"/>
      <c r="SEE78" s="0"/>
      <c r="SEF78" s="0"/>
      <c r="SEG78" s="0"/>
      <c r="SEH78" s="0"/>
      <c r="SEI78" s="0"/>
      <c r="SEJ78" s="0"/>
      <c r="SEK78" s="0"/>
      <c r="SEL78" s="0"/>
      <c r="SEM78" s="0"/>
      <c r="SEN78" s="0"/>
      <c r="SEO78" s="0"/>
      <c r="SEP78" s="0"/>
      <c r="SEQ78" s="0"/>
      <c r="SER78" s="0"/>
      <c r="SES78" s="0"/>
      <c r="SET78" s="0"/>
      <c r="SEU78" s="0"/>
      <c r="SEV78" s="0"/>
      <c r="SEW78" s="0"/>
      <c r="SEX78" s="0"/>
      <c r="SEY78" s="0"/>
      <c r="SEZ78" s="0"/>
      <c r="SFA78" s="0"/>
      <c r="SFB78" s="0"/>
      <c r="SFC78" s="0"/>
      <c r="SFD78" s="0"/>
      <c r="SFE78" s="0"/>
      <c r="SFF78" s="0"/>
      <c r="SFG78" s="0"/>
      <c r="SFH78" s="0"/>
      <c r="SFI78" s="0"/>
      <c r="SFJ78" s="0"/>
      <c r="SFK78" s="0"/>
      <c r="SFL78" s="0"/>
      <c r="SFM78" s="0"/>
      <c r="SFN78" s="0"/>
      <c r="SFO78" s="0"/>
      <c r="SFP78" s="0"/>
      <c r="SFQ78" s="0"/>
      <c r="SFR78" s="0"/>
      <c r="SFS78" s="0"/>
      <c r="SFT78" s="0"/>
      <c r="SFU78" s="0"/>
      <c r="SFV78" s="0"/>
      <c r="SFW78" s="0"/>
      <c r="SFX78" s="0"/>
      <c r="SFY78" s="0"/>
      <c r="SFZ78" s="0"/>
      <c r="SGA78" s="0"/>
      <c r="SGB78" s="0"/>
      <c r="SGC78" s="0"/>
      <c r="SGD78" s="0"/>
      <c r="SGE78" s="0"/>
      <c r="SGF78" s="0"/>
      <c r="SGG78" s="0"/>
      <c r="SGH78" s="0"/>
      <c r="SGI78" s="0"/>
      <c r="SGJ78" s="0"/>
      <c r="SGK78" s="0"/>
      <c r="SGL78" s="0"/>
      <c r="SGM78" s="0"/>
      <c r="SGN78" s="0"/>
      <c r="SGO78" s="0"/>
      <c r="SGP78" s="0"/>
      <c r="SGQ78" s="0"/>
      <c r="SGR78" s="0"/>
      <c r="SGS78" s="0"/>
      <c r="SGT78" s="0"/>
      <c r="SGU78" s="0"/>
      <c r="SGV78" s="0"/>
      <c r="SGW78" s="0"/>
      <c r="SGX78" s="0"/>
      <c r="SGY78" s="0"/>
      <c r="SGZ78" s="0"/>
      <c r="SHA78" s="0"/>
      <c r="SHB78" s="0"/>
      <c r="SHC78" s="0"/>
      <c r="SHD78" s="0"/>
      <c r="SHE78" s="0"/>
      <c r="SHF78" s="0"/>
      <c r="SHG78" s="0"/>
      <c r="SHH78" s="0"/>
      <c r="SHI78" s="0"/>
      <c r="SHJ78" s="0"/>
      <c r="SHK78" s="0"/>
      <c r="SHL78" s="0"/>
      <c r="SHM78" s="0"/>
      <c r="SHN78" s="0"/>
      <c r="SHO78" s="0"/>
      <c r="SHP78" s="0"/>
      <c r="SHQ78" s="0"/>
      <c r="SHR78" s="0"/>
      <c r="SHS78" s="0"/>
      <c r="SHT78" s="0"/>
      <c r="SHU78" s="0"/>
      <c r="SHV78" s="0"/>
      <c r="SHW78" s="0"/>
      <c r="SHX78" s="0"/>
      <c r="SHY78" s="0"/>
      <c r="SHZ78" s="0"/>
      <c r="SIA78" s="0"/>
      <c r="SIB78" s="0"/>
      <c r="SIC78" s="0"/>
      <c r="SID78" s="0"/>
      <c r="SIE78" s="0"/>
      <c r="SIF78" s="0"/>
      <c r="SIG78" s="0"/>
      <c r="SIH78" s="0"/>
      <c r="SII78" s="0"/>
      <c r="SIJ78" s="0"/>
      <c r="SIK78" s="0"/>
      <c r="SIL78" s="0"/>
      <c r="SIM78" s="0"/>
      <c r="SIN78" s="0"/>
      <c r="SIO78" s="0"/>
      <c r="SIP78" s="0"/>
      <c r="SIQ78" s="0"/>
      <c r="SIR78" s="0"/>
      <c r="SIS78" s="0"/>
      <c r="SIT78" s="0"/>
      <c r="SIU78" s="0"/>
      <c r="SIV78" s="0"/>
      <c r="SIW78" s="0"/>
      <c r="SIX78" s="0"/>
      <c r="SIY78" s="0"/>
      <c r="SIZ78" s="0"/>
      <c r="SJA78" s="0"/>
      <c r="SJB78" s="0"/>
      <c r="SJC78" s="0"/>
      <c r="SJD78" s="0"/>
      <c r="SJE78" s="0"/>
      <c r="SJF78" s="0"/>
      <c r="SJG78" s="0"/>
      <c r="SJH78" s="0"/>
      <c r="SJI78" s="0"/>
      <c r="SJJ78" s="0"/>
      <c r="SJK78" s="0"/>
      <c r="SJL78" s="0"/>
      <c r="SJM78" s="0"/>
      <c r="SJN78" s="0"/>
      <c r="SJO78" s="0"/>
      <c r="SJP78" s="0"/>
      <c r="SJQ78" s="0"/>
      <c r="SJR78" s="0"/>
      <c r="SJS78" s="0"/>
      <c r="SJT78" s="0"/>
      <c r="SJU78" s="0"/>
      <c r="SJV78" s="0"/>
      <c r="SJW78" s="0"/>
      <c r="SJX78" s="0"/>
      <c r="SJY78" s="0"/>
      <c r="SJZ78" s="0"/>
      <c r="SKA78" s="0"/>
      <c r="SKB78" s="0"/>
      <c r="SKC78" s="0"/>
      <c r="SKD78" s="0"/>
      <c r="SKE78" s="0"/>
      <c r="SKF78" s="0"/>
      <c r="SKG78" s="0"/>
      <c r="SKH78" s="0"/>
      <c r="SKI78" s="0"/>
      <c r="SKJ78" s="0"/>
      <c r="SKK78" s="0"/>
      <c r="SKL78" s="0"/>
      <c r="SKM78" s="0"/>
      <c r="SKN78" s="0"/>
      <c r="SKO78" s="0"/>
      <c r="SKP78" s="0"/>
      <c r="SKQ78" s="0"/>
      <c r="SKR78" s="0"/>
      <c r="SKS78" s="0"/>
      <c r="SKT78" s="0"/>
      <c r="SKU78" s="0"/>
      <c r="SKV78" s="0"/>
      <c r="SKW78" s="0"/>
      <c r="SKX78" s="0"/>
      <c r="SKY78" s="0"/>
      <c r="SKZ78" s="0"/>
      <c r="SLA78" s="0"/>
      <c r="SLB78" s="0"/>
      <c r="SLC78" s="0"/>
      <c r="SLD78" s="0"/>
      <c r="SLE78" s="0"/>
      <c r="SLF78" s="0"/>
      <c r="SLG78" s="0"/>
      <c r="SLH78" s="0"/>
      <c r="SLI78" s="0"/>
      <c r="SLJ78" s="0"/>
      <c r="SLK78" s="0"/>
      <c r="SLL78" s="0"/>
      <c r="SLM78" s="0"/>
      <c r="SLN78" s="0"/>
      <c r="SLO78" s="0"/>
      <c r="SLP78" s="0"/>
      <c r="SLQ78" s="0"/>
      <c r="SLR78" s="0"/>
      <c r="SLS78" s="0"/>
      <c r="SLT78" s="0"/>
      <c r="SLU78" s="0"/>
      <c r="SLV78" s="0"/>
      <c r="SLW78" s="0"/>
      <c r="SLX78" s="0"/>
      <c r="SLY78" s="0"/>
      <c r="SLZ78" s="0"/>
      <c r="SMA78" s="0"/>
      <c r="SMB78" s="0"/>
      <c r="SMC78" s="0"/>
      <c r="SMD78" s="0"/>
      <c r="SME78" s="0"/>
      <c r="SMF78" s="0"/>
      <c r="SMG78" s="0"/>
      <c r="SMH78" s="0"/>
      <c r="SMI78" s="0"/>
      <c r="SMJ78" s="0"/>
      <c r="SMK78" s="0"/>
      <c r="SML78" s="0"/>
      <c r="SMM78" s="0"/>
      <c r="SMN78" s="0"/>
      <c r="SMO78" s="0"/>
      <c r="SMP78" s="0"/>
      <c r="SMQ78" s="0"/>
      <c r="SMR78" s="0"/>
      <c r="SMS78" s="0"/>
      <c r="SMT78" s="0"/>
      <c r="SMU78" s="0"/>
      <c r="SMV78" s="0"/>
      <c r="SMW78" s="0"/>
      <c r="SMX78" s="0"/>
      <c r="SMY78" s="0"/>
      <c r="SMZ78" s="0"/>
      <c r="SNA78" s="0"/>
      <c r="SNB78" s="0"/>
      <c r="SNC78" s="0"/>
      <c r="SND78" s="0"/>
      <c r="SNE78" s="0"/>
      <c r="SNF78" s="0"/>
      <c r="SNG78" s="0"/>
      <c r="SNH78" s="0"/>
      <c r="SNI78" s="0"/>
      <c r="SNJ78" s="0"/>
      <c r="SNK78" s="0"/>
      <c r="SNL78" s="0"/>
      <c r="SNM78" s="0"/>
      <c r="SNN78" s="0"/>
      <c r="SNO78" s="0"/>
      <c r="SNP78" s="0"/>
      <c r="SNQ78" s="0"/>
      <c r="SNR78" s="0"/>
      <c r="SNS78" s="0"/>
      <c r="SNT78" s="0"/>
      <c r="SNU78" s="0"/>
      <c r="SNV78" s="0"/>
      <c r="SNW78" s="0"/>
      <c r="SNX78" s="0"/>
      <c r="SNY78" s="0"/>
      <c r="SNZ78" s="0"/>
      <c r="SOA78" s="0"/>
      <c r="SOB78" s="0"/>
      <c r="SOC78" s="0"/>
      <c r="SOD78" s="0"/>
      <c r="SOE78" s="0"/>
      <c r="SOF78" s="0"/>
      <c r="SOG78" s="0"/>
      <c r="SOH78" s="0"/>
      <c r="SOI78" s="0"/>
      <c r="SOJ78" s="0"/>
      <c r="SOK78" s="0"/>
      <c r="SOL78" s="0"/>
      <c r="SOM78" s="0"/>
      <c r="SON78" s="0"/>
      <c r="SOO78" s="0"/>
      <c r="SOP78" s="0"/>
      <c r="SOQ78" s="0"/>
      <c r="SOR78" s="0"/>
      <c r="SOS78" s="0"/>
      <c r="SOT78" s="0"/>
      <c r="SOU78" s="0"/>
      <c r="SOV78" s="0"/>
      <c r="SOW78" s="0"/>
      <c r="SOX78" s="0"/>
      <c r="SOY78" s="0"/>
      <c r="SOZ78" s="0"/>
      <c r="SPA78" s="0"/>
      <c r="SPB78" s="0"/>
      <c r="SPC78" s="0"/>
      <c r="SPD78" s="0"/>
      <c r="SPE78" s="0"/>
      <c r="SPF78" s="0"/>
      <c r="SPG78" s="0"/>
      <c r="SPH78" s="0"/>
      <c r="SPI78" s="0"/>
      <c r="SPJ78" s="0"/>
      <c r="SPK78" s="0"/>
      <c r="SPL78" s="0"/>
      <c r="SPM78" s="0"/>
      <c r="SPN78" s="0"/>
      <c r="SPO78" s="0"/>
      <c r="SPP78" s="0"/>
      <c r="SPQ78" s="0"/>
      <c r="SPR78" s="0"/>
      <c r="SPS78" s="0"/>
      <c r="SPT78" s="0"/>
      <c r="SPU78" s="0"/>
      <c r="SPV78" s="0"/>
      <c r="SPW78" s="0"/>
      <c r="SPX78" s="0"/>
      <c r="SPY78" s="0"/>
      <c r="SPZ78" s="0"/>
      <c r="SQA78" s="0"/>
      <c r="SQB78" s="0"/>
      <c r="SQC78" s="0"/>
      <c r="SQD78" s="0"/>
      <c r="SQE78" s="0"/>
      <c r="SQF78" s="0"/>
      <c r="SQG78" s="0"/>
      <c r="SQH78" s="0"/>
      <c r="SQI78" s="0"/>
      <c r="SQJ78" s="0"/>
      <c r="SQK78" s="0"/>
      <c r="SQL78" s="0"/>
      <c r="SQM78" s="0"/>
      <c r="SQN78" s="0"/>
      <c r="SQO78" s="0"/>
      <c r="SQP78" s="0"/>
      <c r="SQQ78" s="0"/>
      <c r="SQR78" s="0"/>
      <c r="SQS78" s="0"/>
      <c r="SQT78" s="0"/>
      <c r="SQU78" s="0"/>
      <c r="SQV78" s="0"/>
      <c r="SQW78" s="0"/>
      <c r="SQX78" s="0"/>
      <c r="SQY78" s="0"/>
      <c r="SQZ78" s="0"/>
      <c r="SRA78" s="0"/>
      <c r="SRB78" s="0"/>
      <c r="SRC78" s="0"/>
      <c r="SRD78" s="0"/>
      <c r="SRE78" s="0"/>
      <c r="SRF78" s="0"/>
      <c r="SRG78" s="0"/>
      <c r="SRH78" s="0"/>
      <c r="SRI78" s="0"/>
      <c r="SRJ78" s="0"/>
      <c r="SRK78" s="0"/>
      <c r="SRL78" s="0"/>
      <c r="SRM78" s="0"/>
      <c r="SRN78" s="0"/>
      <c r="SRO78" s="0"/>
      <c r="SRP78" s="0"/>
      <c r="SRQ78" s="0"/>
      <c r="SRR78" s="0"/>
      <c r="SRS78" s="0"/>
      <c r="SRT78" s="0"/>
      <c r="SRU78" s="0"/>
      <c r="SRV78" s="0"/>
      <c r="SRW78" s="0"/>
      <c r="SRX78" s="0"/>
      <c r="SRY78" s="0"/>
      <c r="SRZ78" s="0"/>
      <c r="SSA78" s="0"/>
      <c r="SSB78" s="0"/>
      <c r="SSC78" s="0"/>
      <c r="SSD78" s="0"/>
      <c r="SSE78" s="0"/>
      <c r="SSF78" s="0"/>
      <c r="SSG78" s="0"/>
      <c r="SSH78" s="0"/>
      <c r="SSI78" s="0"/>
      <c r="SSJ78" s="0"/>
      <c r="SSK78" s="0"/>
      <c r="SSL78" s="0"/>
      <c r="SSM78" s="0"/>
      <c r="SSN78" s="0"/>
      <c r="SSO78" s="0"/>
      <c r="SSP78" s="0"/>
      <c r="SSQ78" s="0"/>
      <c r="SSR78" s="0"/>
      <c r="SSS78" s="0"/>
      <c r="SST78" s="0"/>
      <c r="SSU78" s="0"/>
      <c r="SSV78" s="0"/>
      <c r="SSW78" s="0"/>
      <c r="SSX78" s="0"/>
      <c r="SSY78" s="0"/>
      <c r="SSZ78" s="0"/>
      <c r="STA78" s="0"/>
      <c r="STB78" s="0"/>
      <c r="STC78" s="0"/>
      <c r="STD78" s="0"/>
      <c r="STE78" s="0"/>
      <c r="STF78" s="0"/>
      <c r="STG78" s="0"/>
      <c r="STH78" s="0"/>
      <c r="STI78" s="0"/>
      <c r="STJ78" s="0"/>
      <c r="STK78" s="0"/>
      <c r="STL78" s="0"/>
      <c r="STM78" s="0"/>
      <c r="STN78" s="0"/>
      <c r="STO78" s="0"/>
      <c r="STP78" s="0"/>
      <c r="STQ78" s="0"/>
      <c r="STR78" s="0"/>
      <c r="STS78" s="0"/>
      <c r="STT78" s="0"/>
      <c r="STU78" s="0"/>
      <c r="STV78" s="0"/>
      <c r="STW78" s="0"/>
      <c r="STX78" s="0"/>
      <c r="STY78" s="0"/>
      <c r="STZ78" s="0"/>
      <c r="SUA78" s="0"/>
      <c r="SUB78" s="0"/>
      <c r="SUC78" s="0"/>
      <c r="SUD78" s="0"/>
      <c r="SUE78" s="0"/>
      <c r="SUF78" s="0"/>
      <c r="SUG78" s="0"/>
      <c r="SUH78" s="0"/>
      <c r="SUI78" s="0"/>
      <c r="SUJ78" s="0"/>
      <c r="SUK78" s="0"/>
      <c r="SUL78" s="0"/>
      <c r="SUM78" s="0"/>
      <c r="SUN78" s="0"/>
      <c r="SUO78" s="0"/>
      <c r="SUP78" s="0"/>
      <c r="SUQ78" s="0"/>
      <c r="SUR78" s="0"/>
      <c r="SUS78" s="0"/>
      <c r="SUT78" s="0"/>
      <c r="SUU78" s="0"/>
      <c r="SUV78" s="0"/>
      <c r="SUW78" s="0"/>
      <c r="SUX78" s="0"/>
      <c r="SUY78" s="0"/>
      <c r="SUZ78" s="0"/>
      <c r="SVA78" s="0"/>
      <c r="SVB78" s="0"/>
      <c r="SVC78" s="0"/>
      <c r="SVD78" s="0"/>
      <c r="SVE78" s="0"/>
      <c r="SVF78" s="0"/>
      <c r="SVG78" s="0"/>
      <c r="SVH78" s="0"/>
      <c r="SVI78" s="0"/>
      <c r="SVJ78" s="0"/>
      <c r="SVK78" s="0"/>
      <c r="SVL78" s="0"/>
      <c r="SVM78" s="0"/>
      <c r="SVN78" s="0"/>
      <c r="SVO78" s="0"/>
      <c r="SVP78" s="0"/>
      <c r="SVQ78" s="0"/>
      <c r="SVR78" s="0"/>
      <c r="SVS78" s="0"/>
      <c r="SVT78" s="0"/>
      <c r="SVU78" s="0"/>
      <c r="SVV78" s="0"/>
      <c r="SVW78" s="0"/>
      <c r="SVX78" s="0"/>
      <c r="SVY78" s="0"/>
      <c r="SVZ78" s="0"/>
      <c r="SWA78" s="0"/>
      <c r="SWB78" s="0"/>
      <c r="SWC78" s="0"/>
      <c r="SWD78" s="0"/>
      <c r="SWE78" s="0"/>
      <c r="SWF78" s="0"/>
      <c r="SWG78" s="0"/>
      <c r="SWH78" s="0"/>
      <c r="SWI78" s="0"/>
      <c r="SWJ78" s="0"/>
      <c r="SWK78" s="0"/>
      <c r="SWL78" s="0"/>
      <c r="SWM78" s="0"/>
      <c r="SWN78" s="0"/>
      <c r="SWO78" s="0"/>
      <c r="SWP78" s="0"/>
      <c r="SWQ78" s="0"/>
      <c r="SWR78" s="0"/>
      <c r="SWS78" s="0"/>
      <c r="SWT78" s="0"/>
      <c r="SWU78" s="0"/>
      <c r="SWV78" s="0"/>
      <c r="SWW78" s="0"/>
      <c r="SWX78" s="0"/>
      <c r="SWY78" s="0"/>
      <c r="SWZ78" s="0"/>
      <c r="SXA78" s="0"/>
      <c r="SXB78" s="0"/>
      <c r="SXC78" s="0"/>
      <c r="SXD78" s="0"/>
      <c r="SXE78" s="0"/>
      <c r="SXF78" s="0"/>
      <c r="SXG78" s="0"/>
      <c r="SXH78" s="0"/>
      <c r="SXI78" s="0"/>
      <c r="SXJ78" s="0"/>
      <c r="SXK78" s="0"/>
      <c r="SXL78" s="0"/>
      <c r="SXM78" s="0"/>
      <c r="SXN78" s="0"/>
      <c r="SXO78" s="0"/>
      <c r="SXP78" s="0"/>
      <c r="SXQ78" s="0"/>
      <c r="SXR78" s="0"/>
      <c r="SXS78" s="0"/>
      <c r="SXT78" s="0"/>
      <c r="SXU78" s="0"/>
      <c r="SXV78" s="0"/>
      <c r="SXW78" s="0"/>
      <c r="SXX78" s="0"/>
      <c r="SXY78" s="0"/>
      <c r="SXZ78" s="0"/>
      <c r="SYA78" s="0"/>
      <c r="SYB78" s="0"/>
      <c r="SYC78" s="0"/>
      <c r="SYD78" s="0"/>
      <c r="SYE78" s="0"/>
      <c r="SYF78" s="0"/>
      <c r="SYG78" s="0"/>
      <c r="SYH78" s="0"/>
      <c r="SYI78" s="0"/>
      <c r="SYJ78" s="0"/>
      <c r="SYK78" s="0"/>
      <c r="SYL78" s="0"/>
      <c r="SYM78" s="0"/>
      <c r="SYN78" s="0"/>
      <c r="SYO78" s="0"/>
      <c r="SYP78" s="0"/>
      <c r="SYQ78" s="0"/>
      <c r="SYR78" s="0"/>
      <c r="SYS78" s="0"/>
      <c r="SYT78" s="0"/>
      <c r="SYU78" s="0"/>
      <c r="SYV78" s="0"/>
      <c r="SYW78" s="0"/>
      <c r="SYX78" s="0"/>
      <c r="SYY78" s="0"/>
      <c r="SYZ78" s="0"/>
      <c r="SZA78" s="0"/>
      <c r="SZB78" s="0"/>
      <c r="SZC78" s="0"/>
      <c r="SZD78" s="0"/>
      <c r="SZE78" s="0"/>
      <c r="SZF78" s="0"/>
      <c r="SZG78" s="0"/>
      <c r="SZH78" s="0"/>
      <c r="SZI78" s="0"/>
      <c r="SZJ78" s="0"/>
      <c r="SZK78" s="0"/>
      <c r="SZL78" s="0"/>
      <c r="SZM78" s="0"/>
      <c r="SZN78" s="0"/>
      <c r="SZO78" s="0"/>
      <c r="SZP78" s="0"/>
      <c r="SZQ78" s="0"/>
      <c r="SZR78" s="0"/>
      <c r="SZS78" s="0"/>
      <c r="SZT78" s="0"/>
      <c r="SZU78" s="0"/>
      <c r="SZV78" s="0"/>
      <c r="SZW78" s="0"/>
      <c r="SZX78" s="0"/>
      <c r="SZY78" s="0"/>
      <c r="SZZ78" s="0"/>
      <c r="TAA78" s="0"/>
      <c r="TAB78" s="0"/>
      <c r="TAC78" s="0"/>
      <c r="TAD78" s="0"/>
      <c r="TAE78" s="0"/>
      <c r="TAF78" s="0"/>
      <c r="TAG78" s="0"/>
      <c r="TAH78" s="0"/>
      <c r="TAI78" s="0"/>
      <c r="TAJ78" s="0"/>
      <c r="TAK78" s="0"/>
      <c r="TAL78" s="0"/>
      <c r="TAM78" s="0"/>
      <c r="TAN78" s="0"/>
      <c r="TAO78" s="0"/>
      <c r="TAP78" s="0"/>
      <c r="TAQ78" s="0"/>
      <c r="TAR78" s="0"/>
      <c r="TAS78" s="0"/>
      <c r="TAT78" s="0"/>
      <c r="TAU78" s="0"/>
      <c r="TAV78" s="0"/>
      <c r="TAW78" s="0"/>
      <c r="TAX78" s="0"/>
      <c r="TAY78" s="0"/>
      <c r="TAZ78" s="0"/>
      <c r="TBA78" s="0"/>
      <c r="TBB78" s="0"/>
      <c r="TBC78" s="0"/>
      <c r="TBD78" s="0"/>
      <c r="TBE78" s="0"/>
      <c r="TBF78" s="0"/>
      <c r="TBG78" s="0"/>
      <c r="TBH78" s="0"/>
      <c r="TBI78" s="0"/>
      <c r="TBJ78" s="0"/>
      <c r="TBK78" s="0"/>
      <c r="TBL78" s="0"/>
      <c r="TBM78" s="0"/>
      <c r="TBN78" s="0"/>
      <c r="TBO78" s="0"/>
      <c r="TBP78" s="0"/>
      <c r="TBQ78" s="0"/>
      <c r="TBR78" s="0"/>
      <c r="TBS78" s="0"/>
      <c r="TBT78" s="0"/>
      <c r="TBU78" s="0"/>
      <c r="TBV78" s="0"/>
      <c r="TBW78" s="0"/>
      <c r="TBX78" s="0"/>
      <c r="TBY78" s="0"/>
      <c r="TBZ78" s="0"/>
      <c r="TCA78" s="0"/>
      <c r="TCB78" s="0"/>
      <c r="TCC78" s="0"/>
      <c r="TCD78" s="0"/>
      <c r="TCE78" s="0"/>
      <c r="TCF78" s="0"/>
      <c r="TCG78" s="0"/>
      <c r="TCH78" s="0"/>
      <c r="TCI78" s="0"/>
      <c r="TCJ78" s="0"/>
      <c r="TCK78" s="0"/>
      <c r="TCL78" s="0"/>
      <c r="TCM78" s="0"/>
      <c r="TCN78" s="0"/>
      <c r="TCO78" s="0"/>
      <c r="TCP78" s="0"/>
      <c r="TCQ78" s="0"/>
      <c r="TCR78" s="0"/>
      <c r="TCS78" s="0"/>
      <c r="TCT78" s="0"/>
      <c r="TCU78" s="0"/>
      <c r="TCV78" s="0"/>
      <c r="TCW78" s="0"/>
      <c r="TCX78" s="0"/>
      <c r="TCY78" s="0"/>
      <c r="TCZ78" s="0"/>
      <c r="TDA78" s="0"/>
      <c r="TDB78" s="0"/>
      <c r="TDC78" s="0"/>
      <c r="TDD78" s="0"/>
      <c r="TDE78" s="0"/>
      <c r="TDF78" s="0"/>
      <c r="TDG78" s="0"/>
      <c r="TDH78" s="0"/>
      <c r="TDI78" s="0"/>
      <c r="TDJ78" s="0"/>
      <c r="TDK78" s="0"/>
      <c r="TDL78" s="0"/>
      <c r="TDM78" s="0"/>
      <c r="TDN78" s="0"/>
      <c r="TDO78" s="0"/>
      <c r="TDP78" s="0"/>
      <c r="TDQ78" s="0"/>
      <c r="TDR78" s="0"/>
      <c r="TDS78" s="0"/>
      <c r="TDT78" s="0"/>
      <c r="TDU78" s="0"/>
      <c r="TDV78" s="0"/>
      <c r="TDW78" s="0"/>
      <c r="TDX78" s="0"/>
      <c r="TDY78" s="0"/>
      <c r="TDZ78" s="0"/>
      <c r="TEA78" s="0"/>
      <c r="TEB78" s="0"/>
      <c r="TEC78" s="0"/>
      <c r="TED78" s="0"/>
      <c r="TEE78" s="0"/>
      <c r="TEF78" s="0"/>
      <c r="TEG78" s="0"/>
      <c r="TEH78" s="0"/>
      <c r="TEI78" s="0"/>
      <c r="TEJ78" s="0"/>
      <c r="TEK78" s="0"/>
      <c r="TEL78" s="0"/>
      <c r="TEM78" s="0"/>
      <c r="TEN78" s="0"/>
      <c r="TEO78" s="0"/>
      <c r="TEP78" s="0"/>
      <c r="TEQ78" s="0"/>
      <c r="TER78" s="0"/>
      <c r="TES78" s="0"/>
      <c r="TET78" s="0"/>
      <c r="TEU78" s="0"/>
      <c r="TEV78" s="0"/>
      <c r="TEW78" s="0"/>
      <c r="TEX78" s="0"/>
      <c r="TEY78" s="0"/>
      <c r="TEZ78" s="0"/>
      <c r="TFA78" s="0"/>
      <c r="TFB78" s="0"/>
      <c r="TFC78" s="0"/>
      <c r="TFD78" s="0"/>
      <c r="TFE78" s="0"/>
      <c r="TFF78" s="0"/>
      <c r="TFG78" s="0"/>
      <c r="TFH78" s="0"/>
      <c r="TFI78" s="0"/>
      <c r="TFJ78" s="0"/>
      <c r="TFK78" s="0"/>
      <c r="TFL78" s="0"/>
      <c r="TFM78" s="0"/>
      <c r="TFN78" s="0"/>
      <c r="TFO78" s="0"/>
      <c r="TFP78" s="0"/>
      <c r="TFQ78" s="0"/>
      <c r="TFR78" s="0"/>
      <c r="TFS78" s="0"/>
      <c r="TFT78" s="0"/>
      <c r="TFU78" s="0"/>
      <c r="TFV78" s="0"/>
      <c r="TFW78" s="0"/>
      <c r="TFX78" s="0"/>
      <c r="TFY78" s="0"/>
      <c r="TFZ78" s="0"/>
      <c r="TGA78" s="0"/>
      <c r="TGB78" s="0"/>
      <c r="TGC78" s="0"/>
      <c r="TGD78" s="0"/>
      <c r="TGE78" s="0"/>
      <c r="TGF78" s="0"/>
      <c r="TGG78" s="0"/>
      <c r="TGH78" s="0"/>
      <c r="TGI78" s="0"/>
      <c r="TGJ78" s="0"/>
      <c r="TGK78" s="0"/>
      <c r="TGL78" s="0"/>
      <c r="TGM78" s="0"/>
      <c r="TGN78" s="0"/>
      <c r="TGO78" s="0"/>
      <c r="TGP78" s="0"/>
      <c r="TGQ78" s="0"/>
      <c r="TGR78" s="0"/>
      <c r="TGS78" s="0"/>
      <c r="TGT78" s="0"/>
      <c r="TGU78" s="0"/>
      <c r="TGV78" s="0"/>
      <c r="TGW78" s="0"/>
      <c r="TGX78" s="0"/>
      <c r="TGY78" s="0"/>
      <c r="TGZ78" s="0"/>
      <c r="THA78" s="0"/>
      <c r="THB78" s="0"/>
      <c r="THC78" s="0"/>
      <c r="THD78" s="0"/>
      <c r="THE78" s="0"/>
      <c r="THF78" s="0"/>
      <c r="THG78" s="0"/>
      <c r="THH78" s="0"/>
      <c r="THI78" s="0"/>
      <c r="THJ78" s="0"/>
      <c r="THK78" s="0"/>
      <c r="THL78" s="0"/>
      <c r="THM78" s="0"/>
      <c r="THN78" s="0"/>
      <c r="THO78" s="0"/>
      <c r="THP78" s="0"/>
      <c r="THQ78" s="0"/>
      <c r="THR78" s="0"/>
      <c r="THS78" s="0"/>
      <c r="THT78" s="0"/>
      <c r="THU78" s="0"/>
      <c r="THV78" s="0"/>
      <c r="THW78" s="0"/>
      <c r="THX78" s="0"/>
      <c r="THY78" s="0"/>
      <c r="THZ78" s="0"/>
      <c r="TIA78" s="0"/>
      <c r="TIB78" s="0"/>
      <c r="TIC78" s="0"/>
      <c r="TID78" s="0"/>
      <c r="TIE78" s="0"/>
      <c r="TIF78" s="0"/>
      <c r="TIG78" s="0"/>
      <c r="TIH78" s="0"/>
      <c r="TII78" s="0"/>
      <c r="TIJ78" s="0"/>
      <c r="TIK78" s="0"/>
      <c r="TIL78" s="0"/>
      <c r="TIM78" s="0"/>
      <c r="TIN78" s="0"/>
      <c r="TIO78" s="0"/>
      <c r="TIP78" s="0"/>
      <c r="TIQ78" s="0"/>
      <c r="TIR78" s="0"/>
      <c r="TIS78" s="0"/>
      <c r="TIT78" s="0"/>
      <c r="TIU78" s="0"/>
      <c r="TIV78" s="0"/>
      <c r="TIW78" s="0"/>
      <c r="TIX78" s="0"/>
      <c r="TIY78" s="0"/>
      <c r="TIZ78" s="0"/>
      <c r="TJA78" s="0"/>
      <c r="TJB78" s="0"/>
      <c r="TJC78" s="0"/>
      <c r="TJD78" s="0"/>
      <c r="TJE78" s="0"/>
      <c r="TJF78" s="0"/>
      <c r="TJG78" s="0"/>
      <c r="TJH78" s="0"/>
      <c r="TJI78" s="0"/>
      <c r="TJJ78" s="0"/>
      <c r="TJK78" s="0"/>
      <c r="TJL78" s="0"/>
      <c r="TJM78" s="0"/>
      <c r="TJN78" s="0"/>
      <c r="TJO78" s="0"/>
      <c r="TJP78" s="0"/>
      <c r="TJQ78" s="0"/>
      <c r="TJR78" s="0"/>
      <c r="TJS78" s="0"/>
      <c r="TJT78" s="0"/>
      <c r="TJU78" s="0"/>
      <c r="TJV78" s="0"/>
      <c r="TJW78" s="0"/>
      <c r="TJX78" s="0"/>
      <c r="TJY78" s="0"/>
      <c r="TJZ78" s="0"/>
      <c r="TKA78" s="0"/>
      <c r="TKB78" s="0"/>
      <c r="TKC78" s="0"/>
      <c r="TKD78" s="0"/>
      <c r="TKE78" s="0"/>
      <c r="TKF78" s="0"/>
      <c r="TKG78" s="0"/>
      <c r="TKH78" s="0"/>
      <c r="TKI78" s="0"/>
      <c r="TKJ78" s="0"/>
      <c r="TKK78" s="0"/>
      <c r="TKL78" s="0"/>
      <c r="TKM78" s="0"/>
      <c r="TKN78" s="0"/>
      <c r="TKO78" s="0"/>
      <c r="TKP78" s="0"/>
      <c r="TKQ78" s="0"/>
      <c r="TKR78" s="0"/>
      <c r="TKS78" s="0"/>
      <c r="TKT78" s="0"/>
      <c r="TKU78" s="0"/>
      <c r="TKV78" s="0"/>
      <c r="TKW78" s="0"/>
      <c r="TKX78" s="0"/>
      <c r="TKY78" s="0"/>
      <c r="TKZ78" s="0"/>
      <c r="TLA78" s="0"/>
      <c r="TLB78" s="0"/>
      <c r="TLC78" s="0"/>
      <c r="TLD78" s="0"/>
      <c r="TLE78" s="0"/>
      <c r="TLF78" s="0"/>
      <c r="TLG78" s="0"/>
      <c r="TLH78" s="0"/>
      <c r="TLI78" s="0"/>
      <c r="TLJ78" s="0"/>
      <c r="TLK78" s="0"/>
      <c r="TLL78" s="0"/>
      <c r="TLM78" s="0"/>
      <c r="TLN78" s="0"/>
      <c r="TLO78" s="0"/>
      <c r="TLP78" s="0"/>
      <c r="TLQ78" s="0"/>
      <c r="TLR78" s="0"/>
      <c r="TLS78" s="0"/>
      <c r="TLT78" s="0"/>
      <c r="TLU78" s="0"/>
      <c r="TLV78" s="0"/>
      <c r="TLW78" s="0"/>
      <c r="TLX78" s="0"/>
      <c r="TLY78" s="0"/>
      <c r="TLZ78" s="0"/>
      <c r="TMA78" s="0"/>
      <c r="TMB78" s="0"/>
      <c r="TMC78" s="0"/>
      <c r="TMD78" s="0"/>
      <c r="TME78" s="0"/>
      <c r="TMF78" s="0"/>
      <c r="TMG78" s="0"/>
      <c r="TMH78" s="0"/>
      <c r="TMI78" s="0"/>
      <c r="TMJ78" s="0"/>
      <c r="TMK78" s="0"/>
      <c r="TML78" s="0"/>
      <c r="TMM78" s="0"/>
      <c r="TMN78" s="0"/>
      <c r="TMO78" s="0"/>
      <c r="TMP78" s="0"/>
      <c r="TMQ78" s="0"/>
      <c r="TMR78" s="0"/>
      <c r="TMS78" s="0"/>
      <c r="TMT78" s="0"/>
      <c r="TMU78" s="0"/>
      <c r="TMV78" s="0"/>
      <c r="TMW78" s="0"/>
      <c r="TMX78" s="0"/>
      <c r="TMY78" s="0"/>
      <c r="TMZ78" s="0"/>
      <c r="TNA78" s="0"/>
      <c r="TNB78" s="0"/>
      <c r="TNC78" s="0"/>
      <c r="TND78" s="0"/>
      <c r="TNE78" s="0"/>
      <c r="TNF78" s="0"/>
      <c r="TNG78" s="0"/>
      <c r="TNH78" s="0"/>
      <c r="TNI78" s="0"/>
      <c r="TNJ78" s="0"/>
      <c r="TNK78" s="0"/>
      <c r="TNL78" s="0"/>
      <c r="TNM78" s="0"/>
      <c r="TNN78" s="0"/>
      <c r="TNO78" s="0"/>
      <c r="TNP78" s="0"/>
      <c r="TNQ78" s="0"/>
      <c r="TNR78" s="0"/>
      <c r="TNS78" s="0"/>
      <c r="TNT78" s="0"/>
      <c r="TNU78" s="0"/>
      <c r="TNV78" s="0"/>
      <c r="TNW78" s="0"/>
      <c r="TNX78" s="0"/>
      <c r="TNY78" s="0"/>
      <c r="TNZ78" s="0"/>
      <c r="TOA78" s="0"/>
      <c r="TOB78" s="0"/>
      <c r="TOC78" s="0"/>
      <c r="TOD78" s="0"/>
      <c r="TOE78" s="0"/>
      <c r="TOF78" s="0"/>
      <c r="TOG78" s="0"/>
      <c r="TOH78" s="0"/>
      <c r="TOI78" s="0"/>
      <c r="TOJ78" s="0"/>
      <c r="TOK78" s="0"/>
      <c r="TOL78" s="0"/>
      <c r="TOM78" s="0"/>
      <c r="TON78" s="0"/>
      <c r="TOO78" s="0"/>
      <c r="TOP78" s="0"/>
      <c r="TOQ78" s="0"/>
      <c r="TOR78" s="0"/>
      <c r="TOS78" s="0"/>
      <c r="TOT78" s="0"/>
      <c r="TOU78" s="0"/>
      <c r="TOV78" s="0"/>
      <c r="TOW78" s="0"/>
      <c r="TOX78" s="0"/>
      <c r="TOY78" s="0"/>
      <c r="TOZ78" s="0"/>
      <c r="TPA78" s="0"/>
      <c r="TPB78" s="0"/>
      <c r="TPC78" s="0"/>
      <c r="TPD78" s="0"/>
      <c r="TPE78" s="0"/>
      <c r="TPF78" s="0"/>
      <c r="TPG78" s="0"/>
      <c r="TPH78" s="0"/>
      <c r="TPI78" s="0"/>
      <c r="TPJ78" s="0"/>
      <c r="TPK78" s="0"/>
      <c r="TPL78" s="0"/>
      <c r="TPM78" s="0"/>
      <c r="TPN78" s="0"/>
      <c r="TPO78" s="0"/>
      <c r="TPP78" s="0"/>
      <c r="TPQ78" s="0"/>
      <c r="TPR78" s="0"/>
      <c r="TPS78" s="0"/>
      <c r="TPT78" s="0"/>
      <c r="TPU78" s="0"/>
      <c r="TPV78" s="0"/>
      <c r="TPW78" s="0"/>
      <c r="TPX78" s="0"/>
      <c r="TPY78" s="0"/>
      <c r="TPZ78" s="0"/>
      <c r="TQA78" s="0"/>
      <c r="TQB78" s="0"/>
      <c r="TQC78" s="0"/>
      <c r="TQD78" s="0"/>
      <c r="TQE78" s="0"/>
      <c r="TQF78" s="0"/>
      <c r="TQG78" s="0"/>
      <c r="TQH78" s="0"/>
      <c r="TQI78" s="0"/>
      <c r="TQJ78" s="0"/>
      <c r="TQK78" s="0"/>
      <c r="TQL78" s="0"/>
      <c r="TQM78" s="0"/>
      <c r="TQN78" s="0"/>
      <c r="TQO78" s="0"/>
      <c r="TQP78" s="0"/>
      <c r="TQQ78" s="0"/>
      <c r="TQR78" s="0"/>
      <c r="TQS78" s="0"/>
      <c r="TQT78" s="0"/>
      <c r="TQU78" s="0"/>
      <c r="TQV78" s="0"/>
      <c r="TQW78" s="0"/>
      <c r="TQX78" s="0"/>
      <c r="TQY78" s="0"/>
      <c r="TQZ78" s="0"/>
      <c r="TRA78" s="0"/>
      <c r="TRB78" s="0"/>
      <c r="TRC78" s="0"/>
      <c r="TRD78" s="0"/>
      <c r="TRE78" s="0"/>
      <c r="TRF78" s="0"/>
      <c r="TRG78" s="0"/>
      <c r="TRH78" s="0"/>
      <c r="TRI78" s="0"/>
      <c r="TRJ78" s="0"/>
      <c r="TRK78" s="0"/>
      <c r="TRL78" s="0"/>
      <c r="TRM78" s="0"/>
      <c r="TRN78" s="0"/>
      <c r="TRO78" s="0"/>
      <c r="TRP78" s="0"/>
      <c r="TRQ78" s="0"/>
      <c r="TRR78" s="0"/>
      <c r="TRS78" s="0"/>
      <c r="TRT78" s="0"/>
      <c r="TRU78" s="0"/>
      <c r="TRV78" s="0"/>
      <c r="TRW78" s="0"/>
      <c r="TRX78" s="0"/>
      <c r="TRY78" s="0"/>
      <c r="TRZ78" s="0"/>
      <c r="TSA78" s="0"/>
      <c r="TSB78" s="0"/>
      <c r="TSC78" s="0"/>
      <c r="TSD78" s="0"/>
      <c r="TSE78" s="0"/>
      <c r="TSF78" s="0"/>
      <c r="TSG78" s="0"/>
      <c r="TSH78" s="0"/>
      <c r="TSI78" s="0"/>
      <c r="TSJ78" s="0"/>
      <c r="TSK78" s="0"/>
      <c r="TSL78" s="0"/>
      <c r="TSM78" s="0"/>
      <c r="TSN78" s="0"/>
      <c r="TSO78" s="0"/>
      <c r="TSP78" s="0"/>
      <c r="TSQ78" s="0"/>
      <c r="TSR78" s="0"/>
      <c r="TSS78" s="0"/>
      <c r="TST78" s="0"/>
      <c r="TSU78" s="0"/>
      <c r="TSV78" s="0"/>
      <c r="TSW78" s="0"/>
      <c r="TSX78" s="0"/>
      <c r="TSY78" s="0"/>
      <c r="TSZ78" s="0"/>
      <c r="TTA78" s="0"/>
      <c r="TTB78" s="0"/>
      <c r="TTC78" s="0"/>
      <c r="TTD78" s="0"/>
      <c r="TTE78" s="0"/>
      <c r="TTF78" s="0"/>
      <c r="TTG78" s="0"/>
      <c r="TTH78" s="0"/>
      <c r="TTI78" s="0"/>
      <c r="TTJ78" s="0"/>
      <c r="TTK78" s="0"/>
      <c r="TTL78" s="0"/>
      <c r="TTM78" s="0"/>
      <c r="TTN78" s="0"/>
      <c r="TTO78" s="0"/>
      <c r="TTP78" s="0"/>
      <c r="TTQ78" s="0"/>
      <c r="TTR78" s="0"/>
      <c r="TTS78" s="0"/>
      <c r="TTT78" s="0"/>
      <c r="TTU78" s="0"/>
      <c r="TTV78" s="0"/>
      <c r="TTW78" s="0"/>
      <c r="TTX78" s="0"/>
      <c r="TTY78" s="0"/>
      <c r="TTZ78" s="0"/>
      <c r="TUA78" s="0"/>
      <c r="TUB78" s="0"/>
      <c r="TUC78" s="0"/>
      <c r="TUD78" s="0"/>
      <c r="TUE78" s="0"/>
      <c r="TUF78" s="0"/>
      <c r="TUG78" s="0"/>
      <c r="TUH78" s="0"/>
      <c r="TUI78" s="0"/>
      <c r="TUJ78" s="0"/>
      <c r="TUK78" s="0"/>
      <c r="TUL78" s="0"/>
      <c r="TUM78" s="0"/>
      <c r="TUN78" s="0"/>
      <c r="TUO78" s="0"/>
      <c r="TUP78" s="0"/>
      <c r="TUQ78" s="0"/>
      <c r="TUR78" s="0"/>
      <c r="TUS78" s="0"/>
      <c r="TUT78" s="0"/>
      <c r="TUU78" s="0"/>
      <c r="TUV78" s="0"/>
      <c r="TUW78" s="0"/>
      <c r="TUX78" s="0"/>
      <c r="TUY78" s="0"/>
      <c r="TUZ78" s="0"/>
      <c r="TVA78" s="0"/>
      <c r="TVB78" s="0"/>
      <c r="TVC78" s="0"/>
      <c r="TVD78" s="0"/>
      <c r="TVE78" s="0"/>
      <c r="TVF78" s="0"/>
      <c r="TVG78" s="0"/>
      <c r="TVH78" s="0"/>
      <c r="TVI78" s="0"/>
      <c r="TVJ78" s="0"/>
      <c r="TVK78" s="0"/>
      <c r="TVL78" s="0"/>
      <c r="TVM78" s="0"/>
      <c r="TVN78" s="0"/>
      <c r="TVO78" s="0"/>
      <c r="TVP78" s="0"/>
      <c r="TVQ78" s="0"/>
      <c r="TVR78" s="0"/>
      <c r="TVS78" s="0"/>
      <c r="TVT78" s="0"/>
      <c r="TVU78" s="0"/>
      <c r="TVV78" s="0"/>
      <c r="TVW78" s="0"/>
      <c r="TVX78" s="0"/>
      <c r="TVY78" s="0"/>
      <c r="TVZ78" s="0"/>
      <c r="TWA78" s="0"/>
      <c r="TWB78" s="0"/>
      <c r="TWC78" s="0"/>
      <c r="TWD78" s="0"/>
      <c r="TWE78" s="0"/>
      <c r="TWF78" s="0"/>
      <c r="TWG78" s="0"/>
      <c r="TWH78" s="0"/>
      <c r="TWI78" s="0"/>
      <c r="TWJ78" s="0"/>
      <c r="TWK78" s="0"/>
      <c r="TWL78" s="0"/>
      <c r="TWM78" s="0"/>
      <c r="TWN78" s="0"/>
      <c r="TWO78" s="0"/>
      <c r="TWP78" s="0"/>
      <c r="TWQ78" s="0"/>
      <c r="TWR78" s="0"/>
      <c r="TWS78" s="0"/>
      <c r="TWT78" s="0"/>
      <c r="TWU78" s="0"/>
      <c r="TWV78" s="0"/>
      <c r="TWW78" s="0"/>
      <c r="TWX78" s="0"/>
      <c r="TWY78" s="0"/>
      <c r="TWZ78" s="0"/>
      <c r="TXA78" s="0"/>
      <c r="TXB78" s="0"/>
      <c r="TXC78" s="0"/>
      <c r="TXD78" s="0"/>
      <c r="TXE78" s="0"/>
      <c r="TXF78" s="0"/>
      <c r="TXG78" s="0"/>
      <c r="TXH78" s="0"/>
      <c r="TXI78" s="0"/>
      <c r="TXJ78" s="0"/>
      <c r="TXK78" s="0"/>
      <c r="TXL78" s="0"/>
      <c r="TXM78" s="0"/>
      <c r="TXN78" s="0"/>
      <c r="TXO78" s="0"/>
      <c r="TXP78" s="0"/>
      <c r="TXQ78" s="0"/>
      <c r="TXR78" s="0"/>
      <c r="TXS78" s="0"/>
      <c r="TXT78" s="0"/>
      <c r="TXU78" s="0"/>
      <c r="TXV78" s="0"/>
      <c r="TXW78" s="0"/>
      <c r="TXX78" s="0"/>
      <c r="TXY78" s="0"/>
      <c r="TXZ78" s="0"/>
      <c r="TYA78" s="0"/>
      <c r="TYB78" s="0"/>
      <c r="TYC78" s="0"/>
      <c r="TYD78" s="0"/>
      <c r="TYE78" s="0"/>
      <c r="TYF78" s="0"/>
      <c r="TYG78" s="0"/>
      <c r="TYH78" s="0"/>
      <c r="TYI78" s="0"/>
      <c r="TYJ78" s="0"/>
      <c r="TYK78" s="0"/>
      <c r="TYL78" s="0"/>
      <c r="TYM78" s="0"/>
      <c r="TYN78" s="0"/>
      <c r="TYO78" s="0"/>
      <c r="TYP78" s="0"/>
      <c r="TYQ78" s="0"/>
      <c r="TYR78" s="0"/>
      <c r="TYS78" s="0"/>
      <c r="TYT78" s="0"/>
      <c r="TYU78" s="0"/>
      <c r="TYV78" s="0"/>
      <c r="TYW78" s="0"/>
      <c r="TYX78" s="0"/>
      <c r="TYY78" s="0"/>
      <c r="TYZ78" s="0"/>
      <c r="TZA78" s="0"/>
      <c r="TZB78" s="0"/>
      <c r="TZC78" s="0"/>
      <c r="TZD78" s="0"/>
      <c r="TZE78" s="0"/>
      <c r="TZF78" s="0"/>
      <c r="TZG78" s="0"/>
      <c r="TZH78" s="0"/>
      <c r="TZI78" s="0"/>
      <c r="TZJ78" s="0"/>
      <c r="TZK78" s="0"/>
      <c r="TZL78" s="0"/>
      <c r="TZM78" s="0"/>
      <c r="TZN78" s="0"/>
      <c r="TZO78" s="0"/>
      <c r="TZP78" s="0"/>
      <c r="TZQ78" s="0"/>
      <c r="TZR78" s="0"/>
      <c r="TZS78" s="0"/>
      <c r="TZT78" s="0"/>
      <c r="TZU78" s="0"/>
      <c r="TZV78" s="0"/>
      <c r="TZW78" s="0"/>
      <c r="TZX78" s="0"/>
      <c r="TZY78" s="0"/>
      <c r="TZZ78" s="0"/>
      <c r="UAA78" s="0"/>
      <c r="UAB78" s="0"/>
      <c r="UAC78" s="0"/>
      <c r="UAD78" s="0"/>
      <c r="UAE78" s="0"/>
      <c r="UAF78" s="0"/>
      <c r="UAG78" s="0"/>
      <c r="UAH78" s="0"/>
      <c r="UAI78" s="0"/>
      <c r="UAJ78" s="0"/>
      <c r="UAK78" s="0"/>
      <c r="UAL78" s="0"/>
      <c r="UAM78" s="0"/>
      <c r="UAN78" s="0"/>
      <c r="UAO78" s="0"/>
      <c r="UAP78" s="0"/>
      <c r="UAQ78" s="0"/>
      <c r="UAR78" s="0"/>
      <c r="UAS78" s="0"/>
      <c r="UAT78" s="0"/>
      <c r="UAU78" s="0"/>
      <c r="UAV78" s="0"/>
      <c r="UAW78" s="0"/>
      <c r="UAX78" s="0"/>
      <c r="UAY78" s="0"/>
      <c r="UAZ78" s="0"/>
      <c r="UBA78" s="0"/>
      <c r="UBB78" s="0"/>
      <c r="UBC78" s="0"/>
      <c r="UBD78" s="0"/>
      <c r="UBE78" s="0"/>
      <c r="UBF78" s="0"/>
      <c r="UBG78" s="0"/>
      <c r="UBH78" s="0"/>
      <c r="UBI78" s="0"/>
      <c r="UBJ78" s="0"/>
      <c r="UBK78" s="0"/>
      <c r="UBL78" s="0"/>
      <c r="UBM78" s="0"/>
      <c r="UBN78" s="0"/>
      <c r="UBO78" s="0"/>
      <c r="UBP78" s="0"/>
      <c r="UBQ78" s="0"/>
      <c r="UBR78" s="0"/>
      <c r="UBS78" s="0"/>
      <c r="UBT78" s="0"/>
      <c r="UBU78" s="0"/>
      <c r="UBV78" s="0"/>
      <c r="UBW78" s="0"/>
      <c r="UBX78" s="0"/>
      <c r="UBY78" s="0"/>
      <c r="UBZ78" s="0"/>
      <c r="UCA78" s="0"/>
      <c r="UCB78" s="0"/>
      <c r="UCC78" s="0"/>
      <c r="UCD78" s="0"/>
      <c r="UCE78" s="0"/>
      <c r="UCF78" s="0"/>
      <c r="UCG78" s="0"/>
      <c r="UCH78" s="0"/>
      <c r="UCI78" s="0"/>
      <c r="UCJ78" s="0"/>
      <c r="UCK78" s="0"/>
      <c r="UCL78" s="0"/>
      <c r="UCM78" s="0"/>
      <c r="UCN78" s="0"/>
      <c r="UCO78" s="0"/>
      <c r="UCP78" s="0"/>
      <c r="UCQ78" s="0"/>
      <c r="UCR78" s="0"/>
      <c r="UCS78" s="0"/>
      <c r="UCT78" s="0"/>
      <c r="UCU78" s="0"/>
      <c r="UCV78" s="0"/>
      <c r="UCW78" s="0"/>
      <c r="UCX78" s="0"/>
      <c r="UCY78" s="0"/>
      <c r="UCZ78" s="0"/>
      <c r="UDA78" s="0"/>
      <c r="UDB78" s="0"/>
      <c r="UDC78" s="0"/>
      <c r="UDD78" s="0"/>
      <c r="UDE78" s="0"/>
      <c r="UDF78" s="0"/>
      <c r="UDG78" s="0"/>
      <c r="UDH78" s="0"/>
      <c r="UDI78" s="0"/>
      <c r="UDJ78" s="0"/>
      <c r="UDK78" s="0"/>
      <c r="UDL78" s="0"/>
      <c r="UDM78" s="0"/>
      <c r="UDN78" s="0"/>
      <c r="UDO78" s="0"/>
      <c r="UDP78" s="0"/>
      <c r="UDQ78" s="0"/>
      <c r="UDR78" s="0"/>
      <c r="UDS78" s="0"/>
      <c r="UDT78" s="0"/>
      <c r="UDU78" s="0"/>
      <c r="UDV78" s="0"/>
      <c r="UDW78" s="0"/>
      <c r="UDX78" s="0"/>
      <c r="UDY78" s="0"/>
      <c r="UDZ78" s="0"/>
      <c r="UEA78" s="0"/>
      <c r="UEB78" s="0"/>
      <c r="UEC78" s="0"/>
      <c r="UED78" s="0"/>
      <c r="UEE78" s="0"/>
      <c r="UEF78" s="0"/>
      <c r="UEG78" s="0"/>
      <c r="UEH78" s="0"/>
      <c r="UEI78" s="0"/>
      <c r="UEJ78" s="0"/>
      <c r="UEK78" s="0"/>
      <c r="UEL78" s="0"/>
      <c r="UEM78" s="0"/>
      <c r="UEN78" s="0"/>
      <c r="UEO78" s="0"/>
      <c r="UEP78" s="0"/>
      <c r="UEQ78" s="0"/>
      <c r="UER78" s="0"/>
      <c r="UES78" s="0"/>
      <c r="UET78" s="0"/>
      <c r="UEU78" s="0"/>
      <c r="UEV78" s="0"/>
      <c r="UEW78" s="0"/>
      <c r="UEX78" s="0"/>
      <c r="UEY78" s="0"/>
      <c r="UEZ78" s="0"/>
      <c r="UFA78" s="0"/>
      <c r="UFB78" s="0"/>
      <c r="UFC78" s="0"/>
      <c r="UFD78" s="0"/>
      <c r="UFE78" s="0"/>
      <c r="UFF78" s="0"/>
      <c r="UFG78" s="0"/>
      <c r="UFH78" s="0"/>
      <c r="UFI78" s="0"/>
      <c r="UFJ78" s="0"/>
      <c r="UFK78" s="0"/>
      <c r="UFL78" s="0"/>
      <c r="UFM78" s="0"/>
      <c r="UFN78" s="0"/>
      <c r="UFO78" s="0"/>
      <c r="UFP78" s="0"/>
      <c r="UFQ78" s="0"/>
      <c r="UFR78" s="0"/>
      <c r="UFS78" s="0"/>
      <c r="UFT78" s="0"/>
      <c r="UFU78" s="0"/>
      <c r="UFV78" s="0"/>
      <c r="UFW78" s="0"/>
      <c r="UFX78" s="0"/>
      <c r="UFY78" s="0"/>
      <c r="UFZ78" s="0"/>
      <c r="UGA78" s="0"/>
      <c r="UGB78" s="0"/>
      <c r="UGC78" s="0"/>
      <c r="UGD78" s="0"/>
      <c r="UGE78" s="0"/>
      <c r="UGF78" s="0"/>
      <c r="UGG78" s="0"/>
      <c r="UGH78" s="0"/>
      <c r="UGI78" s="0"/>
      <c r="UGJ78" s="0"/>
      <c r="UGK78" s="0"/>
      <c r="UGL78" s="0"/>
      <c r="UGM78" s="0"/>
      <c r="UGN78" s="0"/>
      <c r="UGO78" s="0"/>
      <c r="UGP78" s="0"/>
      <c r="UGQ78" s="0"/>
      <c r="UGR78" s="0"/>
      <c r="UGS78" s="0"/>
      <c r="UGT78" s="0"/>
      <c r="UGU78" s="0"/>
      <c r="UGV78" s="0"/>
      <c r="UGW78" s="0"/>
      <c r="UGX78" s="0"/>
      <c r="UGY78" s="0"/>
      <c r="UGZ78" s="0"/>
      <c r="UHA78" s="0"/>
      <c r="UHB78" s="0"/>
      <c r="UHC78" s="0"/>
      <c r="UHD78" s="0"/>
      <c r="UHE78" s="0"/>
      <c r="UHF78" s="0"/>
      <c r="UHG78" s="0"/>
      <c r="UHH78" s="0"/>
      <c r="UHI78" s="0"/>
      <c r="UHJ78" s="0"/>
      <c r="UHK78" s="0"/>
      <c r="UHL78" s="0"/>
      <c r="UHM78" s="0"/>
      <c r="UHN78" s="0"/>
      <c r="UHO78" s="0"/>
      <c r="UHP78" s="0"/>
      <c r="UHQ78" s="0"/>
      <c r="UHR78" s="0"/>
      <c r="UHS78" s="0"/>
      <c r="UHT78" s="0"/>
      <c r="UHU78" s="0"/>
      <c r="UHV78" s="0"/>
      <c r="UHW78" s="0"/>
      <c r="UHX78" s="0"/>
      <c r="UHY78" s="0"/>
      <c r="UHZ78" s="0"/>
      <c r="UIA78" s="0"/>
      <c r="UIB78" s="0"/>
      <c r="UIC78" s="0"/>
      <c r="UID78" s="0"/>
      <c r="UIE78" s="0"/>
      <c r="UIF78" s="0"/>
      <c r="UIG78" s="0"/>
      <c r="UIH78" s="0"/>
      <c r="UII78" s="0"/>
      <c r="UIJ78" s="0"/>
      <c r="UIK78" s="0"/>
      <c r="UIL78" s="0"/>
      <c r="UIM78" s="0"/>
      <c r="UIN78" s="0"/>
      <c r="UIO78" s="0"/>
      <c r="UIP78" s="0"/>
      <c r="UIQ78" s="0"/>
      <c r="UIR78" s="0"/>
      <c r="UIS78" s="0"/>
      <c r="UIT78" s="0"/>
      <c r="UIU78" s="0"/>
      <c r="UIV78" s="0"/>
      <c r="UIW78" s="0"/>
      <c r="UIX78" s="0"/>
      <c r="UIY78" s="0"/>
      <c r="UIZ78" s="0"/>
      <c r="UJA78" s="0"/>
      <c r="UJB78" s="0"/>
      <c r="UJC78" s="0"/>
      <c r="UJD78" s="0"/>
      <c r="UJE78" s="0"/>
      <c r="UJF78" s="0"/>
      <c r="UJG78" s="0"/>
      <c r="UJH78" s="0"/>
      <c r="UJI78" s="0"/>
      <c r="UJJ78" s="0"/>
      <c r="UJK78" s="0"/>
      <c r="UJL78" s="0"/>
      <c r="UJM78" s="0"/>
      <c r="UJN78" s="0"/>
      <c r="UJO78" s="0"/>
      <c r="UJP78" s="0"/>
      <c r="UJQ78" s="0"/>
      <c r="UJR78" s="0"/>
      <c r="UJS78" s="0"/>
      <c r="UJT78" s="0"/>
      <c r="UJU78" s="0"/>
      <c r="UJV78" s="0"/>
      <c r="UJW78" s="0"/>
      <c r="UJX78" s="0"/>
      <c r="UJY78" s="0"/>
      <c r="UJZ78" s="0"/>
      <c r="UKA78" s="0"/>
      <c r="UKB78" s="0"/>
      <c r="UKC78" s="0"/>
      <c r="UKD78" s="0"/>
      <c r="UKE78" s="0"/>
      <c r="UKF78" s="0"/>
      <c r="UKG78" s="0"/>
      <c r="UKH78" s="0"/>
      <c r="UKI78" s="0"/>
      <c r="UKJ78" s="0"/>
      <c r="UKK78" s="0"/>
      <c r="UKL78" s="0"/>
      <c r="UKM78" s="0"/>
      <c r="UKN78" s="0"/>
      <c r="UKO78" s="0"/>
      <c r="UKP78" s="0"/>
      <c r="UKQ78" s="0"/>
      <c r="UKR78" s="0"/>
      <c r="UKS78" s="0"/>
      <c r="UKT78" s="0"/>
      <c r="UKU78" s="0"/>
      <c r="UKV78" s="0"/>
      <c r="UKW78" s="0"/>
      <c r="UKX78" s="0"/>
      <c r="UKY78" s="0"/>
      <c r="UKZ78" s="0"/>
      <c r="ULA78" s="0"/>
      <c r="ULB78" s="0"/>
      <c r="ULC78" s="0"/>
      <c r="ULD78" s="0"/>
      <c r="ULE78" s="0"/>
      <c r="ULF78" s="0"/>
      <c r="ULG78" s="0"/>
      <c r="ULH78" s="0"/>
      <c r="ULI78" s="0"/>
      <c r="ULJ78" s="0"/>
      <c r="ULK78" s="0"/>
      <c r="ULL78" s="0"/>
      <c r="ULM78" s="0"/>
      <c r="ULN78" s="0"/>
      <c r="ULO78" s="0"/>
      <c r="ULP78" s="0"/>
      <c r="ULQ78" s="0"/>
      <c r="ULR78" s="0"/>
      <c r="ULS78" s="0"/>
      <c r="ULT78" s="0"/>
      <c r="ULU78" s="0"/>
      <c r="ULV78" s="0"/>
      <c r="ULW78" s="0"/>
      <c r="ULX78" s="0"/>
      <c r="ULY78" s="0"/>
      <c r="ULZ78" s="0"/>
      <c r="UMA78" s="0"/>
      <c r="UMB78" s="0"/>
      <c r="UMC78" s="0"/>
      <c r="UMD78" s="0"/>
      <c r="UME78" s="0"/>
      <c r="UMF78" s="0"/>
      <c r="UMG78" s="0"/>
      <c r="UMH78" s="0"/>
      <c r="UMI78" s="0"/>
      <c r="UMJ78" s="0"/>
      <c r="UMK78" s="0"/>
      <c r="UML78" s="0"/>
      <c r="UMM78" s="0"/>
      <c r="UMN78" s="0"/>
      <c r="UMO78" s="0"/>
      <c r="UMP78" s="0"/>
      <c r="UMQ78" s="0"/>
      <c r="UMR78" s="0"/>
      <c r="UMS78" s="0"/>
      <c r="UMT78" s="0"/>
      <c r="UMU78" s="0"/>
      <c r="UMV78" s="0"/>
      <c r="UMW78" s="0"/>
      <c r="UMX78" s="0"/>
      <c r="UMY78" s="0"/>
      <c r="UMZ78" s="0"/>
      <c r="UNA78" s="0"/>
      <c r="UNB78" s="0"/>
      <c r="UNC78" s="0"/>
      <c r="UND78" s="0"/>
      <c r="UNE78" s="0"/>
      <c r="UNF78" s="0"/>
      <c r="UNG78" s="0"/>
      <c r="UNH78" s="0"/>
      <c r="UNI78" s="0"/>
      <c r="UNJ78" s="0"/>
      <c r="UNK78" s="0"/>
      <c r="UNL78" s="0"/>
      <c r="UNM78" s="0"/>
      <c r="UNN78" s="0"/>
      <c r="UNO78" s="0"/>
      <c r="UNP78" s="0"/>
      <c r="UNQ78" s="0"/>
      <c r="UNR78" s="0"/>
      <c r="UNS78" s="0"/>
      <c r="UNT78" s="0"/>
      <c r="UNU78" s="0"/>
      <c r="UNV78" s="0"/>
      <c r="UNW78" s="0"/>
      <c r="UNX78" s="0"/>
      <c r="UNY78" s="0"/>
      <c r="UNZ78" s="0"/>
      <c r="UOA78" s="0"/>
      <c r="UOB78" s="0"/>
      <c r="UOC78" s="0"/>
      <c r="UOD78" s="0"/>
      <c r="UOE78" s="0"/>
      <c r="UOF78" s="0"/>
      <c r="UOG78" s="0"/>
      <c r="UOH78" s="0"/>
      <c r="UOI78" s="0"/>
      <c r="UOJ78" s="0"/>
      <c r="UOK78" s="0"/>
      <c r="UOL78" s="0"/>
      <c r="UOM78" s="0"/>
      <c r="UON78" s="0"/>
      <c r="UOO78" s="0"/>
      <c r="UOP78" s="0"/>
      <c r="UOQ78" s="0"/>
      <c r="UOR78" s="0"/>
      <c r="UOS78" s="0"/>
      <c r="UOT78" s="0"/>
      <c r="UOU78" s="0"/>
      <c r="UOV78" s="0"/>
      <c r="UOW78" s="0"/>
      <c r="UOX78" s="0"/>
      <c r="UOY78" s="0"/>
      <c r="UOZ78" s="0"/>
      <c r="UPA78" s="0"/>
      <c r="UPB78" s="0"/>
      <c r="UPC78" s="0"/>
      <c r="UPD78" s="0"/>
      <c r="UPE78" s="0"/>
      <c r="UPF78" s="0"/>
      <c r="UPG78" s="0"/>
      <c r="UPH78" s="0"/>
      <c r="UPI78" s="0"/>
      <c r="UPJ78" s="0"/>
      <c r="UPK78" s="0"/>
      <c r="UPL78" s="0"/>
      <c r="UPM78" s="0"/>
      <c r="UPN78" s="0"/>
      <c r="UPO78" s="0"/>
      <c r="UPP78" s="0"/>
      <c r="UPQ78" s="0"/>
      <c r="UPR78" s="0"/>
      <c r="UPS78" s="0"/>
      <c r="UPT78" s="0"/>
      <c r="UPU78" s="0"/>
      <c r="UPV78" s="0"/>
      <c r="UPW78" s="0"/>
      <c r="UPX78" s="0"/>
      <c r="UPY78" s="0"/>
      <c r="UPZ78" s="0"/>
      <c r="UQA78" s="0"/>
      <c r="UQB78" s="0"/>
      <c r="UQC78" s="0"/>
      <c r="UQD78" s="0"/>
      <c r="UQE78" s="0"/>
      <c r="UQF78" s="0"/>
      <c r="UQG78" s="0"/>
      <c r="UQH78" s="0"/>
      <c r="UQI78" s="0"/>
      <c r="UQJ78" s="0"/>
      <c r="UQK78" s="0"/>
      <c r="UQL78" s="0"/>
      <c r="UQM78" s="0"/>
      <c r="UQN78" s="0"/>
      <c r="UQO78" s="0"/>
      <c r="UQP78" s="0"/>
      <c r="UQQ78" s="0"/>
      <c r="UQR78" s="0"/>
      <c r="UQS78" s="0"/>
      <c r="UQT78" s="0"/>
      <c r="UQU78" s="0"/>
      <c r="UQV78" s="0"/>
      <c r="UQW78" s="0"/>
      <c r="UQX78" s="0"/>
      <c r="UQY78" s="0"/>
      <c r="UQZ78" s="0"/>
      <c r="URA78" s="0"/>
      <c r="URB78" s="0"/>
      <c r="URC78" s="0"/>
      <c r="URD78" s="0"/>
      <c r="URE78" s="0"/>
      <c r="URF78" s="0"/>
      <c r="URG78" s="0"/>
      <c r="URH78" s="0"/>
      <c r="URI78" s="0"/>
      <c r="URJ78" s="0"/>
      <c r="URK78" s="0"/>
      <c r="URL78" s="0"/>
      <c r="URM78" s="0"/>
      <c r="URN78" s="0"/>
      <c r="URO78" s="0"/>
      <c r="URP78" s="0"/>
      <c r="URQ78" s="0"/>
      <c r="URR78" s="0"/>
      <c r="URS78" s="0"/>
      <c r="URT78" s="0"/>
      <c r="URU78" s="0"/>
      <c r="URV78" s="0"/>
      <c r="URW78" s="0"/>
      <c r="URX78" s="0"/>
      <c r="URY78" s="0"/>
      <c r="URZ78" s="0"/>
      <c r="USA78" s="0"/>
      <c r="USB78" s="0"/>
      <c r="USC78" s="0"/>
      <c r="USD78" s="0"/>
      <c r="USE78" s="0"/>
      <c r="USF78" s="0"/>
      <c r="USG78" s="0"/>
      <c r="USH78" s="0"/>
      <c r="USI78" s="0"/>
      <c r="USJ78" s="0"/>
      <c r="USK78" s="0"/>
      <c r="USL78" s="0"/>
      <c r="USM78" s="0"/>
      <c r="USN78" s="0"/>
      <c r="USO78" s="0"/>
      <c r="USP78" s="0"/>
      <c r="USQ78" s="0"/>
      <c r="USR78" s="0"/>
      <c r="USS78" s="0"/>
      <c r="UST78" s="0"/>
      <c r="USU78" s="0"/>
      <c r="USV78" s="0"/>
      <c r="USW78" s="0"/>
      <c r="USX78" s="0"/>
      <c r="USY78" s="0"/>
      <c r="USZ78" s="0"/>
      <c r="UTA78" s="0"/>
      <c r="UTB78" s="0"/>
      <c r="UTC78" s="0"/>
      <c r="UTD78" s="0"/>
      <c r="UTE78" s="0"/>
      <c r="UTF78" s="0"/>
      <c r="UTG78" s="0"/>
      <c r="UTH78" s="0"/>
      <c r="UTI78" s="0"/>
      <c r="UTJ78" s="0"/>
      <c r="UTK78" s="0"/>
      <c r="UTL78" s="0"/>
      <c r="UTM78" s="0"/>
      <c r="UTN78" s="0"/>
      <c r="UTO78" s="0"/>
      <c r="UTP78" s="0"/>
      <c r="UTQ78" s="0"/>
      <c r="UTR78" s="0"/>
      <c r="UTS78" s="0"/>
      <c r="UTT78" s="0"/>
      <c r="UTU78" s="0"/>
      <c r="UTV78" s="0"/>
      <c r="UTW78" s="0"/>
      <c r="UTX78" s="0"/>
      <c r="UTY78" s="0"/>
      <c r="UTZ78" s="0"/>
      <c r="UUA78" s="0"/>
      <c r="UUB78" s="0"/>
      <c r="UUC78" s="0"/>
      <c r="UUD78" s="0"/>
      <c r="UUE78" s="0"/>
      <c r="UUF78" s="0"/>
      <c r="UUG78" s="0"/>
      <c r="UUH78" s="0"/>
      <c r="UUI78" s="0"/>
      <c r="UUJ78" s="0"/>
      <c r="UUK78" s="0"/>
      <c r="UUL78" s="0"/>
      <c r="UUM78" s="0"/>
      <c r="UUN78" s="0"/>
      <c r="UUO78" s="0"/>
      <c r="UUP78" s="0"/>
      <c r="UUQ78" s="0"/>
      <c r="UUR78" s="0"/>
      <c r="UUS78" s="0"/>
      <c r="UUT78" s="0"/>
      <c r="UUU78" s="0"/>
      <c r="UUV78" s="0"/>
      <c r="UUW78" s="0"/>
      <c r="UUX78" s="0"/>
      <c r="UUY78" s="0"/>
      <c r="UUZ78" s="0"/>
      <c r="UVA78" s="0"/>
      <c r="UVB78" s="0"/>
      <c r="UVC78" s="0"/>
      <c r="UVD78" s="0"/>
      <c r="UVE78" s="0"/>
      <c r="UVF78" s="0"/>
      <c r="UVG78" s="0"/>
      <c r="UVH78" s="0"/>
      <c r="UVI78" s="0"/>
      <c r="UVJ78" s="0"/>
      <c r="UVK78" s="0"/>
      <c r="UVL78" s="0"/>
      <c r="UVM78" s="0"/>
      <c r="UVN78" s="0"/>
      <c r="UVO78" s="0"/>
      <c r="UVP78" s="0"/>
      <c r="UVQ78" s="0"/>
      <c r="UVR78" s="0"/>
      <c r="UVS78" s="0"/>
      <c r="UVT78" s="0"/>
      <c r="UVU78" s="0"/>
      <c r="UVV78" s="0"/>
      <c r="UVW78" s="0"/>
      <c r="UVX78" s="0"/>
      <c r="UVY78" s="0"/>
      <c r="UVZ78" s="0"/>
      <c r="UWA78" s="0"/>
      <c r="UWB78" s="0"/>
      <c r="UWC78" s="0"/>
      <c r="UWD78" s="0"/>
      <c r="UWE78" s="0"/>
      <c r="UWF78" s="0"/>
      <c r="UWG78" s="0"/>
      <c r="UWH78" s="0"/>
      <c r="UWI78" s="0"/>
      <c r="UWJ78" s="0"/>
      <c r="UWK78" s="0"/>
      <c r="UWL78" s="0"/>
      <c r="UWM78" s="0"/>
      <c r="UWN78" s="0"/>
      <c r="UWO78" s="0"/>
      <c r="UWP78" s="0"/>
      <c r="UWQ78" s="0"/>
      <c r="UWR78" s="0"/>
      <c r="UWS78" s="0"/>
      <c r="UWT78" s="0"/>
      <c r="UWU78" s="0"/>
      <c r="UWV78" s="0"/>
      <c r="UWW78" s="0"/>
      <c r="UWX78" s="0"/>
      <c r="UWY78" s="0"/>
      <c r="UWZ78" s="0"/>
      <c r="UXA78" s="0"/>
      <c r="UXB78" s="0"/>
      <c r="UXC78" s="0"/>
      <c r="UXD78" s="0"/>
      <c r="UXE78" s="0"/>
      <c r="UXF78" s="0"/>
      <c r="UXG78" s="0"/>
      <c r="UXH78" s="0"/>
      <c r="UXI78" s="0"/>
      <c r="UXJ78" s="0"/>
      <c r="UXK78" s="0"/>
      <c r="UXL78" s="0"/>
      <c r="UXM78" s="0"/>
      <c r="UXN78" s="0"/>
      <c r="UXO78" s="0"/>
      <c r="UXP78" s="0"/>
      <c r="UXQ78" s="0"/>
      <c r="UXR78" s="0"/>
      <c r="UXS78" s="0"/>
      <c r="UXT78" s="0"/>
      <c r="UXU78" s="0"/>
      <c r="UXV78" s="0"/>
      <c r="UXW78" s="0"/>
      <c r="UXX78" s="0"/>
      <c r="UXY78" s="0"/>
      <c r="UXZ78" s="0"/>
      <c r="UYA78" s="0"/>
      <c r="UYB78" s="0"/>
      <c r="UYC78" s="0"/>
      <c r="UYD78" s="0"/>
      <c r="UYE78" s="0"/>
      <c r="UYF78" s="0"/>
      <c r="UYG78" s="0"/>
      <c r="UYH78" s="0"/>
      <c r="UYI78" s="0"/>
      <c r="UYJ78" s="0"/>
      <c r="UYK78" s="0"/>
      <c r="UYL78" s="0"/>
      <c r="UYM78" s="0"/>
      <c r="UYN78" s="0"/>
      <c r="UYO78" s="0"/>
      <c r="UYP78" s="0"/>
      <c r="UYQ78" s="0"/>
      <c r="UYR78" s="0"/>
      <c r="UYS78" s="0"/>
      <c r="UYT78" s="0"/>
      <c r="UYU78" s="0"/>
      <c r="UYV78" s="0"/>
      <c r="UYW78" s="0"/>
      <c r="UYX78" s="0"/>
      <c r="UYY78" s="0"/>
      <c r="UYZ78" s="0"/>
      <c r="UZA78" s="0"/>
      <c r="UZB78" s="0"/>
      <c r="UZC78" s="0"/>
      <c r="UZD78" s="0"/>
      <c r="UZE78" s="0"/>
      <c r="UZF78" s="0"/>
      <c r="UZG78" s="0"/>
      <c r="UZH78" s="0"/>
      <c r="UZI78" s="0"/>
      <c r="UZJ78" s="0"/>
      <c r="UZK78" s="0"/>
      <c r="UZL78" s="0"/>
      <c r="UZM78" s="0"/>
      <c r="UZN78" s="0"/>
      <c r="UZO78" s="0"/>
      <c r="UZP78" s="0"/>
      <c r="UZQ78" s="0"/>
      <c r="UZR78" s="0"/>
      <c r="UZS78" s="0"/>
      <c r="UZT78" s="0"/>
      <c r="UZU78" s="0"/>
      <c r="UZV78" s="0"/>
      <c r="UZW78" s="0"/>
      <c r="UZX78" s="0"/>
      <c r="UZY78" s="0"/>
      <c r="UZZ78" s="0"/>
      <c r="VAA78" s="0"/>
      <c r="VAB78" s="0"/>
      <c r="VAC78" s="0"/>
      <c r="VAD78" s="0"/>
      <c r="VAE78" s="0"/>
      <c r="VAF78" s="0"/>
      <c r="VAG78" s="0"/>
      <c r="VAH78" s="0"/>
      <c r="VAI78" s="0"/>
      <c r="VAJ78" s="0"/>
      <c r="VAK78" s="0"/>
      <c r="VAL78" s="0"/>
      <c r="VAM78" s="0"/>
      <c r="VAN78" s="0"/>
      <c r="VAO78" s="0"/>
      <c r="VAP78" s="0"/>
      <c r="VAQ78" s="0"/>
      <c r="VAR78" s="0"/>
      <c r="VAS78" s="0"/>
      <c r="VAT78" s="0"/>
      <c r="VAU78" s="0"/>
      <c r="VAV78" s="0"/>
      <c r="VAW78" s="0"/>
      <c r="VAX78" s="0"/>
      <c r="VAY78" s="0"/>
      <c r="VAZ78" s="0"/>
      <c r="VBA78" s="0"/>
      <c r="VBB78" s="0"/>
      <c r="VBC78" s="0"/>
      <c r="VBD78" s="0"/>
      <c r="VBE78" s="0"/>
      <c r="VBF78" s="0"/>
      <c r="VBG78" s="0"/>
      <c r="VBH78" s="0"/>
      <c r="VBI78" s="0"/>
      <c r="VBJ78" s="0"/>
      <c r="VBK78" s="0"/>
      <c r="VBL78" s="0"/>
      <c r="VBM78" s="0"/>
      <c r="VBN78" s="0"/>
      <c r="VBO78" s="0"/>
      <c r="VBP78" s="0"/>
      <c r="VBQ78" s="0"/>
      <c r="VBR78" s="0"/>
      <c r="VBS78" s="0"/>
      <c r="VBT78" s="0"/>
      <c r="VBU78" s="0"/>
      <c r="VBV78" s="0"/>
      <c r="VBW78" s="0"/>
      <c r="VBX78" s="0"/>
      <c r="VBY78" s="0"/>
      <c r="VBZ78" s="0"/>
      <c r="VCA78" s="0"/>
      <c r="VCB78" s="0"/>
      <c r="VCC78" s="0"/>
      <c r="VCD78" s="0"/>
      <c r="VCE78" s="0"/>
      <c r="VCF78" s="0"/>
      <c r="VCG78" s="0"/>
      <c r="VCH78" s="0"/>
      <c r="VCI78" s="0"/>
      <c r="VCJ78" s="0"/>
      <c r="VCK78" s="0"/>
      <c r="VCL78" s="0"/>
      <c r="VCM78" s="0"/>
      <c r="VCN78" s="0"/>
      <c r="VCO78" s="0"/>
      <c r="VCP78" s="0"/>
      <c r="VCQ78" s="0"/>
      <c r="VCR78" s="0"/>
      <c r="VCS78" s="0"/>
      <c r="VCT78" s="0"/>
      <c r="VCU78" s="0"/>
      <c r="VCV78" s="0"/>
      <c r="VCW78" s="0"/>
      <c r="VCX78" s="0"/>
      <c r="VCY78" s="0"/>
      <c r="VCZ78" s="0"/>
      <c r="VDA78" s="0"/>
      <c r="VDB78" s="0"/>
      <c r="VDC78" s="0"/>
      <c r="VDD78" s="0"/>
      <c r="VDE78" s="0"/>
      <c r="VDF78" s="0"/>
      <c r="VDG78" s="0"/>
      <c r="VDH78" s="0"/>
      <c r="VDI78" s="0"/>
      <c r="VDJ78" s="0"/>
      <c r="VDK78" s="0"/>
      <c r="VDL78" s="0"/>
      <c r="VDM78" s="0"/>
      <c r="VDN78" s="0"/>
      <c r="VDO78" s="0"/>
      <c r="VDP78" s="0"/>
      <c r="VDQ78" s="0"/>
      <c r="VDR78" s="0"/>
      <c r="VDS78" s="0"/>
      <c r="VDT78" s="0"/>
      <c r="VDU78" s="0"/>
      <c r="VDV78" s="0"/>
      <c r="VDW78" s="0"/>
      <c r="VDX78" s="0"/>
      <c r="VDY78" s="0"/>
      <c r="VDZ78" s="0"/>
      <c r="VEA78" s="0"/>
      <c r="VEB78" s="0"/>
      <c r="VEC78" s="0"/>
      <c r="VED78" s="0"/>
      <c r="VEE78" s="0"/>
      <c r="VEF78" s="0"/>
      <c r="VEG78" s="0"/>
      <c r="VEH78" s="0"/>
      <c r="VEI78" s="0"/>
      <c r="VEJ78" s="0"/>
      <c r="VEK78" s="0"/>
      <c r="VEL78" s="0"/>
      <c r="VEM78" s="0"/>
      <c r="VEN78" s="0"/>
      <c r="VEO78" s="0"/>
      <c r="VEP78" s="0"/>
      <c r="VEQ78" s="0"/>
      <c r="VER78" s="0"/>
      <c r="VES78" s="0"/>
      <c r="VET78" s="0"/>
      <c r="VEU78" s="0"/>
      <c r="VEV78" s="0"/>
      <c r="VEW78" s="0"/>
      <c r="VEX78" s="0"/>
      <c r="VEY78" s="0"/>
      <c r="VEZ78" s="0"/>
      <c r="VFA78" s="0"/>
      <c r="VFB78" s="0"/>
      <c r="VFC78" s="0"/>
      <c r="VFD78" s="0"/>
      <c r="VFE78" s="0"/>
      <c r="VFF78" s="0"/>
      <c r="VFG78" s="0"/>
      <c r="VFH78" s="0"/>
      <c r="VFI78" s="0"/>
      <c r="VFJ78" s="0"/>
      <c r="VFK78" s="0"/>
      <c r="VFL78" s="0"/>
      <c r="VFM78" s="0"/>
      <c r="VFN78" s="0"/>
      <c r="VFO78" s="0"/>
      <c r="VFP78" s="0"/>
      <c r="VFQ78" s="0"/>
      <c r="VFR78" s="0"/>
      <c r="VFS78" s="0"/>
      <c r="VFT78" s="0"/>
      <c r="VFU78" s="0"/>
      <c r="VFV78" s="0"/>
      <c r="VFW78" s="0"/>
      <c r="VFX78" s="0"/>
      <c r="VFY78" s="0"/>
      <c r="VFZ78" s="0"/>
      <c r="VGA78" s="0"/>
      <c r="VGB78" s="0"/>
      <c r="VGC78" s="0"/>
      <c r="VGD78" s="0"/>
      <c r="VGE78" s="0"/>
      <c r="VGF78" s="0"/>
      <c r="VGG78" s="0"/>
      <c r="VGH78" s="0"/>
      <c r="VGI78" s="0"/>
      <c r="VGJ78" s="0"/>
      <c r="VGK78" s="0"/>
      <c r="VGL78" s="0"/>
      <c r="VGM78" s="0"/>
      <c r="VGN78" s="0"/>
      <c r="VGO78" s="0"/>
      <c r="VGP78" s="0"/>
      <c r="VGQ78" s="0"/>
      <c r="VGR78" s="0"/>
      <c r="VGS78" s="0"/>
      <c r="VGT78" s="0"/>
      <c r="VGU78" s="0"/>
      <c r="VGV78" s="0"/>
      <c r="VGW78" s="0"/>
      <c r="VGX78" s="0"/>
      <c r="VGY78" s="0"/>
      <c r="VGZ78" s="0"/>
      <c r="VHA78" s="0"/>
      <c r="VHB78" s="0"/>
      <c r="VHC78" s="0"/>
      <c r="VHD78" s="0"/>
      <c r="VHE78" s="0"/>
      <c r="VHF78" s="0"/>
      <c r="VHG78" s="0"/>
      <c r="VHH78" s="0"/>
      <c r="VHI78" s="0"/>
      <c r="VHJ78" s="0"/>
      <c r="VHK78" s="0"/>
      <c r="VHL78" s="0"/>
      <c r="VHM78" s="0"/>
      <c r="VHN78" s="0"/>
      <c r="VHO78" s="0"/>
      <c r="VHP78" s="0"/>
      <c r="VHQ78" s="0"/>
      <c r="VHR78" s="0"/>
      <c r="VHS78" s="0"/>
      <c r="VHT78" s="0"/>
      <c r="VHU78" s="0"/>
      <c r="VHV78" s="0"/>
      <c r="VHW78" s="0"/>
      <c r="VHX78" s="0"/>
      <c r="VHY78" s="0"/>
      <c r="VHZ78" s="0"/>
      <c r="VIA78" s="0"/>
      <c r="VIB78" s="0"/>
      <c r="VIC78" s="0"/>
      <c r="VID78" s="0"/>
      <c r="VIE78" s="0"/>
      <c r="VIF78" s="0"/>
      <c r="VIG78" s="0"/>
      <c r="VIH78" s="0"/>
      <c r="VII78" s="0"/>
      <c r="VIJ78" s="0"/>
      <c r="VIK78" s="0"/>
      <c r="VIL78" s="0"/>
      <c r="VIM78" s="0"/>
      <c r="VIN78" s="0"/>
      <c r="VIO78" s="0"/>
      <c r="VIP78" s="0"/>
      <c r="VIQ78" s="0"/>
      <c r="VIR78" s="0"/>
      <c r="VIS78" s="0"/>
      <c r="VIT78" s="0"/>
      <c r="VIU78" s="0"/>
      <c r="VIV78" s="0"/>
      <c r="VIW78" s="0"/>
      <c r="VIX78" s="0"/>
      <c r="VIY78" s="0"/>
      <c r="VIZ78" s="0"/>
      <c r="VJA78" s="0"/>
      <c r="VJB78" s="0"/>
      <c r="VJC78" s="0"/>
      <c r="VJD78" s="0"/>
      <c r="VJE78" s="0"/>
      <c r="VJF78" s="0"/>
      <c r="VJG78" s="0"/>
      <c r="VJH78" s="0"/>
      <c r="VJI78" s="0"/>
      <c r="VJJ78" s="0"/>
      <c r="VJK78" s="0"/>
      <c r="VJL78" s="0"/>
      <c r="VJM78" s="0"/>
      <c r="VJN78" s="0"/>
      <c r="VJO78" s="0"/>
      <c r="VJP78" s="0"/>
      <c r="VJQ78" s="0"/>
      <c r="VJR78" s="0"/>
      <c r="VJS78" s="0"/>
      <c r="VJT78" s="0"/>
      <c r="VJU78" s="0"/>
      <c r="VJV78" s="0"/>
      <c r="VJW78" s="0"/>
      <c r="VJX78" s="0"/>
      <c r="VJY78" s="0"/>
      <c r="VJZ78" s="0"/>
      <c r="VKA78" s="0"/>
      <c r="VKB78" s="0"/>
      <c r="VKC78" s="0"/>
      <c r="VKD78" s="0"/>
      <c r="VKE78" s="0"/>
      <c r="VKF78" s="0"/>
      <c r="VKG78" s="0"/>
      <c r="VKH78" s="0"/>
      <c r="VKI78" s="0"/>
      <c r="VKJ78" s="0"/>
      <c r="VKK78" s="0"/>
      <c r="VKL78" s="0"/>
      <c r="VKM78" s="0"/>
      <c r="VKN78" s="0"/>
      <c r="VKO78" s="0"/>
      <c r="VKP78" s="0"/>
      <c r="VKQ78" s="0"/>
      <c r="VKR78" s="0"/>
      <c r="VKS78" s="0"/>
      <c r="VKT78" s="0"/>
      <c r="VKU78" s="0"/>
      <c r="VKV78" s="0"/>
      <c r="VKW78" s="0"/>
      <c r="VKX78" s="0"/>
      <c r="VKY78" s="0"/>
      <c r="VKZ78" s="0"/>
      <c r="VLA78" s="0"/>
      <c r="VLB78" s="0"/>
      <c r="VLC78" s="0"/>
      <c r="VLD78" s="0"/>
      <c r="VLE78" s="0"/>
      <c r="VLF78" s="0"/>
      <c r="VLG78" s="0"/>
      <c r="VLH78" s="0"/>
      <c r="VLI78" s="0"/>
      <c r="VLJ78" s="0"/>
      <c r="VLK78" s="0"/>
      <c r="VLL78" s="0"/>
      <c r="VLM78" s="0"/>
      <c r="VLN78" s="0"/>
      <c r="VLO78" s="0"/>
      <c r="VLP78" s="0"/>
      <c r="VLQ78" s="0"/>
      <c r="VLR78" s="0"/>
      <c r="VLS78" s="0"/>
      <c r="VLT78" s="0"/>
      <c r="VLU78" s="0"/>
      <c r="VLV78" s="0"/>
      <c r="VLW78" s="0"/>
      <c r="VLX78" s="0"/>
      <c r="VLY78" s="0"/>
      <c r="VLZ78" s="0"/>
      <c r="VMA78" s="0"/>
      <c r="VMB78" s="0"/>
      <c r="VMC78" s="0"/>
      <c r="VMD78" s="0"/>
      <c r="VME78" s="0"/>
      <c r="VMF78" s="0"/>
      <c r="VMG78" s="0"/>
      <c r="VMH78" s="0"/>
      <c r="VMI78" s="0"/>
      <c r="VMJ78" s="0"/>
      <c r="VMK78" s="0"/>
      <c r="VML78" s="0"/>
      <c r="VMM78" s="0"/>
      <c r="VMN78" s="0"/>
      <c r="VMO78" s="0"/>
      <c r="VMP78" s="0"/>
      <c r="VMQ78" s="0"/>
      <c r="VMR78" s="0"/>
      <c r="VMS78" s="0"/>
      <c r="VMT78" s="0"/>
      <c r="VMU78" s="0"/>
      <c r="VMV78" s="0"/>
      <c r="VMW78" s="0"/>
      <c r="VMX78" s="0"/>
      <c r="VMY78" s="0"/>
      <c r="VMZ78" s="0"/>
      <c r="VNA78" s="0"/>
      <c r="VNB78" s="0"/>
      <c r="VNC78" s="0"/>
      <c r="VND78" s="0"/>
      <c r="VNE78" s="0"/>
      <c r="VNF78" s="0"/>
      <c r="VNG78" s="0"/>
      <c r="VNH78" s="0"/>
      <c r="VNI78" s="0"/>
      <c r="VNJ78" s="0"/>
      <c r="VNK78" s="0"/>
      <c r="VNL78" s="0"/>
      <c r="VNM78" s="0"/>
      <c r="VNN78" s="0"/>
      <c r="VNO78" s="0"/>
      <c r="VNP78" s="0"/>
      <c r="VNQ78" s="0"/>
      <c r="VNR78" s="0"/>
      <c r="VNS78" s="0"/>
      <c r="VNT78" s="0"/>
      <c r="VNU78" s="0"/>
      <c r="VNV78" s="0"/>
      <c r="VNW78" s="0"/>
      <c r="VNX78" s="0"/>
      <c r="VNY78" s="0"/>
      <c r="VNZ78" s="0"/>
      <c r="VOA78" s="0"/>
      <c r="VOB78" s="0"/>
      <c r="VOC78" s="0"/>
      <c r="VOD78" s="0"/>
      <c r="VOE78" s="0"/>
      <c r="VOF78" s="0"/>
      <c r="VOG78" s="0"/>
      <c r="VOH78" s="0"/>
      <c r="VOI78" s="0"/>
      <c r="VOJ78" s="0"/>
      <c r="VOK78" s="0"/>
      <c r="VOL78" s="0"/>
      <c r="VOM78" s="0"/>
      <c r="VON78" s="0"/>
      <c r="VOO78" s="0"/>
      <c r="VOP78" s="0"/>
      <c r="VOQ78" s="0"/>
      <c r="VOR78" s="0"/>
      <c r="VOS78" s="0"/>
      <c r="VOT78" s="0"/>
      <c r="VOU78" s="0"/>
      <c r="VOV78" s="0"/>
      <c r="VOW78" s="0"/>
      <c r="VOX78" s="0"/>
      <c r="VOY78" s="0"/>
      <c r="VOZ78" s="0"/>
      <c r="VPA78" s="0"/>
      <c r="VPB78" s="0"/>
      <c r="VPC78" s="0"/>
      <c r="VPD78" s="0"/>
      <c r="VPE78" s="0"/>
      <c r="VPF78" s="0"/>
      <c r="VPG78" s="0"/>
      <c r="VPH78" s="0"/>
      <c r="VPI78" s="0"/>
      <c r="VPJ78" s="0"/>
      <c r="VPK78" s="0"/>
      <c r="VPL78" s="0"/>
      <c r="VPM78" s="0"/>
      <c r="VPN78" s="0"/>
      <c r="VPO78" s="0"/>
      <c r="VPP78" s="0"/>
      <c r="VPQ78" s="0"/>
      <c r="VPR78" s="0"/>
      <c r="VPS78" s="0"/>
      <c r="VPT78" s="0"/>
      <c r="VPU78" s="0"/>
      <c r="VPV78" s="0"/>
      <c r="VPW78" s="0"/>
      <c r="VPX78" s="0"/>
      <c r="VPY78" s="0"/>
      <c r="VPZ78" s="0"/>
      <c r="VQA78" s="0"/>
      <c r="VQB78" s="0"/>
      <c r="VQC78" s="0"/>
      <c r="VQD78" s="0"/>
      <c r="VQE78" s="0"/>
      <c r="VQF78" s="0"/>
      <c r="VQG78" s="0"/>
      <c r="VQH78" s="0"/>
      <c r="VQI78" s="0"/>
      <c r="VQJ78" s="0"/>
      <c r="VQK78" s="0"/>
      <c r="VQL78" s="0"/>
      <c r="VQM78" s="0"/>
      <c r="VQN78" s="0"/>
      <c r="VQO78" s="0"/>
      <c r="VQP78" s="0"/>
      <c r="VQQ78" s="0"/>
      <c r="VQR78" s="0"/>
      <c r="VQS78" s="0"/>
      <c r="VQT78" s="0"/>
      <c r="VQU78" s="0"/>
      <c r="VQV78" s="0"/>
      <c r="VQW78" s="0"/>
      <c r="VQX78" s="0"/>
      <c r="VQY78" s="0"/>
      <c r="VQZ78" s="0"/>
      <c r="VRA78" s="0"/>
      <c r="VRB78" s="0"/>
      <c r="VRC78" s="0"/>
      <c r="VRD78" s="0"/>
      <c r="VRE78" s="0"/>
      <c r="VRF78" s="0"/>
      <c r="VRG78" s="0"/>
      <c r="VRH78" s="0"/>
      <c r="VRI78" s="0"/>
      <c r="VRJ78" s="0"/>
      <c r="VRK78" s="0"/>
      <c r="VRL78" s="0"/>
      <c r="VRM78" s="0"/>
      <c r="VRN78" s="0"/>
      <c r="VRO78" s="0"/>
      <c r="VRP78" s="0"/>
      <c r="VRQ78" s="0"/>
      <c r="VRR78" s="0"/>
      <c r="VRS78" s="0"/>
      <c r="VRT78" s="0"/>
      <c r="VRU78" s="0"/>
      <c r="VRV78" s="0"/>
      <c r="VRW78" s="0"/>
      <c r="VRX78" s="0"/>
      <c r="VRY78" s="0"/>
      <c r="VRZ78" s="0"/>
      <c r="VSA78" s="0"/>
      <c r="VSB78" s="0"/>
      <c r="VSC78" s="0"/>
      <c r="VSD78" s="0"/>
      <c r="VSE78" s="0"/>
      <c r="VSF78" s="0"/>
      <c r="VSG78" s="0"/>
      <c r="VSH78" s="0"/>
      <c r="VSI78" s="0"/>
      <c r="VSJ78" s="0"/>
      <c r="VSK78" s="0"/>
      <c r="VSL78" s="0"/>
      <c r="VSM78" s="0"/>
      <c r="VSN78" s="0"/>
      <c r="VSO78" s="0"/>
      <c r="VSP78" s="0"/>
      <c r="VSQ78" s="0"/>
      <c r="VSR78" s="0"/>
      <c r="VSS78" s="0"/>
      <c r="VST78" s="0"/>
      <c r="VSU78" s="0"/>
      <c r="VSV78" s="0"/>
      <c r="VSW78" s="0"/>
      <c r="VSX78" s="0"/>
      <c r="VSY78" s="0"/>
      <c r="VSZ78" s="0"/>
      <c r="VTA78" s="0"/>
      <c r="VTB78" s="0"/>
      <c r="VTC78" s="0"/>
      <c r="VTD78" s="0"/>
      <c r="VTE78" s="0"/>
      <c r="VTF78" s="0"/>
      <c r="VTG78" s="0"/>
      <c r="VTH78" s="0"/>
      <c r="VTI78" s="0"/>
      <c r="VTJ78" s="0"/>
      <c r="VTK78" s="0"/>
      <c r="VTL78" s="0"/>
      <c r="VTM78" s="0"/>
      <c r="VTN78" s="0"/>
      <c r="VTO78" s="0"/>
      <c r="VTP78" s="0"/>
      <c r="VTQ78" s="0"/>
      <c r="VTR78" s="0"/>
      <c r="VTS78" s="0"/>
      <c r="VTT78" s="0"/>
      <c r="VTU78" s="0"/>
      <c r="VTV78" s="0"/>
      <c r="VTW78" s="0"/>
      <c r="VTX78" s="0"/>
      <c r="VTY78" s="0"/>
      <c r="VTZ78" s="0"/>
      <c r="VUA78" s="0"/>
      <c r="VUB78" s="0"/>
      <c r="VUC78" s="0"/>
      <c r="VUD78" s="0"/>
      <c r="VUE78" s="0"/>
      <c r="VUF78" s="0"/>
      <c r="VUG78" s="0"/>
      <c r="VUH78" s="0"/>
      <c r="VUI78" s="0"/>
      <c r="VUJ78" s="0"/>
      <c r="VUK78" s="0"/>
      <c r="VUL78" s="0"/>
      <c r="VUM78" s="0"/>
      <c r="VUN78" s="0"/>
      <c r="VUO78" s="0"/>
      <c r="VUP78" s="0"/>
      <c r="VUQ78" s="0"/>
      <c r="VUR78" s="0"/>
      <c r="VUS78" s="0"/>
      <c r="VUT78" s="0"/>
      <c r="VUU78" s="0"/>
      <c r="VUV78" s="0"/>
      <c r="VUW78" s="0"/>
      <c r="VUX78" s="0"/>
      <c r="VUY78" s="0"/>
      <c r="VUZ78" s="0"/>
      <c r="VVA78" s="0"/>
      <c r="VVB78" s="0"/>
      <c r="VVC78" s="0"/>
      <c r="VVD78" s="0"/>
      <c r="VVE78" s="0"/>
      <c r="VVF78" s="0"/>
      <c r="VVG78" s="0"/>
      <c r="VVH78" s="0"/>
      <c r="VVI78" s="0"/>
      <c r="VVJ78" s="0"/>
      <c r="VVK78" s="0"/>
      <c r="VVL78" s="0"/>
      <c r="VVM78" s="0"/>
      <c r="VVN78" s="0"/>
      <c r="VVO78" s="0"/>
      <c r="VVP78" s="0"/>
      <c r="VVQ78" s="0"/>
      <c r="VVR78" s="0"/>
      <c r="VVS78" s="0"/>
      <c r="VVT78" s="0"/>
      <c r="VVU78" s="0"/>
      <c r="VVV78" s="0"/>
      <c r="VVW78" s="0"/>
      <c r="VVX78" s="0"/>
      <c r="VVY78" s="0"/>
      <c r="VVZ78" s="0"/>
      <c r="VWA78" s="0"/>
      <c r="VWB78" s="0"/>
      <c r="VWC78" s="0"/>
      <c r="VWD78" s="0"/>
      <c r="VWE78" s="0"/>
      <c r="VWF78" s="0"/>
      <c r="VWG78" s="0"/>
      <c r="VWH78" s="0"/>
      <c r="VWI78" s="0"/>
      <c r="VWJ78" s="0"/>
      <c r="VWK78" s="0"/>
      <c r="VWL78" s="0"/>
      <c r="VWM78" s="0"/>
      <c r="VWN78" s="0"/>
      <c r="VWO78" s="0"/>
      <c r="VWP78" s="0"/>
      <c r="VWQ78" s="0"/>
      <c r="VWR78" s="0"/>
      <c r="VWS78" s="0"/>
      <c r="VWT78" s="0"/>
      <c r="VWU78" s="0"/>
      <c r="VWV78" s="0"/>
      <c r="VWW78" s="0"/>
      <c r="VWX78" s="0"/>
      <c r="VWY78" s="0"/>
      <c r="VWZ78" s="0"/>
      <c r="VXA78" s="0"/>
      <c r="VXB78" s="0"/>
      <c r="VXC78" s="0"/>
      <c r="VXD78" s="0"/>
      <c r="VXE78" s="0"/>
      <c r="VXF78" s="0"/>
      <c r="VXG78" s="0"/>
      <c r="VXH78" s="0"/>
      <c r="VXI78" s="0"/>
      <c r="VXJ78" s="0"/>
      <c r="VXK78" s="0"/>
      <c r="VXL78" s="0"/>
      <c r="VXM78" s="0"/>
      <c r="VXN78" s="0"/>
      <c r="VXO78" s="0"/>
      <c r="VXP78" s="0"/>
      <c r="VXQ78" s="0"/>
      <c r="VXR78" s="0"/>
      <c r="VXS78" s="0"/>
      <c r="VXT78" s="0"/>
      <c r="VXU78" s="0"/>
      <c r="VXV78" s="0"/>
      <c r="VXW78" s="0"/>
      <c r="VXX78" s="0"/>
      <c r="VXY78" s="0"/>
      <c r="VXZ78" s="0"/>
      <c r="VYA78" s="0"/>
      <c r="VYB78" s="0"/>
      <c r="VYC78" s="0"/>
      <c r="VYD78" s="0"/>
      <c r="VYE78" s="0"/>
      <c r="VYF78" s="0"/>
      <c r="VYG78" s="0"/>
      <c r="VYH78" s="0"/>
      <c r="VYI78" s="0"/>
      <c r="VYJ78" s="0"/>
      <c r="VYK78" s="0"/>
      <c r="VYL78" s="0"/>
      <c r="VYM78" s="0"/>
      <c r="VYN78" s="0"/>
      <c r="VYO78" s="0"/>
      <c r="VYP78" s="0"/>
      <c r="VYQ78" s="0"/>
      <c r="VYR78" s="0"/>
      <c r="VYS78" s="0"/>
      <c r="VYT78" s="0"/>
      <c r="VYU78" s="0"/>
      <c r="VYV78" s="0"/>
      <c r="VYW78" s="0"/>
      <c r="VYX78" s="0"/>
      <c r="VYY78" s="0"/>
      <c r="VYZ78" s="0"/>
      <c r="VZA78" s="0"/>
      <c r="VZB78" s="0"/>
      <c r="VZC78" s="0"/>
      <c r="VZD78" s="0"/>
      <c r="VZE78" s="0"/>
      <c r="VZF78" s="0"/>
      <c r="VZG78" s="0"/>
      <c r="VZH78" s="0"/>
      <c r="VZI78" s="0"/>
      <c r="VZJ78" s="0"/>
      <c r="VZK78" s="0"/>
      <c r="VZL78" s="0"/>
      <c r="VZM78" s="0"/>
      <c r="VZN78" s="0"/>
      <c r="VZO78" s="0"/>
      <c r="VZP78" s="0"/>
      <c r="VZQ78" s="0"/>
      <c r="VZR78" s="0"/>
      <c r="VZS78" s="0"/>
      <c r="VZT78" s="0"/>
      <c r="VZU78" s="0"/>
      <c r="VZV78" s="0"/>
      <c r="VZW78" s="0"/>
      <c r="VZX78" s="0"/>
      <c r="VZY78" s="0"/>
      <c r="VZZ78" s="0"/>
      <c r="WAA78" s="0"/>
      <c r="WAB78" s="0"/>
      <c r="WAC78" s="0"/>
      <c r="WAD78" s="0"/>
      <c r="WAE78" s="0"/>
      <c r="WAF78" s="0"/>
      <c r="WAG78" s="0"/>
      <c r="WAH78" s="0"/>
      <c r="WAI78" s="0"/>
      <c r="WAJ78" s="0"/>
      <c r="WAK78" s="0"/>
      <c r="WAL78" s="0"/>
      <c r="WAM78" s="0"/>
      <c r="WAN78" s="0"/>
      <c r="WAO78" s="0"/>
      <c r="WAP78" s="0"/>
      <c r="WAQ78" s="0"/>
      <c r="WAR78" s="0"/>
      <c r="WAS78" s="0"/>
      <c r="WAT78" s="0"/>
      <c r="WAU78" s="0"/>
      <c r="WAV78" s="0"/>
      <c r="WAW78" s="0"/>
      <c r="WAX78" s="0"/>
      <c r="WAY78" s="0"/>
      <c r="WAZ78" s="0"/>
      <c r="WBA78" s="0"/>
      <c r="WBB78" s="0"/>
      <c r="WBC78" s="0"/>
      <c r="WBD78" s="0"/>
      <c r="WBE78" s="0"/>
      <c r="WBF78" s="0"/>
      <c r="WBG78" s="0"/>
      <c r="WBH78" s="0"/>
      <c r="WBI78" s="0"/>
      <c r="WBJ78" s="0"/>
      <c r="WBK78" s="0"/>
      <c r="WBL78" s="0"/>
      <c r="WBM78" s="0"/>
      <c r="WBN78" s="0"/>
      <c r="WBO78" s="0"/>
      <c r="WBP78" s="0"/>
      <c r="WBQ78" s="0"/>
      <c r="WBR78" s="0"/>
      <c r="WBS78" s="0"/>
      <c r="WBT78" s="0"/>
      <c r="WBU78" s="0"/>
      <c r="WBV78" s="0"/>
      <c r="WBW78" s="0"/>
      <c r="WBX78" s="0"/>
      <c r="WBY78" s="0"/>
      <c r="WBZ78" s="0"/>
      <c r="WCA78" s="0"/>
      <c r="WCB78" s="0"/>
      <c r="WCC78" s="0"/>
      <c r="WCD78" s="0"/>
      <c r="WCE78" s="0"/>
      <c r="WCF78" s="0"/>
      <c r="WCG78" s="0"/>
      <c r="WCH78" s="0"/>
      <c r="WCI78" s="0"/>
      <c r="WCJ78" s="0"/>
      <c r="WCK78" s="0"/>
      <c r="WCL78" s="0"/>
      <c r="WCM78" s="0"/>
      <c r="WCN78" s="0"/>
      <c r="WCO78" s="0"/>
      <c r="WCP78" s="0"/>
      <c r="WCQ78" s="0"/>
      <c r="WCR78" s="0"/>
      <c r="WCS78" s="0"/>
      <c r="WCT78" s="0"/>
      <c r="WCU78" s="0"/>
      <c r="WCV78" s="0"/>
      <c r="WCW78" s="0"/>
      <c r="WCX78" s="0"/>
      <c r="WCY78" s="0"/>
      <c r="WCZ78" s="0"/>
      <c r="WDA78" s="0"/>
      <c r="WDB78" s="0"/>
      <c r="WDC78" s="0"/>
      <c r="WDD78" s="0"/>
      <c r="WDE78" s="0"/>
      <c r="WDF78" s="0"/>
      <c r="WDG78" s="0"/>
      <c r="WDH78" s="0"/>
      <c r="WDI78" s="0"/>
      <c r="WDJ78" s="0"/>
      <c r="WDK78" s="0"/>
      <c r="WDL78" s="0"/>
      <c r="WDM78" s="0"/>
      <c r="WDN78" s="0"/>
      <c r="WDO78" s="0"/>
      <c r="WDP78" s="0"/>
      <c r="WDQ78" s="0"/>
      <c r="WDR78" s="0"/>
      <c r="WDS78" s="0"/>
      <c r="WDT78" s="0"/>
      <c r="WDU78" s="0"/>
      <c r="WDV78" s="0"/>
      <c r="WDW78" s="0"/>
      <c r="WDX78" s="0"/>
      <c r="WDY78" s="0"/>
      <c r="WDZ78" s="0"/>
      <c r="WEA78" s="0"/>
      <c r="WEB78" s="0"/>
      <c r="WEC78" s="0"/>
      <c r="WED78" s="0"/>
      <c r="WEE78" s="0"/>
      <c r="WEF78" s="0"/>
      <c r="WEG78" s="0"/>
      <c r="WEH78" s="0"/>
      <c r="WEI78" s="0"/>
      <c r="WEJ78" s="0"/>
      <c r="WEK78" s="0"/>
      <c r="WEL78" s="0"/>
      <c r="WEM78" s="0"/>
      <c r="WEN78" s="0"/>
      <c r="WEO78" s="0"/>
      <c r="WEP78" s="0"/>
      <c r="WEQ78" s="0"/>
      <c r="WER78" s="0"/>
      <c r="WES78" s="0"/>
      <c r="WET78" s="0"/>
      <c r="WEU78" s="0"/>
      <c r="WEV78" s="0"/>
      <c r="WEW78" s="0"/>
      <c r="WEX78" s="0"/>
      <c r="WEY78" s="0"/>
      <c r="WEZ78" s="0"/>
      <c r="WFA78" s="0"/>
      <c r="WFB78" s="0"/>
      <c r="WFC78" s="0"/>
      <c r="WFD78" s="0"/>
      <c r="WFE78" s="0"/>
      <c r="WFF78" s="0"/>
      <c r="WFG78" s="0"/>
      <c r="WFH78" s="0"/>
      <c r="WFI78" s="0"/>
      <c r="WFJ78" s="0"/>
      <c r="WFK78" s="0"/>
      <c r="WFL78" s="0"/>
      <c r="WFM78" s="0"/>
      <c r="WFN78" s="0"/>
      <c r="WFO78" s="0"/>
      <c r="WFP78" s="0"/>
      <c r="WFQ78" s="0"/>
      <c r="WFR78" s="0"/>
      <c r="WFS78" s="0"/>
      <c r="WFT78" s="0"/>
      <c r="WFU78" s="0"/>
      <c r="WFV78" s="0"/>
      <c r="WFW78" s="0"/>
      <c r="WFX78" s="0"/>
      <c r="WFY78" s="0"/>
      <c r="WFZ78" s="0"/>
      <c r="WGA78" s="0"/>
      <c r="WGB78" s="0"/>
      <c r="WGC78" s="0"/>
      <c r="WGD78" s="0"/>
      <c r="WGE78" s="0"/>
      <c r="WGF78" s="0"/>
      <c r="WGG78" s="0"/>
      <c r="WGH78" s="0"/>
      <c r="WGI78" s="0"/>
      <c r="WGJ78" s="0"/>
      <c r="WGK78" s="0"/>
      <c r="WGL78" s="0"/>
      <c r="WGM78" s="0"/>
      <c r="WGN78" s="0"/>
      <c r="WGO78" s="0"/>
      <c r="WGP78" s="0"/>
      <c r="WGQ78" s="0"/>
      <c r="WGR78" s="0"/>
      <c r="WGS78" s="0"/>
      <c r="WGT78" s="0"/>
      <c r="WGU78" s="0"/>
      <c r="WGV78" s="0"/>
      <c r="WGW78" s="0"/>
      <c r="WGX78" s="0"/>
      <c r="WGY78" s="0"/>
      <c r="WGZ78" s="0"/>
      <c r="WHA78" s="0"/>
      <c r="WHB78" s="0"/>
      <c r="WHC78" s="0"/>
      <c r="WHD78" s="0"/>
      <c r="WHE78" s="0"/>
      <c r="WHF78" s="0"/>
      <c r="WHG78" s="0"/>
      <c r="WHH78" s="0"/>
      <c r="WHI78" s="0"/>
      <c r="WHJ78" s="0"/>
      <c r="WHK78" s="0"/>
      <c r="WHL78" s="0"/>
      <c r="WHM78" s="0"/>
      <c r="WHN78" s="0"/>
      <c r="WHO78" s="0"/>
      <c r="WHP78" s="0"/>
      <c r="WHQ78" s="0"/>
      <c r="WHR78" s="0"/>
      <c r="WHS78" s="0"/>
      <c r="WHT78" s="0"/>
      <c r="WHU78" s="0"/>
      <c r="WHV78" s="0"/>
      <c r="WHW78" s="0"/>
      <c r="WHX78" s="0"/>
      <c r="WHY78" s="0"/>
      <c r="WHZ78" s="0"/>
      <c r="WIA78" s="0"/>
      <c r="WIB78" s="0"/>
      <c r="WIC78" s="0"/>
      <c r="WID78" s="0"/>
      <c r="WIE78" s="0"/>
      <c r="WIF78" s="0"/>
      <c r="WIG78" s="0"/>
      <c r="WIH78" s="0"/>
      <c r="WII78" s="0"/>
      <c r="WIJ78" s="0"/>
      <c r="WIK78" s="0"/>
      <c r="WIL78" s="0"/>
      <c r="WIM78" s="0"/>
      <c r="WIN78" s="0"/>
      <c r="WIO78" s="0"/>
      <c r="WIP78" s="0"/>
      <c r="WIQ78" s="0"/>
      <c r="WIR78" s="0"/>
      <c r="WIS78" s="0"/>
      <c r="WIT78" s="0"/>
      <c r="WIU78" s="0"/>
      <c r="WIV78" s="0"/>
      <c r="WIW78" s="0"/>
      <c r="WIX78" s="0"/>
      <c r="WIY78" s="0"/>
      <c r="WIZ78" s="0"/>
      <c r="WJA78" s="0"/>
      <c r="WJB78" s="0"/>
      <c r="WJC78" s="0"/>
      <c r="WJD78" s="0"/>
      <c r="WJE78" s="0"/>
      <c r="WJF78" s="0"/>
      <c r="WJG78" s="0"/>
      <c r="WJH78" s="0"/>
      <c r="WJI78" s="0"/>
      <c r="WJJ78" s="0"/>
      <c r="WJK78" s="0"/>
      <c r="WJL78" s="0"/>
      <c r="WJM78" s="0"/>
      <c r="WJN78" s="0"/>
      <c r="WJO78" s="0"/>
      <c r="WJP78" s="0"/>
      <c r="WJQ78" s="0"/>
      <c r="WJR78" s="0"/>
      <c r="WJS78" s="0"/>
      <c r="WJT78" s="0"/>
      <c r="WJU78" s="0"/>
      <c r="WJV78" s="0"/>
      <c r="WJW78" s="0"/>
      <c r="WJX78" s="0"/>
      <c r="WJY78" s="0"/>
      <c r="WJZ78" s="0"/>
      <c r="WKA78" s="0"/>
      <c r="WKB78" s="0"/>
      <c r="WKC78" s="0"/>
      <c r="WKD78" s="0"/>
      <c r="WKE78" s="0"/>
      <c r="WKF78" s="0"/>
      <c r="WKG78" s="0"/>
      <c r="WKH78" s="0"/>
      <c r="WKI78" s="0"/>
      <c r="WKJ78" s="0"/>
      <c r="WKK78" s="0"/>
      <c r="WKL78" s="0"/>
      <c r="WKM78" s="0"/>
      <c r="WKN78" s="0"/>
      <c r="WKO78" s="0"/>
      <c r="WKP78" s="0"/>
      <c r="WKQ78" s="0"/>
      <c r="WKR78" s="0"/>
      <c r="WKS78" s="0"/>
      <c r="WKT78" s="0"/>
      <c r="WKU78" s="0"/>
      <c r="WKV78" s="0"/>
      <c r="WKW78" s="0"/>
      <c r="WKX78" s="0"/>
      <c r="WKY78" s="0"/>
      <c r="WKZ78" s="0"/>
      <c r="WLA78" s="0"/>
      <c r="WLB78" s="0"/>
      <c r="WLC78" s="0"/>
      <c r="WLD78" s="0"/>
      <c r="WLE78" s="0"/>
      <c r="WLF78" s="0"/>
      <c r="WLG78" s="0"/>
      <c r="WLH78" s="0"/>
      <c r="WLI78" s="0"/>
      <c r="WLJ78" s="0"/>
      <c r="WLK78" s="0"/>
      <c r="WLL78" s="0"/>
      <c r="WLM78" s="0"/>
      <c r="WLN78" s="0"/>
      <c r="WLO78" s="0"/>
      <c r="WLP78" s="0"/>
      <c r="WLQ78" s="0"/>
      <c r="WLR78" s="0"/>
      <c r="WLS78" s="0"/>
      <c r="WLT78" s="0"/>
      <c r="WLU78" s="0"/>
      <c r="WLV78" s="0"/>
      <c r="WLW78" s="0"/>
      <c r="WLX78" s="0"/>
      <c r="WLY78" s="0"/>
      <c r="WLZ78" s="0"/>
      <c r="WMA78" s="0"/>
      <c r="WMB78" s="0"/>
      <c r="WMC78" s="0"/>
      <c r="WMD78" s="0"/>
      <c r="WME78" s="0"/>
      <c r="WMF78" s="0"/>
      <c r="WMG78" s="0"/>
      <c r="WMH78" s="0"/>
      <c r="WMI78" s="0"/>
      <c r="WMJ78" s="0"/>
      <c r="WMK78" s="0"/>
      <c r="WML78" s="0"/>
      <c r="WMM78" s="0"/>
      <c r="WMN78" s="0"/>
      <c r="WMO78" s="0"/>
      <c r="WMP78" s="0"/>
      <c r="WMQ78" s="0"/>
      <c r="WMR78" s="0"/>
      <c r="WMS78" s="0"/>
      <c r="WMT78" s="0"/>
      <c r="WMU78" s="0"/>
      <c r="WMV78" s="0"/>
      <c r="WMW78" s="0"/>
      <c r="WMX78" s="0"/>
      <c r="WMY78" s="0"/>
      <c r="WMZ78" s="0"/>
      <c r="WNA78" s="0"/>
      <c r="WNB78" s="0"/>
      <c r="WNC78" s="0"/>
      <c r="WND78" s="0"/>
      <c r="WNE78" s="0"/>
      <c r="WNF78" s="0"/>
      <c r="WNG78" s="0"/>
      <c r="WNH78" s="0"/>
      <c r="WNI78" s="0"/>
      <c r="WNJ78" s="0"/>
      <c r="WNK78" s="0"/>
      <c r="WNL78" s="0"/>
      <c r="WNM78" s="0"/>
      <c r="WNN78" s="0"/>
      <c r="WNO78" s="0"/>
      <c r="WNP78" s="0"/>
      <c r="WNQ78" s="0"/>
      <c r="WNR78" s="0"/>
      <c r="WNS78" s="0"/>
      <c r="WNT78" s="0"/>
      <c r="WNU78" s="0"/>
      <c r="WNV78" s="0"/>
      <c r="WNW78" s="0"/>
      <c r="WNX78" s="0"/>
      <c r="WNY78" s="0"/>
      <c r="WNZ78" s="0"/>
      <c r="WOA78" s="0"/>
      <c r="WOB78" s="0"/>
      <c r="WOC78" s="0"/>
      <c r="WOD78" s="0"/>
      <c r="WOE78" s="0"/>
      <c r="WOF78" s="0"/>
      <c r="WOG78" s="0"/>
      <c r="WOH78" s="0"/>
      <c r="WOI78" s="0"/>
      <c r="WOJ78" s="0"/>
      <c r="WOK78" s="0"/>
      <c r="WOL78" s="0"/>
      <c r="WOM78" s="0"/>
      <c r="WON78" s="0"/>
      <c r="WOO78" s="0"/>
      <c r="WOP78" s="0"/>
      <c r="WOQ78" s="0"/>
      <c r="WOR78" s="0"/>
      <c r="WOS78" s="0"/>
      <c r="WOT78" s="0"/>
      <c r="WOU78" s="0"/>
      <c r="WOV78" s="0"/>
      <c r="WOW78" s="0"/>
      <c r="WOX78" s="0"/>
      <c r="WOY78" s="0"/>
      <c r="WOZ78" s="0"/>
      <c r="WPA78" s="0"/>
      <c r="WPB78" s="0"/>
      <c r="WPC78" s="0"/>
      <c r="WPD78" s="0"/>
      <c r="WPE78" s="0"/>
      <c r="WPF78" s="0"/>
      <c r="WPG78" s="0"/>
      <c r="WPH78" s="0"/>
      <c r="WPI78" s="0"/>
      <c r="WPJ78" s="0"/>
      <c r="WPK78" s="0"/>
      <c r="WPL78" s="0"/>
      <c r="WPM78" s="0"/>
      <c r="WPN78" s="0"/>
      <c r="WPO78" s="0"/>
      <c r="WPP78" s="0"/>
      <c r="WPQ78" s="0"/>
      <c r="WPR78" s="0"/>
      <c r="WPS78" s="0"/>
      <c r="WPT78" s="0"/>
      <c r="WPU78" s="0"/>
      <c r="WPV78" s="0"/>
      <c r="WPW78" s="0"/>
      <c r="WPX78" s="0"/>
      <c r="WPY78" s="0"/>
      <c r="WPZ78" s="0"/>
      <c r="WQA78" s="0"/>
      <c r="WQB78" s="0"/>
      <c r="WQC78" s="0"/>
      <c r="WQD78" s="0"/>
      <c r="WQE78" s="0"/>
      <c r="WQF78" s="0"/>
      <c r="WQG78" s="0"/>
      <c r="WQH78" s="0"/>
      <c r="WQI78" s="0"/>
      <c r="WQJ78" s="0"/>
      <c r="WQK78" s="0"/>
      <c r="WQL78" s="0"/>
      <c r="WQM78" s="0"/>
      <c r="WQN78" s="0"/>
      <c r="WQO78" s="0"/>
      <c r="WQP78" s="0"/>
      <c r="WQQ78" s="0"/>
      <c r="WQR78" s="0"/>
      <c r="WQS78" s="0"/>
      <c r="WQT78" s="0"/>
      <c r="WQU78" s="0"/>
      <c r="WQV78" s="0"/>
      <c r="WQW78" s="0"/>
      <c r="WQX78" s="0"/>
      <c r="WQY78" s="0"/>
      <c r="WQZ78" s="0"/>
      <c r="WRA78" s="0"/>
      <c r="WRB78" s="0"/>
      <c r="WRC78" s="0"/>
      <c r="WRD78" s="0"/>
      <c r="WRE78" s="0"/>
      <c r="WRF78" s="0"/>
      <c r="WRG78" s="0"/>
      <c r="WRH78" s="0"/>
      <c r="WRI78" s="0"/>
      <c r="WRJ78" s="0"/>
      <c r="WRK78" s="0"/>
      <c r="WRL78" s="0"/>
      <c r="WRM78" s="0"/>
      <c r="WRN78" s="0"/>
      <c r="WRO78" s="0"/>
      <c r="WRP78" s="0"/>
      <c r="WRQ78" s="0"/>
      <c r="WRR78" s="0"/>
      <c r="WRS78" s="0"/>
      <c r="WRT78" s="0"/>
      <c r="WRU78" s="0"/>
      <c r="WRV78" s="0"/>
      <c r="WRW78" s="0"/>
      <c r="WRX78" s="0"/>
      <c r="WRY78" s="0"/>
      <c r="WRZ78" s="0"/>
      <c r="WSA78" s="0"/>
      <c r="WSB78" s="0"/>
      <c r="WSC78" s="0"/>
      <c r="WSD78" s="0"/>
      <c r="WSE78" s="0"/>
      <c r="WSF78" s="0"/>
      <c r="WSG78" s="0"/>
      <c r="WSH78" s="0"/>
      <c r="WSI78" s="0"/>
      <c r="WSJ78" s="0"/>
      <c r="WSK78" s="0"/>
      <c r="WSL78" s="0"/>
      <c r="WSM78" s="0"/>
      <c r="WSN78" s="0"/>
      <c r="WSO78" s="0"/>
      <c r="WSP78" s="0"/>
      <c r="WSQ78" s="0"/>
      <c r="WSR78" s="0"/>
      <c r="WSS78" s="0"/>
      <c r="WST78" s="0"/>
      <c r="WSU78" s="0"/>
      <c r="WSV78" s="0"/>
      <c r="WSW78" s="0"/>
      <c r="WSX78" s="0"/>
      <c r="WSY78" s="0"/>
      <c r="WSZ78" s="0"/>
      <c r="WTA78" s="0"/>
      <c r="WTB78" s="0"/>
      <c r="WTC78" s="0"/>
      <c r="WTD78" s="0"/>
      <c r="WTE78" s="0"/>
      <c r="WTF78" s="0"/>
      <c r="WTG78" s="0"/>
      <c r="WTH78" s="0"/>
      <c r="WTI78" s="0"/>
      <c r="WTJ78" s="0"/>
      <c r="WTK78" s="0"/>
      <c r="WTL78" s="0"/>
      <c r="WTM78" s="0"/>
      <c r="WTN78" s="0"/>
      <c r="WTO78" s="0"/>
      <c r="WTP78" s="0"/>
      <c r="WTQ78" s="0"/>
      <c r="WTR78" s="0"/>
      <c r="WTS78" s="0"/>
      <c r="WTT78" s="0"/>
      <c r="WTU78" s="0"/>
      <c r="WTV78" s="0"/>
      <c r="WTW78" s="0"/>
      <c r="WTX78" s="0"/>
      <c r="WTY78" s="0"/>
      <c r="WTZ78" s="0"/>
      <c r="WUA78" s="0"/>
      <c r="WUB78" s="0"/>
      <c r="WUC78" s="0"/>
      <c r="WUD78" s="0"/>
      <c r="WUE78" s="0"/>
      <c r="WUF78" s="0"/>
      <c r="WUG78" s="0"/>
      <c r="WUH78" s="0"/>
      <c r="WUI78" s="0"/>
      <c r="WUJ78" s="0"/>
      <c r="WUK78" s="0"/>
      <c r="WUL78" s="0"/>
      <c r="WUM78" s="0"/>
      <c r="WUN78" s="0"/>
      <c r="WUO78" s="0"/>
      <c r="WUP78" s="0"/>
      <c r="WUQ78" s="0"/>
      <c r="WUR78" s="0"/>
      <c r="WUS78" s="0"/>
      <c r="WUT78" s="0"/>
      <c r="WUU78" s="0"/>
      <c r="WUV78" s="0"/>
      <c r="WUW78" s="0"/>
      <c r="WUX78" s="0"/>
      <c r="WUY78" s="0"/>
      <c r="WUZ78" s="0"/>
      <c r="WVA78" s="0"/>
      <c r="WVB78" s="0"/>
      <c r="WVC78" s="0"/>
      <c r="WVD78" s="0"/>
      <c r="WVE78" s="0"/>
      <c r="WVF78" s="0"/>
      <c r="WVG78" s="0"/>
      <c r="WVH78" s="0"/>
      <c r="WVI78" s="0"/>
      <c r="WVJ78" s="0"/>
      <c r="WVK78" s="0"/>
      <c r="WVL78" s="0"/>
      <c r="WVM78" s="0"/>
      <c r="WVN78" s="0"/>
      <c r="WVO78" s="0"/>
      <c r="WVP78" s="0"/>
      <c r="WVQ78" s="0"/>
      <c r="WVR78" s="0"/>
      <c r="WVS78" s="0"/>
      <c r="WVT78" s="0"/>
      <c r="WVU78" s="0"/>
      <c r="WVV78" s="0"/>
      <c r="WVW78" s="0"/>
      <c r="WVX78" s="0"/>
      <c r="WVY78" s="0"/>
      <c r="WVZ78" s="0"/>
      <c r="WWA78" s="0"/>
      <c r="WWB78" s="0"/>
      <c r="WWC78" s="0"/>
      <c r="WWD78" s="0"/>
      <c r="WWE78" s="0"/>
      <c r="WWF78" s="0"/>
      <c r="WWG78" s="0"/>
      <c r="WWH78" s="0"/>
      <c r="WWI78" s="0"/>
      <c r="WWJ78" s="0"/>
      <c r="WWK78" s="0"/>
      <c r="WWL78" s="0"/>
      <c r="WWM78" s="0"/>
      <c r="WWN78" s="0"/>
      <c r="WWO78" s="0"/>
      <c r="WWP78" s="0"/>
      <c r="WWQ78" s="0"/>
      <c r="WWR78" s="0"/>
      <c r="WWS78" s="0"/>
      <c r="WWT78" s="0"/>
      <c r="WWU78" s="0"/>
      <c r="WWV78" s="0"/>
      <c r="WWW78" s="0"/>
      <c r="WWX78" s="0"/>
      <c r="WWY78" s="0"/>
      <c r="WWZ78" s="0"/>
      <c r="WXA78" s="0"/>
      <c r="WXB78" s="0"/>
      <c r="WXC78" s="0"/>
      <c r="WXD78" s="0"/>
      <c r="WXE78" s="0"/>
      <c r="WXF78" s="0"/>
      <c r="WXG78" s="0"/>
      <c r="WXH78" s="0"/>
      <c r="WXI78" s="0"/>
      <c r="WXJ78" s="0"/>
      <c r="WXK78" s="0"/>
      <c r="WXL78" s="0"/>
      <c r="WXM78" s="0"/>
      <c r="WXN78" s="0"/>
      <c r="WXO78" s="0"/>
      <c r="WXP78" s="0"/>
      <c r="WXQ78" s="0"/>
      <c r="WXR78" s="0"/>
      <c r="WXS78" s="0"/>
      <c r="WXT78" s="0"/>
      <c r="WXU78" s="0"/>
      <c r="WXV78" s="0"/>
      <c r="WXW78" s="0"/>
      <c r="WXX78" s="0"/>
      <c r="WXY78" s="0"/>
      <c r="WXZ78" s="0"/>
      <c r="WYA78" s="0"/>
      <c r="WYB78" s="0"/>
      <c r="WYC78" s="0"/>
      <c r="WYD78" s="0"/>
      <c r="WYE78" s="0"/>
      <c r="WYF78" s="0"/>
      <c r="WYG78" s="0"/>
      <c r="WYH78" s="0"/>
      <c r="WYI78" s="0"/>
      <c r="WYJ78" s="0"/>
      <c r="WYK78" s="0"/>
      <c r="WYL78" s="0"/>
      <c r="WYM78" s="0"/>
      <c r="WYN78" s="0"/>
      <c r="WYO78" s="0"/>
      <c r="WYP78" s="0"/>
      <c r="WYQ78" s="0"/>
      <c r="WYR78" s="0"/>
      <c r="WYS78" s="0"/>
      <c r="WYT78" s="0"/>
      <c r="WYU78" s="0"/>
      <c r="WYV78" s="0"/>
      <c r="WYW78" s="0"/>
      <c r="WYX78" s="0"/>
      <c r="WYY78" s="0"/>
      <c r="WYZ78" s="0"/>
      <c r="WZA78" s="0"/>
      <c r="WZB78" s="0"/>
      <c r="WZC78" s="0"/>
      <c r="WZD78" s="0"/>
      <c r="WZE78" s="0"/>
      <c r="WZF78" s="0"/>
      <c r="WZG78" s="0"/>
      <c r="WZH78" s="0"/>
      <c r="WZI78" s="0"/>
      <c r="WZJ78" s="0"/>
      <c r="WZK78" s="0"/>
      <c r="WZL78" s="0"/>
      <c r="WZM78" s="0"/>
      <c r="WZN78" s="0"/>
      <c r="WZO78" s="0"/>
      <c r="WZP78" s="0"/>
      <c r="WZQ78" s="0"/>
      <c r="WZR78" s="0"/>
      <c r="WZS78" s="0"/>
      <c r="WZT78" s="0"/>
      <c r="WZU78" s="0"/>
      <c r="WZV78" s="0"/>
      <c r="WZW78" s="0"/>
      <c r="WZX78" s="0"/>
      <c r="WZY78" s="0"/>
      <c r="WZZ78" s="0"/>
      <c r="XAA78" s="0"/>
      <c r="XAB78" s="0"/>
      <c r="XAC78" s="0"/>
      <c r="XAD78" s="0"/>
      <c r="XAE78" s="0"/>
      <c r="XAF78" s="0"/>
      <c r="XAG78" s="0"/>
      <c r="XAH78" s="0"/>
      <c r="XAI78" s="0"/>
      <c r="XAJ78" s="0"/>
      <c r="XAK78" s="0"/>
      <c r="XAL78" s="0"/>
      <c r="XAM78" s="0"/>
      <c r="XAN78" s="0"/>
      <c r="XAO78" s="0"/>
      <c r="XAP78" s="0"/>
      <c r="XAQ78" s="0"/>
      <c r="XAR78" s="0"/>
      <c r="XAS78" s="0"/>
      <c r="XAT78" s="0"/>
      <c r="XAU78" s="0"/>
      <c r="XAV78" s="0"/>
      <c r="XAW78" s="0"/>
      <c r="XAX78" s="0"/>
      <c r="XAY78" s="0"/>
      <c r="XAZ78" s="0"/>
      <c r="XBA78" s="0"/>
      <c r="XBB78" s="0"/>
      <c r="XBC78" s="0"/>
      <c r="XBD78" s="0"/>
      <c r="XBE78" s="0"/>
      <c r="XBF78" s="0"/>
      <c r="XBG78" s="0"/>
      <c r="XBH78" s="0"/>
      <c r="XBI78" s="0"/>
      <c r="XBJ78" s="0"/>
      <c r="XBK78" s="0"/>
      <c r="XBL78" s="0"/>
      <c r="XBM78" s="0"/>
      <c r="XBN78" s="0"/>
      <c r="XBO78" s="0"/>
      <c r="XBP78" s="0"/>
      <c r="XBQ78" s="0"/>
      <c r="XBR78" s="0"/>
      <c r="XBS78" s="0"/>
      <c r="XBT78" s="0"/>
      <c r="XBU78" s="0"/>
      <c r="XBV78" s="0"/>
      <c r="XBW78" s="0"/>
      <c r="XBX78" s="0"/>
      <c r="XBY78" s="0"/>
      <c r="XBZ78" s="0"/>
      <c r="XCA78" s="0"/>
      <c r="XCB78" s="0"/>
      <c r="XCC78" s="0"/>
      <c r="XCD78" s="0"/>
      <c r="XCE78" s="0"/>
      <c r="XCF78" s="0"/>
      <c r="XCG78" s="0"/>
      <c r="XCH78" s="0"/>
      <c r="XCI78" s="0"/>
      <c r="XCJ78" s="0"/>
      <c r="XCK78" s="0"/>
      <c r="XCL78" s="0"/>
      <c r="XCM78" s="0"/>
      <c r="XCN78" s="0"/>
      <c r="XCO78" s="0"/>
      <c r="XCP78" s="0"/>
      <c r="XCQ78" s="0"/>
      <c r="XCR78" s="0"/>
      <c r="XCS78" s="0"/>
      <c r="XCT78" s="0"/>
      <c r="XCU78" s="0"/>
      <c r="XCV78" s="0"/>
      <c r="XCW78" s="0"/>
      <c r="XCX78" s="0"/>
      <c r="XCY78" s="0"/>
      <c r="XCZ78" s="0"/>
      <c r="XDA78" s="0"/>
      <c r="XDB78" s="0"/>
      <c r="XDC78" s="0"/>
      <c r="XDD78" s="0"/>
      <c r="XDE78" s="0"/>
      <c r="XDF78" s="0"/>
      <c r="XDG78" s="0"/>
      <c r="XDH78" s="0"/>
      <c r="XDI78" s="0"/>
      <c r="XDJ78" s="0"/>
      <c r="XDK78" s="0"/>
      <c r="XDL78" s="0"/>
      <c r="XDM78" s="0"/>
      <c r="XDN78" s="0"/>
      <c r="XDO78" s="0"/>
      <c r="XDP78" s="0"/>
      <c r="XDQ78" s="0"/>
      <c r="XDR78" s="0"/>
      <c r="XDS78" s="0"/>
      <c r="XDT78" s="0"/>
      <c r="XDU78" s="0"/>
      <c r="XDV78" s="0"/>
      <c r="XDW78" s="0"/>
      <c r="XDX78" s="0"/>
      <c r="XDY78" s="0"/>
      <c r="XDZ78" s="0"/>
      <c r="XEA78" s="0"/>
      <c r="XEB78" s="0"/>
      <c r="XEC78" s="0"/>
      <c r="XED78" s="0"/>
      <c r="XEE78" s="0"/>
      <c r="XEF78" s="0"/>
      <c r="XEG78" s="0"/>
      <c r="XEH78" s="0"/>
      <c r="XEI78" s="0"/>
      <c r="XEJ78" s="0"/>
      <c r="XEK78" s="0"/>
      <c r="XEL78" s="0"/>
      <c r="XEM78" s="0"/>
      <c r="XEN78" s="0"/>
      <c r="XEO78" s="0"/>
      <c r="XEP78" s="0"/>
      <c r="XEQ78" s="0"/>
      <c r="XER78" s="0"/>
      <c r="XES78" s="0"/>
      <c r="XET78" s="0"/>
      <c r="XEU78" s="0"/>
      <c r="XEV78" s="0"/>
      <c r="XEW78" s="0"/>
      <c r="XEX78" s="0"/>
      <c r="XEY78" s="0"/>
      <c r="XEZ78" s="0"/>
      <c r="XFA78" s="0"/>
      <c r="XFB78" s="0"/>
      <c r="XFC78" s="0"/>
      <c r="XFD78" s="0"/>
    </row>
    <row r="79" s="55" customFormat="true" ht="15" hidden="false" customHeight="false" outlineLevel="0" collapsed="false">
      <c r="A79" s="54" t="s">
        <v>219</v>
      </c>
      <c r="B79" s="53" t="s">
        <v>44</v>
      </c>
      <c r="C79" s="54" t="s">
        <v>220</v>
      </c>
      <c r="D79" s="54" t="s">
        <v>221</v>
      </c>
      <c r="E79" s="54" t="s">
        <v>222</v>
      </c>
      <c r="F79" s="54" t="s">
        <v>223</v>
      </c>
      <c r="G79" s="54" t="s">
        <v>224</v>
      </c>
      <c r="H79" s="54" t="s">
        <v>225</v>
      </c>
    </row>
    <row r="80" s="61" customFormat="true" ht="49.95" hidden="false" customHeight="true" outlineLevel="0" collapsed="false">
      <c r="A80" s="88" t="s">
        <v>336</v>
      </c>
      <c r="B80" s="68" t="s">
        <v>337</v>
      </c>
      <c r="C80" s="58" t="s">
        <v>30</v>
      </c>
      <c r="D80" s="58" t="s">
        <v>227</v>
      </c>
      <c r="E80" s="59" t="s">
        <v>228</v>
      </c>
      <c r="F80" s="58" t="s">
        <v>276</v>
      </c>
      <c r="G80" s="58" t="s">
        <v>230</v>
      </c>
      <c r="H80" s="35"/>
    </row>
    <row r="81" s="61" customFormat="true" ht="20.85" hidden="false" customHeight="true" outlineLevel="0" collapsed="false">
      <c r="A81" s="88"/>
      <c r="B81" s="68"/>
      <c r="C81" s="62" t="s">
        <v>31</v>
      </c>
      <c r="D81" s="58" t="s">
        <v>231</v>
      </c>
      <c r="E81" s="35" t="s">
        <v>338</v>
      </c>
      <c r="F81" s="58" t="s">
        <v>233</v>
      </c>
      <c r="G81" s="58" t="s">
        <v>234</v>
      </c>
      <c r="H81" s="35"/>
    </row>
    <row r="82" s="61" customFormat="true" ht="31.3" hidden="false" customHeight="true" outlineLevel="0" collapsed="false">
      <c r="A82" s="88"/>
      <c r="B82" s="68"/>
      <c r="C82" s="62"/>
      <c r="D82" s="58" t="s">
        <v>235</v>
      </c>
      <c r="E82" s="63" t="s">
        <v>236</v>
      </c>
      <c r="F82" s="58" t="s">
        <v>233</v>
      </c>
      <c r="G82" s="64" t="s">
        <v>234</v>
      </c>
      <c r="H82" s="89" t="s">
        <v>339</v>
      </c>
    </row>
    <row r="83" s="61" customFormat="true" ht="31.3" hidden="false" customHeight="false" outlineLevel="0" collapsed="false">
      <c r="A83" s="88"/>
      <c r="B83" s="68"/>
      <c r="C83" s="62"/>
      <c r="D83" s="62"/>
      <c r="E83" s="63" t="s">
        <v>238</v>
      </c>
      <c r="F83" s="58" t="s">
        <v>239</v>
      </c>
      <c r="G83" s="64" t="s">
        <v>234</v>
      </c>
      <c r="H83" s="89" t="s">
        <v>340</v>
      </c>
    </row>
    <row r="84" s="61" customFormat="true" ht="30.55" hidden="false" customHeight="false" outlineLevel="0" collapsed="false">
      <c r="A84" s="88"/>
      <c r="B84" s="68"/>
      <c r="C84" s="62"/>
      <c r="D84" s="58"/>
      <c r="E84" s="63" t="s">
        <v>241</v>
      </c>
      <c r="F84" s="58" t="s">
        <v>239</v>
      </c>
      <c r="G84" s="64" t="s">
        <v>234</v>
      </c>
      <c r="H84" s="63" t="s">
        <v>341</v>
      </c>
    </row>
    <row r="85" s="61" customFormat="true" ht="15" hidden="false" customHeight="false" outlineLevel="0" collapsed="false">
      <c r="A85" s="88"/>
      <c r="B85" s="68"/>
      <c r="C85" s="62"/>
      <c r="D85" s="66" t="s">
        <v>252</v>
      </c>
      <c r="E85" s="35" t="s">
        <v>255</v>
      </c>
      <c r="F85" s="58" t="s">
        <v>256</v>
      </c>
      <c r="G85" s="58" t="s">
        <v>249</v>
      </c>
      <c r="H85" s="67" t="s">
        <v>144</v>
      </c>
    </row>
    <row r="86" s="61" customFormat="true" ht="15" hidden="false" customHeight="false" outlineLevel="0" collapsed="false">
      <c r="A86" s="88"/>
      <c r="B86" s="68"/>
      <c r="C86" s="54" t="s">
        <v>258</v>
      </c>
      <c r="D86" s="54" t="s">
        <v>259</v>
      </c>
      <c r="E86" s="54" t="s">
        <v>260</v>
      </c>
      <c r="F86" s="54" t="s">
        <v>223</v>
      </c>
      <c r="G86" s="54" t="s">
        <v>224</v>
      </c>
      <c r="H86" s="54" t="s">
        <v>225</v>
      </c>
    </row>
    <row r="87" s="76" customFormat="true" ht="108.95" hidden="false" customHeight="false" outlineLevel="0" collapsed="false">
      <c r="A87" s="88"/>
      <c r="B87" s="68"/>
      <c r="C87" s="66" t="s">
        <v>33</v>
      </c>
      <c r="D87" s="90" t="s">
        <v>342</v>
      </c>
      <c r="E87" s="89" t="s">
        <v>343</v>
      </c>
      <c r="F87" s="91" t="s">
        <v>344</v>
      </c>
      <c r="G87" s="92" t="s">
        <v>234</v>
      </c>
      <c r="H87" s="85" t="s">
        <v>345</v>
      </c>
    </row>
    <row r="88" s="61" customFormat="true" ht="15" hidden="false" customHeight="false" outlineLevel="0" collapsed="false">
      <c r="A88" s="71"/>
      <c r="B88" s="72"/>
      <c r="C88" s="72"/>
      <c r="D88" s="73"/>
      <c r="E88" s="74"/>
      <c r="F88" s="73"/>
      <c r="G88" s="73"/>
      <c r="H88" s="75"/>
    </row>
    <row r="89" s="55" customFormat="true" ht="15" hidden="false" customHeight="false" outlineLevel="0" collapsed="false">
      <c r="A89" s="52" t="s">
        <v>219</v>
      </c>
      <c r="B89" s="53" t="s">
        <v>44</v>
      </c>
      <c r="C89" s="54" t="s">
        <v>220</v>
      </c>
      <c r="D89" s="54" t="s">
        <v>221</v>
      </c>
      <c r="E89" s="54" t="s">
        <v>222</v>
      </c>
      <c r="F89" s="54" t="s">
        <v>223</v>
      </c>
      <c r="G89" s="54" t="s">
        <v>224</v>
      </c>
      <c r="H89" s="54" t="s">
        <v>225</v>
      </c>
    </row>
    <row r="90" s="61" customFormat="true" ht="49.95" hidden="false" customHeight="true" outlineLevel="0" collapsed="false">
      <c r="A90" s="56" t="s">
        <v>346</v>
      </c>
      <c r="B90" s="57" t="s">
        <v>337</v>
      </c>
      <c r="C90" s="58" t="s">
        <v>30</v>
      </c>
      <c r="D90" s="58" t="s">
        <v>227</v>
      </c>
      <c r="E90" s="59" t="s">
        <v>228</v>
      </c>
      <c r="F90" s="58" t="s">
        <v>347</v>
      </c>
      <c r="G90" s="58" t="s">
        <v>230</v>
      </c>
      <c r="H90" s="35"/>
    </row>
    <row r="91" s="61" customFormat="true" ht="13.5" hidden="false" customHeight="true" outlineLevel="0" collapsed="false">
      <c r="A91" s="56"/>
      <c r="B91" s="57"/>
      <c r="C91" s="62" t="s">
        <v>31</v>
      </c>
      <c r="D91" s="58" t="s">
        <v>231</v>
      </c>
      <c r="E91" s="35" t="s">
        <v>232</v>
      </c>
      <c r="F91" s="58" t="s">
        <v>279</v>
      </c>
      <c r="G91" s="58" t="s">
        <v>234</v>
      </c>
      <c r="H91" s="58"/>
    </row>
    <row r="92" s="61" customFormat="true" ht="23.85" hidden="false" customHeight="true" outlineLevel="0" collapsed="false">
      <c r="A92" s="56"/>
      <c r="B92" s="57"/>
      <c r="C92" s="62"/>
      <c r="D92" s="58" t="s">
        <v>235</v>
      </c>
      <c r="E92" s="63" t="s">
        <v>236</v>
      </c>
      <c r="F92" s="58" t="s">
        <v>348</v>
      </c>
      <c r="G92" s="64" t="s">
        <v>234</v>
      </c>
      <c r="H92" s="63" t="s">
        <v>349</v>
      </c>
    </row>
    <row r="93" s="61" customFormat="true" ht="61.9" hidden="false" customHeight="false" outlineLevel="0" collapsed="false">
      <c r="A93" s="56"/>
      <c r="B93" s="57"/>
      <c r="C93" s="62"/>
      <c r="D93" s="62"/>
      <c r="E93" s="65" t="s">
        <v>238</v>
      </c>
      <c r="F93" s="58" t="s">
        <v>324</v>
      </c>
      <c r="G93" s="64" t="s">
        <v>234</v>
      </c>
      <c r="H93" s="63" t="s">
        <v>350</v>
      </c>
    </row>
    <row r="94" s="61" customFormat="true" ht="45" hidden="false" customHeight="true" outlineLevel="0" collapsed="false">
      <c r="A94" s="56"/>
      <c r="B94" s="57"/>
      <c r="C94" s="62"/>
      <c r="D94" s="58"/>
      <c r="E94" s="65" t="s">
        <v>241</v>
      </c>
      <c r="F94" s="58" t="s">
        <v>281</v>
      </c>
      <c r="G94" s="64" t="s">
        <v>234</v>
      </c>
      <c r="H94" s="65" t="s">
        <v>351</v>
      </c>
    </row>
    <row r="95" s="61" customFormat="true" ht="27.75" hidden="false" customHeight="true" outlineLevel="0" collapsed="false">
      <c r="A95" s="56"/>
      <c r="B95" s="57"/>
      <c r="C95" s="62"/>
      <c r="D95" s="58" t="s">
        <v>243</v>
      </c>
      <c r="E95" s="65" t="s">
        <v>283</v>
      </c>
      <c r="F95" s="58" t="s">
        <v>245</v>
      </c>
      <c r="G95" s="64" t="s">
        <v>234</v>
      </c>
      <c r="H95" s="63"/>
    </row>
    <row r="96" s="61" customFormat="true" ht="13.5" hidden="false" customHeight="true" outlineLevel="0" collapsed="false">
      <c r="A96" s="56"/>
      <c r="B96" s="57"/>
      <c r="C96" s="62"/>
      <c r="D96" s="58" t="s">
        <v>285</v>
      </c>
      <c r="E96" s="65" t="s">
        <v>286</v>
      </c>
      <c r="F96" s="58" t="s">
        <v>256</v>
      </c>
      <c r="G96" s="58" t="s">
        <v>249</v>
      </c>
      <c r="H96" s="63"/>
    </row>
    <row r="97" s="61" customFormat="true" ht="13.5" hidden="false" customHeight="true" outlineLevel="0" collapsed="false">
      <c r="A97" s="56"/>
      <c r="B97" s="57"/>
      <c r="C97" s="62"/>
      <c r="D97" s="66" t="s">
        <v>252</v>
      </c>
      <c r="E97" s="35" t="s">
        <v>255</v>
      </c>
      <c r="F97" s="58" t="s">
        <v>256</v>
      </c>
      <c r="G97" s="58" t="s">
        <v>249</v>
      </c>
      <c r="H97" s="67" t="s">
        <v>144</v>
      </c>
    </row>
    <row r="98" s="61" customFormat="true" ht="13.5" hidden="false" customHeight="true" outlineLevel="0" collapsed="false">
      <c r="A98" s="56"/>
      <c r="B98" s="57"/>
      <c r="C98" s="54" t="s">
        <v>258</v>
      </c>
      <c r="D98" s="54" t="s">
        <v>259</v>
      </c>
      <c r="E98" s="54" t="s">
        <v>260</v>
      </c>
      <c r="F98" s="54" t="s">
        <v>223</v>
      </c>
      <c r="G98" s="54" t="s">
        <v>224</v>
      </c>
      <c r="H98" s="54" t="s">
        <v>225</v>
      </c>
    </row>
    <row r="99" s="76" customFormat="true" ht="95.5" hidden="false" customHeight="true" outlineLevel="0" collapsed="false">
      <c r="A99" s="56"/>
      <c r="B99" s="57"/>
      <c r="C99" s="58" t="s">
        <v>33</v>
      </c>
      <c r="D99" s="90" t="s">
        <v>352</v>
      </c>
      <c r="E99" s="89" t="s">
        <v>353</v>
      </c>
      <c r="F99" s="85" t="s">
        <v>354</v>
      </c>
      <c r="G99" s="60" t="s">
        <v>355</v>
      </c>
      <c r="H99" s="85" t="s">
        <v>356</v>
      </c>
    </row>
    <row r="100" s="61" customFormat="true" ht="79.85" hidden="false" customHeight="false" outlineLevel="0" collapsed="false">
      <c r="A100" s="56"/>
      <c r="B100" s="57"/>
      <c r="C100" s="58"/>
      <c r="D100" s="60" t="s">
        <v>357</v>
      </c>
      <c r="E100" s="93" t="s">
        <v>358</v>
      </c>
      <c r="F100" s="60" t="n">
        <v>0</v>
      </c>
      <c r="G100" s="94" t="s">
        <v>359</v>
      </c>
      <c r="H100" s="94" t="s">
        <v>360</v>
      </c>
    </row>
    <row r="101" s="76" customFormat="true" ht="68.65" hidden="false" customHeight="false" outlineLevel="0" collapsed="false">
      <c r="A101" s="56"/>
      <c r="B101" s="57"/>
      <c r="C101" s="58"/>
      <c r="D101" s="90" t="s">
        <v>361</v>
      </c>
      <c r="E101" s="89" t="s">
        <v>362</v>
      </c>
      <c r="F101" s="91" t="s">
        <v>344</v>
      </c>
      <c r="G101" s="92" t="s">
        <v>234</v>
      </c>
      <c r="H101" s="91" t="s">
        <v>363</v>
      </c>
    </row>
    <row r="102" s="76" customFormat="true" ht="122.35" hidden="false" customHeight="false" outlineLevel="0" collapsed="false">
      <c r="A102" s="56"/>
      <c r="B102" s="57"/>
      <c r="C102" s="58"/>
      <c r="D102" s="90" t="s">
        <v>342</v>
      </c>
      <c r="E102" s="89" t="s">
        <v>364</v>
      </c>
      <c r="F102" s="91" t="s">
        <v>344</v>
      </c>
      <c r="G102" s="92" t="s">
        <v>234</v>
      </c>
      <c r="H102" s="85" t="s">
        <v>365</v>
      </c>
    </row>
    <row r="103" s="61" customFormat="true" ht="15" hidden="false" customHeight="false" outlineLevel="0" collapsed="false">
      <c r="A103" s="79"/>
      <c r="B103" s="80"/>
      <c r="C103" s="80"/>
      <c r="D103" s="81"/>
      <c r="E103" s="82"/>
      <c r="F103" s="81"/>
      <c r="G103" s="81"/>
      <c r="H103" s="83"/>
    </row>
    <row r="104" s="55" customFormat="true" ht="15" hidden="false" customHeight="false" outlineLevel="0" collapsed="false">
      <c r="A104" s="52" t="s">
        <v>219</v>
      </c>
      <c r="B104" s="53" t="s">
        <v>44</v>
      </c>
      <c r="C104" s="54" t="s">
        <v>220</v>
      </c>
      <c r="D104" s="54" t="s">
        <v>221</v>
      </c>
      <c r="E104" s="54" t="s">
        <v>222</v>
      </c>
      <c r="F104" s="54" t="s">
        <v>223</v>
      </c>
      <c r="G104" s="54" t="s">
        <v>224</v>
      </c>
      <c r="H104" s="54" t="s">
        <v>225</v>
      </c>
    </row>
    <row r="105" s="61" customFormat="true" ht="69" hidden="false" customHeight="true" outlineLevel="0" collapsed="false">
      <c r="A105" s="56" t="s">
        <v>366</v>
      </c>
      <c r="B105" s="95" t="s">
        <v>337</v>
      </c>
      <c r="C105" s="58" t="s">
        <v>30</v>
      </c>
      <c r="D105" s="58" t="s">
        <v>227</v>
      </c>
      <c r="E105" s="59" t="s">
        <v>228</v>
      </c>
      <c r="F105" s="58" t="s">
        <v>367</v>
      </c>
      <c r="G105" s="58" t="s">
        <v>230</v>
      </c>
      <c r="H105" s="35"/>
    </row>
    <row r="106" s="61" customFormat="true" ht="13.5" hidden="false" customHeight="true" outlineLevel="0" collapsed="false">
      <c r="A106" s="56"/>
      <c r="B106" s="95"/>
      <c r="C106" s="62" t="s">
        <v>31</v>
      </c>
      <c r="D106" s="58" t="s">
        <v>231</v>
      </c>
      <c r="E106" s="35" t="s">
        <v>232</v>
      </c>
      <c r="F106" s="58" t="s">
        <v>368</v>
      </c>
      <c r="G106" s="58" t="s">
        <v>234</v>
      </c>
      <c r="H106" s="58"/>
    </row>
    <row r="107" s="61" customFormat="true" ht="23.85" hidden="false" customHeight="true" outlineLevel="0" collapsed="false">
      <c r="A107" s="56"/>
      <c r="B107" s="95"/>
      <c r="C107" s="62"/>
      <c r="D107" s="58" t="s">
        <v>235</v>
      </c>
      <c r="E107" s="63" t="s">
        <v>236</v>
      </c>
      <c r="F107" s="64" t="s">
        <v>279</v>
      </c>
      <c r="G107" s="64" t="s">
        <v>234</v>
      </c>
      <c r="H107" s="63" t="s">
        <v>369</v>
      </c>
    </row>
    <row r="108" s="61" customFormat="true" ht="48" hidden="false" customHeight="true" outlineLevel="0" collapsed="false">
      <c r="A108" s="56"/>
      <c r="B108" s="95"/>
      <c r="C108" s="62"/>
      <c r="D108" s="62"/>
      <c r="E108" s="63" t="s">
        <v>238</v>
      </c>
      <c r="F108" s="58" t="s">
        <v>324</v>
      </c>
      <c r="G108" s="64" t="s">
        <v>234</v>
      </c>
      <c r="H108" s="63" t="s">
        <v>370</v>
      </c>
    </row>
    <row r="109" s="61" customFormat="true" ht="40.25" hidden="false" customHeight="false" outlineLevel="0" collapsed="false">
      <c r="A109" s="56"/>
      <c r="B109" s="95"/>
      <c r="C109" s="62"/>
      <c r="D109" s="58"/>
      <c r="E109" s="65" t="s">
        <v>241</v>
      </c>
      <c r="F109" s="58" t="s">
        <v>281</v>
      </c>
      <c r="G109" s="64" t="s">
        <v>234</v>
      </c>
      <c r="H109" s="65" t="s">
        <v>371</v>
      </c>
    </row>
    <row r="110" s="61" customFormat="true" ht="20.85" hidden="false" customHeight="false" outlineLevel="0" collapsed="false">
      <c r="A110" s="56"/>
      <c r="B110" s="95"/>
      <c r="C110" s="62"/>
      <c r="D110" s="58" t="s">
        <v>243</v>
      </c>
      <c r="E110" s="65" t="s">
        <v>283</v>
      </c>
      <c r="F110" s="58" t="s">
        <v>245</v>
      </c>
      <c r="G110" s="64" t="s">
        <v>234</v>
      </c>
      <c r="H110" s="63"/>
    </row>
    <row r="111" s="61" customFormat="true" ht="13.5" hidden="false" customHeight="true" outlineLevel="0" collapsed="false">
      <c r="A111" s="56"/>
      <c r="B111" s="95"/>
      <c r="C111" s="62"/>
      <c r="D111" s="58" t="s">
        <v>285</v>
      </c>
      <c r="E111" s="65" t="s">
        <v>286</v>
      </c>
      <c r="F111" s="58" t="s">
        <v>256</v>
      </c>
      <c r="G111" s="58" t="s">
        <v>249</v>
      </c>
      <c r="H111" s="63"/>
    </row>
    <row r="112" s="61" customFormat="true" ht="13.5" hidden="false" customHeight="true" outlineLevel="0" collapsed="false">
      <c r="A112" s="56"/>
      <c r="B112" s="95"/>
      <c r="C112" s="62"/>
      <c r="D112" s="66" t="s">
        <v>252</v>
      </c>
      <c r="E112" s="35" t="s">
        <v>255</v>
      </c>
      <c r="F112" s="58" t="s">
        <v>256</v>
      </c>
      <c r="G112" s="58" t="s">
        <v>249</v>
      </c>
      <c r="H112" s="67" t="s">
        <v>144</v>
      </c>
    </row>
    <row r="113" s="61" customFormat="true" ht="13.5" hidden="false" customHeight="true" outlineLevel="0" collapsed="false">
      <c r="A113" s="56"/>
      <c r="B113" s="95"/>
      <c r="C113" s="54" t="s">
        <v>258</v>
      </c>
      <c r="D113" s="54" t="s">
        <v>259</v>
      </c>
      <c r="E113" s="54" t="s">
        <v>260</v>
      </c>
      <c r="F113" s="54" t="s">
        <v>223</v>
      </c>
      <c r="G113" s="54" t="s">
        <v>224</v>
      </c>
      <c r="H113" s="54" t="s">
        <v>225</v>
      </c>
    </row>
    <row r="114" s="76" customFormat="true" ht="95.5" hidden="false" customHeight="true" outlineLevel="0" collapsed="false">
      <c r="A114" s="56"/>
      <c r="B114" s="95"/>
      <c r="C114" s="58" t="s">
        <v>33</v>
      </c>
      <c r="D114" s="90" t="s">
        <v>352</v>
      </c>
      <c r="E114" s="89" t="s">
        <v>353</v>
      </c>
      <c r="F114" s="85" t="s">
        <v>354</v>
      </c>
      <c r="G114" s="60" t="s">
        <v>355</v>
      </c>
      <c r="H114" s="85" t="s">
        <v>356</v>
      </c>
    </row>
    <row r="115" s="61" customFormat="true" ht="79.85" hidden="false" customHeight="false" outlineLevel="0" collapsed="false">
      <c r="A115" s="56"/>
      <c r="B115" s="95"/>
      <c r="C115" s="58"/>
      <c r="D115" s="60" t="s">
        <v>372</v>
      </c>
      <c r="E115" s="93" t="s">
        <v>373</v>
      </c>
      <c r="F115" s="60" t="n">
        <v>0</v>
      </c>
      <c r="G115" s="94" t="s">
        <v>359</v>
      </c>
      <c r="H115" s="94" t="s">
        <v>374</v>
      </c>
    </row>
    <row r="116" s="76" customFormat="true" ht="68.65" hidden="false" customHeight="false" outlineLevel="0" collapsed="false">
      <c r="A116" s="56"/>
      <c r="B116" s="95"/>
      <c r="C116" s="58"/>
      <c r="D116" s="90" t="s">
        <v>361</v>
      </c>
      <c r="E116" s="89" t="s">
        <v>362</v>
      </c>
      <c r="F116" s="91" t="s">
        <v>344</v>
      </c>
      <c r="G116" s="92" t="s">
        <v>234</v>
      </c>
      <c r="H116" s="91" t="s">
        <v>363</v>
      </c>
    </row>
    <row r="117" s="76" customFormat="true" ht="122.35" hidden="false" customHeight="false" outlineLevel="0" collapsed="false">
      <c r="A117" s="56"/>
      <c r="B117" s="95"/>
      <c r="C117" s="58"/>
      <c r="D117" s="90" t="s">
        <v>342</v>
      </c>
      <c r="E117" s="89" t="s">
        <v>364</v>
      </c>
      <c r="F117" s="91" t="s">
        <v>344</v>
      </c>
      <c r="G117" s="92" t="s">
        <v>234</v>
      </c>
      <c r="H117" s="85" t="s">
        <v>375</v>
      </c>
    </row>
    <row r="118" s="61" customFormat="true" ht="15" hidden="false" customHeight="false" outlineLevel="0" collapsed="false">
      <c r="A118" s="79"/>
      <c r="B118" s="80"/>
      <c r="C118" s="80"/>
      <c r="D118" s="81"/>
      <c r="E118" s="82"/>
      <c r="F118" s="81"/>
      <c r="G118" s="81"/>
      <c r="H118" s="83"/>
    </row>
    <row r="119" s="55" customFormat="true" ht="15" hidden="false" customHeight="false" outlineLevel="0" collapsed="false">
      <c r="A119" s="52" t="s">
        <v>219</v>
      </c>
      <c r="B119" s="53" t="s">
        <v>44</v>
      </c>
      <c r="C119" s="54" t="s">
        <v>220</v>
      </c>
      <c r="D119" s="54" t="s">
        <v>221</v>
      </c>
      <c r="E119" s="54" t="s">
        <v>222</v>
      </c>
      <c r="F119" s="54" t="s">
        <v>223</v>
      </c>
      <c r="G119" s="54" t="s">
        <v>224</v>
      </c>
      <c r="H119" s="54" t="s">
        <v>225</v>
      </c>
    </row>
    <row r="120" s="61" customFormat="true" ht="69" hidden="false" customHeight="true" outlineLevel="0" collapsed="false">
      <c r="A120" s="56" t="s">
        <v>376</v>
      </c>
      <c r="B120" s="57" t="s">
        <v>337</v>
      </c>
      <c r="C120" s="58" t="s">
        <v>30</v>
      </c>
      <c r="D120" s="58" t="s">
        <v>227</v>
      </c>
      <c r="E120" s="59" t="s">
        <v>228</v>
      </c>
      <c r="F120" s="58" t="s">
        <v>377</v>
      </c>
      <c r="G120" s="58" t="s">
        <v>230</v>
      </c>
      <c r="H120" s="35"/>
    </row>
    <row r="121" s="61" customFormat="true" ht="13.5" hidden="false" customHeight="true" outlineLevel="0" collapsed="false">
      <c r="A121" s="56"/>
      <c r="B121" s="57"/>
      <c r="C121" s="62" t="s">
        <v>31</v>
      </c>
      <c r="D121" s="58" t="s">
        <v>231</v>
      </c>
      <c r="E121" s="35" t="s">
        <v>232</v>
      </c>
      <c r="F121" s="64" t="s">
        <v>321</v>
      </c>
      <c r="G121" s="58" t="s">
        <v>234</v>
      </c>
      <c r="H121" s="58"/>
    </row>
    <row r="122" s="61" customFormat="true" ht="23.85" hidden="false" customHeight="true" outlineLevel="0" collapsed="false">
      <c r="A122" s="56"/>
      <c r="B122" s="57"/>
      <c r="C122" s="62"/>
      <c r="D122" s="58" t="s">
        <v>235</v>
      </c>
      <c r="E122" s="63" t="s">
        <v>236</v>
      </c>
      <c r="F122" s="58" t="s">
        <v>279</v>
      </c>
      <c r="G122" s="64" t="s">
        <v>234</v>
      </c>
      <c r="H122" s="63" t="s">
        <v>378</v>
      </c>
    </row>
    <row r="123" s="61" customFormat="true" ht="49.95" hidden="false" customHeight="false" outlineLevel="0" collapsed="false">
      <c r="A123" s="56"/>
      <c r="B123" s="57"/>
      <c r="C123" s="62"/>
      <c r="D123" s="62"/>
      <c r="E123" s="63" t="s">
        <v>238</v>
      </c>
      <c r="F123" s="58" t="s">
        <v>324</v>
      </c>
      <c r="G123" s="64" t="s">
        <v>234</v>
      </c>
      <c r="H123" s="96" t="s">
        <v>379</v>
      </c>
    </row>
    <row r="124" s="61" customFormat="true" ht="57.45" hidden="false" customHeight="false" outlineLevel="0" collapsed="false">
      <c r="A124" s="56"/>
      <c r="B124" s="57"/>
      <c r="C124" s="62"/>
      <c r="D124" s="58"/>
      <c r="E124" s="65" t="s">
        <v>380</v>
      </c>
      <c r="F124" s="58" t="s">
        <v>324</v>
      </c>
      <c r="G124" s="64" t="s">
        <v>234</v>
      </c>
      <c r="H124" s="93" t="s">
        <v>381</v>
      </c>
    </row>
    <row r="125" s="61" customFormat="true" ht="22.5" hidden="false" customHeight="true" outlineLevel="0" collapsed="false">
      <c r="A125" s="56"/>
      <c r="B125" s="57"/>
      <c r="C125" s="62"/>
      <c r="D125" s="58" t="s">
        <v>243</v>
      </c>
      <c r="E125" s="65" t="s">
        <v>283</v>
      </c>
      <c r="F125" s="58" t="s">
        <v>245</v>
      </c>
      <c r="G125" s="64" t="s">
        <v>234</v>
      </c>
      <c r="H125" s="63"/>
    </row>
    <row r="126" s="61" customFormat="true" ht="13.5" hidden="false" customHeight="true" outlineLevel="0" collapsed="false">
      <c r="A126" s="56"/>
      <c r="B126" s="57"/>
      <c r="C126" s="62"/>
      <c r="D126" s="66" t="s">
        <v>252</v>
      </c>
      <c r="E126" s="35" t="s">
        <v>255</v>
      </c>
      <c r="F126" s="58" t="s">
        <v>256</v>
      </c>
      <c r="G126" s="58" t="s">
        <v>249</v>
      </c>
      <c r="H126" s="67" t="s">
        <v>144</v>
      </c>
    </row>
    <row r="127" s="61" customFormat="true" ht="13.5" hidden="false" customHeight="true" outlineLevel="0" collapsed="false">
      <c r="A127" s="56"/>
      <c r="B127" s="57"/>
      <c r="C127" s="54" t="s">
        <v>258</v>
      </c>
      <c r="D127" s="54" t="s">
        <v>259</v>
      </c>
      <c r="E127" s="54" t="s">
        <v>260</v>
      </c>
      <c r="F127" s="54" t="s">
        <v>223</v>
      </c>
      <c r="G127" s="54" t="s">
        <v>224</v>
      </c>
      <c r="H127" s="54" t="s">
        <v>225</v>
      </c>
    </row>
    <row r="128" s="76" customFormat="true" ht="95.5" hidden="false" customHeight="true" outlineLevel="0" collapsed="false">
      <c r="A128" s="56"/>
      <c r="B128" s="57"/>
      <c r="C128" s="58" t="s">
        <v>33</v>
      </c>
      <c r="D128" s="90" t="s">
        <v>352</v>
      </c>
      <c r="E128" s="89" t="s">
        <v>353</v>
      </c>
      <c r="F128" s="85" t="s">
        <v>354</v>
      </c>
      <c r="G128" s="60" t="s">
        <v>355</v>
      </c>
      <c r="H128" s="85" t="s">
        <v>356</v>
      </c>
    </row>
    <row r="129" s="61" customFormat="true" ht="79.85" hidden="false" customHeight="false" outlineLevel="0" collapsed="false">
      <c r="A129" s="56"/>
      <c r="B129" s="57"/>
      <c r="C129" s="58"/>
      <c r="D129" s="60" t="s">
        <v>357</v>
      </c>
      <c r="E129" s="93" t="s">
        <v>373</v>
      </c>
      <c r="F129" s="60" t="n">
        <v>0</v>
      </c>
      <c r="G129" s="94" t="s">
        <v>359</v>
      </c>
      <c r="H129" s="94" t="s">
        <v>360</v>
      </c>
    </row>
    <row r="130" s="76" customFormat="true" ht="68.65" hidden="false" customHeight="false" outlineLevel="0" collapsed="false">
      <c r="A130" s="56"/>
      <c r="B130" s="57"/>
      <c r="C130" s="58"/>
      <c r="D130" s="90" t="s">
        <v>361</v>
      </c>
      <c r="E130" s="89" t="s">
        <v>382</v>
      </c>
      <c r="F130" s="91" t="s">
        <v>344</v>
      </c>
      <c r="G130" s="92" t="s">
        <v>234</v>
      </c>
      <c r="H130" s="91" t="s">
        <v>363</v>
      </c>
    </row>
    <row r="131" s="76" customFormat="true" ht="122.35" hidden="false" customHeight="false" outlineLevel="0" collapsed="false">
      <c r="A131" s="56"/>
      <c r="B131" s="57"/>
      <c r="C131" s="58"/>
      <c r="D131" s="90" t="s">
        <v>342</v>
      </c>
      <c r="E131" s="89" t="s">
        <v>364</v>
      </c>
      <c r="F131" s="91" t="s">
        <v>344</v>
      </c>
      <c r="G131" s="92" t="s">
        <v>234</v>
      </c>
      <c r="H131" s="85" t="s">
        <v>365</v>
      </c>
    </row>
    <row r="132" s="61" customFormat="true" ht="15" hidden="false" customHeight="false" outlineLevel="0" collapsed="false">
      <c r="A132" s="71"/>
      <c r="B132" s="72"/>
      <c r="C132" s="72"/>
      <c r="D132" s="73"/>
      <c r="E132" s="74"/>
      <c r="F132" s="73"/>
      <c r="G132" s="73"/>
      <c r="H132" s="75"/>
    </row>
    <row r="133" s="55" customFormat="true" ht="15" hidden="false" customHeight="false" outlineLevel="0" collapsed="false">
      <c r="A133" s="52" t="s">
        <v>219</v>
      </c>
      <c r="B133" s="53" t="s">
        <v>44</v>
      </c>
      <c r="C133" s="54" t="s">
        <v>220</v>
      </c>
      <c r="D133" s="54" t="s">
        <v>221</v>
      </c>
      <c r="E133" s="54" t="s">
        <v>222</v>
      </c>
      <c r="F133" s="54" t="s">
        <v>223</v>
      </c>
      <c r="G133" s="54" t="s">
        <v>224</v>
      </c>
      <c r="H133" s="54" t="s">
        <v>225</v>
      </c>
    </row>
    <row r="134" s="61" customFormat="true" ht="49.95" hidden="false" customHeight="true" outlineLevel="0" collapsed="false">
      <c r="A134" s="56" t="s">
        <v>383</v>
      </c>
      <c r="B134" s="57" t="s">
        <v>337</v>
      </c>
      <c r="C134" s="58" t="s">
        <v>30</v>
      </c>
      <c r="D134" s="58" t="s">
        <v>227</v>
      </c>
      <c r="E134" s="59" t="s">
        <v>228</v>
      </c>
      <c r="F134" s="58" t="s">
        <v>384</v>
      </c>
      <c r="G134" s="58" t="s">
        <v>230</v>
      </c>
      <c r="H134" s="35"/>
    </row>
    <row r="135" s="61" customFormat="true" ht="15" hidden="false" customHeight="true" outlineLevel="0" collapsed="false">
      <c r="A135" s="56"/>
      <c r="B135" s="57"/>
      <c r="C135" s="62" t="s">
        <v>31</v>
      </c>
      <c r="D135" s="58" t="s">
        <v>231</v>
      </c>
      <c r="E135" s="35" t="s">
        <v>232</v>
      </c>
      <c r="F135" s="58" t="s">
        <v>321</v>
      </c>
      <c r="G135" s="58" t="s">
        <v>234</v>
      </c>
      <c r="H135" s="58"/>
    </row>
    <row r="136" s="61" customFormat="true" ht="22.35" hidden="false" customHeight="true" outlineLevel="0" collapsed="false">
      <c r="A136" s="56"/>
      <c r="B136" s="57"/>
      <c r="C136" s="62"/>
      <c r="D136" s="58" t="s">
        <v>235</v>
      </c>
      <c r="E136" s="63" t="s">
        <v>236</v>
      </c>
      <c r="F136" s="64" t="s">
        <v>322</v>
      </c>
      <c r="G136" s="64" t="s">
        <v>234</v>
      </c>
      <c r="H136" s="63" t="s">
        <v>385</v>
      </c>
    </row>
    <row r="137" s="61" customFormat="true" ht="43.25" hidden="false" customHeight="false" outlineLevel="0" collapsed="false">
      <c r="A137" s="56"/>
      <c r="B137" s="57"/>
      <c r="C137" s="62"/>
      <c r="D137" s="62"/>
      <c r="E137" s="63" t="s">
        <v>238</v>
      </c>
      <c r="F137" s="58" t="s">
        <v>324</v>
      </c>
      <c r="G137" s="64" t="s">
        <v>234</v>
      </c>
      <c r="H137" s="63" t="s">
        <v>386</v>
      </c>
    </row>
    <row r="138" s="61" customFormat="true" ht="40.25" hidden="false" customHeight="false" outlineLevel="0" collapsed="false">
      <c r="A138" s="56"/>
      <c r="B138" s="57"/>
      <c r="C138" s="62"/>
      <c r="D138" s="58"/>
      <c r="E138" s="65" t="s">
        <v>380</v>
      </c>
      <c r="F138" s="58" t="s">
        <v>324</v>
      </c>
      <c r="G138" s="64" t="s">
        <v>234</v>
      </c>
      <c r="H138" s="63" t="s">
        <v>387</v>
      </c>
    </row>
    <row r="139" s="61" customFormat="true" ht="27" hidden="false" customHeight="true" outlineLevel="0" collapsed="false">
      <c r="A139" s="56"/>
      <c r="B139" s="57"/>
      <c r="C139" s="62"/>
      <c r="D139" s="58" t="s">
        <v>243</v>
      </c>
      <c r="E139" s="65" t="s">
        <v>283</v>
      </c>
      <c r="F139" s="58" t="s">
        <v>245</v>
      </c>
      <c r="G139" s="64" t="s">
        <v>234</v>
      </c>
      <c r="H139" s="63"/>
    </row>
    <row r="140" s="61" customFormat="true" ht="15" hidden="false" customHeight="false" outlineLevel="0" collapsed="false">
      <c r="A140" s="56"/>
      <c r="B140" s="57"/>
      <c r="C140" s="62"/>
      <c r="D140" s="58" t="s">
        <v>285</v>
      </c>
      <c r="E140" s="65" t="s">
        <v>286</v>
      </c>
      <c r="F140" s="58" t="s">
        <v>256</v>
      </c>
      <c r="G140" s="58" t="s">
        <v>249</v>
      </c>
      <c r="H140" s="63"/>
    </row>
    <row r="141" s="61" customFormat="true" ht="15" hidden="false" customHeight="false" outlineLevel="0" collapsed="false">
      <c r="A141" s="56"/>
      <c r="B141" s="57"/>
      <c r="C141" s="62"/>
      <c r="D141" s="66" t="s">
        <v>252</v>
      </c>
      <c r="E141" s="35" t="s">
        <v>255</v>
      </c>
      <c r="F141" s="58" t="s">
        <v>256</v>
      </c>
      <c r="G141" s="58" t="s">
        <v>249</v>
      </c>
      <c r="H141" s="67" t="s">
        <v>144</v>
      </c>
    </row>
    <row r="142" s="61" customFormat="true" ht="15" hidden="false" customHeight="false" outlineLevel="0" collapsed="false">
      <c r="A142" s="56"/>
      <c r="B142" s="57"/>
      <c r="C142" s="54" t="s">
        <v>258</v>
      </c>
      <c r="D142" s="54" t="s">
        <v>259</v>
      </c>
      <c r="E142" s="54" t="s">
        <v>260</v>
      </c>
      <c r="F142" s="54" t="s">
        <v>223</v>
      </c>
      <c r="G142" s="54" t="s">
        <v>224</v>
      </c>
      <c r="H142" s="54" t="s">
        <v>225</v>
      </c>
    </row>
    <row r="143" s="61" customFormat="true" ht="79.85" hidden="false" customHeight="true" outlineLevel="0" collapsed="false">
      <c r="A143" s="56"/>
      <c r="B143" s="57"/>
      <c r="C143" s="58" t="s">
        <v>33</v>
      </c>
      <c r="D143" s="60" t="s">
        <v>372</v>
      </c>
      <c r="E143" s="93" t="s">
        <v>358</v>
      </c>
      <c r="F143" s="60" t="n">
        <v>0</v>
      </c>
      <c r="G143" s="94" t="s">
        <v>359</v>
      </c>
      <c r="H143" s="94" t="s">
        <v>360</v>
      </c>
    </row>
    <row r="144" s="76" customFormat="true" ht="68.65" hidden="false" customHeight="false" outlineLevel="0" collapsed="false">
      <c r="A144" s="56"/>
      <c r="B144" s="57"/>
      <c r="C144" s="58"/>
      <c r="D144" s="90" t="s">
        <v>361</v>
      </c>
      <c r="E144" s="89" t="s">
        <v>382</v>
      </c>
      <c r="F144" s="91" t="s">
        <v>344</v>
      </c>
      <c r="G144" s="92" t="s">
        <v>234</v>
      </c>
      <c r="H144" s="91" t="s">
        <v>363</v>
      </c>
    </row>
    <row r="145" s="76" customFormat="true" ht="122.35" hidden="false" customHeight="false" outlineLevel="0" collapsed="false">
      <c r="A145" s="56"/>
      <c r="B145" s="57"/>
      <c r="C145" s="58"/>
      <c r="D145" s="90" t="s">
        <v>342</v>
      </c>
      <c r="E145" s="89" t="s">
        <v>364</v>
      </c>
      <c r="F145" s="91" t="s">
        <v>344</v>
      </c>
      <c r="G145" s="92" t="s">
        <v>234</v>
      </c>
      <c r="H145" s="85" t="s">
        <v>365</v>
      </c>
    </row>
    <row r="146" s="61" customFormat="true" ht="15" hidden="false" customHeight="false" outlineLevel="0" collapsed="false">
      <c r="A146" s="71"/>
      <c r="B146" s="72"/>
      <c r="C146" s="72"/>
      <c r="D146" s="73"/>
      <c r="E146" s="74"/>
      <c r="F146" s="73"/>
      <c r="G146" s="73"/>
      <c r="H146" s="75"/>
    </row>
    <row r="147" s="55" customFormat="true" ht="15" hidden="false" customHeight="false" outlineLevel="0" collapsed="false">
      <c r="A147" s="52" t="s">
        <v>219</v>
      </c>
      <c r="B147" s="53" t="s">
        <v>44</v>
      </c>
      <c r="C147" s="54" t="s">
        <v>220</v>
      </c>
      <c r="D147" s="54" t="s">
        <v>221</v>
      </c>
      <c r="E147" s="54" t="s">
        <v>222</v>
      </c>
      <c r="F147" s="54" t="s">
        <v>223</v>
      </c>
      <c r="G147" s="54" t="s">
        <v>224</v>
      </c>
      <c r="H147" s="54" t="s">
        <v>225</v>
      </c>
    </row>
    <row r="148" s="61" customFormat="true" ht="49.95" hidden="false" customHeight="true" outlineLevel="0" collapsed="false">
      <c r="A148" s="56" t="s">
        <v>388</v>
      </c>
      <c r="B148" s="57" t="s">
        <v>337</v>
      </c>
      <c r="C148" s="58" t="s">
        <v>30</v>
      </c>
      <c r="D148" s="58" t="s">
        <v>227</v>
      </c>
      <c r="E148" s="59" t="s">
        <v>228</v>
      </c>
      <c r="F148" s="58" t="s">
        <v>389</v>
      </c>
      <c r="G148" s="58" t="s">
        <v>230</v>
      </c>
      <c r="H148" s="35"/>
    </row>
    <row r="149" s="61" customFormat="true" ht="13.5" hidden="false" customHeight="true" outlineLevel="0" collapsed="false">
      <c r="A149" s="56"/>
      <c r="B149" s="57"/>
      <c r="C149" s="62" t="s">
        <v>31</v>
      </c>
      <c r="D149" s="58" t="s">
        <v>231</v>
      </c>
      <c r="E149" s="35" t="s">
        <v>390</v>
      </c>
      <c r="F149" s="58" t="s">
        <v>245</v>
      </c>
      <c r="G149" s="58" t="s">
        <v>234</v>
      </c>
      <c r="H149" s="58"/>
    </row>
    <row r="150" s="61" customFormat="true" ht="25.5" hidden="false" customHeight="true" outlineLevel="0" collapsed="false">
      <c r="A150" s="56"/>
      <c r="B150" s="57"/>
      <c r="C150" s="62"/>
      <c r="D150" s="58" t="s">
        <v>235</v>
      </c>
      <c r="E150" s="63" t="s">
        <v>236</v>
      </c>
      <c r="F150" s="64" t="s">
        <v>321</v>
      </c>
      <c r="G150" s="64" t="s">
        <v>234</v>
      </c>
      <c r="H150" s="63" t="s">
        <v>391</v>
      </c>
    </row>
    <row r="151" s="61" customFormat="true" ht="44.75" hidden="false" customHeight="false" outlineLevel="0" collapsed="false">
      <c r="A151" s="56"/>
      <c r="B151" s="57"/>
      <c r="C151" s="62"/>
      <c r="D151" s="58"/>
      <c r="E151" s="63" t="s">
        <v>238</v>
      </c>
      <c r="F151" s="58" t="s">
        <v>239</v>
      </c>
      <c r="G151" s="64" t="s">
        <v>234</v>
      </c>
      <c r="H151" s="63" t="s">
        <v>392</v>
      </c>
    </row>
    <row r="152" s="61" customFormat="true" ht="28.35" hidden="false" customHeight="false" outlineLevel="0" collapsed="false">
      <c r="A152" s="56"/>
      <c r="B152" s="57"/>
      <c r="C152" s="62"/>
      <c r="D152" s="58" t="s">
        <v>243</v>
      </c>
      <c r="E152" s="65" t="s">
        <v>283</v>
      </c>
      <c r="F152" s="58" t="s">
        <v>245</v>
      </c>
      <c r="G152" s="64" t="s">
        <v>234</v>
      </c>
      <c r="H152" s="97" t="s">
        <v>393</v>
      </c>
    </row>
    <row r="153" s="61" customFormat="true" ht="13.5" hidden="false" customHeight="true" outlineLevel="0" collapsed="false">
      <c r="A153" s="56"/>
      <c r="B153" s="57"/>
      <c r="C153" s="62"/>
      <c r="D153" s="66" t="s">
        <v>252</v>
      </c>
      <c r="E153" s="35" t="s">
        <v>255</v>
      </c>
      <c r="F153" s="58" t="s">
        <v>256</v>
      </c>
      <c r="G153" s="58" t="s">
        <v>249</v>
      </c>
      <c r="H153" s="67" t="s">
        <v>144</v>
      </c>
    </row>
    <row r="154" s="61" customFormat="true" ht="13.5" hidden="false" customHeight="true" outlineLevel="0" collapsed="false">
      <c r="A154" s="56"/>
      <c r="B154" s="57"/>
      <c r="C154" s="54" t="s">
        <v>258</v>
      </c>
      <c r="D154" s="54" t="s">
        <v>259</v>
      </c>
      <c r="E154" s="54" t="s">
        <v>260</v>
      </c>
      <c r="F154" s="54" t="s">
        <v>223</v>
      </c>
      <c r="G154" s="54" t="s">
        <v>224</v>
      </c>
      <c r="H154" s="54" t="s">
        <v>225</v>
      </c>
    </row>
    <row r="155" s="61" customFormat="true" ht="95.5" hidden="false" customHeight="true" outlineLevel="0" collapsed="false">
      <c r="A155" s="56"/>
      <c r="B155" s="57"/>
      <c r="C155" s="58" t="s">
        <v>33</v>
      </c>
      <c r="D155" s="90" t="s">
        <v>352</v>
      </c>
      <c r="E155" s="89" t="s">
        <v>353</v>
      </c>
      <c r="F155" s="85" t="s">
        <v>354</v>
      </c>
      <c r="G155" s="60" t="s">
        <v>355</v>
      </c>
      <c r="H155" s="85" t="s">
        <v>356</v>
      </c>
    </row>
    <row r="156" s="76" customFormat="true" ht="79.85" hidden="false" customHeight="false" outlineLevel="0" collapsed="false">
      <c r="A156" s="56"/>
      <c r="B156" s="57"/>
      <c r="C156" s="58"/>
      <c r="D156" s="60" t="s">
        <v>357</v>
      </c>
      <c r="E156" s="93" t="s">
        <v>373</v>
      </c>
      <c r="F156" s="60" t="n">
        <v>0</v>
      </c>
      <c r="G156" s="94" t="s">
        <v>359</v>
      </c>
      <c r="H156" s="94" t="s">
        <v>360</v>
      </c>
    </row>
    <row r="157" s="76" customFormat="true" ht="68.65" hidden="false" customHeight="false" outlineLevel="0" collapsed="false">
      <c r="A157" s="56"/>
      <c r="B157" s="57"/>
      <c r="C157" s="58"/>
      <c r="D157" s="90" t="s">
        <v>361</v>
      </c>
      <c r="E157" s="89" t="s">
        <v>382</v>
      </c>
      <c r="F157" s="91" t="s">
        <v>344</v>
      </c>
      <c r="G157" s="92" t="s">
        <v>234</v>
      </c>
      <c r="H157" s="91" t="s">
        <v>363</v>
      </c>
    </row>
    <row r="158" s="76" customFormat="true" ht="122.35" hidden="false" customHeight="false" outlineLevel="0" collapsed="false">
      <c r="A158" s="56"/>
      <c r="B158" s="57"/>
      <c r="C158" s="58"/>
      <c r="D158" s="90" t="s">
        <v>342</v>
      </c>
      <c r="E158" s="89" t="s">
        <v>364</v>
      </c>
      <c r="F158" s="91" t="s">
        <v>344</v>
      </c>
      <c r="G158" s="92" t="s">
        <v>234</v>
      </c>
      <c r="H158" s="85" t="s">
        <v>365</v>
      </c>
    </row>
    <row r="159" s="61" customFormat="true" ht="98.5" hidden="false" customHeight="false" outlineLevel="0" collapsed="false">
      <c r="A159" s="56"/>
      <c r="B159" s="57"/>
      <c r="C159" s="58"/>
      <c r="D159" s="69" t="s">
        <v>270</v>
      </c>
      <c r="E159" s="87" t="s">
        <v>394</v>
      </c>
      <c r="F159" s="70" t="n">
        <v>0</v>
      </c>
      <c r="G159" s="70" t="s">
        <v>272</v>
      </c>
      <c r="H159" s="70" t="s">
        <v>273</v>
      </c>
    </row>
    <row r="160" s="55" customFormat="true" ht="15" hidden="false" customHeight="false" outlineLevel="0" collapsed="false">
      <c r="A160" s="79"/>
      <c r="B160" s="80"/>
      <c r="C160" s="98"/>
      <c r="D160" s="81"/>
      <c r="E160" s="82"/>
      <c r="F160" s="81"/>
      <c r="G160" s="81"/>
      <c r="H160" s="83"/>
    </row>
    <row r="161" s="99" customFormat="true" ht="15" hidden="false" customHeight="false" outlineLevel="0" collapsed="false">
      <c r="A161" s="52" t="s">
        <v>219</v>
      </c>
      <c r="B161" s="53" t="s">
        <v>44</v>
      </c>
      <c r="C161" s="54" t="s">
        <v>220</v>
      </c>
      <c r="D161" s="54" t="s">
        <v>221</v>
      </c>
      <c r="E161" s="54" t="s">
        <v>222</v>
      </c>
      <c r="F161" s="54" t="s">
        <v>223</v>
      </c>
      <c r="G161" s="54" t="s">
        <v>224</v>
      </c>
      <c r="H161" s="54" t="s">
        <v>225</v>
      </c>
    </row>
    <row r="162" customFormat="false" ht="57.45" hidden="false" customHeight="true" outlineLevel="0" collapsed="false">
      <c r="A162" s="56" t="s">
        <v>395</v>
      </c>
      <c r="B162" s="57" t="s">
        <v>64</v>
      </c>
      <c r="C162" s="58" t="s">
        <v>30</v>
      </c>
      <c r="D162" s="58" t="s">
        <v>227</v>
      </c>
      <c r="E162" s="59" t="s">
        <v>228</v>
      </c>
      <c r="F162" s="100" t="s">
        <v>396</v>
      </c>
      <c r="G162" s="58" t="s">
        <v>230</v>
      </c>
      <c r="H162" s="35"/>
    </row>
    <row r="163" customFormat="false" ht="13.5" hidden="false" customHeight="true" outlineLevel="0" collapsed="false">
      <c r="A163" s="56"/>
      <c r="B163" s="57"/>
      <c r="C163" s="58" t="s">
        <v>31</v>
      </c>
      <c r="D163" s="58" t="s">
        <v>397</v>
      </c>
      <c r="E163" s="35" t="s">
        <v>398</v>
      </c>
      <c r="F163" s="58" t="s">
        <v>399</v>
      </c>
      <c r="G163" s="58" t="s">
        <v>400</v>
      </c>
      <c r="H163" s="58"/>
    </row>
    <row r="164" customFormat="false" ht="13.5" hidden="false" customHeight="true" outlineLevel="0" collapsed="false">
      <c r="A164" s="56"/>
      <c r="B164" s="57"/>
      <c r="C164" s="58"/>
      <c r="D164" s="58" t="s">
        <v>231</v>
      </c>
      <c r="E164" s="35" t="s">
        <v>401</v>
      </c>
      <c r="F164" s="58" t="s">
        <v>321</v>
      </c>
      <c r="G164" s="58" t="s">
        <v>234</v>
      </c>
      <c r="H164" s="35"/>
    </row>
    <row r="165" customFormat="false" ht="40.25" hidden="false" customHeight="true" outlineLevel="0" collapsed="false">
      <c r="A165" s="56"/>
      <c r="B165" s="57"/>
      <c r="C165" s="58"/>
      <c r="D165" s="58" t="s">
        <v>235</v>
      </c>
      <c r="E165" s="63" t="s">
        <v>236</v>
      </c>
      <c r="F165" s="64" t="s">
        <v>233</v>
      </c>
      <c r="G165" s="64" t="s">
        <v>234</v>
      </c>
      <c r="H165" s="63" t="s">
        <v>402</v>
      </c>
    </row>
    <row r="166" customFormat="false" ht="57.45" hidden="false" customHeight="false" outlineLevel="0" collapsed="false">
      <c r="A166" s="56"/>
      <c r="B166" s="57"/>
      <c r="C166" s="58"/>
      <c r="D166" s="58"/>
      <c r="E166" s="65" t="s">
        <v>403</v>
      </c>
      <c r="F166" s="58" t="s">
        <v>281</v>
      </c>
      <c r="G166" s="64" t="s">
        <v>234</v>
      </c>
      <c r="H166" s="63" t="s">
        <v>404</v>
      </c>
    </row>
    <row r="167" customFormat="false" ht="20.85" hidden="false" customHeight="false" outlineLevel="0" collapsed="false">
      <c r="A167" s="56"/>
      <c r="B167" s="57"/>
      <c r="C167" s="58"/>
      <c r="D167" s="58"/>
      <c r="E167" s="65" t="s">
        <v>405</v>
      </c>
      <c r="F167" s="58" t="s">
        <v>281</v>
      </c>
      <c r="G167" s="64" t="s">
        <v>234</v>
      </c>
      <c r="H167" s="63"/>
    </row>
    <row r="168" customFormat="false" ht="20.85" hidden="false" customHeight="false" outlineLevel="0" collapsed="false">
      <c r="A168" s="56"/>
      <c r="B168" s="57"/>
      <c r="C168" s="58"/>
      <c r="D168" s="66" t="s">
        <v>252</v>
      </c>
      <c r="E168" s="35" t="s">
        <v>406</v>
      </c>
      <c r="F168" s="58"/>
      <c r="G168" s="58" t="s">
        <v>249</v>
      </c>
      <c r="H168" s="67" t="s">
        <v>144</v>
      </c>
    </row>
    <row r="169" customFormat="false" ht="13.5" hidden="false" customHeight="true" outlineLevel="0" collapsed="false">
      <c r="A169" s="56"/>
      <c r="B169" s="57"/>
      <c r="C169" s="54" t="s">
        <v>258</v>
      </c>
      <c r="D169" s="54" t="s">
        <v>259</v>
      </c>
      <c r="E169" s="54" t="s">
        <v>260</v>
      </c>
      <c r="F169" s="54" t="s">
        <v>223</v>
      </c>
      <c r="G169" s="54" t="s">
        <v>224</v>
      </c>
      <c r="H169" s="54" t="s">
        <v>225</v>
      </c>
    </row>
    <row r="170" s="76" customFormat="true" ht="49.95" hidden="false" customHeight="true" outlineLevel="0" collapsed="false">
      <c r="A170" s="56"/>
      <c r="B170" s="57"/>
      <c r="C170" s="58" t="s">
        <v>33</v>
      </c>
      <c r="D170" s="101" t="s">
        <v>407</v>
      </c>
      <c r="E170" s="102" t="s">
        <v>408</v>
      </c>
      <c r="F170" s="103" t="s">
        <v>409</v>
      </c>
      <c r="G170" s="70" t="s">
        <v>410</v>
      </c>
      <c r="H170" s="60" t="s">
        <v>411</v>
      </c>
    </row>
    <row r="171" s="76" customFormat="true" ht="108.95" hidden="false" customHeight="false" outlineLevel="0" collapsed="false">
      <c r="A171" s="56"/>
      <c r="B171" s="57"/>
      <c r="C171" s="58"/>
      <c r="D171" s="90" t="s">
        <v>342</v>
      </c>
      <c r="E171" s="89" t="s">
        <v>343</v>
      </c>
      <c r="F171" s="91" t="s">
        <v>344</v>
      </c>
      <c r="G171" s="92" t="s">
        <v>234</v>
      </c>
      <c r="H171" s="85" t="s">
        <v>345</v>
      </c>
    </row>
    <row r="172" s="61" customFormat="true" ht="98.5" hidden="false" customHeight="false" outlineLevel="0" collapsed="false">
      <c r="A172" s="56"/>
      <c r="B172" s="57"/>
      <c r="C172" s="58"/>
      <c r="D172" s="69" t="s">
        <v>270</v>
      </c>
      <c r="E172" s="104" t="s">
        <v>412</v>
      </c>
      <c r="F172" s="70" t="n">
        <v>0</v>
      </c>
      <c r="G172" s="70" t="s">
        <v>272</v>
      </c>
      <c r="H172" s="70" t="s">
        <v>273</v>
      </c>
    </row>
    <row r="173" s="61" customFormat="true" ht="15" hidden="false" customHeight="false" outlineLevel="0" collapsed="false">
      <c r="A173" s="71"/>
      <c r="B173" s="72"/>
      <c r="C173" s="72"/>
      <c r="D173" s="73"/>
      <c r="E173" s="74"/>
      <c r="F173" s="73"/>
      <c r="G173" s="73"/>
      <c r="H173" s="75"/>
    </row>
    <row r="174" s="55" customFormat="true" ht="15" hidden="false" customHeight="false" outlineLevel="0" collapsed="false">
      <c r="A174" s="52" t="s">
        <v>219</v>
      </c>
      <c r="B174" s="53" t="s">
        <v>44</v>
      </c>
      <c r="C174" s="54" t="s">
        <v>220</v>
      </c>
      <c r="D174" s="54" t="s">
        <v>221</v>
      </c>
      <c r="E174" s="54" t="s">
        <v>222</v>
      </c>
      <c r="F174" s="54" t="s">
        <v>223</v>
      </c>
      <c r="G174" s="54" t="s">
        <v>224</v>
      </c>
      <c r="H174" s="54" t="s">
        <v>225</v>
      </c>
    </row>
    <row r="175" s="55" customFormat="true" ht="49.95" hidden="false" customHeight="true" outlineLevel="0" collapsed="false">
      <c r="A175" s="39" t="s">
        <v>413</v>
      </c>
      <c r="B175" s="68" t="s">
        <v>64</v>
      </c>
      <c r="C175" s="58" t="s">
        <v>30</v>
      </c>
      <c r="D175" s="58" t="s">
        <v>227</v>
      </c>
      <c r="E175" s="59" t="s">
        <v>228</v>
      </c>
      <c r="F175" s="58" t="s">
        <v>414</v>
      </c>
      <c r="G175" s="58" t="s">
        <v>230</v>
      </c>
      <c r="H175" s="35"/>
    </row>
    <row r="176" s="55" customFormat="true" ht="20.85" hidden="false" customHeight="true" outlineLevel="0" collapsed="false">
      <c r="A176" s="39"/>
      <c r="B176" s="68"/>
      <c r="C176" s="62" t="s">
        <v>31</v>
      </c>
      <c r="D176" s="58" t="s">
        <v>231</v>
      </c>
      <c r="E176" s="35" t="s">
        <v>415</v>
      </c>
      <c r="F176" s="58" t="s">
        <v>322</v>
      </c>
      <c r="G176" s="58" t="s">
        <v>234</v>
      </c>
      <c r="H176" s="58"/>
    </row>
    <row r="177" s="55" customFormat="true" ht="23.85" hidden="false" customHeight="true" outlineLevel="0" collapsed="false">
      <c r="A177" s="39"/>
      <c r="B177" s="68"/>
      <c r="C177" s="62"/>
      <c r="D177" s="58" t="s">
        <v>235</v>
      </c>
      <c r="E177" s="63" t="s">
        <v>236</v>
      </c>
      <c r="F177" s="64" t="s">
        <v>233</v>
      </c>
      <c r="G177" s="64" t="s">
        <v>234</v>
      </c>
      <c r="H177" s="63" t="s">
        <v>416</v>
      </c>
    </row>
    <row r="178" s="55" customFormat="true" ht="82.05" hidden="false" customHeight="false" outlineLevel="0" collapsed="false">
      <c r="A178" s="39"/>
      <c r="B178" s="68"/>
      <c r="C178" s="62"/>
      <c r="D178" s="62"/>
      <c r="E178" s="65" t="s">
        <v>417</v>
      </c>
      <c r="F178" s="58" t="s">
        <v>239</v>
      </c>
      <c r="G178" s="64" t="s">
        <v>234</v>
      </c>
      <c r="H178" s="63" t="s">
        <v>418</v>
      </c>
    </row>
    <row r="179" s="55" customFormat="true" ht="49.95" hidden="false" customHeight="false" outlineLevel="0" collapsed="false">
      <c r="A179" s="39"/>
      <c r="B179" s="68"/>
      <c r="C179" s="62"/>
      <c r="D179" s="58"/>
      <c r="E179" s="65" t="s">
        <v>405</v>
      </c>
      <c r="F179" s="58" t="s">
        <v>324</v>
      </c>
      <c r="G179" s="64" t="s">
        <v>234</v>
      </c>
      <c r="H179" s="63" t="s">
        <v>419</v>
      </c>
    </row>
    <row r="180" s="55" customFormat="true" ht="13.5" hidden="false" customHeight="true" outlineLevel="0" collapsed="false">
      <c r="A180" s="39"/>
      <c r="B180" s="68"/>
      <c r="C180" s="62"/>
      <c r="D180" s="66" t="s">
        <v>252</v>
      </c>
      <c r="E180" s="35" t="s">
        <v>255</v>
      </c>
      <c r="F180" s="58" t="s">
        <v>256</v>
      </c>
      <c r="G180" s="58" t="s">
        <v>249</v>
      </c>
      <c r="H180" s="67" t="s">
        <v>144</v>
      </c>
    </row>
    <row r="181" s="55" customFormat="true" ht="13.5" hidden="false" customHeight="true" outlineLevel="0" collapsed="false">
      <c r="A181" s="39"/>
      <c r="B181" s="68"/>
      <c r="C181" s="54" t="s">
        <v>258</v>
      </c>
      <c r="D181" s="54" t="s">
        <v>259</v>
      </c>
      <c r="E181" s="54" t="s">
        <v>260</v>
      </c>
      <c r="F181" s="54" t="s">
        <v>223</v>
      </c>
      <c r="G181" s="54" t="s">
        <v>224</v>
      </c>
      <c r="H181" s="54" t="s">
        <v>225</v>
      </c>
    </row>
    <row r="182" s="76" customFormat="true" ht="49.95" hidden="false" customHeight="true" outlineLevel="0" collapsed="false">
      <c r="A182" s="39"/>
      <c r="B182" s="68"/>
      <c r="C182" s="58" t="s">
        <v>33</v>
      </c>
      <c r="D182" s="101" t="s">
        <v>407</v>
      </c>
      <c r="E182" s="102" t="s">
        <v>408</v>
      </c>
      <c r="F182" s="103" t="s">
        <v>409</v>
      </c>
      <c r="G182" s="70" t="s">
        <v>410</v>
      </c>
      <c r="H182" s="60" t="s">
        <v>411</v>
      </c>
    </row>
    <row r="183" s="76" customFormat="true" ht="108.95" hidden="false" customHeight="false" outlineLevel="0" collapsed="false">
      <c r="A183" s="39"/>
      <c r="B183" s="68"/>
      <c r="C183" s="58"/>
      <c r="D183" s="90" t="s">
        <v>342</v>
      </c>
      <c r="E183" s="89" t="s">
        <v>343</v>
      </c>
      <c r="F183" s="91" t="s">
        <v>344</v>
      </c>
      <c r="G183" s="92" t="s">
        <v>234</v>
      </c>
      <c r="H183" s="85" t="s">
        <v>345</v>
      </c>
    </row>
    <row r="184" s="61" customFormat="true" ht="15" hidden="false" customHeight="false" outlineLevel="0" collapsed="false">
      <c r="A184" s="71"/>
      <c r="B184" s="72"/>
      <c r="C184" s="72"/>
      <c r="D184" s="73"/>
      <c r="E184" s="74"/>
      <c r="F184" s="73"/>
      <c r="G184" s="73"/>
      <c r="H184" s="75"/>
    </row>
    <row r="185" customFormat="false" ht="15" hidden="false" customHeight="false" outlineLevel="0" collapsed="false">
      <c r="A185" s="105" t="s">
        <v>219</v>
      </c>
      <c r="B185" s="53" t="s">
        <v>44</v>
      </c>
      <c r="C185" s="54" t="s">
        <v>220</v>
      </c>
      <c r="D185" s="54" t="s">
        <v>221</v>
      </c>
      <c r="E185" s="54" t="s">
        <v>222</v>
      </c>
      <c r="F185" s="54" t="s">
        <v>223</v>
      </c>
      <c r="G185" s="54" t="s">
        <v>224</v>
      </c>
      <c r="H185" s="54" t="s">
        <v>225</v>
      </c>
    </row>
    <row r="186" customFormat="false" ht="79.5" hidden="false" customHeight="true" outlineLevel="0" collapsed="false">
      <c r="A186" s="56" t="s">
        <v>420</v>
      </c>
      <c r="B186" s="57" t="s">
        <v>64</v>
      </c>
      <c r="C186" s="106" t="s">
        <v>30</v>
      </c>
      <c r="D186" s="58" t="s">
        <v>227</v>
      </c>
      <c r="E186" s="59" t="s">
        <v>228</v>
      </c>
      <c r="F186" s="100" t="s">
        <v>421</v>
      </c>
      <c r="G186" s="58" t="s">
        <v>230</v>
      </c>
      <c r="H186" s="35"/>
    </row>
    <row r="187" customFormat="false" ht="13.5" hidden="false" customHeight="true" outlineLevel="0" collapsed="false">
      <c r="A187" s="56"/>
      <c r="B187" s="57"/>
      <c r="C187" s="106" t="s">
        <v>31</v>
      </c>
      <c r="D187" s="58" t="s">
        <v>231</v>
      </c>
      <c r="E187" s="35" t="s">
        <v>232</v>
      </c>
      <c r="F187" s="58" t="s">
        <v>322</v>
      </c>
      <c r="G187" s="58" t="s">
        <v>234</v>
      </c>
      <c r="H187" s="58"/>
    </row>
    <row r="188" customFormat="false" ht="41.75" hidden="false" customHeight="true" outlineLevel="0" collapsed="false">
      <c r="A188" s="56"/>
      <c r="B188" s="57"/>
      <c r="C188" s="106"/>
      <c r="D188" s="58" t="s">
        <v>235</v>
      </c>
      <c r="E188" s="63" t="s">
        <v>236</v>
      </c>
      <c r="F188" s="64" t="s">
        <v>233</v>
      </c>
      <c r="G188" s="64" t="s">
        <v>234</v>
      </c>
      <c r="H188" s="63" t="s">
        <v>422</v>
      </c>
    </row>
    <row r="189" customFormat="false" ht="20.85" hidden="false" customHeight="false" outlineLevel="0" collapsed="false">
      <c r="A189" s="56"/>
      <c r="B189" s="57"/>
      <c r="C189" s="106"/>
      <c r="D189" s="58"/>
      <c r="E189" s="63" t="s">
        <v>238</v>
      </c>
      <c r="F189" s="58" t="s">
        <v>324</v>
      </c>
      <c r="G189" s="64" t="s">
        <v>234</v>
      </c>
      <c r="H189" s="63" t="s">
        <v>423</v>
      </c>
    </row>
    <row r="190" customFormat="false" ht="20.85" hidden="false" customHeight="false" outlineLevel="0" collapsed="false">
      <c r="A190" s="56"/>
      <c r="B190" s="57"/>
      <c r="C190" s="106"/>
      <c r="D190" s="58"/>
      <c r="E190" s="65" t="s">
        <v>405</v>
      </c>
      <c r="F190" s="58" t="s">
        <v>281</v>
      </c>
      <c r="G190" s="64" t="s">
        <v>234</v>
      </c>
      <c r="H190" s="63"/>
    </row>
    <row r="191" customFormat="false" ht="20.85" hidden="false" customHeight="false" outlineLevel="0" collapsed="false">
      <c r="A191" s="56"/>
      <c r="B191" s="57"/>
      <c r="C191" s="106"/>
      <c r="D191" s="66" t="s">
        <v>252</v>
      </c>
      <c r="E191" s="35" t="s">
        <v>255</v>
      </c>
      <c r="F191" s="58" t="s">
        <v>256</v>
      </c>
      <c r="G191" s="58" t="s">
        <v>249</v>
      </c>
      <c r="H191" s="67" t="s">
        <v>424</v>
      </c>
    </row>
    <row r="192" customFormat="false" ht="13.5" hidden="false" customHeight="true" outlineLevel="0" collapsed="false">
      <c r="A192" s="56"/>
      <c r="B192" s="57"/>
      <c r="C192" s="107" t="s">
        <v>258</v>
      </c>
      <c r="D192" s="54" t="s">
        <v>259</v>
      </c>
      <c r="E192" s="54" t="s">
        <v>260</v>
      </c>
      <c r="F192" s="54" t="s">
        <v>223</v>
      </c>
      <c r="G192" s="54" t="s">
        <v>224</v>
      </c>
      <c r="H192" s="54" t="s">
        <v>225</v>
      </c>
    </row>
    <row r="193" s="76" customFormat="true" ht="49.95" hidden="false" customHeight="true" outlineLevel="0" collapsed="false">
      <c r="A193" s="56"/>
      <c r="B193" s="57"/>
      <c r="C193" s="58" t="s">
        <v>33</v>
      </c>
      <c r="D193" s="101" t="s">
        <v>407</v>
      </c>
      <c r="E193" s="102" t="s">
        <v>408</v>
      </c>
      <c r="F193" s="103" t="s">
        <v>409</v>
      </c>
      <c r="G193" s="70" t="s">
        <v>410</v>
      </c>
      <c r="H193" s="60" t="s">
        <v>411</v>
      </c>
    </row>
    <row r="194" customFormat="false" ht="30.55" hidden="false" customHeight="false" outlineLevel="0" collapsed="false">
      <c r="A194" s="56"/>
      <c r="B194" s="57"/>
      <c r="C194" s="58"/>
      <c r="D194" s="68" t="s">
        <v>425</v>
      </c>
      <c r="E194" s="70" t="s">
        <v>426</v>
      </c>
      <c r="F194" s="70" t="s">
        <v>344</v>
      </c>
      <c r="G194" s="70" t="s">
        <v>234</v>
      </c>
      <c r="H194" s="60" t="s">
        <v>427</v>
      </c>
    </row>
    <row r="195" s="76" customFormat="true" ht="68.65" hidden="false" customHeight="false" outlineLevel="0" collapsed="false">
      <c r="A195" s="56"/>
      <c r="B195" s="57"/>
      <c r="C195" s="58"/>
      <c r="D195" s="90" t="s">
        <v>342</v>
      </c>
      <c r="E195" s="89" t="s">
        <v>343</v>
      </c>
      <c r="F195" s="91" t="s">
        <v>344</v>
      </c>
      <c r="G195" s="92" t="s">
        <v>234</v>
      </c>
      <c r="H195" s="85" t="s">
        <v>363</v>
      </c>
    </row>
    <row r="196" s="61" customFormat="true" ht="98.5" hidden="false" customHeight="false" outlineLevel="0" collapsed="false">
      <c r="A196" s="56"/>
      <c r="B196" s="57"/>
      <c r="C196" s="58"/>
      <c r="D196" s="69" t="s">
        <v>270</v>
      </c>
      <c r="E196" s="104" t="s">
        <v>428</v>
      </c>
      <c r="F196" s="70" t="n">
        <v>0</v>
      </c>
      <c r="G196" s="70" t="s">
        <v>272</v>
      </c>
      <c r="H196" s="70" t="s">
        <v>273</v>
      </c>
    </row>
    <row r="197" s="61" customFormat="true" ht="15" hidden="false" customHeight="false" outlineLevel="0" collapsed="false">
      <c r="A197" s="108"/>
      <c r="B197" s="109"/>
      <c r="C197" s="72"/>
      <c r="D197" s="73"/>
      <c r="E197" s="74"/>
      <c r="F197" s="73"/>
      <c r="G197" s="73"/>
      <c r="H197" s="75"/>
    </row>
    <row r="198" s="55" customFormat="true" ht="15" hidden="false" customHeight="false" outlineLevel="0" collapsed="false">
      <c r="A198" s="110" t="s">
        <v>219</v>
      </c>
      <c r="B198" s="53" t="s">
        <v>44</v>
      </c>
      <c r="C198" s="54" t="s">
        <v>220</v>
      </c>
      <c r="D198" s="54" t="s">
        <v>221</v>
      </c>
      <c r="E198" s="54" t="s">
        <v>222</v>
      </c>
      <c r="F198" s="54" t="s">
        <v>223</v>
      </c>
      <c r="G198" s="54" t="s">
        <v>224</v>
      </c>
      <c r="H198" s="54" t="s">
        <v>225</v>
      </c>
    </row>
    <row r="199" s="55" customFormat="true" ht="69" hidden="false" customHeight="true" outlineLevel="0" collapsed="false">
      <c r="A199" s="111" t="s">
        <v>429</v>
      </c>
      <c r="B199" s="57" t="s">
        <v>64</v>
      </c>
      <c r="C199" s="106" t="s">
        <v>30</v>
      </c>
      <c r="D199" s="58" t="s">
        <v>227</v>
      </c>
      <c r="E199" s="59" t="s">
        <v>228</v>
      </c>
      <c r="F199" s="60" t="s">
        <v>430</v>
      </c>
      <c r="G199" s="58" t="s">
        <v>230</v>
      </c>
      <c r="H199" s="35"/>
    </row>
    <row r="200" s="55" customFormat="true" ht="15" hidden="false" customHeight="true" outlineLevel="0" collapsed="false">
      <c r="A200" s="111"/>
      <c r="B200" s="57"/>
      <c r="C200" s="106" t="s">
        <v>31</v>
      </c>
      <c r="D200" s="58" t="s">
        <v>397</v>
      </c>
      <c r="E200" s="35" t="s">
        <v>398</v>
      </c>
      <c r="F200" s="58" t="s">
        <v>431</v>
      </c>
      <c r="G200" s="58" t="s">
        <v>400</v>
      </c>
      <c r="H200" s="58"/>
    </row>
    <row r="201" s="55" customFormat="true" ht="15" hidden="false" customHeight="false" outlineLevel="0" collapsed="false">
      <c r="A201" s="111"/>
      <c r="B201" s="57"/>
      <c r="C201" s="106"/>
      <c r="D201" s="58" t="s">
        <v>231</v>
      </c>
      <c r="E201" s="35" t="s">
        <v>432</v>
      </c>
      <c r="F201" s="58" t="s">
        <v>322</v>
      </c>
      <c r="G201" s="58" t="s">
        <v>234</v>
      </c>
      <c r="H201" s="58"/>
    </row>
    <row r="202" s="55" customFormat="true" ht="15" hidden="false" customHeight="true" outlineLevel="0" collapsed="false">
      <c r="A202" s="111"/>
      <c r="B202" s="57"/>
      <c r="C202" s="106"/>
      <c r="D202" s="58" t="s">
        <v>235</v>
      </c>
      <c r="E202" s="63" t="s">
        <v>236</v>
      </c>
      <c r="F202" s="64" t="s">
        <v>321</v>
      </c>
      <c r="G202" s="64" t="s">
        <v>234</v>
      </c>
      <c r="H202" s="63" t="s">
        <v>433</v>
      </c>
    </row>
    <row r="203" s="55" customFormat="true" ht="72.35" hidden="false" customHeight="false" outlineLevel="0" collapsed="false">
      <c r="A203" s="111"/>
      <c r="B203" s="57"/>
      <c r="C203" s="106"/>
      <c r="D203" s="58"/>
      <c r="E203" s="65" t="s">
        <v>417</v>
      </c>
      <c r="F203" s="58" t="s">
        <v>281</v>
      </c>
      <c r="G203" s="64" t="s">
        <v>234</v>
      </c>
      <c r="H203" s="63" t="s">
        <v>434</v>
      </c>
    </row>
    <row r="204" s="55" customFormat="true" ht="15" hidden="false" customHeight="true" outlineLevel="0" collapsed="false">
      <c r="A204" s="111"/>
      <c r="B204" s="57"/>
      <c r="C204" s="106"/>
      <c r="D204" s="58" t="s">
        <v>435</v>
      </c>
      <c r="E204" s="35" t="s">
        <v>436</v>
      </c>
      <c r="F204" s="58" t="s">
        <v>399</v>
      </c>
      <c r="G204" s="58" t="s">
        <v>437</v>
      </c>
      <c r="H204" s="58"/>
    </row>
    <row r="205" s="55" customFormat="true" ht="20.85" hidden="false" customHeight="false" outlineLevel="0" collapsed="false">
      <c r="A205" s="111"/>
      <c r="B205" s="57"/>
      <c r="C205" s="106"/>
      <c r="D205" s="58"/>
      <c r="E205" s="35" t="s">
        <v>438</v>
      </c>
      <c r="F205" s="64" t="s">
        <v>439</v>
      </c>
      <c r="G205" s="64" t="s">
        <v>234</v>
      </c>
      <c r="H205" s="35" t="s">
        <v>440</v>
      </c>
    </row>
    <row r="206" s="55" customFormat="true" ht="15" hidden="false" customHeight="true" outlineLevel="0" collapsed="false">
      <c r="A206" s="111"/>
      <c r="B206" s="57"/>
      <c r="C206" s="106"/>
      <c r="D206" s="58" t="s">
        <v>252</v>
      </c>
      <c r="E206" s="112" t="s">
        <v>253</v>
      </c>
      <c r="F206" s="58" t="s">
        <v>441</v>
      </c>
      <c r="G206" s="58" t="s">
        <v>249</v>
      </c>
      <c r="H206" s="113"/>
    </row>
    <row r="207" s="55" customFormat="true" ht="15" hidden="false" customHeight="false" outlineLevel="0" collapsed="false">
      <c r="A207" s="111"/>
      <c r="B207" s="57"/>
      <c r="C207" s="106"/>
      <c r="D207" s="58"/>
      <c r="E207" s="35" t="s">
        <v>255</v>
      </c>
      <c r="F207" s="58" t="s">
        <v>256</v>
      </c>
      <c r="G207" s="58" t="s">
        <v>249</v>
      </c>
      <c r="H207" s="67" t="s">
        <v>144</v>
      </c>
    </row>
    <row r="208" s="55" customFormat="true" ht="15" hidden="false" customHeight="false" outlineLevel="0" collapsed="false">
      <c r="A208" s="111"/>
      <c r="B208" s="57"/>
      <c r="C208" s="107" t="s">
        <v>258</v>
      </c>
      <c r="D208" s="54" t="s">
        <v>259</v>
      </c>
      <c r="E208" s="54" t="s">
        <v>260</v>
      </c>
      <c r="F208" s="54" t="s">
        <v>223</v>
      </c>
      <c r="G208" s="54" t="s">
        <v>224</v>
      </c>
      <c r="H208" s="54" t="s">
        <v>225</v>
      </c>
    </row>
    <row r="209" s="76" customFormat="true" ht="49.95" hidden="false" customHeight="true" outlineLevel="0" collapsed="false">
      <c r="A209" s="111"/>
      <c r="B209" s="57"/>
      <c r="C209" s="58" t="s">
        <v>33</v>
      </c>
      <c r="D209" s="101" t="s">
        <v>407</v>
      </c>
      <c r="E209" s="102" t="s">
        <v>442</v>
      </c>
      <c r="F209" s="103" t="s">
        <v>409</v>
      </c>
      <c r="G209" s="70" t="s">
        <v>410</v>
      </c>
      <c r="H209" s="60" t="s">
        <v>411</v>
      </c>
    </row>
    <row r="210" s="76" customFormat="true" ht="108.95" hidden="false" customHeight="false" outlineLevel="0" collapsed="false">
      <c r="A210" s="111"/>
      <c r="B210" s="57"/>
      <c r="C210" s="58"/>
      <c r="D210" s="90" t="s">
        <v>342</v>
      </c>
      <c r="E210" s="89" t="s">
        <v>443</v>
      </c>
      <c r="F210" s="91" t="s">
        <v>344</v>
      </c>
      <c r="G210" s="92" t="s">
        <v>234</v>
      </c>
      <c r="H210" s="85" t="s">
        <v>444</v>
      </c>
    </row>
    <row r="211" s="61" customFormat="true" ht="98.5" hidden="false" customHeight="false" outlineLevel="0" collapsed="false">
      <c r="A211" s="111"/>
      <c r="B211" s="57"/>
      <c r="C211" s="58"/>
      <c r="D211" s="69" t="s">
        <v>270</v>
      </c>
      <c r="E211" s="104" t="s">
        <v>445</v>
      </c>
      <c r="F211" s="70" t="n">
        <v>0</v>
      </c>
      <c r="G211" s="70" t="s">
        <v>272</v>
      </c>
      <c r="H211" s="70" t="s">
        <v>273</v>
      </c>
    </row>
    <row r="212" s="61" customFormat="true" ht="15" hidden="false" customHeight="false" outlineLevel="0" collapsed="false">
      <c r="A212" s="71"/>
      <c r="B212" s="72"/>
      <c r="C212" s="72"/>
      <c r="D212" s="73"/>
      <c r="E212" s="74"/>
      <c r="F212" s="73"/>
      <c r="G212" s="73"/>
      <c r="H212" s="75"/>
    </row>
    <row r="213" customFormat="false" ht="15" hidden="false" customHeight="false" outlineLevel="0" collapsed="false">
      <c r="A213" s="114" t="s">
        <v>446</v>
      </c>
      <c r="B213" s="114" t="s">
        <v>44</v>
      </c>
      <c r="C213" s="114" t="s">
        <v>220</v>
      </c>
      <c r="D213" s="115" t="s">
        <v>221</v>
      </c>
      <c r="E213" s="114" t="s">
        <v>222</v>
      </c>
      <c r="F213" s="116" t="s">
        <v>223</v>
      </c>
      <c r="G213" s="117" t="s">
        <v>224</v>
      </c>
      <c r="H213" s="117" t="s">
        <v>225</v>
      </c>
    </row>
    <row r="214" customFormat="false" ht="20.85" hidden="false" customHeight="true" outlineLevel="0" collapsed="false">
      <c r="A214" s="58" t="s">
        <v>447</v>
      </c>
      <c r="B214" s="68" t="s">
        <v>165</v>
      </c>
      <c r="C214" s="58" t="s">
        <v>25</v>
      </c>
      <c r="D214" s="58" t="s">
        <v>448</v>
      </c>
      <c r="E214" s="59" t="s">
        <v>228</v>
      </c>
      <c r="F214" s="60" t="s">
        <v>449</v>
      </c>
      <c r="G214" s="60" t="s">
        <v>450</v>
      </c>
      <c r="H214" s="58"/>
    </row>
    <row r="215" customFormat="false" ht="30.55" hidden="false" customHeight="true" outlineLevel="0" collapsed="false">
      <c r="A215" s="58"/>
      <c r="B215" s="68"/>
      <c r="C215" s="58" t="s">
        <v>451</v>
      </c>
      <c r="D215" s="58" t="s">
        <v>452</v>
      </c>
      <c r="E215" s="59" t="s">
        <v>228</v>
      </c>
      <c r="F215" s="58" t="n">
        <v>421.51</v>
      </c>
      <c r="G215" s="118" t="s">
        <v>230</v>
      </c>
      <c r="H215" s="119" t="s">
        <v>453</v>
      </c>
    </row>
    <row r="216" customFormat="false" ht="20.85" hidden="false" customHeight="true" outlineLevel="0" collapsed="false">
      <c r="A216" s="58"/>
      <c r="B216" s="68"/>
      <c r="C216" s="58"/>
      <c r="D216" s="58" t="s">
        <v>454</v>
      </c>
      <c r="E216" s="120" t="s">
        <v>455</v>
      </c>
      <c r="F216" s="59" t="s">
        <v>1</v>
      </c>
      <c r="G216" s="76" t="s">
        <v>249</v>
      </c>
      <c r="H216" s="63" t="s">
        <v>456</v>
      </c>
    </row>
    <row r="217" customFormat="false" ht="20.85" hidden="false" customHeight="false" outlineLevel="0" collapsed="false">
      <c r="A217" s="58"/>
      <c r="B217" s="68"/>
      <c r="C217" s="58"/>
      <c r="D217" s="58"/>
      <c r="E217" s="63" t="s">
        <v>457</v>
      </c>
      <c r="F217" s="58" t="s">
        <v>458</v>
      </c>
      <c r="G217" s="118" t="s">
        <v>234</v>
      </c>
      <c r="H217" s="121"/>
    </row>
    <row r="218" customFormat="false" ht="20.85" hidden="false" customHeight="false" outlineLevel="0" collapsed="false">
      <c r="A218" s="58"/>
      <c r="B218" s="68"/>
      <c r="C218" s="58"/>
      <c r="D218" s="58"/>
      <c r="E218" s="35" t="s">
        <v>459</v>
      </c>
      <c r="F218" s="58" t="s">
        <v>460</v>
      </c>
      <c r="G218" s="118" t="s">
        <v>249</v>
      </c>
      <c r="H218" s="121"/>
    </row>
    <row r="219" customFormat="false" ht="15" hidden="false" customHeight="false" outlineLevel="0" collapsed="false">
      <c r="A219" s="58"/>
      <c r="B219" s="68"/>
      <c r="C219" s="58"/>
      <c r="D219" s="58"/>
      <c r="E219" s="35" t="s">
        <v>461</v>
      </c>
      <c r="F219" s="58" t="s">
        <v>256</v>
      </c>
      <c r="G219" s="58" t="s">
        <v>249</v>
      </c>
      <c r="H219" s="122" t="s">
        <v>462</v>
      </c>
    </row>
    <row r="220" customFormat="false" ht="15" hidden="false" customHeight="false" outlineLevel="0" collapsed="false">
      <c r="A220" s="58"/>
      <c r="B220" s="68"/>
      <c r="C220" s="123" t="s">
        <v>220</v>
      </c>
      <c r="D220" s="54" t="s">
        <v>259</v>
      </c>
      <c r="E220" s="54" t="s">
        <v>260</v>
      </c>
      <c r="F220" s="115" t="s">
        <v>223</v>
      </c>
      <c r="G220" s="54" t="s">
        <v>224</v>
      </c>
      <c r="H220" s="124" t="s">
        <v>225</v>
      </c>
    </row>
    <row r="221" customFormat="false" ht="156.7" hidden="false" customHeight="false" outlineLevel="0" collapsed="false">
      <c r="A221" s="58"/>
      <c r="B221" s="68"/>
      <c r="C221" s="35" t="s">
        <v>33</v>
      </c>
      <c r="D221" s="60" t="s">
        <v>463</v>
      </c>
      <c r="E221" s="125" t="s">
        <v>464</v>
      </c>
      <c r="F221" s="94" t="s">
        <v>465</v>
      </c>
      <c r="G221" s="94" t="s">
        <v>234</v>
      </c>
      <c r="H221" s="94" t="s">
        <v>466</v>
      </c>
    </row>
    <row r="222" customFormat="false" ht="15" hidden="false" customHeight="false" outlineLevel="0" collapsed="false">
      <c r="A222" s="126"/>
      <c r="B222" s="127"/>
      <c r="C222" s="128"/>
      <c r="D222" s="129"/>
      <c r="E222" s="130"/>
      <c r="F222" s="129"/>
      <c r="G222" s="129"/>
      <c r="H222" s="131"/>
    </row>
    <row r="223" customFormat="false" ht="15" hidden="false" customHeight="false" outlineLevel="0" collapsed="false">
      <c r="A223" s="47"/>
      <c r="B223" s="47"/>
      <c r="C223" s="47"/>
      <c r="D223" s="47"/>
      <c r="E223" s="47"/>
      <c r="F223" s="47"/>
      <c r="G223" s="47"/>
      <c r="H223" s="47"/>
    </row>
    <row r="224" customFormat="false" ht="15" hidden="false" customHeight="false" outlineLevel="0" collapsed="false">
      <c r="A224" s="132" t="s">
        <v>446</v>
      </c>
      <c r="B224" s="132" t="s">
        <v>44</v>
      </c>
      <c r="C224" s="132" t="s">
        <v>220</v>
      </c>
      <c r="D224" s="132" t="s">
        <v>221</v>
      </c>
      <c r="E224" s="132" t="s">
        <v>222</v>
      </c>
      <c r="F224" s="132" t="s">
        <v>223</v>
      </c>
      <c r="G224" s="132" t="s">
        <v>224</v>
      </c>
      <c r="H224" s="132" t="s">
        <v>225</v>
      </c>
    </row>
    <row r="225" customFormat="false" ht="59.7" hidden="false" customHeight="true" outlineLevel="0" collapsed="false">
      <c r="A225" s="121" t="s">
        <v>467</v>
      </c>
      <c r="B225" s="133" t="s">
        <v>468</v>
      </c>
      <c r="C225" s="42" t="s">
        <v>25</v>
      </c>
      <c r="D225" s="42" t="s">
        <v>448</v>
      </c>
      <c r="E225" s="42" t="s">
        <v>228</v>
      </c>
      <c r="F225" s="42" t="s">
        <v>469</v>
      </c>
      <c r="G225" s="134" t="s">
        <v>470</v>
      </c>
      <c r="H225" s="135" t="s">
        <v>471</v>
      </c>
    </row>
    <row r="226" customFormat="false" ht="15" hidden="false" customHeight="false" outlineLevel="0" collapsed="false">
      <c r="A226" s="121"/>
      <c r="B226" s="121"/>
      <c r="C226" s="132" t="s">
        <v>220</v>
      </c>
      <c r="D226" s="136" t="s">
        <v>259</v>
      </c>
      <c r="E226" s="136" t="s">
        <v>260</v>
      </c>
      <c r="F226" s="132" t="s">
        <v>223</v>
      </c>
      <c r="G226" s="136" t="s">
        <v>224</v>
      </c>
      <c r="H226" s="136" t="s">
        <v>225</v>
      </c>
    </row>
    <row r="227" customFormat="false" ht="40.25" hidden="false" customHeight="false" outlineLevel="0" collapsed="false">
      <c r="A227" s="121"/>
      <c r="B227" s="121"/>
      <c r="C227" s="42" t="s">
        <v>33</v>
      </c>
      <c r="D227" s="48" t="s">
        <v>170</v>
      </c>
      <c r="E227" s="133" t="s">
        <v>472</v>
      </c>
      <c r="F227" s="133" t="s">
        <v>473</v>
      </c>
      <c r="G227" s="133" t="s">
        <v>474</v>
      </c>
      <c r="H227" s="43"/>
    </row>
    <row r="228" customFormat="false" ht="15" hidden="false" customHeight="false" outlineLevel="0" collapsed="false">
      <c r="A228" s="47"/>
      <c r="B228" s="47"/>
      <c r="C228" s="47"/>
      <c r="D228" s="47"/>
      <c r="E228" s="47"/>
      <c r="F228" s="47"/>
      <c r="G228" s="47"/>
      <c r="H228" s="47"/>
    </row>
    <row r="229" customFormat="false" ht="15" hidden="false" customHeight="false" outlineLevel="0" collapsed="false">
      <c r="A229" s="132" t="s">
        <v>446</v>
      </c>
      <c r="B229" s="132" t="s">
        <v>475</v>
      </c>
      <c r="C229" s="132" t="s">
        <v>220</v>
      </c>
      <c r="D229" s="132" t="s">
        <v>221</v>
      </c>
      <c r="E229" s="132" t="s">
        <v>222</v>
      </c>
      <c r="F229" s="132" t="s">
        <v>223</v>
      </c>
      <c r="G229" s="132" t="s">
        <v>224</v>
      </c>
      <c r="H229" s="132" t="s">
        <v>225</v>
      </c>
    </row>
    <row r="230" customFormat="false" ht="59.7" hidden="false" customHeight="true" outlineLevel="0" collapsed="false">
      <c r="A230" s="121" t="s">
        <v>476</v>
      </c>
      <c r="B230" s="133" t="s">
        <v>183</v>
      </c>
      <c r="C230" s="42" t="s">
        <v>25</v>
      </c>
      <c r="D230" s="42" t="s">
        <v>448</v>
      </c>
      <c r="E230" s="42" t="s">
        <v>228</v>
      </c>
      <c r="F230" s="42" t="s">
        <v>469</v>
      </c>
      <c r="G230" s="134" t="s">
        <v>470</v>
      </c>
      <c r="H230" s="135" t="s">
        <v>477</v>
      </c>
    </row>
    <row r="231" customFormat="false" ht="40.25" hidden="false" customHeight="true" outlineLevel="0" collapsed="false">
      <c r="A231" s="121"/>
      <c r="B231" s="121"/>
      <c r="C231" s="42" t="s">
        <v>478</v>
      </c>
      <c r="D231" s="42" t="s">
        <v>479</v>
      </c>
      <c r="E231" s="42" t="s">
        <v>228</v>
      </c>
      <c r="F231" s="42" t="n">
        <v>100</v>
      </c>
      <c r="G231" s="42" t="s">
        <v>234</v>
      </c>
      <c r="H231" s="42" t="s">
        <v>480</v>
      </c>
    </row>
    <row r="232" customFormat="false" ht="15" hidden="false" customHeight="true" outlineLevel="0" collapsed="false">
      <c r="A232" s="121"/>
      <c r="B232" s="121"/>
      <c r="C232" s="121"/>
      <c r="D232" s="42" t="s">
        <v>454</v>
      </c>
      <c r="E232" s="42" t="s">
        <v>455</v>
      </c>
      <c r="F232" s="42" t="s">
        <v>1</v>
      </c>
      <c r="G232" s="42"/>
      <c r="H232" s="42" t="s">
        <v>481</v>
      </c>
    </row>
    <row r="233" customFormat="false" ht="15" hidden="false" customHeight="false" outlineLevel="0" collapsed="false">
      <c r="A233" s="121"/>
      <c r="B233" s="121"/>
      <c r="C233" s="121"/>
      <c r="D233" s="121"/>
      <c r="E233" s="42"/>
      <c r="F233" s="42"/>
      <c r="G233" s="42"/>
      <c r="H233" s="42"/>
    </row>
    <row r="234" customFormat="false" ht="15" hidden="false" customHeight="false" outlineLevel="0" collapsed="false">
      <c r="A234" s="121"/>
      <c r="B234" s="121"/>
      <c r="C234" s="42"/>
      <c r="D234" s="42"/>
      <c r="E234" s="42" t="s">
        <v>459</v>
      </c>
      <c r="F234" s="42" t="s">
        <v>482</v>
      </c>
      <c r="G234" s="42" t="s">
        <v>249</v>
      </c>
      <c r="H234" s="42"/>
    </row>
    <row r="235" customFormat="false" ht="15" hidden="false" customHeight="false" outlineLevel="0" collapsed="false">
      <c r="A235" s="121"/>
      <c r="B235" s="121"/>
      <c r="C235" s="132" t="s">
        <v>220</v>
      </c>
      <c r="D235" s="136" t="s">
        <v>259</v>
      </c>
      <c r="E235" s="136" t="s">
        <v>260</v>
      </c>
      <c r="F235" s="132" t="s">
        <v>223</v>
      </c>
      <c r="G235" s="136" t="s">
        <v>224</v>
      </c>
      <c r="H235" s="136" t="s">
        <v>225</v>
      </c>
    </row>
    <row r="236" customFormat="false" ht="40.25" hidden="false" customHeight="false" outlineLevel="0" collapsed="false">
      <c r="A236" s="121"/>
      <c r="B236" s="121"/>
      <c r="C236" s="42" t="s">
        <v>33</v>
      </c>
      <c r="D236" s="137" t="s">
        <v>127</v>
      </c>
      <c r="E236" s="137" t="s">
        <v>483</v>
      </c>
      <c r="F236" s="133" t="s">
        <v>484</v>
      </c>
      <c r="G236" s="137" t="s">
        <v>485</v>
      </c>
      <c r="H236" s="137" t="s">
        <v>486</v>
      </c>
    </row>
    <row r="237" customFormat="false" ht="15" hidden="false" customHeight="false" outlineLevel="0" collapsed="false">
      <c r="A237" s="47"/>
      <c r="B237" s="47"/>
      <c r="C237" s="47"/>
      <c r="D237" s="47"/>
      <c r="E237" s="47"/>
      <c r="F237" s="47"/>
      <c r="G237" s="47"/>
      <c r="H237" s="47"/>
    </row>
    <row r="238" customFormat="false" ht="15" hidden="false" customHeight="false" outlineLevel="0" collapsed="false">
      <c r="A238" s="132" t="s">
        <v>446</v>
      </c>
      <c r="B238" s="132" t="s">
        <v>475</v>
      </c>
      <c r="C238" s="132" t="s">
        <v>220</v>
      </c>
      <c r="D238" s="132" t="s">
        <v>221</v>
      </c>
      <c r="E238" s="132" t="s">
        <v>222</v>
      </c>
      <c r="F238" s="132" t="s">
        <v>223</v>
      </c>
      <c r="G238" s="132" t="s">
        <v>224</v>
      </c>
      <c r="H238" s="132" t="s">
        <v>225</v>
      </c>
    </row>
    <row r="239" customFormat="false" ht="59.7" hidden="false" customHeight="true" outlineLevel="0" collapsed="false">
      <c r="A239" s="121" t="s">
        <v>487</v>
      </c>
      <c r="B239" s="133" t="s">
        <v>183</v>
      </c>
      <c r="C239" s="42" t="s">
        <v>25</v>
      </c>
      <c r="D239" s="42" t="s">
        <v>448</v>
      </c>
      <c r="E239" s="42" t="s">
        <v>228</v>
      </c>
      <c r="F239" s="42" t="s">
        <v>488</v>
      </c>
      <c r="G239" s="134" t="s">
        <v>470</v>
      </c>
      <c r="H239" s="135" t="s">
        <v>489</v>
      </c>
    </row>
    <row r="240" customFormat="false" ht="156.7" hidden="false" customHeight="true" outlineLevel="0" collapsed="false">
      <c r="A240" s="121"/>
      <c r="B240" s="121"/>
      <c r="C240" s="42" t="s">
        <v>478</v>
      </c>
      <c r="D240" s="42" t="s">
        <v>490</v>
      </c>
      <c r="E240" s="42" t="s">
        <v>228</v>
      </c>
      <c r="F240" s="42" t="s">
        <v>491</v>
      </c>
      <c r="G240" s="42" t="s">
        <v>492</v>
      </c>
      <c r="H240" s="42" t="s">
        <v>493</v>
      </c>
    </row>
    <row r="241" customFormat="false" ht="30.55" hidden="false" customHeight="true" outlineLevel="0" collapsed="false">
      <c r="A241" s="121"/>
      <c r="B241" s="121"/>
      <c r="C241" s="121"/>
      <c r="D241" s="42" t="s">
        <v>494</v>
      </c>
      <c r="E241" s="42" t="s">
        <v>495</v>
      </c>
      <c r="F241" s="42" t="s">
        <v>496</v>
      </c>
      <c r="G241" s="42" t="s">
        <v>497</v>
      </c>
      <c r="H241" s="42" t="s">
        <v>498</v>
      </c>
    </row>
    <row r="242" customFormat="false" ht="63.4" hidden="false" customHeight="false" outlineLevel="0" collapsed="false">
      <c r="A242" s="121"/>
      <c r="B242" s="121"/>
      <c r="C242" s="121"/>
      <c r="D242" s="121"/>
      <c r="E242" s="42" t="s">
        <v>499</v>
      </c>
      <c r="F242" s="42" t="s">
        <v>65</v>
      </c>
      <c r="G242" s="42"/>
      <c r="H242" s="42" t="s">
        <v>500</v>
      </c>
    </row>
    <row r="243" customFormat="false" ht="40.25" hidden="false" customHeight="false" outlineLevel="0" collapsed="false">
      <c r="A243" s="121"/>
      <c r="B243" s="121"/>
      <c r="C243" s="42"/>
      <c r="D243" s="42"/>
      <c r="E243" s="42" t="s">
        <v>501</v>
      </c>
      <c r="F243" s="42" t="s">
        <v>502</v>
      </c>
      <c r="G243" s="42" t="s">
        <v>503</v>
      </c>
      <c r="H243" s="133" t="s">
        <v>504</v>
      </c>
    </row>
    <row r="244" customFormat="false" ht="15" hidden="false" customHeight="false" outlineLevel="0" collapsed="false">
      <c r="A244" s="121"/>
      <c r="B244" s="121"/>
      <c r="C244" s="132" t="s">
        <v>220</v>
      </c>
      <c r="D244" s="132" t="s">
        <v>259</v>
      </c>
      <c r="E244" s="132" t="s">
        <v>260</v>
      </c>
      <c r="F244" s="132" t="s">
        <v>223</v>
      </c>
      <c r="G244" s="132" t="s">
        <v>224</v>
      </c>
      <c r="H244" s="132" t="s">
        <v>225</v>
      </c>
    </row>
    <row r="245" customFormat="false" ht="40.25" hidden="false" customHeight="false" outlineLevel="0" collapsed="false">
      <c r="A245" s="121"/>
      <c r="B245" s="121"/>
      <c r="C245" s="42" t="s">
        <v>33</v>
      </c>
      <c r="D245" s="137" t="s">
        <v>127</v>
      </c>
      <c r="E245" s="137" t="s">
        <v>505</v>
      </c>
      <c r="F245" s="133" t="s">
        <v>506</v>
      </c>
      <c r="G245" s="137" t="s">
        <v>507</v>
      </c>
      <c r="H245" s="137" t="s">
        <v>508</v>
      </c>
    </row>
    <row r="246" customFormat="false" ht="15" hidden="false" customHeight="false" outlineLevel="0" collapsed="false">
      <c r="A246" s="47"/>
      <c r="B246" s="47"/>
      <c r="C246" s="47"/>
      <c r="D246" s="47"/>
      <c r="E246" s="47"/>
      <c r="F246" s="47"/>
      <c r="G246" s="47"/>
      <c r="H246" s="47"/>
    </row>
    <row r="247" customFormat="false" ht="15" hidden="false" customHeight="false" outlineLevel="0" collapsed="false">
      <c r="A247" s="132" t="s">
        <v>446</v>
      </c>
      <c r="B247" s="132" t="s">
        <v>475</v>
      </c>
      <c r="C247" s="132" t="s">
        <v>220</v>
      </c>
      <c r="D247" s="132" t="s">
        <v>221</v>
      </c>
      <c r="E247" s="132" t="s">
        <v>222</v>
      </c>
      <c r="F247" s="132" t="s">
        <v>223</v>
      </c>
      <c r="G247" s="132" t="s">
        <v>224</v>
      </c>
      <c r="H247" s="132" t="s">
        <v>225</v>
      </c>
    </row>
    <row r="248" customFormat="false" ht="59.7" hidden="false" customHeight="true" outlineLevel="0" collapsed="false">
      <c r="A248" s="121" t="s">
        <v>509</v>
      </c>
      <c r="B248" s="133" t="s">
        <v>197</v>
      </c>
      <c r="C248" s="42" t="s">
        <v>25</v>
      </c>
      <c r="D248" s="42" t="s">
        <v>448</v>
      </c>
      <c r="E248" s="42" t="s">
        <v>228</v>
      </c>
      <c r="F248" s="48" t="s">
        <v>510</v>
      </c>
      <c r="G248" s="134" t="s">
        <v>470</v>
      </c>
      <c r="H248" s="135" t="s">
        <v>477</v>
      </c>
    </row>
    <row r="249" customFormat="false" ht="59.7" hidden="false" customHeight="true" outlineLevel="0" collapsed="false">
      <c r="A249" s="121"/>
      <c r="B249" s="121"/>
      <c r="C249" s="42" t="s">
        <v>478</v>
      </c>
      <c r="D249" s="42" t="s">
        <v>511</v>
      </c>
      <c r="E249" s="42" t="s">
        <v>228</v>
      </c>
      <c r="F249" s="42" t="s">
        <v>512</v>
      </c>
      <c r="G249" s="42"/>
      <c r="H249" s="42" t="s">
        <v>513</v>
      </c>
    </row>
    <row r="250" customFormat="false" ht="30.55" hidden="false" customHeight="true" outlineLevel="0" collapsed="false">
      <c r="A250" s="121"/>
      <c r="B250" s="121"/>
      <c r="C250" s="121"/>
      <c r="D250" s="42" t="s">
        <v>494</v>
      </c>
      <c r="E250" s="42" t="s">
        <v>514</v>
      </c>
      <c r="F250" s="42" t="s">
        <v>496</v>
      </c>
      <c r="G250" s="42"/>
      <c r="H250" s="42" t="s">
        <v>515</v>
      </c>
    </row>
    <row r="251" customFormat="false" ht="15" hidden="false" customHeight="false" outlineLevel="0" collapsed="false">
      <c r="A251" s="121"/>
      <c r="B251" s="121"/>
      <c r="C251" s="121"/>
      <c r="D251" s="121"/>
      <c r="E251" s="42" t="s">
        <v>516</v>
      </c>
      <c r="F251" s="138" t="s">
        <v>517</v>
      </c>
      <c r="G251" s="42" t="s">
        <v>234</v>
      </c>
      <c r="H251" s="42"/>
    </row>
    <row r="252" customFormat="false" ht="30.55" hidden="false" customHeight="false" outlineLevel="0" collapsed="false">
      <c r="A252" s="121"/>
      <c r="B252" s="121"/>
      <c r="C252" s="121"/>
      <c r="D252" s="121"/>
      <c r="E252" s="42" t="s">
        <v>518</v>
      </c>
      <c r="F252" s="138" t="s">
        <v>519</v>
      </c>
      <c r="G252" s="42" t="s">
        <v>234</v>
      </c>
      <c r="H252" s="42"/>
    </row>
    <row r="253" customFormat="false" ht="20.85" hidden="false" customHeight="false" outlineLevel="0" collapsed="false">
      <c r="A253" s="121"/>
      <c r="B253" s="121"/>
      <c r="C253" s="121"/>
      <c r="D253" s="121"/>
      <c r="E253" s="42" t="s">
        <v>520</v>
      </c>
      <c r="F253" s="138" t="s">
        <v>65</v>
      </c>
      <c r="G253" s="42"/>
      <c r="H253" s="42"/>
    </row>
    <row r="254" customFormat="false" ht="15" hidden="false" customHeight="false" outlineLevel="0" collapsed="false">
      <c r="A254" s="121"/>
      <c r="B254" s="121"/>
      <c r="C254" s="121"/>
      <c r="D254" s="121"/>
      <c r="E254" s="42" t="s">
        <v>521</v>
      </c>
      <c r="F254" s="138" t="s">
        <v>65</v>
      </c>
      <c r="G254" s="42"/>
      <c r="H254" s="42"/>
    </row>
    <row r="255" customFormat="false" ht="20.85" hidden="false" customHeight="false" outlineLevel="0" collapsed="false">
      <c r="A255" s="121"/>
      <c r="B255" s="121"/>
      <c r="C255" s="121"/>
      <c r="D255" s="121"/>
      <c r="E255" s="42" t="s">
        <v>522</v>
      </c>
      <c r="F255" s="42" t="s">
        <v>496</v>
      </c>
      <c r="G255" s="42"/>
      <c r="H255" s="42" t="s">
        <v>523</v>
      </c>
    </row>
    <row r="256" customFormat="false" ht="30.55" hidden="false" customHeight="false" outlineLevel="0" collapsed="false">
      <c r="A256" s="121"/>
      <c r="B256" s="121"/>
      <c r="C256" s="42"/>
      <c r="D256" s="42"/>
      <c r="E256" s="42" t="s">
        <v>524</v>
      </c>
      <c r="F256" s="42" t="s">
        <v>525</v>
      </c>
      <c r="G256" s="42"/>
      <c r="H256" s="42"/>
    </row>
    <row r="257" customFormat="false" ht="15" hidden="false" customHeight="false" outlineLevel="0" collapsed="false">
      <c r="A257" s="121"/>
      <c r="B257" s="121"/>
      <c r="C257" s="132" t="s">
        <v>220</v>
      </c>
      <c r="D257" s="132" t="s">
        <v>259</v>
      </c>
      <c r="E257" s="132" t="s">
        <v>260</v>
      </c>
      <c r="F257" s="132" t="s">
        <v>223</v>
      </c>
      <c r="G257" s="132" t="s">
        <v>224</v>
      </c>
      <c r="H257" s="132" t="s">
        <v>225</v>
      </c>
    </row>
    <row r="258" customFormat="false" ht="49.95" hidden="false" customHeight="true" outlineLevel="0" collapsed="false">
      <c r="A258" s="121"/>
      <c r="B258" s="121"/>
      <c r="C258" s="42" t="s">
        <v>33</v>
      </c>
      <c r="D258" s="137" t="s">
        <v>526</v>
      </c>
      <c r="E258" s="137" t="s">
        <v>527</v>
      </c>
      <c r="F258" s="139" t="s">
        <v>506</v>
      </c>
      <c r="G258" s="139" t="s">
        <v>528</v>
      </c>
      <c r="H258" s="139" t="s">
        <v>529</v>
      </c>
    </row>
    <row r="259" customFormat="false" ht="98.5" hidden="false" customHeight="false" outlineLevel="0" collapsed="false">
      <c r="A259" s="121"/>
      <c r="B259" s="121"/>
      <c r="C259" s="121"/>
      <c r="D259" s="137" t="s">
        <v>270</v>
      </c>
      <c r="E259" s="137" t="s">
        <v>530</v>
      </c>
      <c r="F259" s="70" t="n">
        <v>0</v>
      </c>
      <c r="G259" s="70" t="s">
        <v>272</v>
      </c>
      <c r="H259" s="70" t="s">
        <v>273</v>
      </c>
    </row>
    <row r="260" customFormat="false" ht="15" hidden="false" customHeight="false" outlineLevel="0" collapsed="false">
      <c r="A260" s="47"/>
      <c r="B260" s="47"/>
      <c r="C260" s="47"/>
      <c r="D260" s="47"/>
      <c r="E260" s="47"/>
      <c r="F260" s="47"/>
      <c r="G260" s="47"/>
      <c r="H260" s="47"/>
    </row>
    <row r="261" customFormat="false" ht="15" hidden="false" customHeight="false" outlineLevel="0" collapsed="false">
      <c r="A261" s="132" t="s">
        <v>446</v>
      </c>
      <c r="B261" s="132" t="s">
        <v>475</v>
      </c>
      <c r="C261" s="132" t="s">
        <v>220</v>
      </c>
      <c r="D261" s="132" t="s">
        <v>221</v>
      </c>
      <c r="E261" s="132" t="s">
        <v>222</v>
      </c>
      <c r="F261" s="132" t="s">
        <v>223</v>
      </c>
      <c r="G261" s="132" t="s">
        <v>224</v>
      </c>
      <c r="H261" s="132" t="s">
        <v>225</v>
      </c>
    </row>
    <row r="262" customFormat="false" ht="59.7" hidden="false" customHeight="true" outlineLevel="0" collapsed="false">
      <c r="A262" s="121" t="s">
        <v>531</v>
      </c>
      <c r="B262" s="133" t="s">
        <v>197</v>
      </c>
      <c r="C262" s="42" t="s">
        <v>25</v>
      </c>
      <c r="D262" s="42" t="s">
        <v>448</v>
      </c>
      <c r="E262" s="42" t="s">
        <v>228</v>
      </c>
      <c r="F262" s="48" t="s">
        <v>510</v>
      </c>
      <c r="G262" s="134" t="s">
        <v>470</v>
      </c>
      <c r="H262" s="135" t="s">
        <v>477</v>
      </c>
    </row>
    <row r="263" customFormat="false" ht="49.95" hidden="false" customHeight="true" outlineLevel="0" collapsed="false">
      <c r="A263" s="121"/>
      <c r="B263" s="121"/>
      <c r="C263" s="42" t="s">
        <v>478</v>
      </c>
      <c r="D263" s="42" t="s">
        <v>532</v>
      </c>
      <c r="E263" s="42" t="s">
        <v>228</v>
      </c>
      <c r="F263" s="42" t="s">
        <v>533</v>
      </c>
      <c r="G263" s="42" t="s">
        <v>230</v>
      </c>
      <c r="H263" s="42" t="s">
        <v>534</v>
      </c>
    </row>
    <row r="264" customFormat="false" ht="30.55" hidden="false" customHeight="true" outlineLevel="0" collapsed="false">
      <c r="A264" s="121"/>
      <c r="B264" s="121"/>
      <c r="C264" s="121"/>
      <c r="D264" s="42" t="s">
        <v>535</v>
      </c>
      <c r="E264" s="42" t="s">
        <v>536</v>
      </c>
      <c r="F264" s="42" t="s">
        <v>537</v>
      </c>
      <c r="G264" s="42"/>
      <c r="H264" s="42" t="s">
        <v>538</v>
      </c>
    </row>
    <row r="265" customFormat="false" ht="15" hidden="false" customHeight="false" outlineLevel="0" collapsed="false">
      <c r="A265" s="121"/>
      <c r="B265" s="121"/>
      <c r="C265" s="121"/>
      <c r="D265" s="121"/>
      <c r="E265" s="42" t="s">
        <v>539</v>
      </c>
      <c r="F265" s="138" t="s">
        <v>540</v>
      </c>
      <c r="G265" s="42"/>
      <c r="H265" s="42"/>
    </row>
    <row r="266" customFormat="false" ht="30.55" hidden="false" customHeight="false" outlineLevel="0" collapsed="false">
      <c r="A266" s="121"/>
      <c r="B266" s="121"/>
      <c r="C266" s="121"/>
      <c r="D266" s="121"/>
      <c r="E266" s="42" t="s">
        <v>541</v>
      </c>
      <c r="F266" s="138" t="s">
        <v>540</v>
      </c>
      <c r="G266" s="42"/>
      <c r="H266" s="42"/>
    </row>
    <row r="267" customFormat="false" ht="49.95" hidden="false" customHeight="false" outlineLevel="0" collapsed="false">
      <c r="A267" s="121"/>
      <c r="B267" s="121"/>
      <c r="C267" s="121"/>
      <c r="D267" s="42"/>
      <c r="E267" s="42" t="s">
        <v>542</v>
      </c>
      <c r="F267" s="138" t="s">
        <v>543</v>
      </c>
      <c r="G267" s="42" t="s">
        <v>544</v>
      </c>
      <c r="H267" s="42"/>
    </row>
    <row r="268" customFormat="false" ht="15" hidden="false" customHeight="false" outlineLevel="0" collapsed="false">
      <c r="A268" s="121"/>
      <c r="B268" s="121"/>
      <c r="C268" s="42"/>
      <c r="D268" s="42" t="s">
        <v>252</v>
      </c>
      <c r="E268" s="42" t="s">
        <v>545</v>
      </c>
      <c r="F268" s="138" t="s">
        <v>540</v>
      </c>
      <c r="G268" s="42" t="s">
        <v>546</v>
      </c>
      <c r="H268" s="42"/>
    </row>
    <row r="269" customFormat="false" ht="15" hidden="false" customHeight="false" outlineLevel="0" collapsed="false">
      <c r="A269" s="121"/>
      <c r="B269" s="121"/>
      <c r="C269" s="132" t="s">
        <v>220</v>
      </c>
      <c r="D269" s="132" t="s">
        <v>259</v>
      </c>
      <c r="E269" s="132" t="s">
        <v>260</v>
      </c>
      <c r="F269" s="132" t="s">
        <v>223</v>
      </c>
      <c r="G269" s="132" t="s">
        <v>224</v>
      </c>
      <c r="H269" s="132" t="s">
        <v>225</v>
      </c>
    </row>
    <row r="270" customFormat="false" ht="69.4" hidden="false" customHeight="false" outlineLevel="0" collapsed="false">
      <c r="A270" s="121"/>
      <c r="B270" s="121"/>
      <c r="C270" s="42" t="s">
        <v>33</v>
      </c>
      <c r="D270" s="133" t="s">
        <v>200</v>
      </c>
      <c r="E270" s="137" t="s">
        <v>547</v>
      </c>
      <c r="F270" s="103" t="s">
        <v>409</v>
      </c>
      <c r="G270" s="70" t="s">
        <v>410</v>
      </c>
      <c r="H270" s="60" t="s">
        <v>411</v>
      </c>
    </row>
    <row r="271" customFormat="false" ht="15" hidden="false" customHeight="false" outlineLevel="0" collapsed="false">
      <c r="A271" s="47"/>
      <c r="B271" s="47"/>
      <c r="C271" s="47"/>
      <c r="D271" s="47"/>
      <c r="E271" s="47"/>
      <c r="F271" s="47"/>
      <c r="G271" s="47"/>
      <c r="H271" s="47"/>
    </row>
    <row r="272" customFormat="false" ht="15" hidden="false" customHeight="false" outlineLevel="0" collapsed="false">
      <c r="A272" s="132" t="s">
        <v>446</v>
      </c>
      <c r="B272" s="132" t="s">
        <v>475</v>
      </c>
      <c r="C272" s="132" t="s">
        <v>220</v>
      </c>
      <c r="D272" s="132" t="s">
        <v>221</v>
      </c>
      <c r="E272" s="132" t="s">
        <v>222</v>
      </c>
      <c r="F272" s="132" t="s">
        <v>223</v>
      </c>
      <c r="G272" s="132" t="s">
        <v>224</v>
      </c>
      <c r="H272" s="132" t="s">
        <v>225</v>
      </c>
    </row>
    <row r="273" customFormat="false" ht="59.7" hidden="false" customHeight="true" outlineLevel="0" collapsed="false">
      <c r="A273" s="121" t="s">
        <v>548</v>
      </c>
      <c r="B273" s="133" t="s">
        <v>197</v>
      </c>
      <c r="C273" s="42" t="s">
        <v>25</v>
      </c>
      <c r="D273" s="42" t="s">
        <v>448</v>
      </c>
      <c r="E273" s="42" t="s">
        <v>228</v>
      </c>
      <c r="F273" s="48" t="s">
        <v>510</v>
      </c>
      <c r="G273" s="134" t="s">
        <v>470</v>
      </c>
      <c r="H273" s="135" t="s">
        <v>477</v>
      </c>
    </row>
    <row r="274" customFormat="false" ht="49.95" hidden="false" customHeight="true" outlineLevel="0" collapsed="false">
      <c r="A274" s="121"/>
      <c r="B274" s="121"/>
      <c r="C274" s="42" t="s">
        <v>478</v>
      </c>
      <c r="D274" s="42" t="s">
        <v>532</v>
      </c>
      <c r="E274" s="42" t="s">
        <v>228</v>
      </c>
      <c r="F274" s="42" t="s">
        <v>533</v>
      </c>
      <c r="G274" s="42" t="s">
        <v>230</v>
      </c>
      <c r="H274" s="42" t="s">
        <v>534</v>
      </c>
    </row>
    <row r="275" customFormat="false" ht="30.55" hidden="false" customHeight="true" outlineLevel="0" collapsed="false">
      <c r="A275" s="121"/>
      <c r="B275" s="121"/>
      <c r="C275" s="121"/>
      <c r="D275" s="42" t="s">
        <v>535</v>
      </c>
      <c r="E275" s="42" t="s">
        <v>536</v>
      </c>
      <c r="F275" s="42" t="s">
        <v>537</v>
      </c>
      <c r="G275" s="42"/>
      <c r="H275" s="42" t="s">
        <v>549</v>
      </c>
    </row>
    <row r="276" customFormat="false" ht="15" hidden="false" customHeight="false" outlineLevel="0" collapsed="false">
      <c r="A276" s="121"/>
      <c r="B276" s="121"/>
      <c r="C276" s="121"/>
      <c r="D276" s="121"/>
      <c r="E276" s="42" t="s">
        <v>539</v>
      </c>
      <c r="F276" s="138" t="s">
        <v>540</v>
      </c>
      <c r="G276" s="42"/>
      <c r="H276" s="42"/>
    </row>
    <row r="277" customFormat="false" ht="30.55" hidden="false" customHeight="false" outlineLevel="0" collapsed="false">
      <c r="A277" s="121"/>
      <c r="B277" s="121"/>
      <c r="C277" s="121"/>
      <c r="D277" s="121"/>
      <c r="E277" s="42" t="s">
        <v>541</v>
      </c>
      <c r="F277" s="138" t="s">
        <v>540</v>
      </c>
      <c r="G277" s="42"/>
      <c r="H277" s="42"/>
    </row>
    <row r="278" customFormat="false" ht="49.95" hidden="false" customHeight="false" outlineLevel="0" collapsed="false">
      <c r="A278" s="121"/>
      <c r="B278" s="121"/>
      <c r="C278" s="121"/>
      <c r="D278" s="42"/>
      <c r="E278" s="42" t="s">
        <v>542</v>
      </c>
      <c r="F278" s="138" t="s">
        <v>543</v>
      </c>
      <c r="G278" s="42" t="s">
        <v>544</v>
      </c>
      <c r="H278" s="42"/>
    </row>
    <row r="279" customFormat="false" ht="15" hidden="false" customHeight="false" outlineLevel="0" collapsed="false">
      <c r="A279" s="121"/>
      <c r="B279" s="121"/>
      <c r="C279" s="42"/>
      <c r="D279" s="42" t="s">
        <v>252</v>
      </c>
      <c r="E279" s="42" t="s">
        <v>545</v>
      </c>
      <c r="F279" s="138" t="s">
        <v>540</v>
      </c>
      <c r="G279" s="42" t="s">
        <v>546</v>
      </c>
      <c r="H279" s="42"/>
    </row>
    <row r="280" customFormat="false" ht="15" hidden="false" customHeight="false" outlineLevel="0" collapsed="false">
      <c r="A280" s="121"/>
      <c r="B280" s="121"/>
      <c r="C280" s="132" t="s">
        <v>220</v>
      </c>
      <c r="D280" s="132" t="s">
        <v>259</v>
      </c>
      <c r="E280" s="132" t="s">
        <v>260</v>
      </c>
      <c r="F280" s="132" t="s">
        <v>223</v>
      </c>
      <c r="G280" s="132" t="s">
        <v>224</v>
      </c>
      <c r="H280" s="132" t="s">
        <v>225</v>
      </c>
    </row>
    <row r="281" customFormat="false" ht="69.4" hidden="false" customHeight="false" outlineLevel="0" collapsed="false">
      <c r="A281" s="121"/>
      <c r="B281" s="121"/>
      <c r="C281" s="42" t="s">
        <v>33</v>
      </c>
      <c r="D281" s="133" t="s">
        <v>200</v>
      </c>
      <c r="E281" s="137" t="s">
        <v>547</v>
      </c>
      <c r="F281" s="103" t="s">
        <v>409</v>
      </c>
      <c r="G281" s="70" t="s">
        <v>410</v>
      </c>
      <c r="H281" s="60" t="s">
        <v>411</v>
      </c>
    </row>
    <row r="282" customFormat="false" ht="15" hidden="false" customHeight="false" outlineLevel="0" collapsed="false">
      <c r="A282" s="47"/>
      <c r="B282" s="47"/>
      <c r="C282" s="47"/>
      <c r="D282" s="47"/>
      <c r="E282" s="47"/>
      <c r="F282" s="47"/>
      <c r="G282" s="47"/>
      <c r="H282" s="47"/>
    </row>
    <row r="283" customFormat="false" ht="15" hidden="false" customHeight="false" outlineLevel="0" collapsed="false">
      <c r="A283" s="132" t="s">
        <v>446</v>
      </c>
      <c r="B283" s="132" t="s">
        <v>475</v>
      </c>
      <c r="C283" s="132" t="s">
        <v>220</v>
      </c>
      <c r="D283" s="132" t="s">
        <v>221</v>
      </c>
      <c r="E283" s="132" t="s">
        <v>222</v>
      </c>
      <c r="F283" s="132" t="s">
        <v>223</v>
      </c>
      <c r="G283" s="132" t="s">
        <v>224</v>
      </c>
      <c r="H283" s="132" t="s">
        <v>225</v>
      </c>
    </row>
    <row r="284" customFormat="false" ht="59.7" hidden="false" customHeight="true" outlineLevel="0" collapsed="false">
      <c r="A284" s="121" t="s">
        <v>550</v>
      </c>
      <c r="B284" s="133" t="s">
        <v>183</v>
      </c>
      <c r="C284" s="42" t="s">
        <v>25</v>
      </c>
      <c r="D284" s="42" t="s">
        <v>448</v>
      </c>
      <c r="E284" s="42" t="s">
        <v>228</v>
      </c>
      <c r="F284" s="48" t="s">
        <v>510</v>
      </c>
      <c r="G284" s="134" t="s">
        <v>470</v>
      </c>
      <c r="H284" s="135" t="s">
        <v>477</v>
      </c>
    </row>
    <row r="285" customFormat="false" ht="117.9" hidden="false" customHeight="true" outlineLevel="0" collapsed="false">
      <c r="A285" s="121"/>
      <c r="B285" s="121"/>
      <c r="C285" s="42" t="s">
        <v>551</v>
      </c>
      <c r="D285" s="42" t="s">
        <v>511</v>
      </c>
      <c r="E285" s="42" t="s">
        <v>228</v>
      </c>
      <c r="F285" s="42" t="s">
        <v>552</v>
      </c>
      <c r="G285" s="42" t="s">
        <v>230</v>
      </c>
      <c r="H285" s="42" t="s">
        <v>553</v>
      </c>
    </row>
    <row r="286" customFormat="false" ht="30.55" hidden="false" customHeight="true" outlineLevel="0" collapsed="false">
      <c r="A286" s="121"/>
      <c r="B286" s="121"/>
      <c r="C286" s="121"/>
      <c r="D286" s="42" t="s">
        <v>494</v>
      </c>
      <c r="E286" s="42" t="s">
        <v>554</v>
      </c>
      <c r="F286" s="42" t="s">
        <v>555</v>
      </c>
      <c r="G286" s="42"/>
      <c r="H286" s="42" t="s">
        <v>549</v>
      </c>
    </row>
    <row r="287" customFormat="false" ht="49.95" hidden="false" customHeight="true" outlineLevel="0" collapsed="false">
      <c r="A287" s="121"/>
      <c r="B287" s="121"/>
      <c r="C287" s="121"/>
      <c r="D287" s="121"/>
      <c r="E287" s="42" t="s">
        <v>556</v>
      </c>
      <c r="F287" s="42" t="s">
        <v>65</v>
      </c>
      <c r="G287" s="42"/>
      <c r="H287" s="42"/>
    </row>
    <row r="288" customFormat="false" ht="20.85" hidden="false" customHeight="true" outlineLevel="0" collapsed="false">
      <c r="A288" s="121"/>
      <c r="B288" s="121"/>
      <c r="C288" s="42"/>
      <c r="D288" s="42"/>
      <c r="E288" s="42" t="s">
        <v>557</v>
      </c>
      <c r="F288" s="138" t="s">
        <v>558</v>
      </c>
      <c r="G288" s="138"/>
      <c r="H288" s="42"/>
    </row>
    <row r="289" customFormat="false" ht="15" hidden="false" customHeight="false" outlineLevel="0" collapsed="false">
      <c r="A289" s="121"/>
      <c r="B289" s="121"/>
      <c r="C289" s="132" t="s">
        <v>220</v>
      </c>
      <c r="D289" s="132" t="s">
        <v>259</v>
      </c>
      <c r="E289" s="132" t="s">
        <v>260</v>
      </c>
      <c r="F289" s="132" t="s">
        <v>223</v>
      </c>
      <c r="G289" s="132" t="s">
        <v>224</v>
      </c>
      <c r="H289" s="132" t="s">
        <v>225</v>
      </c>
    </row>
    <row r="290" customFormat="false" ht="49.95" hidden="false" customHeight="true" outlineLevel="0" collapsed="false">
      <c r="A290" s="121"/>
      <c r="B290" s="121"/>
      <c r="C290" s="42" t="s">
        <v>33</v>
      </c>
      <c r="D290" s="140" t="s">
        <v>200</v>
      </c>
      <c r="E290" s="139" t="s">
        <v>559</v>
      </c>
      <c r="F290" s="103" t="s">
        <v>409</v>
      </c>
      <c r="G290" s="70" t="s">
        <v>410</v>
      </c>
      <c r="H290" s="60" t="s">
        <v>411</v>
      </c>
    </row>
    <row r="291" customFormat="false" ht="98.5" hidden="false" customHeight="false" outlineLevel="0" collapsed="false">
      <c r="A291" s="121"/>
      <c r="B291" s="121"/>
      <c r="C291" s="121"/>
      <c r="D291" s="140" t="s">
        <v>270</v>
      </c>
      <c r="E291" s="139" t="s">
        <v>560</v>
      </c>
      <c r="F291" s="70" t="n">
        <v>0</v>
      </c>
      <c r="G291" s="70" t="s">
        <v>272</v>
      </c>
      <c r="H291" s="70" t="s">
        <v>273</v>
      </c>
    </row>
    <row r="292" customFormat="false" ht="15" hidden="false" customHeight="false" outlineLevel="0" collapsed="false">
      <c r="A292" s="47"/>
      <c r="B292" s="47"/>
      <c r="C292" s="47"/>
      <c r="D292" s="47"/>
      <c r="E292" s="47"/>
      <c r="F292" s="47"/>
      <c r="G292" s="47"/>
      <c r="H292" s="47"/>
    </row>
    <row r="293" customFormat="false" ht="15" hidden="false" customHeight="false" outlineLevel="0" collapsed="false">
      <c r="A293" s="132" t="s">
        <v>446</v>
      </c>
      <c r="B293" s="132" t="s">
        <v>475</v>
      </c>
      <c r="C293" s="132" t="s">
        <v>220</v>
      </c>
      <c r="D293" s="132" t="s">
        <v>221</v>
      </c>
      <c r="E293" s="132" t="s">
        <v>222</v>
      </c>
      <c r="F293" s="132" t="s">
        <v>223</v>
      </c>
      <c r="G293" s="132" t="s">
        <v>224</v>
      </c>
      <c r="H293" s="132" t="s">
        <v>225</v>
      </c>
    </row>
    <row r="294" customFormat="false" ht="59.7" hidden="false" customHeight="true" outlineLevel="0" collapsed="false">
      <c r="A294" s="121" t="s">
        <v>561</v>
      </c>
      <c r="B294" s="133" t="s">
        <v>183</v>
      </c>
      <c r="C294" s="42" t="s">
        <v>25</v>
      </c>
      <c r="D294" s="42" t="s">
        <v>448</v>
      </c>
      <c r="E294" s="42" t="s">
        <v>228</v>
      </c>
      <c r="F294" s="48" t="s">
        <v>510</v>
      </c>
      <c r="G294" s="134" t="s">
        <v>470</v>
      </c>
      <c r="H294" s="135" t="s">
        <v>477</v>
      </c>
    </row>
    <row r="295" customFormat="false" ht="108.2" hidden="false" customHeight="true" outlineLevel="0" collapsed="false">
      <c r="A295" s="121"/>
      <c r="B295" s="121"/>
      <c r="C295" s="42" t="s">
        <v>478</v>
      </c>
      <c r="D295" s="42" t="s">
        <v>511</v>
      </c>
      <c r="E295" s="42" t="s">
        <v>228</v>
      </c>
      <c r="F295" s="42" t="s">
        <v>552</v>
      </c>
      <c r="G295" s="42" t="s">
        <v>230</v>
      </c>
      <c r="H295" s="42" t="s">
        <v>562</v>
      </c>
    </row>
    <row r="296" customFormat="false" ht="30.55" hidden="false" customHeight="true" outlineLevel="0" collapsed="false">
      <c r="A296" s="121"/>
      <c r="B296" s="121"/>
      <c r="C296" s="121"/>
      <c r="D296" s="42" t="s">
        <v>494</v>
      </c>
      <c r="E296" s="42" t="s">
        <v>554</v>
      </c>
      <c r="F296" s="42" t="s">
        <v>496</v>
      </c>
      <c r="G296" s="42"/>
      <c r="H296" s="42" t="s">
        <v>549</v>
      </c>
    </row>
    <row r="297" customFormat="false" ht="20.85" hidden="false" customHeight="true" outlineLevel="0" collapsed="false">
      <c r="A297" s="121"/>
      <c r="B297" s="121"/>
      <c r="C297" s="121"/>
      <c r="D297" s="121"/>
      <c r="E297" s="42" t="s">
        <v>557</v>
      </c>
      <c r="F297" s="138" t="s">
        <v>563</v>
      </c>
      <c r="G297" s="138"/>
      <c r="H297" s="42"/>
    </row>
    <row r="298" customFormat="false" ht="30.55" hidden="false" customHeight="true" outlineLevel="0" collapsed="false">
      <c r="A298" s="121"/>
      <c r="B298" s="121"/>
      <c r="C298" s="42"/>
      <c r="D298" s="42"/>
      <c r="E298" s="42" t="s">
        <v>564</v>
      </c>
      <c r="F298" s="138" t="s">
        <v>565</v>
      </c>
      <c r="G298" s="138"/>
      <c r="H298" s="42"/>
    </row>
    <row r="299" customFormat="false" ht="15" hidden="false" customHeight="false" outlineLevel="0" collapsed="false">
      <c r="A299" s="121"/>
      <c r="B299" s="121"/>
      <c r="C299" s="132" t="s">
        <v>220</v>
      </c>
      <c r="D299" s="132" t="s">
        <v>259</v>
      </c>
      <c r="E299" s="132" t="s">
        <v>260</v>
      </c>
      <c r="F299" s="132" t="s">
        <v>223</v>
      </c>
      <c r="G299" s="132" t="s">
        <v>224</v>
      </c>
      <c r="H299" s="132" t="s">
        <v>225</v>
      </c>
    </row>
    <row r="300" customFormat="false" ht="49.95" hidden="false" customHeight="true" outlineLevel="0" collapsed="false">
      <c r="A300" s="121"/>
      <c r="B300" s="121"/>
      <c r="C300" s="42" t="s">
        <v>33</v>
      </c>
      <c r="D300" s="140" t="s">
        <v>200</v>
      </c>
      <c r="E300" s="139" t="s">
        <v>559</v>
      </c>
      <c r="F300" s="103" t="s">
        <v>409</v>
      </c>
      <c r="G300" s="70" t="s">
        <v>410</v>
      </c>
      <c r="H300" s="60" t="s">
        <v>411</v>
      </c>
    </row>
    <row r="301" customFormat="false" ht="98.5" hidden="false" customHeight="false" outlineLevel="0" collapsed="false">
      <c r="A301" s="121"/>
      <c r="B301" s="121"/>
      <c r="C301" s="121"/>
      <c r="D301" s="140" t="s">
        <v>270</v>
      </c>
      <c r="E301" s="139" t="s">
        <v>560</v>
      </c>
      <c r="F301" s="70" t="n">
        <v>0</v>
      </c>
      <c r="G301" s="70" t="s">
        <v>272</v>
      </c>
      <c r="H301" s="70" t="s">
        <v>273</v>
      </c>
    </row>
    <row r="302" customFormat="false" ht="15" hidden="false" customHeight="false" outlineLevel="0" collapsed="false">
      <c r="A302" s="47"/>
      <c r="B302" s="47"/>
      <c r="C302" s="47"/>
      <c r="D302" s="47"/>
      <c r="E302" s="47"/>
      <c r="F302" s="47"/>
      <c r="G302" s="47"/>
      <c r="H302" s="47"/>
    </row>
  </sheetData>
  <mergeCells count="126">
    <mergeCell ref="A2:A15"/>
    <mergeCell ref="B2:B15"/>
    <mergeCell ref="C3:C11"/>
    <mergeCell ref="D4:D6"/>
    <mergeCell ref="D10:D11"/>
    <mergeCell ref="C13:C15"/>
    <mergeCell ref="A18:A26"/>
    <mergeCell ref="B18:B26"/>
    <mergeCell ref="C19:C24"/>
    <mergeCell ref="D20:D21"/>
    <mergeCell ref="A29:A35"/>
    <mergeCell ref="B29:B35"/>
    <mergeCell ref="C30:C33"/>
    <mergeCell ref="D31:D32"/>
    <mergeCell ref="A38:A51"/>
    <mergeCell ref="B38:B51"/>
    <mergeCell ref="C39:C47"/>
    <mergeCell ref="D40:D42"/>
    <mergeCell ref="C49:C51"/>
    <mergeCell ref="A54:A64"/>
    <mergeCell ref="B54:B64"/>
    <mergeCell ref="C55:C60"/>
    <mergeCell ref="D56:D58"/>
    <mergeCell ref="C62:C64"/>
    <mergeCell ref="A67:A77"/>
    <mergeCell ref="B67:B77"/>
    <mergeCell ref="C68:C73"/>
    <mergeCell ref="D69:D71"/>
    <mergeCell ref="C75:C77"/>
    <mergeCell ref="A80:A87"/>
    <mergeCell ref="B80:B87"/>
    <mergeCell ref="C81:C85"/>
    <mergeCell ref="D82:D84"/>
    <mergeCell ref="A90:A102"/>
    <mergeCell ref="B90:B102"/>
    <mergeCell ref="C91:C97"/>
    <mergeCell ref="D92:D94"/>
    <mergeCell ref="C99:C102"/>
    <mergeCell ref="A105:A117"/>
    <mergeCell ref="B105:B117"/>
    <mergeCell ref="C106:C112"/>
    <mergeCell ref="D107:D109"/>
    <mergeCell ref="C114:C117"/>
    <mergeCell ref="A120:A131"/>
    <mergeCell ref="B120:B131"/>
    <mergeCell ref="C121:C126"/>
    <mergeCell ref="D122:D124"/>
    <mergeCell ref="C128:C131"/>
    <mergeCell ref="A134:A145"/>
    <mergeCell ref="B134:B145"/>
    <mergeCell ref="C135:C141"/>
    <mergeCell ref="D136:D138"/>
    <mergeCell ref="C143:C145"/>
    <mergeCell ref="A148:A159"/>
    <mergeCell ref="B148:B159"/>
    <mergeCell ref="C149:C153"/>
    <mergeCell ref="D150:D151"/>
    <mergeCell ref="C155:C159"/>
    <mergeCell ref="A162:A172"/>
    <mergeCell ref="B162:B172"/>
    <mergeCell ref="C163:C168"/>
    <mergeCell ref="D165:D167"/>
    <mergeCell ref="C170:C172"/>
    <mergeCell ref="A175:A183"/>
    <mergeCell ref="B175:B183"/>
    <mergeCell ref="C176:C180"/>
    <mergeCell ref="D177:D179"/>
    <mergeCell ref="C182:C183"/>
    <mergeCell ref="A186:A196"/>
    <mergeCell ref="B186:B196"/>
    <mergeCell ref="C187:C191"/>
    <mergeCell ref="D188:D190"/>
    <mergeCell ref="C193:C196"/>
    <mergeCell ref="A199:A211"/>
    <mergeCell ref="B199:B211"/>
    <mergeCell ref="C200:C207"/>
    <mergeCell ref="D202:D203"/>
    <mergeCell ref="D204:D205"/>
    <mergeCell ref="D206:D207"/>
    <mergeCell ref="C209:C211"/>
    <mergeCell ref="A214:A221"/>
    <mergeCell ref="B214:B221"/>
    <mergeCell ref="C215:C219"/>
    <mergeCell ref="D216:D219"/>
    <mergeCell ref="A225:A227"/>
    <mergeCell ref="B225:B227"/>
    <mergeCell ref="A230:A236"/>
    <mergeCell ref="B230:B236"/>
    <mergeCell ref="C231:C234"/>
    <mergeCell ref="D232:D234"/>
    <mergeCell ref="E232:E233"/>
    <mergeCell ref="F232:G232"/>
    <mergeCell ref="H232:H233"/>
    <mergeCell ref="A239:A245"/>
    <mergeCell ref="B239:B245"/>
    <mergeCell ref="C240:C243"/>
    <mergeCell ref="D241:D243"/>
    <mergeCell ref="A248:A259"/>
    <mergeCell ref="B248:B259"/>
    <mergeCell ref="C249:C256"/>
    <mergeCell ref="D250:D256"/>
    <mergeCell ref="C258:C259"/>
    <mergeCell ref="A262:A270"/>
    <mergeCell ref="B262:B270"/>
    <mergeCell ref="C263:C268"/>
    <mergeCell ref="D264:D267"/>
    <mergeCell ref="A273:A281"/>
    <mergeCell ref="B273:B281"/>
    <mergeCell ref="C274:C279"/>
    <mergeCell ref="D275:D278"/>
    <mergeCell ref="A284:A291"/>
    <mergeCell ref="B284:B291"/>
    <mergeCell ref="C285:C288"/>
    <mergeCell ref="D286:D288"/>
    <mergeCell ref="F286:G286"/>
    <mergeCell ref="F287:G287"/>
    <mergeCell ref="F288:G288"/>
    <mergeCell ref="C290:C291"/>
    <mergeCell ref="A294:A301"/>
    <mergeCell ref="B294:B301"/>
    <mergeCell ref="C295:C298"/>
    <mergeCell ref="D296:D298"/>
    <mergeCell ref="F296:G296"/>
    <mergeCell ref="F297:G297"/>
    <mergeCell ref="F298:G298"/>
    <mergeCell ref="C300:C301"/>
  </mergeCells>
  <printOptions headings="false" gridLines="false" gridLinesSet="true" horizontalCentered="false" verticalCentered="false"/>
  <pageMargins left="0.179861111111111" right="0.157638888888889" top="0.315277777777778" bottom="0.196527777777778" header="0.511811023622047" footer="0.511811023622047"/>
  <pageSetup paperSize="8" scale="100" fitToWidth="1" fitToHeight="5" pageOrder="downThenOver" orientation="landscape"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103"/>
  <sheetViews>
    <sheetView showFormulas="false" showGridLines="true" showRowColHeaders="true" showZeros="true" rightToLeft="false" tabSelected="false" showOutlineSymbols="true" defaultGridColor="true" view="normal" topLeftCell="A1" colorId="64" zoomScale="95" zoomScaleNormal="95"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F1" activeCellId="0" sqref="F1"/>
    </sheetView>
  </sheetViews>
  <sheetFormatPr defaultColWidth="8.42578125" defaultRowHeight="15" customHeight="false" zeroHeight="false" outlineLevelRow="0" outlineLevelCol="0"/>
  <cols>
    <col collapsed="false" customWidth="true" hidden="false" outlineLevel="0" max="1" min="1" style="141" width="6.14"/>
    <col collapsed="false" customWidth="true" hidden="false" outlineLevel="0" max="2" min="2" style="142" width="16.71"/>
    <col collapsed="false" customWidth="true" hidden="false" outlineLevel="0" max="3" min="3" style="142" width="5.14"/>
    <col collapsed="false" customWidth="true" hidden="false" outlineLevel="0" max="4" min="4" style="142" width="4.71"/>
    <col collapsed="false" customWidth="true" hidden="false" outlineLevel="0" max="5" min="5" style="142" width="13.42"/>
    <col collapsed="false" customWidth="true" hidden="false" outlineLevel="0" max="6" min="6" style="142" width="14.29"/>
    <col collapsed="false" customWidth="true" hidden="false" outlineLevel="0" max="7" min="7" style="143" width="14.42"/>
    <col collapsed="false" customWidth="true" hidden="false" outlineLevel="0" max="8" min="8" style="142" width="5.71"/>
    <col collapsed="false" customWidth="true" hidden="false" outlineLevel="0" max="9" min="9" style="142" width="7.15"/>
    <col collapsed="false" customWidth="true" hidden="false" outlineLevel="0" max="10" min="10" style="142" width="6.43"/>
    <col collapsed="false" customWidth="true" hidden="false" outlineLevel="0" max="11" min="11" style="142" width="4.14"/>
    <col collapsed="false" customWidth="true" hidden="false" outlineLevel="0" max="12" min="12" style="142" width="8.71"/>
    <col collapsed="false" customWidth="true" hidden="false" outlineLevel="0" max="13" min="13" style="142" width="18.29"/>
    <col collapsed="false" customWidth="true" hidden="false" outlineLevel="0" max="14" min="14" style="142" width="6.14"/>
    <col collapsed="false" customWidth="true" hidden="false" outlineLevel="0" max="15" min="15" style="142" width="12.15"/>
    <col collapsed="false" customWidth="true" hidden="false" outlineLevel="0" max="16" min="16" style="142" width="6.71"/>
    <col collapsed="false" customWidth="true" hidden="false" outlineLevel="0" max="17" min="17" style="142" width="14.29"/>
    <col collapsed="false" customWidth="true" hidden="false" outlineLevel="0" max="19" min="18" style="142" width="6.14"/>
    <col collapsed="false" customWidth="true" hidden="false" outlineLevel="0" max="20" min="20" style="142" width="5.42"/>
    <col collapsed="false" customWidth="true" hidden="false" outlineLevel="0" max="21" min="21" style="142" width="5.71"/>
    <col collapsed="false" customWidth="true" hidden="false" outlineLevel="0" max="23" min="22" style="142" width="7"/>
    <col collapsed="false" customWidth="false" hidden="false" outlineLevel="0" max="16384" min="24" style="142" width="8.42"/>
  </cols>
  <sheetData>
    <row r="1" s="145" customFormat="true" ht="35.05" hidden="false" customHeight="false" outlineLevel="0" collapsed="false">
      <c r="A1" s="144"/>
      <c r="G1" s="146" t="s">
        <v>566</v>
      </c>
      <c r="T1" s="147"/>
    </row>
    <row r="2" customFormat="false" ht="35.05" hidden="false" customHeight="true" outlineLevel="0" collapsed="false">
      <c r="D2" s="39" t="s">
        <v>10</v>
      </c>
      <c r="E2" s="39"/>
      <c r="H2" s="148" t="s">
        <v>567</v>
      </c>
      <c r="I2" s="148"/>
      <c r="J2" s="149" t="s">
        <v>568</v>
      </c>
      <c r="K2" s="149"/>
      <c r="L2" s="149"/>
      <c r="M2" s="149"/>
      <c r="N2" s="149"/>
      <c r="O2" s="150" t="s">
        <v>569</v>
      </c>
      <c r="P2" s="150"/>
      <c r="Q2" s="150"/>
      <c r="R2" s="151" t="s">
        <v>570</v>
      </c>
      <c r="S2" s="151"/>
      <c r="T2" s="151"/>
      <c r="U2" s="151"/>
      <c r="V2" s="151"/>
      <c r="W2" s="151"/>
    </row>
    <row r="3" customFormat="false" ht="66" hidden="false" customHeight="true" outlineLevel="0" collapsed="false">
      <c r="A3" s="152" t="s">
        <v>571</v>
      </c>
      <c r="B3" s="153" t="s">
        <v>44</v>
      </c>
      <c r="C3" s="153" t="s">
        <v>572</v>
      </c>
      <c r="D3" s="154" t="s">
        <v>573</v>
      </c>
      <c r="E3" s="154" t="s">
        <v>40</v>
      </c>
      <c r="F3" s="153" t="s">
        <v>574</v>
      </c>
      <c r="G3" s="153" t="s">
        <v>575</v>
      </c>
      <c r="H3" s="153" t="s">
        <v>576</v>
      </c>
      <c r="I3" s="153" t="s">
        <v>577</v>
      </c>
      <c r="J3" s="155" t="s">
        <v>578</v>
      </c>
      <c r="K3" s="155" t="s">
        <v>579</v>
      </c>
      <c r="L3" s="155" t="s">
        <v>580</v>
      </c>
      <c r="M3" s="155" t="s">
        <v>581</v>
      </c>
      <c r="N3" s="155" t="s">
        <v>582</v>
      </c>
      <c r="O3" s="155" t="s">
        <v>583</v>
      </c>
      <c r="P3" s="155" t="s">
        <v>584</v>
      </c>
      <c r="Q3" s="155" t="s">
        <v>585</v>
      </c>
      <c r="R3" s="155" t="s">
        <v>586</v>
      </c>
      <c r="S3" s="155" t="s">
        <v>587</v>
      </c>
      <c r="T3" s="155" t="s">
        <v>588</v>
      </c>
      <c r="U3" s="155" t="s">
        <v>589</v>
      </c>
      <c r="V3" s="155" t="s">
        <v>590</v>
      </c>
      <c r="W3" s="155" t="s">
        <v>591</v>
      </c>
    </row>
    <row r="4" s="167" customFormat="true" ht="60" hidden="false" customHeight="true" outlineLevel="0" collapsed="false">
      <c r="A4" s="156" t="s">
        <v>53</v>
      </c>
      <c r="B4" s="157" t="s">
        <v>64</v>
      </c>
      <c r="C4" s="158" t="s">
        <v>65</v>
      </c>
      <c r="D4" s="159" t="s">
        <v>270</v>
      </c>
      <c r="E4" s="160" t="s">
        <v>592</v>
      </c>
      <c r="F4" s="161" t="s">
        <v>593</v>
      </c>
      <c r="G4" s="33" t="s">
        <v>594</v>
      </c>
      <c r="H4" s="29" t="n">
        <v>100</v>
      </c>
      <c r="I4" s="29" t="s">
        <v>595</v>
      </c>
      <c r="J4" s="29" t="s">
        <v>596</v>
      </c>
      <c r="K4" s="162"/>
      <c r="L4" s="162" t="s">
        <v>597</v>
      </c>
      <c r="M4" s="163" t="s">
        <v>598</v>
      </c>
      <c r="N4" s="164"/>
      <c r="O4" s="160" t="s">
        <v>599</v>
      </c>
      <c r="P4" s="163" t="s">
        <v>600</v>
      </c>
      <c r="Q4" s="29" t="s">
        <v>601</v>
      </c>
      <c r="R4" s="165" t="n">
        <v>20000</v>
      </c>
      <c r="S4" s="166"/>
      <c r="T4" s="166"/>
      <c r="U4" s="166"/>
      <c r="V4" s="166"/>
      <c r="W4" s="166"/>
    </row>
    <row r="5" s="167" customFormat="true" ht="60" hidden="false" customHeight="true" outlineLevel="0" collapsed="false">
      <c r="A5" s="156" t="s">
        <v>53</v>
      </c>
      <c r="B5" s="157" t="s">
        <v>64</v>
      </c>
      <c r="C5" s="158" t="s">
        <v>65</v>
      </c>
      <c r="D5" s="159" t="s">
        <v>270</v>
      </c>
      <c r="E5" s="160" t="s">
        <v>592</v>
      </c>
      <c r="F5" s="161" t="s">
        <v>602</v>
      </c>
      <c r="G5" s="33" t="s">
        <v>603</v>
      </c>
      <c r="H5" s="29" t="n">
        <v>100</v>
      </c>
      <c r="I5" s="29" t="s">
        <v>595</v>
      </c>
      <c r="J5" s="29" t="s">
        <v>596</v>
      </c>
      <c r="K5" s="162"/>
      <c r="L5" s="162" t="s">
        <v>597</v>
      </c>
      <c r="M5" s="29" t="s">
        <v>604</v>
      </c>
      <c r="N5" s="164" t="s">
        <v>605</v>
      </c>
      <c r="O5" s="160" t="s">
        <v>599</v>
      </c>
      <c r="P5" s="163" t="s">
        <v>600</v>
      </c>
      <c r="Q5" s="29" t="s">
        <v>606</v>
      </c>
      <c r="R5" s="165" t="n">
        <v>20000</v>
      </c>
      <c r="S5" s="166"/>
      <c r="T5" s="168"/>
      <c r="U5" s="168"/>
      <c r="V5" s="168"/>
      <c r="W5" s="168"/>
    </row>
    <row r="6" s="167" customFormat="true" ht="60" hidden="false" customHeight="true" outlineLevel="0" collapsed="false">
      <c r="A6" s="38" t="s">
        <v>53</v>
      </c>
      <c r="B6" s="157" t="s">
        <v>64</v>
      </c>
      <c r="C6" s="33" t="s">
        <v>65</v>
      </c>
      <c r="D6" s="159" t="s">
        <v>270</v>
      </c>
      <c r="E6" s="160" t="s">
        <v>592</v>
      </c>
      <c r="F6" s="157" t="s">
        <v>607</v>
      </c>
      <c r="G6" s="157" t="s">
        <v>608</v>
      </c>
      <c r="H6" s="163" t="n">
        <v>100</v>
      </c>
      <c r="I6" s="163" t="s">
        <v>595</v>
      </c>
      <c r="J6" s="163" t="s">
        <v>596</v>
      </c>
      <c r="K6" s="169"/>
      <c r="L6" s="169" t="s">
        <v>609</v>
      </c>
      <c r="M6" s="29" t="s">
        <v>610</v>
      </c>
      <c r="N6" s="164" t="s">
        <v>611</v>
      </c>
      <c r="O6" s="160" t="s">
        <v>599</v>
      </c>
      <c r="P6" s="163" t="s">
        <v>612</v>
      </c>
      <c r="Q6" s="163" t="s">
        <v>601</v>
      </c>
      <c r="R6" s="165" t="n">
        <v>250000</v>
      </c>
      <c r="S6" s="163"/>
      <c r="T6" s="170" t="s">
        <v>65</v>
      </c>
      <c r="U6" s="171" t="s">
        <v>613</v>
      </c>
      <c r="V6" s="171" t="s">
        <v>614</v>
      </c>
      <c r="W6" s="171" t="s">
        <v>615</v>
      </c>
    </row>
    <row r="7" customFormat="false" ht="66" hidden="false" customHeight="true" outlineLevel="0" collapsed="false">
      <c r="A7" s="156" t="s">
        <v>53</v>
      </c>
      <c r="B7" s="157" t="s">
        <v>64</v>
      </c>
      <c r="C7" s="158" t="s">
        <v>65</v>
      </c>
      <c r="D7" s="158" t="s">
        <v>616</v>
      </c>
      <c r="E7" s="158" t="s">
        <v>157</v>
      </c>
      <c r="F7" s="158" t="s">
        <v>617</v>
      </c>
      <c r="G7" s="158" t="s">
        <v>618</v>
      </c>
      <c r="H7" s="158" t="n">
        <v>100</v>
      </c>
      <c r="I7" s="172" t="s">
        <v>619</v>
      </c>
      <c r="J7" s="173" t="s">
        <v>620</v>
      </c>
      <c r="K7" s="158"/>
      <c r="L7" s="158" t="s">
        <v>597</v>
      </c>
      <c r="M7" s="158" t="s">
        <v>621</v>
      </c>
      <c r="N7" s="158"/>
      <c r="O7" s="158" t="s">
        <v>622</v>
      </c>
      <c r="P7" s="158" t="s">
        <v>623</v>
      </c>
      <c r="Q7" s="158" t="s">
        <v>624</v>
      </c>
      <c r="R7" s="158"/>
      <c r="S7" s="158"/>
      <c r="T7" s="158"/>
      <c r="U7" s="158"/>
      <c r="V7" s="158"/>
      <c r="W7" s="158"/>
    </row>
    <row r="8" customFormat="false" ht="66" hidden="false" customHeight="true" outlineLevel="0" collapsed="false">
      <c r="A8" s="156" t="s">
        <v>53</v>
      </c>
      <c r="B8" s="157" t="s">
        <v>64</v>
      </c>
      <c r="C8" s="158" t="s">
        <v>65</v>
      </c>
      <c r="D8" s="158" t="s">
        <v>616</v>
      </c>
      <c r="E8" s="158" t="s">
        <v>157</v>
      </c>
      <c r="F8" s="158" t="s">
        <v>607</v>
      </c>
      <c r="G8" s="158" t="s">
        <v>625</v>
      </c>
      <c r="H8" s="158" t="n">
        <v>100</v>
      </c>
      <c r="I8" s="172" t="s">
        <v>619</v>
      </c>
      <c r="J8" s="173" t="s">
        <v>620</v>
      </c>
      <c r="K8" s="158"/>
      <c r="L8" s="158" t="s">
        <v>609</v>
      </c>
      <c r="M8" s="158" t="s">
        <v>626</v>
      </c>
      <c r="N8" s="158"/>
      <c r="O8" s="158" t="s">
        <v>627</v>
      </c>
      <c r="P8" s="158" t="s">
        <v>623</v>
      </c>
      <c r="Q8" s="158" t="s">
        <v>624</v>
      </c>
      <c r="R8" s="158"/>
      <c r="S8" s="158"/>
      <c r="T8" s="158"/>
      <c r="U8" s="158"/>
      <c r="V8" s="158"/>
      <c r="W8" s="158"/>
    </row>
    <row r="9" customFormat="false" ht="66" hidden="false" customHeight="true" outlineLevel="0" collapsed="false">
      <c r="A9" s="156" t="s">
        <v>53</v>
      </c>
      <c r="B9" s="157" t="s">
        <v>64</v>
      </c>
      <c r="C9" s="158" t="s">
        <v>65</v>
      </c>
      <c r="D9" s="158" t="s">
        <v>628</v>
      </c>
      <c r="E9" s="158" t="s">
        <v>629</v>
      </c>
      <c r="F9" s="158" t="s">
        <v>617</v>
      </c>
      <c r="G9" s="158" t="s">
        <v>630</v>
      </c>
      <c r="H9" s="158" t="n">
        <v>100</v>
      </c>
      <c r="I9" s="172" t="s">
        <v>619</v>
      </c>
      <c r="J9" s="173" t="s">
        <v>631</v>
      </c>
      <c r="K9" s="158"/>
      <c r="L9" s="158" t="s">
        <v>597</v>
      </c>
      <c r="M9" s="158" t="s">
        <v>632</v>
      </c>
      <c r="N9" s="158"/>
      <c r="O9" s="158" t="s">
        <v>627</v>
      </c>
      <c r="P9" s="158" t="s">
        <v>623</v>
      </c>
      <c r="Q9" s="158" t="s">
        <v>624</v>
      </c>
      <c r="R9" s="158"/>
      <c r="S9" s="158"/>
      <c r="T9" s="158"/>
      <c r="U9" s="158"/>
      <c r="V9" s="158"/>
      <c r="W9" s="158"/>
    </row>
    <row r="10" customFormat="false" ht="117.75" hidden="false" customHeight="true" outlineLevel="0" collapsed="false">
      <c r="A10" s="174" t="s">
        <v>68</v>
      </c>
      <c r="B10" s="157" t="s">
        <v>64</v>
      </c>
      <c r="C10" s="33" t="s">
        <v>77</v>
      </c>
      <c r="D10" s="33" t="s">
        <v>633</v>
      </c>
      <c r="E10" s="29" t="s">
        <v>634</v>
      </c>
      <c r="F10" s="33" t="s">
        <v>635</v>
      </c>
      <c r="G10" s="175" t="s">
        <v>636</v>
      </c>
      <c r="H10" s="175" t="n">
        <v>100</v>
      </c>
      <c r="I10" s="172" t="s">
        <v>619</v>
      </c>
      <c r="J10" s="173" t="s">
        <v>620</v>
      </c>
      <c r="K10" s="175" t="s">
        <v>77</v>
      </c>
      <c r="L10" s="158" t="s">
        <v>597</v>
      </c>
      <c r="M10" s="175" t="s">
        <v>637</v>
      </c>
      <c r="N10" s="33"/>
      <c r="O10" s="33" t="s">
        <v>599</v>
      </c>
      <c r="P10" s="173" t="s">
        <v>638</v>
      </c>
      <c r="Q10" s="33" t="s">
        <v>639</v>
      </c>
      <c r="R10" s="33"/>
      <c r="S10" s="33"/>
      <c r="T10" s="33"/>
      <c r="U10" s="33"/>
      <c r="V10" s="33"/>
      <c r="W10" s="33"/>
    </row>
    <row r="11" customFormat="false" ht="117.75" hidden="false" customHeight="true" outlineLevel="0" collapsed="false">
      <c r="A11" s="174" t="s">
        <v>68</v>
      </c>
      <c r="B11" s="157" t="s">
        <v>64</v>
      </c>
      <c r="C11" s="33" t="s">
        <v>77</v>
      </c>
      <c r="D11" s="33" t="s">
        <v>633</v>
      </c>
      <c r="E11" s="29" t="s">
        <v>634</v>
      </c>
      <c r="F11" s="33" t="s">
        <v>607</v>
      </c>
      <c r="G11" s="175" t="s">
        <v>640</v>
      </c>
      <c r="H11" s="175" t="n">
        <v>100</v>
      </c>
      <c r="I11" s="172" t="s">
        <v>619</v>
      </c>
      <c r="J11" s="173" t="s">
        <v>620</v>
      </c>
      <c r="K11" s="175"/>
      <c r="L11" s="175" t="s">
        <v>597</v>
      </c>
      <c r="M11" s="175" t="s">
        <v>641</v>
      </c>
      <c r="N11" s="33"/>
      <c r="O11" s="158" t="s">
        <v>622</v>
      </c>
      <c r="P11" s="173" t="s">
        <v>638</v>
      </c>
      <c r="Q11" s="158" t="s">
        <v>624</v>
      </c>
      <c r="R11" s="33"/>
      <c r="S11" s="33"/>
      <c r="T11" s="33"/>
      <c r="U11" s="33"/>
      <c r="V11" s="33"/>
      <c r="W11" s="33"/>
    </row>
    <row r="12" s="167" customFormat="true" ht="60" hidden="false" customHeight="true" outlineLevel="0" collapsed="false">
      <c r="A12" s="156" t="n">
        <v>1310</v>
      </c>
      <c r="B12" s="157" t="s">
        <v>64</v>
      </c>
      <c r="C12" s="158" t="s">
        <v>65</v>
      </c>
      <c r="D12" s="159" t="s">
        <v>270</v>
      </c>
      <c r="E12" s="160" t="s">
        <v>592</v>
      </c>
      <c r="F12" s="161" t="s">
        <v>593</v>
      </c>
      <c r="G12" s="33" t="s">
        <v>594</v>
      </c>
      <c r="H12" s="29" t="n">
        <v>100</v>
      </c>
      <c r="I12" s="29" t="s">
        <v>595</v>
      </c>
      <c r="J12" s="29" t="s">
        <v>596</v>
      </c>
      <c r="K12" s="162"/>
      <c r="L12" s="162" t="s">
        <v>597</v>
      </c>
      <c r="M12" s="163" t="s">
        <v>598</v>
      </c>
      <c r="N12" s="164"/>
      <c r="O12" s="160" t="s">
        <v>599</v>
      </c>
      <c r="P12" s="163" t="s">
        <v>600</v>
      </c>
      <c r="Q12" s="29" t="s">
        <v>601</v>
      </c>
      <c r="R12" s="165" t="n">
        <v>20000</v>
      </c>
      <c r="S12" s="166"/>
      <c r="T12" s="166"/>
      <c r="U12" s="166"/>
      <c r="V12" s="166"/>
      <c r="W12" s="166"/>
    </row>
    <row r="13" s="167" customFormat="true" ht="60" hidden="false" customHeight="true" outlineLevel="0" collapsed="false">
      <c r="A13" s="156" t="n">
        <v>1310</v>
      </c>
      <c r="B13" s="157" t="s">
        <v>64</v>
      </c>
      <c r="C13" s="158" t="s">
        <v>65</v>
      </c>
      <c r="D13" s="159" t="s">
        <v>270</v>
      </c>
      <c r="E13" s="160" t="s">
        <v>592</v>
      </c>
      <c r="F13" s="161" t="s">
        <v>602</v>
      </c>
      <c r="G13" s="33" t="s">
        <v>603</v>
      </c>
      <c r="H13" s="29" t="n">
        <v>100</v>
      </c>
      <c r="I13" s="29" t="s">
        <v>595</v>
      </c>
      <c r="J13" s="29" t="s">
        <v>596</v>
      </c>
      <c r="K13" s="162"/>
      <c r="L13" s="162" t="s">
        <v>597</v>
      </c>
      <c r="M13" s="29" t="s">
        <v>604</v>
      </c>
      <c r="N13" s="164" t="s">
        <v>605</v>
      </c>
      <c r="O13" s="160" t="s">
        <v>599</v>
      </c>
      <c r="P13" s="163" t="s">
        <v>600</v>
      </c>
      <c r="Q13" s="29" t="s">
        <v>606</v>
      </c>
      <c r="R13" s="165" t="n">
        <v>20000</v>
      </c>
      <c r="S13" s="166"/>
      <c r="T13" s="168"/>
      <c r="U13" s="168"/>
      <c r="V13" s="168"/>
      <c r="W13" s="168"/>
    </row>
    <row r="14" s="167" customFormat="true" ht="60" hidden="false" customHeight="true" outlineLevel="0" collapsed="false">
      <c r="A14" s="156" t="n">
        <v>1310</v>
      </c>
      <c r="B14" s="157" t="s">
        <v>64</v>
      </c>
      <c r="C14" s="158" t="s">
        <v>65</v>
      </c>
      <c r="D14" s="159" t="s">
        <v>270</v>
      </c>
      <c r="E14" s="160" t="s">
        <v>592</v>
      </c>
      <c r="F14" s="176" t="s">
        <v>607</v>
      </c>
      <c r="G14" s="177" t="s">
        <v>608</v>
      </c>
      <c r="H14" s="163" t="n">
        <v>100</v>
      </c>
      <c r="I14" s="163" t="s">
        <v>595</v>
      </c>
      <c r="J14" s="163" t="s">
        <v>596</v>
      </c>
      <c r="K14" s="169"/>
      <c r="L14" s="169" t="s">
        <v>609</v>
      </c>
      <c r="M14" s="29" t="s">
        <v>610</v>
      </c>
      <c r="N14" s="164" t="s">
        <v>611</v>
      </c>
      <c r="O14" s="160" t="s">
        <v>599</v>
      </c>
      <c r="P14" s="163" t="s">
        <v>612</v>
      </c>
      <c r="Q14" s="163" t="s">
        <v>601</v>
      </c>
      <c r="R14" s="165" t="n">
        <v>250000</v>
      </c>
      <c r="S14" s="163"/>
      <c r="T14" s="170" t="s">
        <v>65</v>
      </c>
      <c r="U14" s="171" t="s">
        <v>613</v>
      </c>
      <c r="V14" s="171" t="s">
        <v>614</v>
      </c>
      <c r="W14" s="171" t="s">
        <v>615</v>
      </c>
    </row>
    <row r="15" customFormat="false" ht="66" hidden="false" customHeight="true" outlineLevel="0" collapsed="false">
      <c r="A15" s="156" t="n">
        <v>1310</v>
      </c>
      <c r="B15" s="157" t="s">
        <v>64</v>
      </c>
      <c r="C15" s="158" t="s">
        <v>65</v>
      </c>
      <c r="D15" s="158" t="s">
        <v>616</v>
      </c>
      <c r="E15" s="158" t="s">
        <v>157</v>
      </c>
      <c r="F15" s="158" t="s">
        <v>617</v>
      </c>
      <c r="G15" s="158" t="s">
        <v>642</v>
      </c>
      <c r="H15" s="158" t="n">
        <v>100</v>
      </c>
      <c r="I15" s="172" t="s">
        <v>619</v>
      </c>
      <c r="J15" s="173" t="s">
        <v>620</v>
      </c>
      <c r="K15" s="158"/>
      <c r="L15" s="158"/>
      <c r="M15" s="158" t="s">
        <v>643</v>
      </c>
      <c r="N15" s="158"/>
      <c r="O15" s="158" t="s">
        <v>622</v>
      </c>
      <c r="P15" s="158" t="s">
        <v>623</v>
      </c>
      <c r="Q15" s="158" t="s">
        <v>624</v>
      </c>
      <c r="R15" s="158"/>
      <c r="S15" s="158"/>
      <c r="T15" s="158"/>
      <c r="U15" s="158"/>
      <c r="V15" s="158"/>
      <c r="W15" s="158"/>
    </row>
    <row r="16" customFormat="false" ht="66" hidden="false" customHeight="true" outlineLevel="0" collapsed="false">
      <c r="A16" s="156" t="n">
        <v>1310</v>
      </c>
      <c r="B16" s="157" t="s">
        <v>64</v>
      </c>
      <c r="C16" s="158" t="s">
        <v>65</v>
      </c>
      <c r="D16" s="158" t="s">
        <v>628</v>
      </c>
      <c r="E16" s="158" t="s">
        <v>629</v>
      </c>
      <c r="F16" s="158" t="s">
        <v>617</v>
      </c>
      <c r="G16" s="158" t="s">
        <v>644</v>
      </c>
      <c r="H16" s="158" t="n">
        <v>100</v>
      </c>
      <c r="I16" s="172" t="s">
        <v>619</v>
      </c>
      <c r="J16" s="173" t="s">
        <v>631</v>
      </c>
      <c r="K16" s="158"/>
      <c r="L16" s="158" t="s">
        <v>609</v>
      </c>
      <c r="M16" s="158" t="s">
        <v>632</v>
      </c>
      <c r="N16" s="158"/>
      <c r="O16" s="158" t="s">
        <v>627</v>
      </c>
      <c r="P16" s="158" t="s">
        <v>623</v>
      </c>
      <c r="Q16" s="158" t="s">
        <v>624</v>
      </c>
      <c r="R16" s="158"/>
      <c r="S16" s="158"/>
      <c r="T16" s="158"/>
      <c r="U16" s="158"/>
      <c r="V16" s="158"/>
      <c r="W16" s="158"/>
    </row>
    <row r="17" s="167" customFormat="true" ht="60" hidden="false" customHeight="true" outlineLevel="0" collapsed="false">
      <c r="A17" s="156" t="n">
        <v>1410</v>
      </c>
      <c r="B17" s="157" t="s">
        <v>64</v>
      </c>
      <c r="C17" s="158" t="s">
        <v>65</v>
      </c>
      <c r="D17" s="159" t="s">
        <v>270</v>
      </c>
      <c r="E17" s="160" t="s">
        <v>592</v>
      </c>
      <c r="F17" s="161" t="s">
        <v>593</v>
      </c>
      <c r="G17" s="33" t="s">
        <v>594</v>
      </c>
      <c r="H17" s="29" t="n">
        <v>100</v>
      </c>
      <c r="I17" s="29" t="s">
        <v>595</v>
      </c>
      <c r="J17" s="29" t="s">
        <v>596</v>
      </c>
      <c r="K17" s="162"/>
      <c r="L17" s="162" t="s">
        <v>597</v>
      </c>
      <c r="M17" s="163" t="s">
        <v>645</v>
      </c>
      <c r="N17" s="164"/>
      <c r="O17" s="160" t="s">
        <v>599</v>
      </c>
      <c r="P17" s="163" t="s">
        <v>600</v>
      </c>
      <c r="Q17" s="29" t="s">
        <v>601</v>
      </c>
      <c r="R17" s="165" t="n">
        <v>20000</v>
      </c>
      <c r="S17" s="166"/>
      <c r="T17" s="166"/>
      <c r="U17" s="166"/>
      <c r="V17" s="166"/>
      <c r="W17" s="166"/>
    </row>
    <row r="18" s="167" customFormat="true" ht="60" hidden="false" customHeight="true" outlineLevel="0" collapsed="false">
      <c r="A18" s="156" t="n">
        <v>1410</v>
      </c>
      <c r="B18" s="157" t="s">
        <v>64</v>
      </c>
      <c r="C18" s="158" t="s">
        <v>65</v>
      </c>
      <c r="D18" s="159" t="s">
        <v>270</v>
      </c>
      <c r="E18" s="160" t="s">
        <v>592</v>
      </c>
      <c r="F18" s="161" t="s">
        <v>602</v>
      </c>
      <c r="G18" s="33" t="s">
        <v>603</v>
      </c>
      <c r="H18" s="29" t="n">
        <v>100</v>
      </c>
      <c r="I18" s="29" t="s">
        <v>595</v>
      </c>
      <c r="J18" s="29" t="s">
        <v>596</v>
      </c>
      <c r="K18" s="162"/>
      <c r="L18" s="162" t="s">
        <v>597</v>
      </c>
      <c r="M18" s="29" t="s">
        <v>604</v>
      </c>
      <c r="N18" s="164" t="s">
        <v>605</v>
      </c>
      <c r="O18" s="160" t="s">
        <v>599</v>
      </c>
      <c r="P18" s="163" t="s">
        <v>600</v>
      </c>
      <c r="Q18" s="29" t="s">
        <v>606</v>
      </c>
      <c r="R18" s="165" t="n">
        <v>20000</v>
      </c>
      <c r="S18" s="166"/>
      <c r="T18" s="168"/>
      <c r="U18" s="168"/>
      <c r="V18" s="168"/>
      <c r="W18" s="168"/>
    </row>
    <row r="19" s="167" customFormat="true" ht="60" hidden="false" customHeight="true" outlineLevel="0" collapsed="false">
      <c r="A19" s="156" t="n">
        <v>1410</v>
      </c>
      <c r="B19" s="157" t="s">
        <v>64</v>
      </c>
      <c r="C19" s="158" t="s">
        <v>65</v>
      </c>
      <c r="D19" s="159" t="s">
        <v>270</v>
      </c>
      <c r="E19" s="160" t="s">
        <v>592</v>
      </c>
      <c r="F19" s="176" t="s">
        <v>607</v>
      </c>
      <c r="G19" s="177" t="s">
        <v>608</v>
      </c>
      <c r="H19" s="163" t="n">
        <v>100</v>
      </c>
      <c r="I19" s="163" t="s">
        <v>595</v>
      </c>
      <c r="J19" s="163" t="s">
        <v>596</v>
      </c>
      <c r="K19" s="169"/>
      <c r="L19" s="169" t="s">
        <v>609</v>
      </c>
      <c r="M19" s="29" t="s">
        <v>610</v>
      </c>
      <c r="N19" s="164" t="s">
        <v>611</v>
      </c>
      <c r="O19" s="160" t="s">
        <v>599</v>
      </c>
      <c r="P19" s="163" t="s">
        <v>612</v>
      </c>
      <c r="Q19" s="163" t="s">
        <v>601</v>
      </c>
      <c r="R19" s="165" t="n">
        <v>250000</v>
      </c>
      <c r="S19" s="163"/>
      <c r="T19" s="170" t="s">
        <v>65</v>
      </c>
      <c r="U19" s="171" t="s">
        <v>613</v>
      </c>
      <c r="V19" s="171" t="s">
        <v>614</v>
      </c>
      <c r="W19" s="171" t="s">
        <v>615</v>
      </c>
    </row>
    <row r="20" customFormat="false" ht="66" hidden="false" customHeight="true" outlineLevel="0" collapsed="false">
      <c r="A20" s="156" t="n">
        <v>1410</v>
      </c>
      <c r="B20" s="157" t="s">
        <v>64</v>
      </c>
      <c r="C20" s="158" t="s">
        <v>65</v>
      </c>
      <c r="D20" s="158" t="s">
        <v>616</v>
      </c>
      <c r="E20" s="158" t="s">
        <v>157</v>
      </c>
      <c r="F20" s="158" t="s">
        <v>617</v>
      </c>
      <c r="G20" s="158" t="s">
        <v>642</v>
      </c>
      <c r="H20" s="158" t="n">
        <v>100</v>
      </c>
      <c r="I20" s="172" t="s">
        <v>619</v>
      </c>
      <c r="J20" s="173" t="s">
        <v>620</v>
      </c>
      <c r="K20" s="158"/>
      <c r="L20" s="158"/>
      <c r="M20" s="158" t="s">
        <v>621</v>
      </c>
      <c r="N20" s="158"/>
      <c r="O20" s="158" t="s">
        <v>622</v>
      </c>
      <c r="P20" s="158" t="s">
        <v>623</v>
      </c>
      <c r="Q20" s="158" t="s">
        <v>624</v>
      </c>
      <c r="R20" s="158"/>
      <c r="S20" s="158"/>
      <c r="T20" s="158"/>
      <c r="U20" s="158"/>
      <c r="V20" s="158"/>
      <c r="W20" s="158"/>
    </row>
    <row r="21" customFormat="false" ht="66" hidden="false" customHeight="true" outlineLevel="0" collapsed="false">
      <c r="A21" s="156" t="n">
        <v>1410</v>
      </c>
      <c r="B21" s="157" t="s">
        <v>64</v>
      </c>
      <c r="C21" s="158" t="s">
        <v>65</v>
      </c>
      <c r="D21" s="158" t="s">
        <v>628</v>
      </c>
      <c r="E21" s="158" t="s">
        <v>629</v>
      </c>
      <c r="F21" s="158" t="s">
        <v>617</v>
      </c>
      <c r="G21" s="158" t="s">
        <v>644</v>
      </c>
      <c r="H21" s="158" t="n">
        <v>100</v>
      </c>
      <c r="I21" s="172" t="s">
        <v>619</v>
      </c>
      <c r="J21" s="173" t="s">
        <v>631</v>
      </c>
      <c r="K21" s="158"/>
      <c r="L21" s="158" t="s">
        <v>609</v>
      </c>
      <c r="M21" s="158" t="s">
        <v>632</v>
      </c>
      <c r="N21" s="158"/>
      <c r="O21" s="158" t="s">
        <v>627</v>
      </c>
      <c r="P21" s="158" t="s">
        <v>623</v>
      </c>
      <c r="Q21" s="158" t="s">
        <v>624</v>
      </c>
      <c r="R21" s="158"/>
      <c r="S21" s="158"/>
      <c r="T21" s="158"/>
      <c r="U21" s="158"/>
      <c r="V21" s="158"/>
      <c r="W21" s="158"/>
    </row>
    <row r="22" s="167" customFormat="true" ht="60" hidden="false" customHeight="true" outlineLevel="0" collapsed="false">
      <c r="A22" s="156" t="n">
        <v>1410</v>
      </c>
      <c r="B22" s="157" t="s">
        <v>64</v>
      </c>
      <c r="C22" s="158" t="s">
        <v>65</v>
      </c>
      <c r="D22" s="159" t="s">
        <v>270</v>
      </c>
      <c r="E22" s="160" t="s">
        <v>592</v>
      </c>
      <c r="F22" s="161" t="s">
        <v>593</v>
      </c>
      <c r="G22" s="33" t="s">
        <v>594</v>
      </c>
      <c r="H22" s="29" t="n">
        <v>100</v>
      </c>
      <c r="I22" s="29" t="s">
        <v>595</v>
      </c>
      <c r="J22" s="29" t="s">
        <v>596</v>
      </c>
      <c r="K22" s="162"/>
      <c r="L22" s="162" t="s">
        <v>597</v>
      </c>
      <c r="M22" s="163" t="s">
        <v>646</v>
      </c>
      <c r="N22" s="164"/>
      <c r="O22" s="160" t="s">
        <v>599</v>
      </c>
      <c r="P22" s="163" t="s">
        <v>600</v>
      </c>
      <c r="Q22" s="29" t="s">
        <v>601</v>
      </c>
      <c r="R22" s="165" t="n">
        <v>20000</v>
      </c>
      <c r="S22" s="166"/>
      <c r="T22" s="166"/>
      <c r="U22" s="166"/>
      <c r="V22" s="166"/>
      <c r="W22" s="166"/>
    </row>
    <row r="23" s="167" customFormat="true" ht="60" hidden="false" customHeight="true" outlineLevel="0" collapsed="false">
      <c r="A23" s="156" t="n">
        <v>1410</v>
      </c>
      <c r="B23" s="157" t="s">
        <v>64</v>
      </c>
      <c r="C23" s="158" t="s">
        <v>65</v>
      </c>
      <c r="D23" s="159" t="s">
        <v>270</v>
      </c>
      <c r="E23" s="160" t="s">
        <v>592</v>
      </c>
      <c r="F23" s="161" t="s">
        <v>602</v>
      </c>
      <c r="G23" s="33" t="s">
        <v>603</v>
      </c>
      <c r="H23" s="29" t="n">
        <v>100</v>
      </c>
      <c r="I23" s="29" t="s">
        <v>595</v>
      </c>
      <c r="J23" s="29" t="s">
        <v>596</v>
      </c>
      <c r="K23" s="162"/>
      <c r="L23" s="162" t="s">
        <v>597</v>
      </c>
      <c r="M23" s="29" t="s">
        <v>604</v>
      </c>
      <c r="N23" s="164" t="s">
        <v>605</v>
      </c>
      <c r="O23" s="160" t="s">
        <v>599</v>
      </c>
      <c r="P23" s="163" t="s">
        <v>600</v>
      </c>
      <c r="Q23" s="29" t="s">
        <v>606</v>
      </c>
      <c r="R23" s="165" t="n">
        <v>20000</v>
      </c>
      <c r="S23" s="166"/>
      <c r="T23" s="168"/>
      <c r="U23" s="168"/>
      <c r="V23" s="168"/>
      <c r="W23" s="168"/>
    </row>
    <row r="24" s="167" customFormat="true" ht="60" hidden="false" customHeight="true" outlineLevel="0" collapsed="false">
      <c r="A24" s="156" t="n">
        <v>1410</v>
      </c>
      <c r="B24" s="157" t="s">
        <v>64</v>
      </c>
      <c r="C24" s="158" t="s">
        <v>65</v>
      </c>
      <c r="D24" s="159" t="s">
        <v>270</v>
      </c>
      <c r="E24" s="160" t="s">
        <v>592</v>
      </c>
      <c r="F24" s="176" t="s">
        <v>607</v>
      </c>
      <c r="G24" s="177" t="s">
        <v>608</v>
      </c>
      <c r="H24" s="163" t="n">
        <v>100</v>
      </c>
      <c r="I24" s="163" t="s">
        <v>595</v>
      </c>
      <c r="J24" s="163" t="s">
        <v>596</v>
      </c>
      <c r="K24" s="169"/>
      <c r="L24" s="169" t="s">
        <v>609</v>
      </c>
      <c r="M24" s="29" t="s">
        <v>610</v>
      </c>
      <c r="N24" s="164" t="s">
        <v>611</v>
      </c>
      <c r="O24" s="160" t="s">
        <v>599</v>
      </c>
      <c r="P24" s="163" t="s">
        <v>612</v>
      </c>
      <c r="Q24" s="163" t="s">
        <v>601</v>
      </c>
      <c r="R24" s="165" t="n">
        <v>250000</v>
      </c>
      <c r="S24" s="163"/>
      <c r="T24" s="170" t="s">
        <v>65</v>
      </c>
      <c r="U24" s="171" t="s">
        <v>613</v>
      </c>
      <c r="V24" s="171" t="s">
        <v>614</v>
      </c>
      <c r="W24" s="171" t="s">
        <v>615</v>
      </c>
    </row>
    <row r="25" customFormat="false" ht="66" hidden="false" customHeight="true" outlineLevel="0" collapsed="false">
      <c r="A25" s="156" t="n">
        <v>1420</v>
      </c>
      <c r="B25" s="157" t="s">
        <v>64</v>
      </c>
      <c r="C25" s="158" t="s">
        <v>65</v>
      </c>
      <c r="D25" s="158" t="s">
        <v>616</v>
      </c>
      <c r="E25" s="158" t="s">
        <v>157</v>
      </c>
      <c r="F25" s="158" t="s">
        <v>617</v>
      </c>
      <c r="G25" s="158" t="s">
        <v>642</v>
      </c>
      <c r="H25" s="158" t="n">
        <v>100</v>
      </c>
      <c r="I25" s="172" t="s">
        <v>619</v>
      </c>
      <c r="J25" s="173" t="s">
        <v>620</v>
      </c>
      <c r="K25" s="158"/>
      <c r="L25" s="158"/>
      <c r="M25" s="158" t="s">
        <v>643</v>
      </c>
      <c r="N25" s="158"/>
      <c r="O25" s="158" t="s">
        <v>622</v>
      </c>
      <c r="P25" s="158" t="s">
        <v>623</v>
      </c>
      <c r="Q25" s="158" t="s">
        <v>624</v>
      </c>
      <c r="R25" s="158"/>
      <c r="S25" s="158"/>
      <c r="T25" s="158"/>
      <c r="U25" s="158"/>
      <c r="V25" s="158"/>
      <c r="W25" s="158"/>
    </row>
    <row r="26" customFormat="false" ht="66" hidden="false" customHeight="true" outlineLevel="0" collapsed="false">
      <c r="A26" s="156" t="n">
        <v>1420</v>
      </c>
      <c r="B26" s="157" t="s">
        <v>64</v>
      </c>
      <c r="C26" s="158" t="s">
        <v>65</v>
      </c>
      <c r="D26" s="158" t="s">
        <v>628</v>
      </c>
      <c r="E26" s="158" t="s">
        <v>629</v>
      </c>
      <c r="F26" s="158" t="s">
        <v>617</v>
      </c>
      <c r="G26" s="158" t="s">
        <v>644</v>
      </c>
      <c r="H26" s="158" t="n">
        <v>100</v>
      </c>
      <c r="I26" s="172" t="s">
        <v>619</v>
      </c>
      <c r="J26" s="173" t="s">
        <v>631</v>
      </c>
      <c r="K26" s="158"/>
      <c r="L26" s="158" t="s">
        <v>609</v>
      </c>
      <c r="M26" s="158" t="s">
        <v>632</v>
      </c>
      <c r="N26" s="158"/>
      <c r="O26" s="158" t="s">
        <v>627</v>
      </c>
      <c r="P26" s="158" t="s">
        <v>623</v>
      </c>
      <c r="Q26" s="158" t="s">
        <v>624</v>
      </c>
      <c r="R26" s="158"/>
      <c r="S26" s="158"/>
      <c r="T26" s="158"/>
      <c r="U26" s="158"/>
      <c r="V26" s="158"/>
      <c r="W26" s="158"/>
    </row>
    <row r="27" customFormat="false" ht="66" hidden="false" customHeight="true" outlineLevel="0" collapsed="false">
      <c r="A27" s="156" t="n">
        <v>1430</v>
      </c>
      <c r="B27" s="157" t="s">
        <v>64</v>
      </c>
      <c r="C27" s="158" t="s">
        <v>65</v>
      </c>
      <c r="D27" s="158" t="s">
        <v>616</v>
      </c>
      <c r="E27" s="158" t="s">
        <v>157</v>
      </c>
      <c r="F27" s="158" t="s">
        <v>617</v>
      </c>
      <c r="G27" s="158" t="s">
        <v>618</v>
      </c>
      <c r="H27" s="158" t="n">
        <v>100</v>
      </c>
      <c r="I27" s="172" t="s">
        <v>619</v>
      </c>
      <c r="J27" s="173" t="s">
        <v>620</v>
      </c>
      <c r="K27" s="158"/>
      <c r="L27" s="158"/>
      <c r="M27" s="158" t="s">
        <v>643</v>
      </c>
      <c r="N27" s="158"/>
      <c r="O27" s="158" t="s">
        <v>622</v>
      </c>
      <c r="P27" s="158" t="s">
        <v>623</v>
      </c>
      <c r="Q27" s="158" t="s">
        <v>624</v>
      </c>
      <c r="R27" s="158"/>
      <c r="S27" s="158"/>
      <c r="T27" s="158"/>
      <c r="U27" s="158"/>
      <c r="V27" s="158"/>
      <c r="W27" s="158"/>
    </row>
    <row r="28" customFormat="false" ht="66" hidden="false" customHeight="true" outlineLevel="0" collapsed="false">
      <c r="A28" s="156" t="n">
        <v>1430</v>
      </c>
      <c r="B28" s="157" t="s">
        <v>64</v>
      </c>
      <c r="C28" s="158" t="s">
        <v>65</v>
      </c>
      <c r="D28" s="158" t="s">
        <v>628</v>
      </c>
      <c r="E28" s="158" t="s">
        <v>629</v>
      </c>
      <c r="F28" s="158" t="s">
        <v>617</v>
      </c>
      <c r="G28" s="158" t="s">
        <v>644</v>
      </c>
      <c r="H28" s="158" t="n">
        <v>100</v>
      </c>
      <c r="I28" s="172" t="s">
        <v>619</v>
      </c>
      <c r="J28" s="173" t="s">
        <v>631</v>
      </c>
      <c r="K28" s="158"/>
      <c r="L28" s="158" t="s">
        <v>609</v>
      </c>
      <c r="M28" s="158" t="s">
        <v>632</v>
      </c>
      <c r="N28" s="158"/>
      <c r="O28" s="158" t="s">
        <v>627</v>
      </c>
      <c r="P28" s="158" t="s">
        <v>623</v>
      </c>
      <c r="Q28" s="158" t="s">
        <v>624</v>
      </c>
      <c r="R28" s="158"/>
      <c r="S28" s="158"/>
      <c r="T28" s="158"/>
      <c r="U28" s="158"/>
      <c r="V28" s="158"/>
      <c r="W28" s="158"/>
    </row>
    <row r="29" s="186" customFormat="true" ht="108.75" hidden="false" customHeight="true" outlineLevel="0" collapsed="false">
      <c r="A29" s="178" t="s">
        <v>113</v>
      </c>
      <c r="B29" s="179" t="s">
        <v>647</v>
      </c>
      <c r="C29" s="180" t="s">
        <v>65</v>
      </c>
      <c r="D29" s="173" t="s">
        <v>648</v>
      </c>
      <c r="E29" s="173" t="s">
        <v>649</v>
      </c>
      <c r="F29" s="181" t="s">
        <v>617</v>
      </c>
      <c r="G29" s="182" t="s">
        <v>650</v>
      </c>
      <c r="H29" s="173" t="n">
        <v>100</v>
      </c>
      <c r="I29" s="172" t="s">
        <v>619</v>
      </c>
      <c r="J29" s="173" t="s">
        <v>620</v>
      </c>
      <c r="K29" s="183"/>
      <c r="L29" s="183" t="s">
        <v>597</v>
      </c>
      <c r="M29" s="173" t="s">
        <v>358</v>
      </c>
      <c r="N29" s="173"/>
      <c r="O29" s="184" t="s">
        <v>651</v>
      </c>
      <c r="P29" s="173" t="s">
        <v>638</v>
      </c>
      <c r="Q29" s="173" t="s">
        <v>652</v>
      </c>
      <c r="R29" s="185"/>
      <c r="S29" s="185"/>
      <c r="T29" s="185"/>
      <c r="U29" s="172"/>
      <c r="V29" s="172"/>
      <c r="W29" s="183"/>
    </row>
    <row r="30" s="186" customFormat="true" ht="108.75" hidden="false" customHeight="true" outlineLevel="0" collapsed="false">
      <c r="A30" s="178" t="s">
        <v>120</v>
      </c>
      <c r="B30" s="179" t="s">
        <v>647</v>
      </c>
      <c r="C30" s="180" t="s">
        <v>65</v>
      </c>
      <c r="D30" s="173" t="s">
        <v>127</v>
      </c>
      <c r="E30" s="173" t="s">
        <v>128</v>
      </c>
      <c r="F30" s="183" t="s">
        <v>607</v>
      </c>
      <c r="G30" s="182" t="s">
        <v>653</v>
      </c>
      <c r="H30" s="173" t="n">
        <v>100</v>
      </c>
      <c r="I30" s="172" t="s">
        <v>619</v>
      </c>
      <c r="J30" s="173" t="s">
        <v>620</v>
      </c>
      <c r="K30" s="183"/>
      <c r="L30" s="183" t="s">
        <v>609</v>
      </c>
      <c r="M30" s="173" t="s">
        <v>654</v>
      </c>
      <c r="N30" s="173"/>
      <c r="O30" s="184" t="s">
        <v>655</v>
      </c>
      <c r="P30" s="173" t="s">
        <v>638</v>
      </c>
      <c r="Q30" s="173"/>
      <c r="R30" s="185"/>
      <c r="S30" s="185"/>
      <c r="T30" s="185"/>
      <c r="U30" s="172"/>
      <c r="V30" s="172"/>
      <c r="W30" s="183"/>
    </row>
    <row r="31" s="191" customFormat="true" ht="91.5" hidden="false" customHeight="true" outlineLevel="0" collapsed="false">
      <c r="A31" s="178" t="s">
        <v>120</v>
      </c>
      <c r="B31" s="179" t="s">
        <v>64</v>
      </c>
      <c r="C31" s="187" t="s">
        <v>65</v>
      </c>
      <c r="D31" s="188" t="s">
        <v>526</v>
      </c>
      <c r="E31" s="189" t="s">
        <v>656</v>
      </c>
      <c r="F31" s="188" t="s">
        <v>607</v>
      </c>
      <c r="G31" s="175" t="s">
        <v>657</v>
      </c>
      <c r="H31" s="190" t="n">
        <v>100</v>
      </c>
      <c r="I31" s="175" t="s">
        <v>234</v>
      </c>
      <c r="J31" s="189" t="s">
        <v>623</v>
      </c>
      <c r="K31" s="188"/>
      <c r="L31" s="188" t="s">
        <v>597</v>
      </c>
      <c r="M31" s="175" t="s">
        <v>658</v>
      </c>
      <c r="N31" s="188"/>
      <c r="O31" s="175" t="s">
        <v>601</v>
      </c>
      <c r="P31" s="175" t="s">
        <v>596</v>
      </c>
      <c r="Q31" s="175" t="s">
        <v>659</v>
      </c>
      <c r="R31" s="189" t="s">
        <v>660</v>
      </c>
      <c r="S31" s="188"/>
      <c r="T31" s="188" t="s">
        <v>65</v>
      </c>
      <c r="U31" s="175" t="s">
        <v>661</v>
      </c>
      <c r="V31" s="175" t="s">
        <v>662</v>
      </c>
      <c r="W31" s="175" t="s">
        <v>615</v>
      </c>
    </row>
    <row r="32" s="191" customFormat="true" ht="95.25" hidden="false" customHeight="true" outlineLevel="0" collapsed="false">
      <c r="A32" s="178" t="s">
        <v>120</v>
      </c>
      <c r="B32" s="179" t="s">
        <v>64</v>
      </c>
      <c r="C32" s="187" t="s">
        <v>65</v>
      </c>
      <c r="D32" s="188" t="s">
        <v>663</v>
      </c>
      <c r="E32" s="189" t="s">
        <v>109</v>
      </c>
      <c r="F32" s="188" t="s">
        <v>607</v>
      </c>
      <c r="G32" s="175" t="s">
        <v>664</v>
      </c>
      <c r="H32" s="190" t="n">
        <v>100</v>
      </c>
      <c r="I32" s="175" t="s">
        <v>234</v>
      </c>
      <c r="J32" s="189" t="s">
        <v>623</v>
      </c>
      <c r="K32" s="188"/>
      <c r="L32" s="188" t="s">
        <v>597</v>
      </c>
      <c r="M32" s="175" t="s">
        <v>665</v>
      </c>
      <c r="N32" s="188"/>
      <c r="O32" s="175" t="s">
        <v>601</v>
      </c>
      <c r="P32" s="175" t="s">
        <v>596</v>
      </c>
      <c r="Q32" s="175" t="s">
        <v>659</v>
      </c>
      <c r="R32" s="189" t="s">
        <v>660</v>
      </c>
      <c r="S32" s="188"/>
      <c r="T32" s="188" t="s">
        <v>65</v>
      </c>
      <c r="U32" s="175" t="s">
        <v>661</v>
      </c>
      <c r="V32" s="175" t="s">
        <v>662</v>
      </c>
      <c r="W32" s="175" t="s">
        <v>615</v>
      </c>
    </row>
    <row r="33" s="186" customFormat="true" ht="108.75" hidden="false" customHeight="true" outlineLevel="0" collapsed="false">
      <c r="A33" s="178" t="s">
        <v>123</v>
      </c>
      <c r="B33" s="179" t="s">
        <v>647</v>
      </c>
      <c r="C33" s="180" t="s">
        <v>65</v>
      </c>
      <c r="D33" s="188" t="s">
        <v>648</v>
      </c>
      <c r="E33" s="173" t="s">
        <v>649</v>
      </c>
      <c r="F33" s="181" t="s">
        <v>617</v>
      </c>
      <c r="G33" s="182" t="s">
        <v>650</v>
      </c>
      <c r="H33" s="173" t="n">
        <v>100</v>
      </c>
      <c r="I33" s="172" t="s">
        <v>619</v>
      </c>
      <c r="J33" s="173" t="s">
        <v>620</v>
      </c>
      <c r="K33" s="183"/>
      <c r="L33" s="183" t="s">
        <v>597</v>
      </c>
      <c r="M33" s="173" t="s">
        <v>358</v>
      </c>
      <c r="N33" s="173"/>
      <c r="O33" s="184" t="s">
        <v>651</v>
      </c>
      <c r="P33" s="173" t="s">
        <v>638</v>
      </c>
      <c r="Q33" s="173" t="s">
        <v>652</v>
      </c>
      <c r="R33" s="185"/>
      <c r="S33" s="185"/>
      <c r="T33" s="185"/>
      <c r="U33" s="172"/>
      <c r="V33" s="172"/>
      <c r="W33" s="183"/>
    </row>
    <row r="34" s="186" customFormat="true" ht="145.5" hidden="false" customHeight="true" outlineLevel="0" collapsed="false">
      <c r="A34" s="178" t="s">
        <v>666</v>
      </c>
      <c r="B34" s="179" t="s">
        <v>647</v>
      </c>
      <c r="C34" s="180" t="s">
        <v>65</v>
      </c>
      <c r="D34" s="173" t="s">
        <v>127</v>
      </c>
      <c r="E34" s="173" t="s">
        <v>128</v>
      </c>
      <c r="F34" s="183" t="s">
        <v>607</v>
      </c>
      <c r="G34" s="182" t="s">
        <v>653</v>
      </c>
      <c r="H34" s="173" t="n">
        <v>100</v>
      </c>
      <c r="I34" s="172" t="s">
        <v>619</v>
      </c>
      <c r="J34" s="173" t="s">
        <v>620</v>
      </c>
      <c r="K34" s="183"/>
      <c r="L34" s="183" t="s">
        <v>609</v>
      </c>
      <c r="M34" s="173" t="s">
        <v>667</v>
      </c>
      <c r="N34" s="173"/>
      <c r="O34" s="184" t="s">
        <v>655</v>
      </c>
      <c r="P34" s="173" t="s">
        <v>638</v>
      </c>
      <c r="Q34" s="173"/>
      <c r="R34" s="185"/>
      <c r="S34" s="185"/>
      <c r="T34" s="185"/>
      <c r="U34" s="172"/>
      <c r="V34" s="172"/>
      <c r="W34" s="183"/>
    </row>
    <row r="35" s="191" customFormat="true" ht="87.75" hidden="false" customHeight="true" outlineLevel="0" collapsed="false">
      <c r="A35" s="178" t="s">
        <v>666</v>
      </c>
      <c r="B35" s="179" t="s">
        <v>64</v>
      </c>
      <c r="C35" s="187" t="s">
        <v>65</v>
      </c>
      <c r="D35" s="188" t="s">
        <v>526</v>
      </c>
      <c r="E35" s="189" t="s">
        <v>656</v>
      </c>
      <c r="F35" s="188" t="s">
        <v>607</v>
      </c>
      <c r="G35" s="175" t="s">
        <v>657</v>
      </c>
      <c r="H35" s="190" t="n">
        <v>100</v>
      </c>
      <c r="I35" s="175" t="s">
        <v>234</v>
      </c>
      <c r="J35" s="189" t="s">
        <v>623</v>
      </c>
      <c r="K35" s="188"/>
      <c r="L35" s="188" t="s">
        <v>597</v>
      </c>
      <c r="M35" s="175" t="s">
        <v>658</v>
      </c>
      <c r="N35" s="188"/>
      <c r="O35" s="175" t="s">
        <v>601</v>
      </c>
      <c r="P35" s="175" t="s">
        <v>596</v>
      </c>
      <c r="Q35" s="175" t="s">
        <v>659</v>
      </c>
      <c r="R35" s="189" t="s">
        <v>660</v>
      </c>
      <c r="S35" s="188"/>
      <c r="T35" s="188" t="s">
        <v>65</v>
      </c>
      <c r="U35" s="175" t="s">
        <v>661</v>
      </c>
      <c r="V35" s="175" t="s">
        <v>662</v>
      </c>
      <c r="W35" s="175" t="s">
        <v>615</v>
      </c>
    </row>
    <row r="36" s="191" customFormat="true" ht="78" hidden="false" customHeight="true" outlineLevel="0" collapsed="false">
      <c r="A36" s="178" t="s">
        <v>666</v>
      </c>
      <c r="B36" s="179" t="s">
        <v>64</v>
      </c>
      <c r="C36" s="187" t="s">
        <v>65</v>
      </c>
      <c r="D36" s="188" t="s">
        <v>663</v>
      </c>
      <c r="E36" s="189" t="s">
        <v>109</v>
      </c>
      <c r="F36" s="188" t="s">
        <v>607</v>
      </c>
      <c r="G36" s="175" t="s">
        <v>664</v>
      </c>
      <c r="H36" s="190" t="n">
        <v>100</v>
      </c>
      <c r="I36" s="175" t="s">
        <v>234</v>
      </c>
      <c r="J36" s="189" t="s">
        <v>623</v>
      </c>
      <c r="K36" s="188"/>
      <c r="L36" s="188" t="s">
        <v>597</v>
      </c>
      <c r="M36" s="175" t="s">
        <v>665</v>
      </c>
      <c r="N36" s="188"/>
      <c r="O36" s="175" t="s">
        <v>601</v>
      </c>
      <c r="P36" s="175" t="s">
        <v>596</v>
      </c>
      <c r="Q36" s="175" t="s">
        <v>659</v>
      </c>
      <c r="R36" s="189" t="s">
        <v>660</v>
      </c>
      <c r="S36" s="188"/>
      <c r="T36" s="188" t="s">
        <v>65</v>
      </c>
      <c r="U36" s="175" t="s">
        <v>661</v>
      </c>
      <c r="V36" s="175" t="s">
        <v>662</v>
      </c>
      <c r="W36" s="175" t="s">
        <v>615</v>
      </c>
    </row>
    <row r="37" s="191" customFormat="true" ht="78" hidden="false" customHeight="true" outlineLevel="0" collapsed="false">
      <c r="A37" s="178" t="s">
        <v>129</v>
      </c>
      <c r="B37" s="179" t="s">
        <v>64</v>
      </c>
      <c r="C37" s="187" t="s">
        <v>65</v>
      </c>
      <c r="D37" s="188" t="s">
        <v>526</v>
      </c>
      <c r="E37" s="189" t="s">
        <v>656</v>
      </c>
      <c r="F37" s="188" t="s">
        <v>607</v>
      </c>
      <c r="G37" s="175" t="s">
        <v>657</v>
      </c>
      <c r="H37" s="190" t="n">
        <v>100</v>
      </c>
      <c r="I37" s="175" t="s">
        <v>234</v>
      </c>
      <c r="J37" s="189" t="s">
        <v>623</v>
      </c>
      <c r="K37" s="188"/>
      <c r="L37" s="188" t="s">
        <v>597</v>
      </c>
      <c r="M37" s="175" t="s">
        <v>658</v>
      </c>
      <c r="N37" s="188"/>
      <c r="O37" s="175" t="s">
        <v>601</v>
      </c>
      <c r="P37" s="175" t="s">
        <v>596</v>
      </c>
      <c r="Q37" s="175" t="s">
        <v>659</v>
      </c>
      <c r="R37" s="189" t="s">
        <v>660</v>
      </c>
      <c r="S37" s="188"/>
      <c r="T37" s="188" t="s">
        <v>65</v>
      </c>
      <c r="U37" s="175" t="s">
        <v>661</v>
      </c>
      <c r="V37" s="175" t="s">
        <v>662</v>
      </c>
      <c r="W37" s="175" t="s">
        <v>615</v>
      </c>
    </row>
    <row r="38" s="191" customFormat="true" ht="78" hidden="false" customHeight="true" outlineLevel="0" collapsed="false">
      <c r="A38" s="178" t="s">
        <v>129</v>
      </c>
      <c r="B38" s="179" t="s">
        <v>64</v>
      </c>
      <c r="C38" s="187" t="s">
        <v>65</v>
      </c>
      <c r="D38" s="188" t="s">
        <v>663</v>
      </c>
      <c r="E38" s="189" t="s">
        <v>109</v>
      </c>
      <c r="F38" s="188" t="s">
        <v>607</v>
      </c>
      <c r="G38" s="175" t="s">
        <v>664</v>
      </c>
      <c r="H38" s="190" t="n">
        <v>100</v>
      </c>
      <c r="I38" s="175" t="s">
        <v>234</v>
      </c>
      <c r="J38" s="189" t="s">
        <v>623</v>
      </c>
      <c r="K38" s="188"/>
      <c r="L38" s="188" t="s">
        <v>597</v>
      </c>
      <c r="M38" s="175" t="s">
        <v>665</v>
      </c>
      <c r="N38" s="188"/>
      <c r="O38" s="175" t="s">
        <v>601</v>
      </c>
      <c r="P38" s="175" t="s">
        <v>596</v>
      </c>
      <c r="Q38" s="175" t="s">
        <v>659</v>
      </c>
      <c r="R38" s="189" t="s">
        <v>660</v>
      </c>
      <c r="S38" s="188"/>
      <c r="T38" s="188" t="s">
        <v>65</v>
      </c>
      <c r="U38" s="175" t="s">
        <v>661</v>
      </c>
      <c r="V38" s="175" t="s">
        <v>662</v>
      </c>
      <c r="W38" s="175" t="s">
        <v>615</v>
      </c>
    </row>
    <row r="39" s="186" customFormat="true" ht="108.75" hidden="false" customHeight="true" outlineLevel="0" collapsed="false">
      <c r="A39" s="178" t="s">
        <v>129</v>
      </c>
      <c r="B39" s="179" t="s">
        <v>647</v>
      </c>
      <c r="C39" s="180" t="s">
        <v>65</v>
      </c>
      <c r="D39" s="192" t="s">
        <v>648</v>
      </c>
      <c r="E39" s="173" t="s">
        <v>649</v>
      </c>
      <c r="F39" s="181" t="s">
        <v>617</v>
      </c>
      <c r="G39" s="182" t="s">
        <v>650</v>
      </c>
      <c r="H39" s="173" t="n">
        <v>100</v>
      </c>
      <c r="I39" s="172" t="s">
        <v>619</v>
      </c>
      <c r="J39" s="173" t="s">
        <v>620</v>
      </c>
      <c r="K39" s="183"/>
      <c r="L39" s="183" t="s">
        <v>597</v>
      </c>
      <c r="M39" s="173" t="s">
        <v>358</v>
      </c>
      <c r="N39" s="173"/>
      <c r="O39" s="184" t="s">
        <v>668</v>
      </c>
      <c r="P39" s="173" t="s">
        <v>638</v>
      </c>
      <c r="Q39" s="173" t="s">
        <v>652</v>
      </c>
      <c r="R39" s="185"/>
      <c r="S39" s="185"/>
      <c r="T39" s="185"/>
      <c r="U39" s="172"/>
      <c r="V39" s="172"/>
      <c r="W39" s="183"/>
    </row>
    <row r="40" s="186" customFormat="true" ht="147.75" hidden="false" customHeight="true" outlineLevel="0" collapsed="false">
      <c r="A40" s="178" t="s">
        <v>133</v>
      </c>
      <c r="B40" s="179" t="s">
        <v>647</v>
      </c>
      <c r="C40" s="180" t="s">
        <v>65</v>
      </c>
      <c r="D40" s="173" t="s">
        <v>127</v>
      </c>
      <c r="E40" s="173" t="s">
        <v>128</v>
      </c>
      <c r="F40" s="183" t="s">
        <v>607</v>
      </c>
      <c r="G40" s="182" t="s">
        <v>653</v>
      </c>
      <c r="H40" s="173" t="n">
        <v>100</v>
      </c>
      <c r="I40" s="172" t="s">
        <v>619</v>
      </c>
      <c r="J40" s="173" t="s">
        <v>620</v>
      </c>
      <c r="K40" s="183"/>
      <c r="L40" s="183" t="s">
        <v>609</v>
      </c>
      <c r="M40" s="173" t="s">
        <v>669</v>
      </c>
      <c r="N40" s="173"/>
      <c r="O40" s="184" t="s">
        <v>655</v>
      </c>
      <c r="P40" s="173" t="s">
        <v>638</v>
      </c>
      <c r="Q40" s="173"/>
      <c r="R40" s="185"/>
      <c r="S40" s="185"/>
      <c r="T40" s="185"/>
      <c r="U40" s="172"/>
      <c r="V40" s="172"/>
      <c r="W40" s="183"/>
    </row>
    <row r="41" s="186" customFormat="true" ht="108.75" hidden="false" customHeight="true" outlineLevel="0" collapsed="false">
      <c r="A41" s="178" t="s">
        <v>133</v>
      </c>
      <c r="B41" s="179" t="s">
        <v>647</v>
      </c>
      <c r="C41" s="180" t="s">
        <v>65</v>
      </c>
      <c r="D41" s="188" t="s">
        <v>648</v>
      </c>
      <c r="E41" s="173" t="s">
        <v>649</v>
      </c>
      <c r="F41" s="181" t="s">
        <v>617</v>
      </c>
      <c r="G41" s="182" t="s">
        <v>650</v>
      </c>
      <c r="H41" s="173" t="n">
        <v>100</v>
      </c>
      <c r="I41" s="172" t="s">
        <v>619</v>
      </c>
      <c r="J41" s="173" t="s">
        <v>620</v>
      </c>
      <c r="K41" s="183"/>
      <c r="L41" s="183" t="s">
        <v>597</v>
      </c>
      <c r="M41" s="173" t="s">
        <v>358</v>
      </c>
      <c r="N41" s="173"/>
      <c r="O41" s="184" t="s">
        <v>668</v>
      </c>
      <c r="P41" s="173" t="s">
        <v>638</v>
      </c>
      <c r="Q41" s="173" t="s">
        <v>652</v>
      </c>
      <c r="R41" s="185"/>
      <c r="S41" s="185"/>
      <c r="T41" s="185"/>
      <c r="U41" s="172"/>
      <c r="V41" s="172"/>
      <c r="W41" s="183"/>
    </row>
    <row r="42" s="191" customFormat="true" ht="78" hidden="false" customHeight="true" outlineLevel="0" collapsed="false">
      <c r="A42" s="178" t="s">
        <v>133</v>
      </c>
      <c r="B42" s="179" t="s">
        <v>64</v>
      </c>
      <c r="C42" s="187" t="s">
        <v>65</v>
      </c>
      <c r="D42" s="188" t="s">
        <v>526</v>
      </c>
      <c r="E42" s="189" t="s">
        <v>656</v>
      </c>
      <c r="F42" s="188" t="s">
        <v>607</v>
      </c>
      <c r="G42" s="175" t="s">
        <v>657</v>
      </c>
      <c r="H42" s="190" t="n">
        <v>100</v>
      </c>
      <c r="I42" s="175" t="s">
        <v>234</v>
      </c>
      <c r="J42" s="189" t="s">
        <v>623</v>
      </c>
      <c r="K42" s="188"/>
      <c r="L42" s="188" t="s">
        <v>597</v>
      </c>
      <c r="M42" s="175" t="s">
        <v>658</v>
      </c>
      <c r="N42" s="188"/>
      <c r="O42" s="175" t="s">
        <v>601</v>
      </c>
      <c r="P42" s="175" t="s">
        <v>596</v>
      </c>
      <c r="Q42" s="175" t="s">
        <v>659</v>
      </c>
      <c r="R42" s="189" t="s">
        <v>660</v>
      </c>
      <c r="S42" s="188"/>
      <c r="T42" s="188" t="s">
        <v>65</v>
      </c>
      <c r="U42" s="175" t="s">
        <v>661</v>
      </c>
      <c r="V42" s="175" t="s">
        <v>662</v>
      </c>
      <c r="W42" s="175" t="s">
        <v>615</v>
      </c>
    </row>
    <row r="43" s="191" customFormat="true" ht="78" hidden="false" customHeight="true" outlineLevel="0" collapsed="false">
      <c r="A43" s="178" t="s">
        <v>133</v>
      </c>
      <c r="B43" s="179" t="s">
        <v>64</v>
      </c>
      <c r="C43" s="187" t="s">
        <v>65</v>
      </c>
      <c r="D43" s="188" t="s">
        <v>663</v>
      </c>
      <c r="E43" s="189" t="s">
        <v>109</v>
      </c>
      <c r="F43" s="188" t="s">
        <v>607</v>
      </c>
      <c r="G43" s="175" t="s">
        <v>664</v>
      </c>
      <c r="H43" s="190" t="n">
        <v>100</v>
      </c>
      <c r="I43" s="175" t="s">
        <v>234</v>
      </c>
      <c r="J43" s="189" t="s">
        <v>623</v>
      </c>
      <c r="K43" s="188"/>
      <c r="L43" s="188" t="s">
        <v>597</v>
      </c>
      <c r="M43" s="173" t="s">
        <v>665</v>
      </c>
      <c r="N43" s="188"/>
      <c r="O43" s="175" t="s">
        <v>601</v>
      </c>
      <c r="P43" s="175" t="s">
        <v>596</v>
      </c>
      <c r="Q43" s="175" t="s">
        <v>659</v>
      </c>
      <c r="R43" s="189" t="s">
        <v>660</v>
      </c>
      <c r="S43" s="188"/>
      <c r="T43" s="188" t="s">
        <v>65</v>
      </c>
      <c r="U43" s="175" t="s">
        <v>661</v>
      </c>
      <c r="V43" s="175" t="s">
        <v>662</v>
      </c>
      <c r="W43" s="175" t="s">
        <v>615</v>
      </c>
    </row>
    <row r="44" s="167" customFormat="true" ht="60" hidden="false" customHeight="true" outlineLevel="0" collapsed="false">
      <c r="A44" s="178" t="s">
        <v>133</v>
      </c>
      <c r="B44" s="157" t="s">
        <v>64</v>
      </c>
      <c r="C44" s="158" t="s">
        <v>65</v>
      </c>
      <c r="D44" s="159" t="s">
        <v>270</v>
      </c>
      <c r="E44" s="160" t="s">
        <v>592</v>
      </c>
      <c r="F44" s="161" t="s">
        <v>593</v>
      </c>
      <c r="G44" s="33" t="s">
        <v>594</v>
      </c>
      <c r="H44" s="29" t="n">
        <v>100</v>
      </c>
      <c r="I44" s="29" t="s">
        <v>595</v>
      </c>
      <c r="J44" s="29" t="s">
        <v>596</v>
      </c>
      <c r="K44" s="162"/>
      <c r="L44" s="162" t="s">
        <v>597</v>
      </c>
      <c r="M44" s="163" t="s">
        <v>598</v>
      </c>
      <c r="N44" s="164"/>
      <c r="O44" s="160" t="s">
        <v>599</v>
      </c>
      <c r="P44" s="163" t="s">
        <v>600</v>
      </c>
      <c r="Q44" s="29" t="s">
        <v>601</v>
      </c>
      <c r="R44" s="165" t="n">
        <v>20000</v>
      </c>
      <c r="S44" s="166"/>
      <c r="T44" s="166"/>
      <c r="U44" s="166"/>
      <c r="V44" s="166"/>
      <c r="W44" s="166"/>
    </row>
    <row r="45" s="167" customFormat="true" ht="60" hidden="false" customHeight="true" outlineLevel="0" collapsed="false">
      <c r="A45" s="178" t="s">
        <v>133</v>
      </c>
      <c r="B45" s="157" t="s">
        <v>64</v>
      </c>
      <c r="C45" s="158" t="s">
        <v>65</v>
      </c>
      <c r="D45" s="159" t="s">
        <v>270</v>
      </c>
      <c r="E45" s="160" t="s">
        <v>592</v>
      </c>
      <c r="F45" s="161" t="s">
        <v>602</v>
      </c>
      <c r="G45" s="33" t="s">
        <v>603</v>
      </c>
      <c r="H45" s="29" t="n">
        <v>100</v>
      </c>
      <c r="I45" s="29" t="s">
        <v>595</v>
      </c>
      <c r="J45" s="29" t="s">
        <v>596</v>
      </c>
      <c r="K45" s="162"/>
      <c r="L45" s="162" t="s">
        <v>597</v>
      </c>
      <c r="M45" s="29" t="s">
        <v>604</v>
      </c>
      <c r="N45" s="164" t="s">
        <v>605</v>
      </c>
      <c r="O45" s="160" t="s">
        <v>599</v>
      </c>
      <c r="P45" s="163" t="s">
        <v>600</v>
      </c>
      <c r="Q45" s="29" t="s">
        <v>606</v>
      </c>
      <c r="R45" s="165" t="n">
        <v>20000</v>
      </c>
      <c r="S45" s="166"/>
      <c r="T45" s="168"/>
      <c r="U45" s="168"/>
      <c r="V45" s="168"/>
      <c r="W45" s="168"/>
    </row>
    <row r="46" s="167" customFormat="true" ht="60" hidden="false" customHeight="true" outlineLevel="0" collapsed="false">
      <c r="A46" s="178" t="s">
        <v>133</v>
      </c>
      <c r="B46" s="157" t="s">
        <v>64</v>
      </c>
      <c r="C46" s="158" t="s">
        <v>65</v>
      </c>
      <c r="D46" s="159" t="s">
        <v>270</v>
      </c>
      <c r="E46" s="160" t="s">
        <v>592</v>
      </c>
      <c r="F46" s="176" t="s">
        <v>607</v>
      </c>
      <c r="G46" s="177" t="s">
        <v>608</v>
      </c>
      <c r="H46" s="163" t="n">
        <v>100</v>
      </c>
      <c r="I46" s="163" t="s">
        <v>595</v>
      </c>
      <c r="J46" s="163" t="s">
        <v>596</v>
      </c>
      <c r="K46" s="169"/>
      <c r="L46" s="169" t="s">
        <v>609</v>
      </c>
      <c r="M46" s="29" t="s">
        <v>610</v>
      </c>
      <c r="N46" s="164" t="s">
        <v>611</v>
      </c>
      <c r="O46" s="160" t="s">
        <v>599</v>
      </c>
      <c r="P46" s="163" t="s">
        <v>612</v>
      </c>
      <c r="Q46" s="163" t="s">
        <v>601</v>
      </c>
      <c r="R46" s="165" t="n">
        <v>250000</v>
      </c>
      <c r="S46" s="163"/>
      <c r="T46" s="170" t="s">
        <v>65</v>
      </c>
      <c r="U46" s="171" t="s">
        <v>613</v>
      </c>
      <c r="V46" s="171" t="s">
        <v>614</v>
      </c>
      <c r="W46" s="171" t="s">
        <v>615</v>
      </c>
    </row>
    <row r="47" s="203" customFormat="true" ht="136.5" hidden="false" customHeight="true" outlineLevel="0" collapsed="false">
      <c r="A47" s="193" t="s">
        <v>137</v>
      </c>
      <c r="B47" s="194" t="s">
        <v>670</v>
      </c>
      <c r="C47" s="195" t="s">
        <v>77</v>
      </c>
      <c r="D47" s="195" t="s">
        <v>200</v>
      </c>
      <c r="E47" s="196" t="s">
        <v>671</v>
      </c>
      <c r="F47" s="195" t="s">
        <v>607</v>
      </c>
      <c r="G47" s="195" t="s">
        <v>672</v>
      </c>
      <c r="H47" s="195" t="n">
        <v>100</v>
      </c>
      <c r="I47" s="195" t="s">
        <v>234</v>
      </c>
      <c r="J47" s="195" t="s">
        <v>596</v>
      </c>
      <c r="K47" s="195"/>
      <c r="L47" s="195" t="s">
        <v>597</v>
      </c>
      <c r="M47" s="197" t="s">
        <v>673</v>
      </c>
      <c r="N47" s="197"/>
      <c r="O47" s="198" t="s">
        <v>674</v>
      </c>
      <c r="P47" s="198" t="s">
        <v>675</v>
      </c>
      <c r="Q47" s="198" t="s">
        <v>676</v>
      </c>
      <c r="R47" s="199" t="n">
        <v>7000</v>
      </c>
      <c r="S47" s="200"/>
      <c r="T47" s="201" t="s">
        <v>677</v>
      </c>
      <c r="U47" s="202" t="s">
        <v>678</v>
      </c>
      <c r="V47" s="201" t="s">
        <v>662</v>
      </c>
      <c r="W47" s="198"/>
    </row>
    <row r="48" customFormat="false" ht="136.5" hidden="false" customHeight="true" outlineLevel="0" collapsed="false">
      <c r="A48" s="174" t="s">
        <v>137</v>
      </c>
      <c r="B48" s="157" t="s">
        <v>679</v>
      </c>
      <c r="C48" s="33" t="s">
        <v>65</v>
      </c>
      <c r="D48" s="33" t="s">
        <v>200</v>
      </c>
      <c r="E48" s="29" t="s">
        <v>671</v>
      </c>
      <c r="F48" s="33" t="s">
        <v>607</v>
      </c>
      <c r="G48" s="33" t="s">
        <v>680</v>
      </c>
      <c r="H48" s="33" t="n">
        <v>100</v>
      </c>
      <c r="I48" s="33" t="s">
        <v>234</v>
      </c>
      <c r="J48" s="33" t="s">
        <v>596</v>
      </c>
      <c r="K48" s="33"/>
      <c r="L48" s="33" t="s">
        <v>597</v>
      </c>
      <c r="M48" s="33" t="s">
        <v>681</v>
      </c>
      <c r="N48" s="33"/>
      <c r="O48" s="33" t="s">
        <v>682</v>
      </c>
      <c r="P48" s="33" t="s">
        <v>623</v>
      </c>
      <c r="Q48" s="33" t="s">
        <v>659</v>
      </c>
      <c r="R48" s="29" t="s">
        <v>683</v>
      </c>
      <c r="S48" s="33"/>
      <c r="T48" s="33" t="s">
        <v>77</v>
      </c>
      <c r="U48" s="33"/>
      <c r="V48" s="33" t="s">
        <v>662</v>
      </c>
      <c r="W48" s="33" t="s">
        <v>615</v>
      </c>
    </row>
    <row r="49" s="191" customFormat="true" ht="78" hidden="false" customHeight="true" outlineLevel="0" collapsed="false">
      <c r="A49" s="174" t="s">
        <v>137</v>
      </c>
      <c r="B49" s="179" t="s">
        <v>64</v>
      </c>
      <c r="C49" s="187" t="s">
        <v>65</v>
      </c>
      <c r="D49" s="188" t="s">
        <v>663</v>
      </c>
      <c r="E49" s="189" t="s">
        <v>109</v>
      </c>
      <c r="F49" s="188" t="s">
        <v>607</v>
      </c>
      <c r="G49" s="175" t="s">
        <v>684</v>
      </c>
      <c r="H49" s="190" t="n">
        <v>100</v>
      </c>
      <c r="I49" s="175" t="s">
        <v>234</v>
      </c>
      <c r="J49" s="189" t="s">
        <v>623</v>
      </c>
      <c r="K49" s="188"/>
      <c r="L49" s="188" t="s">
        <v>597</v>
      </c>
      <c r="M49" s="175" t="s">
        <v>665</v>
      </c>
      <c r="N49" s="188"/>
      <c r="O49" s="175" t="s">
        <v>685</v>
      </c>
      <c r="P49" s="175" t="s">
        <v>596</v>
      </c>
      <c r="Q49" s="175" t="s">
        <v>659</v>
      </c>
      <c r="R49" s="189" t="s">
        <v>660</v>
      </c>
      <c r="S49" s="188"/>
      <c r="T49" s="188" t="s">
        <v>65</v>
      </c>
      <c r="U49" s="175" t="s">
        <v>661</v>
      </c>
      <c r="V49" s="175" t="s">
        <v>662</v>
      </c>
      <c r="W49" s="175" t="s">
        <v>615</v>
      </c>
    </row>
    <row r="50" s="167" customFormat="true" ht="60" hidden="false" customHeight="true" outlineLevel="0" collapsed="false">
      <c r="A50" s="174" t="s">
        <v>137</v>
      </c>
      <c r="B50" s="157" t="s">
        <v>64</v>
      </c>
      <c r="C50" s="158" t="s">
        <v>65</v>
      </c>
      <c r="D50" s="159" t="s">
        <v>270</v>
      </c>
      <c r="E50" s="160" t="s">
        <v>592</v>
      </c>
      <c r="F50" s="161" t="s">
        <v>593</v>
      </c>
      <c r="G50" s="33" t="s">
        <v>594</v>
      </c>
      <c r="H50" s="29" t="n">
        <v>100</v>
      </c>
      <c r="I50" s="29" t="s">
        <v>595</v>
      </c>
      <c r="J50" s="29" t="s">
        <v>596</v>
      </c>
      <c r="K50" s="162"/>
      <c r="L50" s="162" t="s">
        <v>597</v>
      </c>
      <c r="M50" s="163" t="s">
        <v>598</v>
      </c>
      <c r="N50" s="164"/>
      <c r="O50" s="160" t="s">
        <v>599</v>
      </c>
      <c r="P50" s="163" t="s">
        <v>600</v>
      </c>
      <c r="Q50" s="29" t="s">
        <v>601</v>
      </c>
      <c r="R50" s="165" t="n">
        <v>20000</v>
      </c>
      <c r="S50" s="166"/>
      <c r="T50" s="166"/>
      <c r="U50" s="166"/>
      <c r="V50" s="166"/>
      <c r="W50" s="166"/>
    </row>
    <row r="51" s="167" customFormat="true" ht="60" hidden="false" customHeight="true" outlineLevel="0" collapsed="false">
      <c r="A51" s="174" t="s">
        <v>137</v>
      </c>
      <c r="B51" s="157" t="s">
        <v>64</v>
      </c>
      <c r="C51" s="158" t="s">
        <v>65</v>
      </c>
      <c r="D51" s="159" t="s">
        <v>270</v>
      </c>
      <c r="E51" s="160" t="s">
        <v>592</v>
      </c>
      <c r="F51" s="161" t="s">
        <v>602</v>
      </c>
      <c r="G51" s="33" t="s">
        <v>603</v>
      </c>
      <c r="H51" s="29" t="n">
        <v>100</v>
      </c>
      <c r="I51" s="29" t="s">
        <v>595</v>
      </c>
      <c r="J51" s="29" t="s">
        <v>596</v>
      </c>
      <c r="K51" s="162"/>
      <c r="L51" s="162" t="s">
        <v>597</v>
      </c>
      <c r="M51" s="29" t="s">
        <v>604</v>
      </c>
      <c r="N51" s="164" t="s">
        <v>605</v>
      </c>
      <c r="O51" s="160" t="s">
        <v>599</v>
      </c>
      <c r="P51" s="163" t="s">
        <v>600</v>
      </c>
      <c r="Q51" s="29" t="s">
        <v>606</v>
      </c>
      <c r="R51" s="165" t="n">
        <v>20000</v>
      </c>
      <c r="S51" s="166"/>
      <c r="T51" s="168"/>
      <c r="U51" s="168"/>
      <c r="V51" s="168"/>
      <c r="W51" s="168"/>
    </row>
    <row r="52" s="167" customFormat="true" ht="60" hidden="false" customHeight="true" outlineLevel="0" collapsed="false">
      <c r="A52" s="174" t="s">
        <v>137</v>
      </c>
      <c r="B52" s="157" t="s">
        <v>64</v>
      </c>
      <c r="C52" s="158" t="s">
        <v>65</v>
      </c>
      <c r="D52" s="159" t="s">
        <v>270</v>
      </c>
      <c r="E52" s="160" t="s">
        <v>592</v>
      </c>
      <c r="F52" s="176" t="s">
        <v>607</v>
      </c>
      <c r="G52" s="177" t="s">
        <v>608</v>
      </c>
      <c r="H52" s="163" t="n">
        <v>100</v>
      </c>
      <c r="I52" s="163" t="s">
        <v>595</v>
      </c>
      <c r="J52" s="163" t="s">
        <v>596</v>
      </c>
      <c r="K52" s="169"/>
      <c r="L52" s="169" t="s">
        <v>609</v>
      </c>
      <c r="M52" s="29" t="s">
        <v>610</v>
      </c>
      <c r="N52" s="164" t="s">
        <v>611</v>
      </c>
      <c r="O52" s="160" t="s">
        <v>599</v>
      </c>
      <c r="P52" s="163" t="s">
        <v>612</v>
      </c>
      <c r="Q52" s="163" t="s">
        <v>601</v>
      </c>
      <c r="R52" s="165" t="n">
        <v>250000</v>
      </c>
      <c r="S52" s="163"/>
      <c r="T52" s="170" t="s">
        <v>65</v>
      </c>
      <c r="U52" s="171" t="s">
        <v>613</v>
      </c>
      <c r="V52" s="171" t="s">
        <v>614</v>
      </c>
      <c r="W52" s="171" t="s">
        <v>615</v>
      </c>
    </row>
    <row r="53" s="203" customFormat="true" ht="206.25" hidden="false" customHeight="true" outlineLevel="0" collapsed="false">
      <c r="A53" s="193" t="s">
        <v>686</v>
      </c>
      <c r="B53" s="194" t="s">
        <v>670</v>
      </c>
      <c r="C53" s="195" t="s">
        <v>77</v>
      </c>
      <c r="D53" s="195" t="s">
        <v>200</v>
      </c>
      <c r="E53" s="196" t="s">
        <v>671</v>
      </c>
      <c r="F53" s="195" t="s">
        <v>607</v>
      </c>
      <c r="G53" s="195" t="s">
        <v>672</v>
      </c>
      <c r="H53" s="195" t="n">
        <v>100</v>
      </c>
      <c r="I53" s="195" t="s">
        <v>234</v>
      </c>
      <c r="J53" s="195" t="s">
        <v>596</v>
      </c>
      <c r="K53" s="195"/>
      <c r="L53" s="195" t="s">
        <v>597</v>
      </c>
      <c r="M53" s="197" t="s">
        <v>673</v>
      </c>
      <c r="N53" s="197"/>
      <c r="O53" s="198" t="s">
        <v>674</v>
      </c>
      <c r="P53" s="198" t="s">
        <v>675</v>
      </c>
      <c r="Q53" s="198" t="s">
        <v>676</v>
      </c>
      <c r="R53" s="199" t="n">
        <v>7000</v>
      </c>
      <c r="S53" s="200"/>
      <c r="T53" s="201" t="s">
        <v>677</v>
      </c>
      <c r="U53" s="202" t="s">
        <v>678</v>
      </c>
      <c r="V53" s="201" t="s">
        <v>662</v>
      </c>
      <c r="W53" s="198"/>
    </row>
    <row r="54" customFormat="false" ht="863.4" hidden="false" customHeight="false" outlineLevel="0" collapsed="false">
      <c r="A54" s="174" t="s">
        <v>686</v>
      </c>
      <c r="B54" s="157" t="s">
        <v>679</v>
      </c>
      <c r="C54" s="33" t="s">
        <v>65</v>
      </c>
      <c r="D54" s="33" t="s">
        <v>200</v>
      </c>
      <c r="E54" s="29" t="s">
        <v>671</v>
      </c>
      <c r="F54" s="33" t="s">
        <v>607</v>
      </c>
      <c r="G54" s="33" t="s">
        <v>680</v>
      </c>
      <c r="H54" s="33" t="n">
        <v>100</v>
      </c>
      <c r="I54" s="33" t="s">
        <v>234</v>
      </c>
      <c r="J54" s="33" t="s">
        <v>596</v>
      </c>
      <c r="K54" s="33"/>
      <c r="L54" s="33" t="s">
        <v>597</v>
      </c>
      <c r="M54" s="33" t="s">
        <v>681</v>
      </c>
      <c r="N54" s="33"/>
      <c r="O54" s="33" t="s">
        <v>682</v>
      </c>
      <c r="P54" s="33" t="s">
        <v>623</v>
      </c>
      <c r="Q54" s="33" t="s">
        <v>659</v>
      </c>
      <c r="R54" s="29" t="s">
        <v>683</v>
      </c>
      <c r="S54" s="33"/>
      <c r="T54" s="33" t="s">
        <v>77</v>
      </c>
      <c r="U54" s="33"/>
      <c r="V54" s="33" t="s">
        <v>662</v>
      </c>
      <c r="W54" s="33" t="s">
        <v>615</v>
      </c>
    </row>
    <row r="55" s="191" customFormat="true" ht="78" hidden="false" customHeight="true" outlineLevel="0" collapsed="false">
      <c r="A55" s="174" t="s">
        <v>686</v>
      </c>
      <c r="B55" s="179" t="s">
        <v>64</v>
      </c>
      <c r="C55" s="187" t="s">
        <v>65</v>
      </c>
      <c r="D55" s="188" t="s">
        <v>663</v>
      </c>
      <c r="E55" s="189" t="s">
        <v>109</v>
      </c>
      <c r="F55" s="188" t="s">
        <v>607</v>
      </c>
      <c r="G55" s="175" t="s">
        <v>684</v>
      </c>
      <c r="H55" s="190" t="n">
        <v>100</v>
      </c>
      <c r="I55" s="175" t="s">
        <v>234</v>
      </c>
      <c r="J55" s="189" t="s">
        <v>623</v>
      </c>
      <c r="K55" s="188"/>
      <c r="L55" s="33" t="s">
        <v>597</v>
      </c>
      <c r="M55" s="175" t="s">
        <v>687</v>
      </c>
      <c r="N55" s="188"/>
      <c r="O55" s="175" t="s">
        <v>601</v>
      </c>
      <c r="P55" s="175" t="s">
        <v>596</v>
      </c>
      <c r="Q55" s="175" t="s">
        <v>659</v>
      </c>
      <c r="R55" s="189" t="s">
        <v>660</v>
      </c>
      <c r="S55" s="188"/>
      <c r="T55" s="188" t="s">
        <v>65</v>
      </c>
      <c r="U55" s="175" t="s">
        <v>661</v>
      </c>
      <c r="V55" s="175" t="s">
        <v>662</v>
      </c>
      <c r="W55" s="175" t="s">
        <v>615</v>
      </c>
    </row>
    <row r="56" customFormat="false" ht="103.5" hidden="false" customHeight="true" outlineLevel="0" collapsed="false">
      <c r="A56" s="174" t="n">
        <v>6220</v>
      </c>
      <c r="B56" s="157" t="s">
        <v>679</v>
      </c>
      <c r="C56" s="33" t="s">
        <v>77</v>
      </c>
      <c r="D56" s="33" t="s">
        <v>526</v>
      </c>
      <c r="E56" s="29" t="s">
        <v>688</v>
      </c>
      <c r="F56" s="33" t="s">
        <v>607</v>
      </c>
      <c r="G56" s="175" t="s">
        <v>689</v>
      </c>
      <c r="H56" s="33" t="n">
        <v>100</v>
      </c>
      <c r="I56" s="33" t="s">
        <v>234</v>
      </c>
      <c r="J56" s="33" t="s">
        <v>596</v>
      </c>
      <c r="K56" s="33"/>
      <c r="L56" s="33" t="s">
        <v>597</v>
      </c>
      <c r="M56" s="175" t="s">
        <v>690</v>
      </c>
      <c r="N56" s="33"/>
      <c r="O56" s="33" t="s">
        <v>601</v>
      </c>
      <c r="P56" s="33" t="s">
        <v>596</v>
      </c>
      <c r="Q56" s="33" t="s">
        <v>659</v>
      </c>
      <c r="R56" s="29" t="s">
        <v>660</v>
      </c>
      <c r="S56" s="33"/>
      <c r="T56" s="33" t="s">
        <v>65</v>
      </c>
      <c r="U56" s="33" t="s">
        <v>661</v>
      </c>
      <c r="V56" s="33" t="s">
        <v>662</v>
      </c>
      <c r="W56" s="33" t="s">
        <v>615</v>
      </c>
    </row>
    <row r="57" s="191" customFormat="true" ht="103.5" hidden="false" customHeight="true" outlineLevel="0" collapsed="false">
      <c r="A57" s="174" t="n">
        <v>6220</v>
      </c>
      <c r="B57" s="179" t="s">
        <v>64</v>
      </c>
      <c r="C57" s="187" t="s">
        <v>65</v>
      </c>
      <c r="D57" s="188" t="s">
        <v>663</v>
      </c>
      <c r="E57" s="189" t="s">
        <v>109</v>
      </c>
      <c r="F57" s="188" t="s">
        <v>607</v>
      </c>
      <c r="G57" s="175" t="s">
        <v>684</v>
      </c>
      <c r="H57" s="190" t="n">
        <v>100</v>
      </c>
      <c r="I57" s="175" t="s">
        <v>234</v>
      </c>
      <c r="J57" s="189" t="s">
        <v>623</v>
      </c>
      <c r="K57" s="188"/>
      <c r="L57" s="188" t="s">
        <v>597</v>
      </c>
      <c r="M57" s="175" t="s">
        <v>691</v>
      </c>
      <c r="N57" s="188"/>
      <c r="O57" s="175" t="s">
        <v>601</v>
      </c>
      <c r="P57" s="175" t="s">
        <v>596</v>
      </c>
      <c r="Q57" s="175" t="s">
        <v>659</v>
      </c>
      <c r="R57" s="189" t="s">
        <v>660</v>
      </c>
      <c r="S57" s="188"/>
      <c r="T57" s="188" t="s">
        <v>65</v>
      </c>
      <c r="U57" s="175" t="s">
        <v>661</v>
      </c>
      <c r="V57" s="175" t="s">
        <v>662</v>
      </c>
      <c r="W57" s="175" t="s">
        <v>615</v>
      </c>
    </row>
    <row r="58" s="203" customFormat="true" ht="182.25" hidden="false" customHeight="true" outlineLevel="0" collapsed="false">
      <c r="A58" s="193" t="n">
        <v>6220</v>
      </c>
      <c r="B58" s="194" t="s">
        <v>679</v>
      </c>
      <c r="C58" s="204" t="s">
        <v>77</v>
      </c>
      <c r="D58" s="195" t="s">
        <v>200</v>
      </c>
      <c r="E58" s="196" t="s">
        <v>692</v>
      </c>
      <c r="F58" s="195" t="s">
        <v>607</v>
      </c>
      <c r="G58" s="195" t="s">
        <v>672</v>
      </c>
      <c r="H58" s="195" t="n">
        <v>100</v>
      </c>
      <c r="I58" s="195" t="s">
        <v>234</v>
      </c>
      <c r="J58" s="195" t="s">
        <v>596</v>
      </c>
      <c r="K58" s="195"/>
      <c r="L58" s="195" t="s">
        <v>597</v>
      </c>
      <c r="M58" s="197" t="s">
        <v>673</v>
      </c>
      <c r="N58" s="197"/>
      <c r="O58" s="198" t="s">
        <v>674</v>
      </c>
      <c r="P58" s="198" t="s">
        <v>675</v>
      </c>
      <c r="Q58" s="198" t="s">
        <v>676</v>
      </c>
      <c r="R58" s="199" t="n">
        <v>7000</v>
      </c>
      <c r="S58" s="200"/>
      <c r="T58" s="201" t="s">
        <v>677</v>
      </c>
      <c r="U58" s="202" t="s">
        <v>678</v>
      </c>
      <c r="V58" s="201" t="s">
        <v>662</v>
      </c>
      <c r="W58" s="198"/>
    </row>
    <row r="59" customFormat="false" ht="96" hidden="false" customHeight="true" outlineLevel="0" collapsed="false">
      <c r="A59" s="174" t="n">
        <v>6220</v>
      </c>
      <c r="B59" s="157" t="s">
        <v>679</v>
      </c>
      <c r="C59" s="33" t="s">
        <v>65</v>
      </c>
      <c r="D59" s="33" t="s">
        <v>200</v>
      </c>
      <c r="E59" s="29" t="s">
        <v>692</v>
      </c>
      <c r="F59" s="33" t="s">
        <v>607</v>
      </c>
      <c r="G59" s="33" t="s">
        <v>680</v>
      </c>
      <c r="H59" s="33" t="n">
        <v>100</v>
      </c>
      <c r="I59" s="33" t="s">
        <v>234</v>
      </c>
      <c r="J59" s="33" t="s">
        <v>596</v>
      </c>
      <c r="K59" s="33"/>
      <c r="L59" s="33" t="s">
        <v>597</v>
      </c>
      <c r="M59" s="33" t="s">
        <v>693</v>
      </c>
      <c r="N59" s="33"/>
      <c r="O59" s="33" t="s">
        <v>601</v>
      </c>
      <c r="P59" s="33" t="s">
        <v>623</v>
      </c>
      <c r="Q59" s="33" t="s">
        <v>659</v>
      </c>
      <c r="R59" s="29" t="s">
        <v>683</v>
      </c>
      <c r="S59" s="33"/>
      <c r="T59" s="33" t="s">
        <v>77</v>
      </c>
      <c r="U59" s="33"/>
      <c r="V59" s="33" t="s">
        <v>662</v>
      </c>
      <c r="W59" s="33" t="s">
        <v>615</v>
      </c>
    </row>
    <row r="60" s="167" customFormat="true" ht="60" hidden="false" customHeight="true" outlineLevel="0" collapsed="false">
      <c r="A60" s="174" t="n">
        <v>6220</v>
      </c>
      <c r="B60" s="157" t="s">
        <v>679</v>
      </c>
      <c r="C60" s="158" t="s">
        <v>65</v>
      </c>
      <c r="D60" s="159" t="s">
        <v>270</v>
      </c>
      <c r="E60" s="160" t="s">
        <v>592</v>
      </c>
      <c r="F60" s="161" t="s">
        <v>593</v>
      </c>
      <c r="G60" s="33" t="s">
        <v>594</v>
      </c>
      <c r="H60" s="29" t="n">
        <v>100</v>
      </c>
      <c r="I60" s="29" t="s">
        <v>595</v>
      </c>
      <c r="J60" s="29" t="s">
        <v>596</v>
      </c>
      <c r="K60" s="162"/>
      <c r="L60" s="162" t="s">
        <v>597</v>
      </c>
      <c r="M60" s="163" t="s">
        <v>598</v>
      </c>
      <c r="N60" s="164"/>
      <c r="O60" s="160" t="s">
        <v>599</v>
      </c>
      <c r="P60" s="163" t="s">
        <v>600</v>
      </c>
      <c r="Q60" s="29" t="s">
        <v>601</v>
      </c>
      <c r="R60" s="165" t="n">
        <v>20000</v>
      </c>
      <c r="S60" s="166"/>
      <c r="T60" s="166"/>
      <c r="U60" s="166"/>
      <c r="V60" s="166"/>
      <c r="W60" s="166"/>
    </row>
    <row r="61" s="167" customFormat="true" ht="60" hidden="false" customHeight="true" outlineLevel="0" collapsed="false">
      <c r="A61" s="174" t="n">
        <v>6220</v>
      </c>
      <c r="B61" s="157" t="s">
        <v>679</v>
      </c>
      <c r="C61" s="158" t="s">
        <v>65</v>
      </c>
      <c r="D61" s="159" t="s">
        <v>270</v>
      </c>
      <c r="E61" s="160" t="s">
        <v>592</v>
      </c>
      <c r="F61" s="161" t="s">
        <v>602</v>
      </c>
      <c r="G61" s="33" t="s">
        <v>603</v>
      </c>
      <c r="H61" s="29" t="n">
        <v>100</v>
      </c>
      <c r="I61" s="29" t="s">
        <v>595</v>
      </c>
      <c r="J61" s="29" t="s">
        <v>596</v>
      </c>
      <c r="K61" s="162"/>
      <c r="L61" s="162" t="s">
        <v>597</v>
      </c>
      <c r="M61" s="29" t="s">
        <v>604</v>
      </c>
      <c r="N61" s="164" t="s">
        <v>605</v>
      </c>
      <c r="O61" s="160" t="s">
        <v>599</v>
      </c>
      <c r="P61" s="163" t="s">
        <v>600</v>
      </c>
      <c r="Q61" s="29" t="s">
        <v>606</v>
      </c>
      <c r="R61" s="165" t="n">
        <v>20000</v>
      </c>
      <c r="S61" s="166"/>
      <c r="T61" s="168"/>
      <c r="U61" s="168"/>
      <c r="V61" s="168"/>
      <c r="W61" s="168"/>
    </row>
    <row r="62" s="167" customFormat="true" ht="60" hidden="false" customHeight="true" outlineLevel="0" collapsed="false">
      <c r="A62" s="174" t="n">
        <v>6220</v>
      </c>
      <c r="B62" s="157" t="s">
        <v>679</v>
      </c>
      <c r="C62" s="158" t="s">
        <v>65</v>
      </c>
      <c r="D62" s="159" t="s">
        <v>270</v>
      </c>
      <c r="E62" s="160" t="s">
        <v>592</v>
      </c>
      <c r="F62" s="176" t="s">
        <v>607</v>
      </c>
      <c r="G62" s="177" t="s">
        <v>608</v>
      </c>
      <c r="H62" s="163" t="n">
        <v>100</v>
      </c>
      <c r="I62" s="163" t="s">
        <v>595</v>
      </c>
      <c r="J62" s="163" t="s">
        <v>596</v>
      </c>
      <c r="K62" s="169"/>
      <c r="L62" s="169" t="s">
        <v>609</v>
      </c>
      <c r="M62" s="29" t="s">
        <v>610</v>
      </c>
      <c r="N62" s="164" t="s">
        <v>611</v>
      </c>
      <c r="O62" s="160" t="s">
        <v>599</v>
      </c>
      <c r="P62" s="163" t="s">
        <v>612</v>
      </c>
      <c r="Q62" s="163" t="s">
        <v>601</v>
      </c>
      <c r="R62" s="165" t="n">
        <v>250000</v>
      </c>
      <c r="S62" s="163"/>
      <c r="T62" s="170" t="s">
        <v>65</v>
      </c>
      <c r="U62" s="171" t="s">
        <v>613</v>
      </c>
      <c r="V62" s="171" t="s">
        <v>614</v>
      </c>
      <c r="W62" s="171" t="s">
        <v>615</v>
      </c>
    </row>
    <row r="63" s="203" customFormat="true" ht="192" hidden="false" customHeight="true" outlineLevel="0" collapsed="false">
      <c r="A63" s="193" t="s">
        <v>153</v>
      </c>
      <c r="B63" s="194" t="s">
        <v>679</v>
      </c>
      <c r="C63" s="204" t="s">
        <v>77</v>
      </c>
      <c r="D63" s="195" t="s">
        <v>200</v>
      </c>
      <c r="E63" s="196" t="s">
        <v>692</v>
      </c>
      <c r="F63" s="195" t="s">
        <v>607</v>
      </c>
      <c r="G63" s="195" t="s">
        <v>672</v>
      </c>
      <c r="H63" s="195" t="n">
        <v>100</v>
      </c>
      <c r="I63" s="195" t="s">
        <v>234</v>
      </c>
      <c r="J63" s="195" t="s">
        <v>596</v>
      </c>
      <c r="K63" s="195"/>
      <c r="L63" s="195" t="s">
        <v>597</v>
      </c>
      <c r="M63" s="197" t="s">
        <v>673</v>
      </c>
      <c r="N63" s="197"/>
      <c r="O63" s="198" t="s">
        <v>674</v>
      </c>
      <c r="P63" s="198" t="s">
        <v>675</v>
      </c>
      <c r="Q63" s="198" t="s">
        <v>676</v>
      </c>
      <c r="R63" s="199" t="n">
        <v>7000</v>
      </c>
      <c r="S63" s="200"/>
      <c r="T63" s="201" t="s">
        <v>677</v>
      </c>
      <c r="U63" s="202" t="s">
        <v>678</v>
      </c>
      <c r="V63" s="201" t="s">
        <v>662</v>
      </c>
      <c r="W63" s="198"/>
    </row>
    <row r="64" customFormat="false" ht="96" hidden="false" customHeight="true" outlineLevel="0" collapsed="false">
      <c r="A64" s="174" t="s">
        <v>153</v>
      </c>
      <c r="B64" s="157" t="s">
        <v>679</v>
      </c>
      <c r="C64" s="205" t="s">
        <v>77</v>
      </c>
      <c r="D64" s="33" t="s">
        <v>200</v>
      </c>
      <c r="E64" s="29" t="s">
        <v>692</v>
      </c>
      <c r="F64" s="33" t="s">
        <v>607</v>
      </c>
      <c r="G64" s="33" t="s">
        <v>694</v>
      </c>
      <c r="H64" s="33" t="n">
        <v>100</v>
      </c>
      <c r="I64" s="33" t="s">
        <v>234</v>
      </c>
      <c r="J64" s="33" t="s">
        <v>596</v>
      </c>
      <c r="K64" s="33"/>
      <c r="L64" s="33" t="s">
        <v>597</v>
      </c>
      <c r="M64" s="33" t="s">
        <v>695</v>
      </c>
      <c r="N64" s="33"/>
      <c r="O64" s="33" t="s">
        <v>601</v>
      </c>
      <c r="P64" s="33" t="s">
        <v>623</v>
      </c>
      <c r="Q64" s="33" t="s">
        <v>659</v>
      </c>
      <c r="R64" s="29" t="n">
        <v>5000</v>
      </c>
      <c r="S64" s="33"/>
      <c r="T64" s="33" t="s">
        <v>65</v>
      </c>
      <c r="U64" s="33" t="s">
        <v>678</v>
      </c>
      <c r="V64" s="33" t="s">
        <v>662</v>
      </c>
      <c r="W64" s="33" t="s">
        <v>615</v>
      </c>
    </row>
    <row r="65" customFormat="false" ht="136.5" hidden="false" customHeight="true" outlineLevel="0" collapsed="false">
      <c r="A65" s="174" t="s">
        <v>153</v>
      </c>
      <c r="B65" s="157" t="s">
        <v>679</v>
      </c>
      <c r="C65" s="33" t="s">
        <v>77</v>
      </c>
      <c r="D65" s="33" t="s">
        <v>526</v>
      </c>
      <c r="E65" s="29" t="s">
        <v>688</v>
      </c>
      <c r="F65" s="33" t="s">
        <v>607</v>
      </c>
      <c r="G65" s="33" t="s">
        <v>566</v>
      </c>
      <c r="H65" s="33" t="n">
        <v>100</v>
      </c>
      <c r="I65" s="33" t="s">
        <v>234</v>
      </c>
      <c r="J65" s="33" t="s">
        <v>596</v>
      </c>
      <c r="K65" s="33"/>
      <c r="L65" s="33" t="s">
        <v>597</v>
      </c>
      <c r="M65" s="33" t="s">
        <v>696</v>
      </c>
      <c r="N65" s="33"/>
      <c r="O65" s="33" t="s">
        <v>601</v>
      </c>
      <c r="P65" s="33" t="s">
        <v>596</v>
      </c>
      <c r="Q65" s="33" t="s">
        <v>659</v>
      </c>
      <c r="R65" s="29" t="s">
        <v>660</v>
      </c>
      <c r="S65" s="33"/>
      <c r="T65" s="33" t="s">
        <v>65</v>
      </c>
      <c r="U65" s="33" t="s">
        <v>661</v>
      </c>
      <c r="V65" s="33" t="s">
        <v>662</v>
      </c>
      <c r="W65" s="33" t="s">
        <v>615</v>
      </c>
    </row>
    <row r="66" s="167" customFormat="true" ht="60" hidden="false" customHeight="true" outlineLevel="0" collapsed="false">
      <c r="A66" s="174" t="s">
        <v>153</v>
      </c>
      <c r="B66" s="157" t="s">
        <v>679</v>
      </c>
      <c r="C66" s="205" t="s">
        <v>77</v>
      </c>
      <c r="D66" s="159" t="s">
        <v>270</v>
      </c>
      <c r="E66" s="160" t="s">
        <v>592</v>
      </c>
      <c r="F66" s="161" t="s">
        <v>593</v>
      </c>
      <c r="G66" s="33" t="s">
        <v>594</v>
      </c>
      <c r="H66" s="29" t="n">
        <v>100</v>
      </c>
      <c r="I66" s="29" t="s">
        <v>595</v>
      </c>
      <c r="J66" s="29" t="s">
        <v>596</v>
      </c>
      <c r="K66" s="162"/>
      <c r="L66" s="162" t="s">
        <v>597</v>
      </c>
      <c r="M66" s="163" t="s">
        <v>598</v>
      </c>
      <c r="N66" s="164"/>
      <c r="O66" s="160" t="s">
        <v>599</v>
      </c>
      <c r="P66" s="163" t="s">
        <v>600</v>
      </c>
      <c r="Q66" s="29" t="s">
        <v>601</v>
      </c>
      <c r="R66" s="165" t="n">
        <v>20000</v>
      </c>
      <c r="S66" s="166"/>
      <c r="T66" s="166"/>
      <c r="U66" s="166"/>
      <c r="V66" s="166"/>
      <c r="W66" s="166"/>
    </row>
    <row r="67" s="167" customFormat="true" ht="60" hidden="false" customHeight="true" outlineLevel="0" collapsed="false">
      <c r="A67" s="174" t="s">
        <v>153</v>
      </c>
      <c r="B67" s="157" t="s">
        <v>679</v>
      </c>
      <c r="C67" s="205" t="s">
        <v>77</v>
      </c>
      <c r="D67" s="159" t="s">
        <v>270</v>
      </c>
      <c r="E67" s="160" t="s">
        <v>592</v>
      </c>
      <c r="F67" s="161" t="s">
        <v>602</v>
      </c>
      <c r="G67" s="33" t="s">
        <v>603</v>
      </c>
      <c r="H67" s="29" t="n">
        <v>100</v>
      </c>
      <c r="I67" s="29" t="s">
        <v>595</v>
      </c>
      <c r="J67" s="29" t="s">
        <v>596</v>
      </c>
      <c r="K67" s="162"/>
      <c r="L67" s="162" t="s">
        <v>597</v>
      </c>
      <c r="M67" s="29" t="s">
        <v>604</v>
      </c>
      <c r="N67" s="164" t="s">
        <v>605</v>
      </c>
      <c r="O67" s="160" t="s">
        <v>599</v>
      </c>
      <c r="P67" s="163" t="s">
        <v>600</v>
      </c>
      <c r="Q67" s="29" t="s">
        <v>606</v>
      </c>
      <c r="R67" s="165" t="n">
        <v>20000</v>
      </c>
      <c r="S67" s="166"/>
      <c r="T67" s="168"/>
      <c r="U67" s="168"/>
      <c r="V67" s="168"/>
      <c r="W67" s="168"/>
    </row>
    <row r="68" s="167" customFormat="true" ht="60" hidden="false" customHeight="true" outlineLevel="0" collapsed="false">
      <c r="A68" s="174" t="s">
        <v>153</v>
      </c>
      <c r="B68" s="157" t="s">
        <v>679</v>
      </c>
      <c r="C68" s="205" t="s">
        <v>77</v>
      </c>
      <c r="D68" s="159" t="s">
        <v>270</v>
      </c>
      <c r="E68" s="160" t="s">
        <v>592</v>
      </c>
      <c r="F68" s="176" t="s">
        <v>607</v>
      </c>
      <c r="G68" s="177" t="s">
        <v>608</v>
      </c>
      <c r="H68" s="163" t="n">
        <v>100</v>
      </c>
      <c r="I68" s="163" t="s">
        <v>595</v>
      </c>
      <c r="J68" s="163" t="s">
        <v>596</v>
      </c>
      <c r="K68" s="169"/>
      <c r="L68" s="169" t="s">
        <v>609</v>
      </c>
      <c r="M68" s="29" t="s">
        <v>610</v>
      </c>
      <c r="N68" s="164" t="s">
        <v>611</v>
      </c>
      <c r="O68" s="160" t="s">
        <v>599</v>
      </c>
      <c r="P68" s="163" t="s">
        <v>612</v>
      </c>
      <c r="Q68" s="163" t="s">
        <v>601</v>
      </c>
      <c r="R68" s="165" t="n">
        <v>250000</v>
      </c>
      <c r="S68" s="163"/>
      <c r="T68" s="170" t="s">
        <v>65</v>
      </c>
      <c r="U68" s="171" t="s">
        <v>613</v>
      </c>
      <c r="V68" s="171" t="s">
        <v>614</v>
      </c>
      <c r="W68" s="171" t="s">
        <v>615</v>
      </c>
    </row>
    <row r="69" s="208" customFormat="true" ht="174" hidden="false" customHeight="true" outlineLevel="0" collapsed="false">
      <c r="A69" s="206" t="s">
        <v>697</v>
      </c>
      <c r="B69" s="207" t="s">
        <v>698</v>
      </c>
      <c r="C69" s="195" t="s">
        <v>77</v>
      </c>
      <c r="D69" s="208" t="s">
        <v>162</v>
      </c>
      <c r="E69" s="208" t="s">
        <v>163</v>
      </c>
      <c r="F69" s="208" t="s">
        <v>607</v>
      </c>
      <c r="G69" s="208" t="s">
        <v>699</v>
      </c>
      <c r="H69" s="208" t="n">
        <v>100</v>
      </c>
      <c r="I69" s="208" t="s">
        <v>234</v>
      </c>
      <c r="J69" s="208" t="s">
        <v>700</v>
      </c>
      <c r="L69" s="208" t="s">
        <v>597</v>
      </c>
      <c r="M69" s="208" t="s">
        <v>701</v>
      </c>
      <c r="O69" s="208" t="s">
        <v>702</v>
      </c>
      <c r="P69" s="209" t="s">
        <v>703</v>
      </c>
      <c r="Q69" s="208" t="s">
        <v>659</v>
      </c>
      <c r="T69" s="208" t="s">
        <v>65</v>
      </c>
      <c r="U69" s="208" t="s">
        <v>678</v>
      </c>
    </row>
    <row r="70" s="33" customFormat="true" ht="151.5" hidden="false" customHeight="true" outlineLevel="0" collapsed="false">
      <c r="A70" s="39" t="s">
        <v>697</v>
      </c>
      <c r="B70" s="157" t="s">
        <v>698</v>
      </c>
      <c r="C70" s="33" t="s">
        <v>77</v>
      </c>
      <c r="D70" s="33" t="s">
        <v>162</v>
      </c>
      <c r="E70" s="175" t="s">
        <v>163</v>
      </c>
      <c r="F70" s="33" t="s">
        <v>617</v>
      </c>
      <c r="G70" s="33" t="s">
        <v>704</v>
      </c>
      <c r="H70" s="33" t="n">
        <v>100</v>
      </c>
      <c r="I70" s="33" t="s">
        <v>234</v>
      </c>
      <c r="J70" s="33" t="s">
        <v>705</v>
      </c>
      <c r="L70" s="33" t="s">
        <v>597</v>
      </c>
      <c r="M70" s="33" t="s">
        <v>706</v>
      </c>
      <c r="N70" s="210" t="s">
        <v>707</v>
      </c>
      <c r="O70" s="33" t="s">
        <v>708</v>
      </c>
      <c r="P70" s="33" t="s">
        <v>596</v>
      </c>
      <c r="Q70" s="33" t="s">
        <v>659</v>
      </c>
    </row>
    <row r="71" customFormat="false" ht="147" hidden="false" customHeight="false" outlineLevel="0" collapsed="false">
      <c r="A71" s="211" t="s">
        <v>467</v>
      </c>
      <c r="B71" s="212" t="s">
        <v>176</v>
      </c>
      <c r="C71" s="212" t="s">
        <v>65</v>
      </c>
      <c r="D71" s="212" t="s">
        <v>170</v>
      </c>
      <c r="E71" s="212" t="s">
        <v>472</v>
      </c>
      <c r="F71" s="212" t="s">
        <v>617</v>
      </c>
      <c r="G71" s="213" t="s">
        <v>709</v>
      </c>
      <c r="H71" s="212" t="n">
        <v>20</v>
      </c>
      <c r="I71" s="214" t="s">
        <v>595</v>
      </c>
      <c r="J71" s="214" t="s">
        <v>710</v>
      </c>
      <c r="K71" s="212"/>
      <c r="L71" s="212" t="s">
        <v>597</v>
      </c>
      <c r="M71" s="214" t="s">
        <v>711</v>
      </c>
      <c r="N71" s="212"/>
      <c r="O71" s="212" t="s">
        <v>712</v>
      </c>
      <c r="P71" s="212" t="s">
        <v>713</v>
      </c>
      <c r="Q71" s="214" t="s">
        <v>714</v>
      </c>
      <c r="R71" s="215" t="s">
        <v>715</v>
      </c>
      <c r="S71" s="212"/>
      <c r="T71" s="212" t="s">
        <v>77</v>
      </c>
      <c r="U71" s="212"/>
      <c r="V71" s="212"/>
      <c r="W71" s="212"/>
    </row>
    <row r="72" customFormat="false" ht="91" hidden="false" customHeight="false" outlineLevel="0" collapsed="false">
      <c r="A72" s="211" t="s">
        <v>476</v>
      </c>
      <c r="B72" s="212" t="s">
        <v>183</v>
      </c>
      <c r="C72" s="212" t="s">
        <v>77</v>
      </c>
      <c r="D72" s="212" t="s">
        <v>127</v>
      </c>
      <c r="E72" s="212" t="s">
        <v>128</v>
      </c>
      <c r="F72" s="212" t="s">
        <v>635</v>
      </c>
      <c r="G72" s="216" t="s">
        <v>716</v>
      </c>
      <c r="H72" s="212" t="n">
        <v>20</v>
      </c>
      <c r="I72" s="214" t="s">
        <v>595</v>
      </c>
      <c r="J72" s="214" t="s">
        <v>710</v>
      </c>
      <c r="K72" s="212" t="s">
        <v>717</v>
      </c>
      <c r="L72" s="212" t="s">
        <v>597</v>
      </c>
      <c r="M72" s="212" t="s">
        <v>718</v>
      </c>
      <c r="N72" s="212"/>
      <c r="O72" s="212" t="s">
        <v>599</v>
      </c>
      <c r="P72" s="212" t="s">
        <v>710</v>
      </c>
      <c r="Q72" s="212" t="s">
        <v>639</v>
      </c>
      <c r="R72" s="217" t="s">
        <v>719</v>
      </c>
      <c r="S72" s="212"/>
      <c r="T72" s="212" t="s">
        <v>77</v>
      </c>
      <c r="U72" s="212"/>
      <c r="V72" s="212"/>
      <c r="W72" s="212"/>
    </row>
    <row r="73" customFormat="false" ht="124.6" hidden="false" customHeight="false" outlineLevel="0" collapsed="false">
      <c r="A73" s="211" t="s">
        <v>476</v>
      </c>
      <c r="B73" s="212" t="s">
        <v>720</v>
      </c>
      <c r="C73" s="212" t="s">
        <v>65</v>
      </c>
      <c r="D73" s="212"/>
      <c r="E73" s="212"/>
      <c r="F73" s="212" t="s">
        <v>617</v>
      </c>
      <c r="G73" s="213" t="s">
        <v>721</v>
      </c>
      <c r="H73" s="212" t="n">
        <v>20</v>
      </c>
      <c r="I73" s="214" t="s">
        <v>595</v>
      </c>
      <c r="J73" s="214" t="s">
        <v>710</v>
      </c>
      <c r="K73" s="212"/>
      <c r="L73" s="212" t="s">
        <v>597</v>
      </c>
      <c r="M73" s="214" t="s">
        <v>722</v>
      </c>
      <c r="N73" s="212"/>
      <c r="O73" s="212" t="s">
        <v>712</v>
      </c>
      <c r="P73" s="212" t="s">
        <v>723</v>
      </c>
      <c r="Q73" s="214" t="s">
        <v>714</v>
      </c>
      <c r="R73" s="215" t="s">
        <v>724</v>
      </c>
      <c r="S73" s="212"/>
      <c r="T73" s="214" t="s">
        <v>677</v>
      </c>
      <c r="U73" s="214" t="s">
        <v>725</v>
      </c>
      <c r="V73" s="214" t="s">
        <v>614</v>
      </c>
      <c r="W73" s="214" t="s">
        <v>615</v>
      </c>
    </row>
    <row r="74" customFormat="false" ht="91" hidden="false" customHeight="false" outlineLevel="0" collapsed="false">
      <c r="A74" s="211" t="s">
        <v>487</v>
      </c>
      <c r="B74" s="212" t="s">
        <v>176</v>
      </c>
      <c r="C74" s="212" t="s">
        <v>65</v>
      </c>
      <c r="D74" s="212" t="s">
        <v>127</v>
      </c>
      <c r="E74" s="212" t="s">
        <v>128</v>
      </c>
      <c r="F74" s="212" t="s">
        <v>635</v>
      </c>
      <c r="G74" s="216" t="s">
        <v>716</v>
      </c>
      <c r="H74" s="212" t="n">
        <v>20</v>
      </c>
      <c r="I74" s="214" t="s">
        <v>595</v>
      </c>
      <c r="J74" s="214" t="s">
        <v>710</v>
      </c>
      <c r="K74" s="212" t="s">
        <v>717</v>
      </c>
      <c r="L74" s="212" t="s">
        <v>597</v>
      </c>
      <c r="M74" s="212" t="s">
        <v>718</v>
      </c>
      <c r="N74" s="212"/>
      <c r="O74" s="212" t="s">
        <v>599</v>
      </c>
      <c r="P74" s="212" t="s">
        <v>710</v>
      </c>
      <c r="Q74" s="212" t="s">
        <v>639</v>
      </c>
      <c r="R74" s="217" t="s">
        <v>719</v>
      </c>
      <c r="S74" s="212"/>
      <c r="T74" s="212" t="s">
        <v>77</v>
      </c>
      <c r="U74" s="212"/>
      <c r="V74" s="212"/>
      <c r="W74" s="212"/>
    </row>
    <row r="75" customFormat="false" ht="158.2" hidden="false" customHeight="false" outlineLevel="0" collapsed="false">
      <c r="A75" s="211" t="s">
        <v>509</v>
      </c>
      <c r="B75" s="212" t="s">
        <v>726</v>
      </c>
      <c r="C75" s="212" t="s">
        <v>77</v>
      </c>
      <c r="D75" s="212"/>
      <c r="E75" s="212"/>
      <c r="F75" s="212" t="s">
        <v>607</v>
      </c>
      <c r="G75" s="216" t="s">
        <v>727</v>
      </c>
      <c r="H75" s="212" t="n">
        <v>1</v>
      </c>
      <c r="I75" s="212" t="s">
        <v>728</v>
      </c>
      <c r="J75" s="214" t="s">
        <v>710</v>
      </c>
      <c r="K75" s="212"/>
      <c r="L75" s="212" t="s">
        <v>597</v>
      </c>
      <c r="M75" s="212" t="s">
        <v>729</v>
      </c>
      <c r="N75" s="212"/>
      <c r="O75" s="212" t="s">
        <v>712</v>
      </c>
      <c r="P75" s="212" t="s">
        <v>710</v>
      </c>
      <c r="Q75" s="212" t="s">
        <v>730</v>
      </c>
      <c r="R75" s="217" t="s">
        <v>731</v>
      </c>
      <c r="S75" s="212"/>
      <c r="T75" s="212" t="s">
        <v>77</v>
      </c>
      <c r="U75" s="212"/>
      <c r="V75" s="212"/>
      <c r="W75" s="212"/>
    </row>
    <row r="76" customFormat="false" ht="147" hidden="false" customHeight="false" outlineLevel="0" collapsed="false">
      <c r="A76" s="211" t="s">
        <v>509</v>
      </c>
      <c r="B76" s="212" t="s">
        <v>726</v>
      </c>
      <c r="C76" s="212" t="s">
        <v>77</v>
      </c>
      <c r="D76" s="212" t="s">
        <v>526</v>
      </c>
      <c r="E76" s="212" t="s">
        <v>656</v>
      </c>
      <c r="F76" s="212" t="s">
        <v>617</v>
      </c>
      <c r="G76" s="213" t="s">
        <v>732</v>
      </c>
      <c r="H76" s="212" t="n">
        <v>30</v>
      </c>
      <c r="I76" s="212" t="s">
        <v>595</v>
      </c>
      <c r="J76" s="212" t="s">
        <v>710</v>
      </c>
      <c r="K76" s="212"/>
      <c r="L76" s="212" t="s">
        <v>597</v>
      </c>
      <c r="M76" s="212" t="s">
        <v>733</v>
      </c>
      <c r="N76" s="212"/>
      <c r="O76" s="212" t="s">
        <v>712</v>
      </c>
      <c r="P76" s="212" t="s">
        <v>734</v>
      </c>
      <c r="Q76" s="212" t="s">
        <v>735</v>
      </c>
      <c r="R76" s="217" t="s">
        <v>736</v>
      </c>
      <c r="S76" s="212"/>
      <c r="T76" s="212" t="s">
        <v>677</v>
      </c>
      <c r="U76" s="212" t="s">
        <v>613</v>
      </c>
      <c r="V76" s="212" t="s">
        <v>614</v>
      </c>
      <c r="W76" s="212" t="s">
        <v>615</v>
      </c>
    </row>
    <row r="77" customFormat="false" ht="147" hidden="false" customHeight="false" outlineLevel="0" collapsed="false">
      <c r="A77" s="211" t="s">
        <v>509</v>
      </c>
      <c r="B77" s="212" t="s">
        <v>726</v>
      </c>
      <c r="C77" s="212" t="s">
        <v>77</v>
      </c>
      <c r="D77" s="212" t="s">
        <v>526</v>
      </c>
      <c r="E77" s="212" t="s">
        <v>656</v>
      </c>
      <c r="F77" s="212" t="s">
        <v>607</v>
      </c>
      <c r="G77" s="213" t="s">
        <v>737</v>
      </c>
      <c r="H77" s="212" t="n">
        <v>30</v>
      </c>
      <c r="I77" s="212" t="s">
        <v>595</v>
      </c>
      <c r="J77" s="212" t="s">
        <v>710</v>
      </c>
      <c r="K77" s="212"/>
      <c r="L77" s="212" t="s">
        <v>597</v>
      </c>
      <c r="M77" s="212" t="s">
        <v>738</v>
      </c>
      <c r="N77" s="212"/>
      <c r="O77" s="212" t="s">
        <v>712</v>
      </c>
      <c r="P77" s="212" t="s">
        <v>734</v>
      </c>
      <c r="Q77" s="212" t="s">
        <v>735</v>
      </c>
      <c r="R77" s="217" t="s">
        <v>739</v>
      </c>
      <c r="S77" s="212"/>
      <c r="T77" s="212" t="s">
        <v>65</v>
      </c>
      <c r="U77" s="212" t="s">
        <v>661</v>
      </c>
      <c r="V77" s="212" t="s">
        <v>614</v>
      </c>
      <c r="W77" s="212"/>
    </row>
    <row r="78" s="167" customFormat="true" ht="60" hidden="false" customHeight="true" outlineLevel="0" collapsed="false">
      <c r="A78" s="211" t="s">
        <v>509</v>
      </c>
      <c r="B78" s="212" t="s">
        <v>726</v>
      </c>
      <c r="C78" s="212" t="s">
        <v>77</v>
      </c>
      <c r="D78" s="159" t="s">
        <v>270</v>
      </c>
      <c r="E78" s="160" t="s">
        <v>592</v>
      </c>
      <c r="F78" s="161" t="s">
        <v>593</v>
      </c>
      <c r="G78" s="33" t="s">
        <v>594</v>
      </c>
      <c r="H78" s="29" t="n">
        <v>100</v>
      </c>
      <c r="I78" s="29" t="s">
        <v>595</v>
      </c>
      <c r="J78" s="29" t="s">
        <v>596</v>
      </c>
      <c r="K78" s="162"/>
      <c r="L78" s="162" t="s">
        <v>597</v>
      </c>
      <c r="M78" s="163" t="s">
        <v>598</v>
      </c>
      <c r="N78" s="164"/>
      <c r="O78" s="160" t="s">
        <v>599</v>
      </c>
      <c r="P78" s="163" t="s">
        <v>600</v>
      </c>
      <c r="Q78" s="29" t="s">
        <v>601</v>
      </c>
      <c r="R78" s="165" t="n">
        <v>20000</v>
      </c>
      <c r="S78" s="166"/>
      <c r="T78" s="166"/>
      <c r="U78" s="166"/>
      <c r="V78" s="166"/>
      <c r="W78" s="166"/>
    </row>
    <row r="79" s="167" customFormat="true" ht="60" hidden="false" customHeight="true" outlineLevel="0" collapsed="false">
      <c r="A79" s="211" t="s">
        <v>509</v>
      </c>
      <c r="B79" s="212" t="s">
        <v>726</v>
      </c>
      <c r="C79" s="212" t="s">
        <v>77</v>
      </c>
      <c r="D79" s="159" t="s">
        <v>270</v>
      </c>
      <c r="E79" s="160" t="s">
        <v>592</v>
      </c>
      <c r="F79" s="161" t="s">
        <v>602</v>
      </c>
      <c r="G79" s="33" t="s">
        <v>603</v>
      </c>
      <c r="H79" s="29" t="n">
        <v>100</v>
      </c>
      <c r="I79" s="29" t="s">
        <v>595</v>
      </c>
      <c r="J79" s="29" t="s">
        <v>596</v>
      </c>
      <c r="K79" s="162"/>
      <c r="L79" s="162" t="s">
        <v>597</v>
      </c>
      <c r="M79" s="29" t="s">
        <v>604</v>
      </c>
      <c r="N79" s="164" t="s">
        <v>605</v>
      </c>
      <c r="O79" s="160" t="s">
        <v>599</v>
      </c>
      <c r="P79" s="163" t="s">
        <v>600</v>
      </c>
      <c r="Q79" s="29" t="s">
        <v>606</v>
      </c>
      <c r="R79" s="165" t="n">
        <v>20000</v>
      </c>
      <c r="S79" s="166"/>
      <c r="T79" s="168"/>
      <c r="U79" s="168"/>
      <c r="V79" s="168"/>
      <c r="W79" s="168"/>
    </row>
    <row r="80" s="167" customFormat="true" ht="60" hidden="false" customHeight="true" outlineLevel="0" collapsed="false">
      <c r="A80" s="211" t="s">
        <v>509</v>
      </c>
      <c r="B80" s="212" t="s">
        <v>726</v>
      </c>
      <c r="C80" s="212" t="s">
        <v>77</v>
      </c>
      <c r="D80" s="159" t="s">
        <v>270</v>
      </c>
      <c r="E80" s="160" t="s">
        <v>592</v>
      </c>
      <c r="F80" s="176" t="s">
        <v>607</v>
      </c>
      <c r="G80" s="177" t="s">
        <v>608</v>
      </c>
      <c r="H80" s="163" t="n">
        <v>100</v>
      </c>
      <c r="I80" s="163" t="s">
        <v>595</v>
      </c>
      <c r="J80" s="163" t="s">
        <v>596</v>
      </c>
      <c r="K80" s="169"/>
      <c r="L80" s="169" t="s">
        <v>609</v>
      </c>
      <c r="M80" s="29" t="s">
        <v>610</v>
      </c>
      <c r="N80" s="164" t="s">
        <v>611</v>
      </c>
      <c r="O80" s="160" t="s">
        <v>599</v>
      </c>
      <c r="P80" s="163" t="s">
        <v>612</v>
      </c>
      <c r="Q80" s="163" t="s">
        <v>601</v>
      </c>
      <c r="R80" s="165" t="n">
        <v>250000</v>
      </c>
      <c r="S80" s="163"/>
      <c r="T80" s="170" t="s">
        <v>65</v>
      </c>
      <c r="U80" s="171" t="s">
        <v>613</v>
      </c>
      <c r="V80" s="171" t="s">
        <v>614</v>
      </c>
      <c r="W80" s="171" t="s">
        <v>615</v>
      </c>
    </row>
    <row r="81" customFormat="false" ht="147" hidden="false" customHeight="false" outlineLevel="0" collapsed="false">
      <c r="A81" s="211" t="s">
        <v>509</v>
      </c>
      <c r="B81" s="212" t="s">
        <v>740</v>
      </c>
      <c r="C81" s="212" t="s">
        <v>77</v>
      </c>
      <c r="D81" s="212"/>
      <c r="E81" s="212"/>
      <c r="F81" s="212" t="s">
        <v>617</v>
      </c>
      <c r="G81" s="216" t="s">
        <v>741</v>
      </c>
      <c r="H81" s="212" t="n">
        <v>30</v>
      </c>
      <c r="I81" s="214" t="s">
        <v>595</v>
      </c>
      <c r="J81" s="214" t="s">
        <v>710</v>
      </c>
      <c r="K81" s="212"/>
      <c r="L81" s="212" t="s">
        <v>597</v>
      </c>
      <c r="M81" s="214" t="s">
        <v>742</v>
      </c>
      <c r="N81" s="212"/>
      <c r="O81" s="212" t="s">
        <v>712</v>
      </c>
      <c r="P81" s="212" t="s">
        <v>713</v>
      </c>
      <c r="Q81" s="214" t="s">
        <v>714</v>
      </c>
      <c r="R81" s="215" t="s">
        <v>736</v>
      </c>
      <c r="S81" s="212"/>
      <c r="T81" s="214" t="s">
        <v>677</v>
      </c>
      <c r="U81" s="214" t="s">
        <v>725</v>
      </c>
      <c r="V81" s="214" t="s">
        <v>614</v>
      </c>
      <c r="W81" s="214"/>
    </row>
    <row r="82" customFormat="false" ht="147" hidden="false" customHeight="false" outlineLevel="0" collapsed="false">
      <c r="A82" s="211" t="s">
        <v>531</v>
      </c>
      <c r="B82" s="212" t="s">
        <v>743</v>
      </c>
      <c r="C82" s="212" t="s">
        <v>65</v>
      </c>
      <c r="D82" s="212"/>
      <c r="E82" s="212"/>
      <c r="F82" s="212" t="s">
        <v>617</v>
      </c>
      <c r="G82" s="213" t="s">
        <v>744</v>
      </c>
      <c r="H82" s="212" t="n">
        <v>100</v>
      </c>
      <c r="I82" s="214" t="s">
        <v>595</v>
      </c>
      <c r="J82" s="214" t="s">
        <v>710</v>
      </c>
      <c r="K82" s="212"/>
      <c r="L82" s="212" t="s">
        <v>597</v>
      </c>
      <c r="M82" s="214" t="s">
        <v>745</v>
      </c>
      <c r="N82" s="212"/>
      <c r="O82" s="214" t="s">
        <v>712</v>
      </c>
      <c r="P82" s="212" t="s">
        <v>713</v>
      </c>
      <c r="Q82" s="214" t="s">
        <v>714</v>
      </c>
      <c r="R82" s="214" t="s">
        <v>746</v>
      </c>
      <c r="S82" s="214"/>
      <c r="T82" s="214" t="s">
        <v>677</v>
      </c>
      <c r="U82" s="214" t="s">
        <v>725</v>
      </c>
      <c r="V82" s="214" t="s">
        <v>614</v>
      </c>
      <c r="W82" s="214" t="s">
        <v>615</v>
      </c>
    </row>
    <row r="83" s="203" customFormat="true" ht="180.55" hidden="false" customHeight="false" outlineLevel="0" collapsed="false">
      <c r="A83" s="218" t="s">
        <v>531</v>
      </c>
      <c r="B83" s="219" t="s">
        <v>726</v>
      </c>
      <c r="C83" s="219" t="s">
        <v>65</v>
      </c>
      <c r="D83" s="219" t="s">
        <v>200</v>
      </c>
      <c r="E83" s="219" t="s">
        <v>671</v>
      </c>
      <c r="F83" s="219" t="s">
        <v>607</v>
      </c>
      <c r="G83" s="220" t="s">
        <v>672</v>
      </c>
      <c r="H83" s="219" t="n">
        <v>70</v>
      </c>
      <c r="I83" s="219" t="s">
        <v>595</v>
      </c>
      <c r="J83" s="219" t="s">
        <v>710</v>
      </c>
      <c r="K83" s="219"/>
      <c r="L83" s="219" t="s">
        <v>597</v>
      </c>
      <c r="M83" s="219" t="s">
        <v>747</v>
      </c>
      <c r="N83" s="219"/>
      <c r="O83" s="219" t="s">
        <v>712</v>
      </c>
      <c r="P83" s="219" t="s">
        <v>748</v>
      </c>
      <c r="Q83" s="219" t="s">
        <v>659</v>
      </c>
      <c r="R83" s="221" t="s">
        <v>749</v>
      </c>
      <c r="S83" s="219"/>
      <c r="T83" s="219" t="s">
        <v>65</v>
      </c>
      <c r="U83" s="219" t="s">
        <v>678</v>
      </c>
      <c r="V83" s="219" t="s">
        <v>662</v>
      </c>
      <c r="W83" s="219" t="s">
        <v>615</v>
      </c>
    </row>
    <row r="84" customFormat="false" ht="852.2" hidden="false" customHeight="false" outlineLevel="0" collapsed="false">
      <c r="A84" s="211" t="s">
        <v>531</v>
      </c>
      <c r="B84" s="212" t="s">
        <v>726</v>
      </c>
      <c r="C84" s="212" t="s">
        <v>65</v>
      </c>
      <c r="D84" s="212" t="s">
        <v>200</v>
      </c>
      <c r="E84" s="212" t="s">
        <v>671</v>
      </c>
      <c r="F84" s="212" t="s">
        <v>607</v>
      </c>
      <c r="G84" s="222" t="s">
        <v>750</v>
      </c>
      <c r="H84" s="212" t="n">
        <v>100</v>
      </c>
      <c r="I84" s="212" t="s">
        <v>595</v>
      </c>
      <c r="J84" s="212" t="s">
        <v>710</v>
      </c>
      <c r="K84" s="212"/>
      <c r="L84" s="212" t="s">
        <v>597</v>
      </c>
      <c r="M84" s="212" t="s">
        <v>751</v>
      </c>
      <c r="N84" s="212"/>
      <c r="O84" s="212" t="s">
        <v>712</v>
      </c>
      <c r="P84" s="212" t="s">
        <v>748</v>
      </c>
      <c r="Q84" s="212" t="s">
        <v>659</v>
      </c>
      <c r="R84" s="212" t="s">
        <v>752</v>
      </c>
      <c r="S84" s="212"/>
      <c r="T84" s="212" t="s">
        <v>77</v>
      </c>
      <c r="U84" s="212"/>
      <c r="V84" s="212"/>
      <c r="W84" s="212"/>
    </row>
    <row r="85" customFormat="false" ht="225.35" hidden="false" customHeight="false" outlineLevel="0" collapsed="false">
      <c r="A85" s="211" t="s">
        <v>531</v>
      </c>
      <c r="B85" s="212" t="s">
        <v>726</v>
      </c>
      <c r="C85" s="212" t="s">
        <v>65</v>
      </c>
      <c r="D85" s="212" t="s">
        <v>200</v>
      </c>
      <c r="E85" s="212" t="s">
        <v>671</v>
      </c>
      <c r="F85" s="212" t="s">
        <v>607</v>
      </c>
      <c r="G85" s="216" t="s">
        <v>753</v>
      </c>
      <c r="H85" s="212" t="n">
        <v>100</v>
      </c>
      <c r="I85" s="212" t="s">
        <v>234</v>
      </c>
      <c r="J85" s="212" t="s">
        <v>710</v>
      </c>
      <c r="K85" s="212"/>
      <c r="L85" s="212" t="s">
        <v>597</v>
      </c>
      <c r="M85" s="223" t="s">
        <v>673</v>
      </c>
      <c r="N85" s="223"/>
      <c r="O85" s="198" t="s">
        <v>674</v>
      </c>
      <c r="P85" s="160" t="s">
        <v>675</v>
      </c>
      <c r="Q85" s="160" t="s">
        <v>676</v>
      </c>
      <c r="R85" s="224" t="n">
        <v>7000</v>
      </c>
      <c r="S85" s="225"/>
      <c r="T85" s="226" t="s">
        <v>677</v>
      </c>
      <c r="U85" s="227" t="s">
        <v>678</v>
      </c>
      <c r="V85" s="226" t="s">
        <v>662</v>
      </c>
      <c r="W85" s="160"/>
    </row>
    <row r="86" customFormat="false" ht="191.75" hidden="false" customHeight="false" outlineLevel="0" collapsed="false">
      <c r="A86" s="211" t="s">
        <v>548</v>
      </c>
      <c r="B86" s="212" t="s">
        <v>754</v>
      </c>
      <c r="C86" s="212" t="s">
        <v>65</v>
      </c>
      <c r="D86" s="212"/>
      <c r="E86" s="212"/>
      <c r="F86" s="212" t="s">
        <v>617</v>
      </c>
      <c r="G86" s="213" t="s">
        <v>744</v>
      </c>
      <c r="H86" s="212" t="n">
        <v>100</v>
      </c>
      <c r="I86" s="214" t="s">
        <v>595</v>
      </c>
      <c r="J86" s="214" t="s">
        <v>710</v>
      </c>
      <c r="K86" s="212"/>
      <c r="L86" s="212" t="s">
        <v>597</v>
      </c>
      <c r="M86" s="214" t="s">
        <v>755</v>
      </c>
      <c r="N86" s="212"/>
      <c r="O86" s="214" t="s">
        <v>712</v>
      </c>
      <c r="P86" s="212" t="s">
        <v>713</v>
      </c>
      <c r="Q86" s="214" t="s">
        <v>714</v>
      </c>
      <c r="R86" s="214" t="s">
        <v>756</v>
      </c>
      <c r="S86" s="214"/>
      <c r="T86" s="214" t="s">
        <v>677</v>
      </c>
      <c r="U86" s="214" t="s">
        <v>725</v>
      </c>
      <c r="V86" s="214" t="s">
        <v>614</v>
      </c>
      <c r="W86" s="214" t="s">
        <v>615</v>
      </c>
    </row>
    <row r="87" s="203" customFormat="true" ht="191.75" hidden="false" customHeight="false" outlineLevel="0" collapsed="false">
      <c r="A87" s="218" t="s">
        <v>548</v>
      </c>
      <c r="B87" s="219" t="s">
        <v>726</v>
      </c>
      <c r="C87" s="219" t="s">
        <v>65</v>
      </c>
      <c r="D87" s="219" t="s">
        <v>200</v>
      </c>
      <c r="E87" s="219" t="s">
        <v>671</v>
      </c>
      <c r="F87" s="219" t="s">
        <v>607</v>
      </c>
      <c r="G87" s="220" t="s">
        <v>672</v>
      </c>
      <c r="H87" s="219" t="n">
        <v>70</v>
      </c>
      <c r="I87" s="219" t="s">
        <v>595</v>
      </c>
      <c r="J87" s="219" t="s">
        <v>710</v>
      </c>
      <c r="K87" s="219"/>
      <c r="L87" s="219" t="s">
        <v>597</v>
      </c>
      <c r="M87" s="219" t="s">
        <v>747</v>
      </c>
      <c r="N87" s="219"/>
      <c r="O87" s="219" t="s">
        <v>712</v>
      </c>
      <c r="P87" s="219" t="s">
        <v>748</v>
      </c>
      <c r="Q87" s="219" t="s">
        <v>659</v>
      </c>
      <c r="R87" s="219" t="s">
        <v>756</v>
      </c>
      <c r="S87" s="219"/>
      <c r="T87" s="219" t="s">
        <v>65</v>
      </c>
      <c r="U87" s="219" t="s">
        <v>678</v>
      </c>
      <c r="V87" s="219" t="s">
        <v>662</v>
      </c>
      <c r="W87" s="219" t="s">
        <v>615</v>
      </c>
    </row>
    <row r="88" customFormat="false" ht="852.2" hidden="false" customHeight="false" outlineLevel="0" collapsed="false">
      <c r="A88" s="211" t="s">
        <v>548</v>
      </c>
      <c r="B88" s="212" t="s">
        <v>726</v>
      </c>
      <c r="C88" s="212" t="s">
        <v>65</v>
      </c>
      <c r="D88" s="212" t="s">
        <v>200</v>
      </c>
      <c r="E88" s="212" t="s">
        <v>671</v>
      </c>
      <c r="F88" s="212" t="s">
        <v>607</v>
      </c>
      <c r="G88" s="222" t="s">
        <v>750</v>
      </c>
      <c r="H88" s="212" t="n">
        <v>100</v>
      </c>
      <c r="I88" s="212" t="s">
        <v>595</v>
      </c>
      <c r="J88" s="212" t="s">
        <v>710</v>
      </c>
      <c r="K88" s="212"/>
      <c r="L88" s="212" t="s">
        <v>597</v>
      </c>
      <c r="M88" s="212" t="s">
        <v>751</v>
      </c>
      <c r="N88" s="212"/>
      <c r="O88" s="212" t="s">
        <v>712</v>
      </c>
      <c r="P88" s="212" t="s">
        <v>748</v>
      </c>
      <c r="Q88" s="212" t="s">
        <v>659</v>
      </c>
      <c r="R88" s="214" t="s">
        <v>756</v>
      </c>
      <c r="S88" s="212"/>
      <c r="T88" s="212" t="s">
        <v>77</v>
      </c>
      <c r="U88" s="212"/>
      <c r="V88" s="212"/>
      <c r="W88" s="212"/>
    </row>
    <row r="89" customFormat="false" ht="225.35" hidden="false" customHeight="false" outlineLevel="0" collapsed="false">
      <c r="A89" s="211" t="s">
        <v>548</v>
      </c>
      <c r="B89" s="212" t="s">
        <v>726</v>
      </c>
      <c r="C89" s="212" t="s">
        <v>65</v>
      </c>
      <c r="D89" s="212" t="s">
        <v>200</v>
      </c>
      <c r="E89" s="212" t="s">
        <v>671</v>
      </c>
      <c r="F89" s="212" t="s">
        <v>607</v>
      </c>
      <c r="G89" s="216" t="s">
        <v>753</v>
      </c>
      <c r="H89" s="212" t="n">
        <v>100</v>
      </c>
      <c r="I89" s="212" t="s">
        <v>595</v>
      </c>
      <c r="J89" s="212" t="s">
        <v>710</v>
      </c>
      <c r="K89" s="212"/>
      <c r="L89" s="212" t="s">
        <v>597</v>
      </c>
      <c r="M89" s="223" t="s">
        <v>673</v>
      </c>
      <c r="N89" s="223"/>
      <c r="O89" s="198" t="s">
        <v>674</v>
      </c>
      <c r="P89" s="160" t="s">
        <v>675</v>
      </c>
      <c r="Q89" s="160" t="s">
        <v>676</v>
      </c>
      <c r="R89" s="224" t="n">
        <v>7000</v>
      </c>
      <c r="S89" s="225"/>
      <c r="T89" s="226" t="s">
        <v>677</v>
      </c>
      <c r="U89" s="227" t="s">
        <v>678</v>
      </c>
      <c r="V89" s="226" t="s">
        <v>662</v>
      </c>
      <c r="W89" s="160"/>
    </row>
    <row r="90" customFormat="false" ht="191.75" hidden="false" customHeight="false" outlineLevel="0" collapsed="false">
      <c r="A90" s="228" t="s">
        <v>550</v>
      </c>
      <c r="B90" s="229" t="s">
        <v>183</v>
      </c>
      <c r="C90" s="229" t="s">
        <v>65</v>
      </c>
      <c r="D90" s="229" t="s">
        <v>200</v>
      </c>
      <c r="E90" s="229" t="s">
        <v>671</v>
      </c>
      <c r="F90" s="229" t="s">
        <v>607</v>
      </c>
      <c r="G90" s="230" t="s">
        <v>672</v>
      </c>
      <c r="H90" s="229" t="n">
        <v>70</v>
      </c>
      <c r="I90" s="229" t="s">
        <v>595</v>
      </c>
      <c r="J90" s="229" t="s">
        <v>710</v>
      </c>
      <c r="K90" s="229"/>
      <c r="L90" s="229" t="s">
        <v>597</v>
      </c>
      <c r="M90" s="229" t="s">
        <v>757</v>
      </c>
      <c r="N90" s="229"/>
      <c r="O90" s="229" t="s">
        <v>712</v>
      </c>
      <c r="P90" s="229" t="s">
        <v>748</v>
      </c>
      <c r="Q90" s="229" t="s">
        <v>659</v>
      </c>
      <c r="R90" s="229" t="s">
        <v>756</v>
      </c>
      <c r="S90" s="229"/>
      <c r="T90" s="229" t="s">
        <v>65</v>
      </c>
      <c r="U90" s="229" t="s">
        <v>678</v>
      </c>
      <c r="V90" s="229" t="s">
        <v>662</v>
      </c>
      <c r="W90" s="229" t="s">
        <v>615</v>
      </c>
    </row>
    <row r="91" customFormat="false" ht="852.2" hidden="false" customHeight="false" outlineLevel="0" collapsed="false">
      <c r="A91" s="211" t="s">
        <v>550</v>
      </c>
      <c r="B91" s="212" t="s">
        <v>183</v>
      </c>
      <c r="C91" s="212" t="s">
        <v>65</v>
      </c>
      <c r="D91" s="212" t="s">
        <v>200</v>
      </c>
      <c r="E91" s="212" t="s">
        <v>671</v>
      </c>
      <c r="F91" s="212" t="s">
        <v>607</v>
      </c>
      <c r="G91" s="222" t="s">
        <v>750</v>
      </c>
      <c r="H91" s="212" t="n">
        <v>100</v>
      </c>
      <c r="I91" s="212" t="s">
        <v>595</v>
      </c>
      <c r="J91" s="212" t="s">
        <v>710</v>
      </c>
      <c r="K91" s="212"/>
      <c r="L91" s="212" t="s">
        <v>597</v>
      </c>
      <c r="M91" s="212" t="s">
        <v>751</v>
      </c>
      <c r="N91" s="212"/>
      <c r="O91" s="212" t="s">
        <v>712</v>
      </c>
      <c r="P91" s="212" t="s">
        <v>748</v>
      </c>
      <c r="Q91" s="212" t="s">
        <v>659</v>
      </c>
      <c r="R91" s="214" t="s">
        <v>756</v>
      </c>
      <c r="S91" s="212"/>
      <c r="T91" s="212" t="s">
        <v>77</v>
      </c>
      <c r="U91" s="212"/>
      <c r="V91" s="212"/>
      <c r="W91" s="212"/>
    </row>
    <row r="92" customFormat="false" ht="225.35" hidden="false" customHeight="false" outlineLevel="0" collapsed="false">
      <c r="A92" s="211" t="s">
        <v>550</v>
      </c>
      <c r="B92" s="212" t="s">
        <v>183</v>
      </c>
      <c r="C92" s="212" t="s">
        <v>65</v>
      </c>
      <c r="D92" s="212" t="s">
        <v>200</v>
      </c>
      <c r="E92" s="212" t="s">
        <v>671</v>
      </c>
      <c r="F92" s="212" t="s">
        <v>607</v>
      </c>
      <c r="G92" s="216" t="s">
        <v>753</v>
      </c>
      <c r="H92" s="212" t="n">
        <v>100</v>
      </c>
      <c r="I92" s="212" t="s">
        <v>595</v>
      </c>
      <c r="J92" s="212" t="s">
        <v>710</v>
      </c>
      <c r="K92" s="212"/>
      <c r="L92" s="212" t="s">
        <v>597</v>
      </c>
      <c r="M92" s="223" t="s">
        <v>673</v>
      </c>
      <c r="N92" s="223"/>
      <c r="O92" s="198" t="s">
        <v>674</v>
      </c>
      <c r="P92" s="160" t="s">
        <v>675</v>
      </c>
      <c r="Q92" s="160" t="s">
        <v>676</v>
      </c>
      <c r="R92" s="224" t="n">
        <v>7000</v>
      </c>
      <c r="S92" s="225"/>
      <c r="T92" s="226" t="s">
        <v>677</v>
      </c>
      <c r="U92" s="227" t="s">
        <v>678</v>
      </c>
      <c r="V92" s="226" t="s">
        <v>662</v>
      </c>
      <c r="W92" s="160"/>
    </row>
    <row r="93" s="167" customFormat="true" ht="60" hidden="false" customHeight="true" outlineLevel="0" collapsed="false">
      <c r="A93" s="211" t="s">
        <v>550</v>
      </c>
      <c r="B93" s="212" t="s">
        <v>758</v>
      </c>
      <c r="C93" s="212" t="s">
        <v>65</v>
      </c>
      <c r="D93" s="159" t="s">
        <v>270</v>
      </c>
      <c r="E93" s="160" t="s">
        <v>592</v>
      </c>
      <c r="F93" s="161" t="s">
        <v>593</v>
      </c>
      <c r="G93" s="33" t="s">
        <v>594</v>
      </c>
      <c r="H93" s="29" t="n">
        <v>100</v>
      </c>
      <c r="I93" s="29" t="s">
        <v>595</v>
      </c>
      <c r="J93" s="29" t="s">
        <v>596</v>
      </c>
      <c r="K93" s="162" t="s">
        <v>717</v>
      </c>
      <c r="L93" s="162" t="s">
        <v>597</v>
      </c>
      <c r="M93" s="163" t="s">
        <v>598</v>
      </c>
      <c r="N93" s="164"/>
      <c r="O93" s="160" t="s">
        <v>599</v>
      </c>
      <c r="P93" s="163" t="s">
        <v>600</v>
      </c>
      <c r="Q93" s="29" t="s">
        <v>601</v>
      </c>
      <c r="R93" s="165" t="n">
        <v>20000</v>
      </c>
      <c r="S93" s="166"/>
      <c r="T93" s="166"/>
      <c r="U93" s="166"/>
      <c r="V93" s="166"/>
      <c r="W93" s="166"/>
    </row>
    <row r="94" s="167" customFormat="true" ht="60" hidden="false" customHeight="true" outlineLevel="0" collapsed="false">
      <c r="A94" s="211" t="s">
        <v>550</v>
      </c>
      <c r="B94" s="212" t="s">
        <v>758</v>
      </c>
      <c r="C94" s="212" t="s">
        <v>65</v>
      </c>
      <c r="D94" s="159" t="s">
        <v>270</v>
      </c>
      <c r="E94" s="160" t="s">
        <v>592</v>
      </c>
      <c r="F94" s="161" t="s">
        <v>602</v>
      </c>
      <c r="G94" s="33" t="s">
        <v>603</v>
      </c>
      <c r="H94" s="29" t="n">
        <v>100</v>
      </c>
      <c r="I94" s="29" t="s">
        <v>595</v>
      </c>
      <c r="J94" s="29" t="s">
        <v>596</v>
      </c>
      <c r="K94" s="162"/>
      <c r="L94" s="162" t="s">
        <v>597</v>
      </c>
      <c r="M94" s="29" t="s">
        <v>604</v>
      </c>
      <c r="N94" s="164" t="s">
        <v>605</v>
      </c>
      <c r="O94" s="160" t="s">
        <v>599</v>
      </c>
      <c r="P94" s="163" t="s">
        <v>600</v>
      </c>
      <c r="Q94" s="29" t="s">
        <v>606</v>
      </c>
      <c r="R94" s="165" t="n">
        <v>20000</v>
      </c>
      <c r="S94" s="166"/>
      <c r="T94" s="168"/>
      <c r="U94" s="168"/>
      <c r="V94" s="168"/>
      <c r="W94" s="168"/>
    </row>
    <row r="95" s="167" customFormat="true" ht="60" hidden="false" customHeight="true" outlineLevel="0" collapsed="false">
      <c r="A95" s="211" t="s">
        <v>550</v>
      </c>
      <c r="B95" s="212" t="s">
        <v>758</v>
      </c>
      <c r="C95" s="212" t="s">
        <v>65</v>
      </c>
      <c r="D95" s="159" t="s">
        <v>270</v>
      </c>
      <c r="E95" s="160" t="s">
        <v>592</v>
      </c>
      <c r="F95" s="176" t="s">
        <v>607</v>
      </c>
      <c r="G95" s="33" t="s">
        <v>608</v>
      </c>
      <c r="H95" s="163" t="n">
        <v>100</v>
      </c>
      <c r="I95" s="163" t="s">
        <v>595</v>
      </c>
      <c r="J95" s="163" t="s">
        <v>596</v>
      </c>
      <c r="K95" s="169"/>
      <c r="L95" s="169" t="s">
        <v>609</v>
      </c>
      <c r="M95" s="29" t="s">
        <v>610</v>
      </c>
      <c r="N95" s="164" t="s">
        <v>611</v>
      </c>
      <c r="O95" s="160" t="s">
        <v>599</v>
      </c>
      <c r="P95" s="163" t="s">
        <v>612</v>
      </c>
      <c r="Q95" s="163" t="s">
        <v>601</v>
      </c>
      <c r="R95" s="165" t="n">
        <v>250000</v>
      </c>
      <c r="S95" s="163"/>
      <c r="T95" s="170" t="s">
        <v>65</v>
      </c>
      <c r="U95" s="171" t="s">
        <v>613</v>
      </c>
      <c r="V95" s="171" t="s">
        <v>614</v>
      </c>
      <c r="W95" s="171" t="s">
        <v>615</v>
      </c>
    </row>
    <row r="96" customFormat="false" ht="147" hidden="false" customHeight="false" outlineLevel="0" collapsed="false">
      <c r="A96" s="211" t="s">
        <v>550</v>
      </c>
      <c r="B96" s="212" t="s">
        <v>758</v>
      </c>
      <c r="C96" s="212" t="s">
        <v>65</v>
      </c>
      <c r="D96" s="212"/>
      <c r="E96" s="212"/>
      <c r="F96" s="212" t="s">
        <v>617</v>
      </c>
      <c r="G96" s="216" t="s">
        <v>741</v>
      </c>
      <c r="H96" s="212" t="n">
        <v>30</v>
      </c>
      <c r="I96" s="214" t="s">
        <v>595</v>
      </c>
      <c r="J96" s="214" t="s">
        <v>710</v>
      </c>
      <c r="K96" s="212"/>
      <c r="L96" s="212" t="s">
        <v>597</v>
      </c>
      <c r="M96" s="214" t="s">
        <v>759</v>
      </c>
      <c r="N96" s="212"/>
      <c r="O96" s="212" t="s">
        <v>712</v>
      </c>
      <c r="P96" s="212" t="s">
        <v>734</v>
      </c>
      <c r="Q96" s="214" t="s">
        <v>714</v>
      </c>
      <c r="R96" s="215" t="s">
        <v>760</v>
      </c>
      <c r="S96" s="212"/>
      <c r="T96" s="214" t="s">
        <v>677</v>
      </c>
      <c r="U96" s="214" t="s">
        <v>725</v>
      </c>
      <c r="V96" s="214" t="s">
        <v>614</v>
      </c>
      <c r="W96" s="214" t="s">
        <v>615</v>
      </c>
    </row>
    <row r="97" customFormat="false" ht="225.35" hidden="false" customHeight="false" outlineLevel="0" collapsed="false">
      <c r="A97" s="218" t="s">
        <v>561</v>
      </c>
      <c r="B97" s="219" t="s">
        <v>183</v>
      </c>
      <c r="C97" s="219" t="s">
        <v>77</v>
      </c>
      <c r="D97" s="219" t="s">
        <v>200</v>
      </c>
      <c r="E97" s="219" t="s">
        <v>671</v>
      </c>
      <c r="F97" s="219" t="s">
        <v>607</v>
      </c>
      <c r="G97" s="220" t="s">
        <v>672</v>
      </c>
      <c r="H97" s="219" t="n">
        <v>70</v>
      </c>
      <c r="I97" s="219" t="s">
        <v>595</v>
      </c>
      <c r="J97" s="219" t="s">
        <v>710</v>
      </c>
      <c r="K97" s="219"/>
      <c r="L97" s="219" t="s">
        <v>597</v>
      </c>
      <c r="M97" s="223" t="s">
        <v>673</v>
      </c>
      <c r="N97" s="223"/>
      <c r="O97" s="198" t="s">
        <v>674</v>
      </c>
      <c r="P97" s="160" t="s">
        <v>675</v>
      </c>
      <c r="Q97" s="160" t="s">
        <v>676</v>
      </c>
      <c r="R97" s="224" t="n">
        <v>7000</v>
      </c>
      <c r="S97" s="225"/>
      <c r="T97" s="226" t="s">
        <v>677</v>
      </c>
      <c r="U97" s="227" t="s">
        <v>678</v>
      </c>
      <c r="V97" s="226" t="s">
        <v>662</v>
      </c>
      <c r="W97" s="160"/>
    </row>
    <row r="98" customFormat="false" ht="852.2" hidden="false" customHeight="false" outlineLevel="0" collapsed="false">
      <c r="A98" s="211" t="s">
        <v>561</v>
      </c>
      <c r="B98" s="212" t="s">
        <v>183</v>
      </c>
      <c r="C98" s="212" t="s">
        <v>77</v>
      </c>
      <c r="D98" s="212" t="s">
        <v>200</v>
      </c>
      <c r="E98" s="212" t="s">
        <v>671</v>
      </c>
      <c r="F98" s="212" t="s">
        <v>607</v>
      </c>
      <c r="G98" s="222" t="s">
        <v>750</v>
      </c>
      <c r="H98" s="212" t="n">
        <v>100</v>
      </c>
      <c r="I98" s="212" t="s">
        <v>595</v>
      </c>
      <c r="J98" s="212" t="s">
        <v>710</v>
      </c>
      <c r="K98" s="212"/>
      <c r="L98" s="212" t="s">
        <v>597</v>
      </c>
      <c r="M98" s="212" t="s">
        <v>751</v>
      </c>
      <c r="N98" s="212"/>
      <c r="O98" s="212" t="s">
        <v>712</v>
      </c>
      <c r="P98" s="212" t="s">
        <v>748</v>
      </c>
      <c r="Q98" s="212" t="s">
        <v>659</v>
      </c>
      <c r="R98" s="214" t="s">
        <v>756</v>
      </c>
      <c r="S98" s="212"/>
      <c r="T98" s="212" t="s">
        <v>77</v>
      </c>
      <c r="U98" s="212"/>
      <c r="V98" s="212"/>
      <c r="W98" s="212"/>
    </row>
    <row r="99" customFormat="false" ht="225.35" hidden="false" customHeight="false" outlineLevel="0" collapsed="false">
      <c r="A99" s="211" t="s">
        <v>213</v>
      </c>
      <c r="B99" s="212" t="s">
        <v>183</v>
      </c>
      <c r="C99" s="212" t="s">
        <v>77</v>
      </c>
      <c r="D99" s="212" t="s">
        <v>200</v>
      </c>
      <c r="E99" s="212" t="s">
        <v>671</v>
      </c>
      <c r="F99" s="212" t="s">
        <v>607</v>
      </c>
      <c r="G99" s="216" t="s">
        <v>753</v>
      </c>
      <c r="H99" s="212" t="n">
        <v>100</v>
      </c>
      <c r="I99" s="212" t="s">
        <v>595</v>
      </c>
      <c r="J99" s="212" t="s">
        <v>710</v>
      </c>
      <c r="K99" s="212"/>
      <c r="L99" s="212" t="s">
        <v>597</v>
      </c>
      <c r="M99" s="223" t="s">
        <v>673</v>
      </c>
      <c r="N99" s="223"/>
      <c r="O99" s="198" t="s">
        <v>674</v>
      </c>
      <c r="P99" s="160" t="s">
        <v>675</v>
      </c>
      <c r="Q99" s="160" t="s">
        <v>676</v>
      </c>
      <c r="R99" s="224" t="n">
        <v>7000</v>
      </c>
      <c r="S99" s="225"/>
      <c r="T99" s="226" t="s">
        <v>677</v>
      </c>
      <c r="U99" s="227" t="s">
        <v>678</v>
      </c>
      <c r="V99" s="226" t="s">
        <v>662</v>
      </c>
      <c r="W99" s="160"/>
    </row>
    <row r="100" s="167" customFormat="true" ht="60" hidden="false" customHeight="true" outlineLevel="0" collapsed="false">
      <c r="A100" s="211" t="s">
        <v>561</v>
      </c>
      <c r="B100" s="212" t="s">
        <v>761</v>
      </c>
      <c r="C100" s="212" t="s">
        <v>77</v>
      </c>
      <c r="D100" s="159" t="s">
        <v>270</v>
      </c>
      <c r="E100" s="160" t="s">
        <v>592</v>
      </c>
      <c r="F100" s="161" t="s">
        <v>593</v>
      </c>
      <c r="G100" s="33" t="s">
        <v>594</v>
      </c>
      <c r="H100" s="29" t="n">
        <v>100</v>
      </c>
      <c r="I100" s="29" t="s">
        <v>595</v>
      </c>
      <c r="J100" s="29" t="s">
        <v>596</v>
      </c>
      <c r="K100" s="162"/>
      <c r="L100" s="162" t="s">
        <v>597</v>
      </c>
      <c r="M100" s="163" t="s">
        <v>598</v>
      </c>
      <c r="N100" s="164"/>
      <c r="O100" s="160" t="s">
        <v>599</v>
      </c>
      <c r="P100" s="163" t="s">
        <v>600</v>
      </c>
      <c r="Q100" s="29" t="s">
        <v>601</v>
      </c>
      <c r="R100" s="165" t="n">
        <v>20000</v>
      </c>
      <c r="S100" s="166"/>
      <c r="T100" s="166"/>
      <c r="U100" s="166"/>
      <c r="V100" s="166"/>
      <c r="W100" s="166"/>
    </row>
    <row r="101" s="167" customFormat="true" ht="60" hidden="false" customHeight="true" outlineLevel="0" collapsed="false">
      <c r="A101" s="211" t="s">
        <v>561</v>
      </c>
      <c r="B101" s="212" t="s">
        <v>761</v>
      </c>
      <c r="C101" s="212" t="s">
        <v>77</v>
      </c>
      <c r="D101" s="159" t="s">
        <v>270</v>
      </c>
      <c r="E101" s="160" t="s">
        <v>592</v>
      </c>
      <c r="F101" s="161" t="s">
        <v>602</v>
      </c>
      <c r="G101" s="33" t="s">
        <v>603</v>
      </c>
      <c r="H101" s="29" t="n">
        <v>100</v>
      </c>
      <c r="I101" s="29" t="s">
        <v>595</v>
      </c>
      <c r="J101" s="29" t="s">
        <v>596</v>
      </c>
      <c r="K101" s="162"/>
      <c r="L101" s="162" t="s">
        <v>597</v>
      </c>
      <c r="M101" s="29" t="s">
        <v>604</v>
      </c>
      <c r="N101" s="164" t="s">
        <v>605</v>
      </c>
      <c r="O101" s="160" t="s">
        <v>599</v>
      </c>
      <c r="P101" s="163" t="s">
        <v>600</v>
      </c>
      <c r="Q101" s="29" t="s">
        <v>606</v>
      </c>
      <c r="R101" s="165" t="n">
        <v>20000</v>
      </c>
      <c r="S101" s="166"/>
      <c r="T101" s="168"/>
      <c r="U101" s="168"/>
      <c r="V101" s="168"/>
      <c r="W101" s="168"/>
    </row>
    <row r="102" s="167" customFormat="true" ht="60" hidden="false" customHeight="true" outlineLevel="0" collapsed="false">
      <c r="A102" s="211" t="s">
        <v>561</v>
      </c>
      <c r="B102" s="212" t="s">
        <v>761</v>
      </c>
      <c r="C102" s="212" t="s">
        <v>77</v>
      </c>
      <c r="D102" s="159" t="s">
        <v>270</v>
      </c>
      <c r="E102" s="160" t="s">
        <v>592</v>
      </c>
      <c r="F102" s="176" t="s">
        <v>607</v>
      </c>
      <c r="G102" s="33" t="s">
        <v>608</v>
      </c>
      <c r="H102" s="163" t="n">
        <v>100</v>
      </c>
      <c r="I102" s="163" t="s">
        <v>595</v>
      </c>
      <c r="J102" s="163" t="s">
        <v>596</v>
      </c>
      <c r="K102" s="169"/>
      <c r="L102" s="169" t="s">
        <v>609</v>
      </c>
      <c r="M102" s="29" t="s">
        <v>610</v>
      </c>
      <c r="N102" s="164" t="s">
        <v>611</v>
      </c>
      <c r="O102" s="160" t="s">
        <v>599</v>
      </c>
      <c r="P102" s="163" t="s">
        <v>612</v>
      </c>
      <c r="Q102" s="163" t="s">
        <v>601</v>
      </c>
      <c r="R102" s="165" t="n">
        <v>250000</v>
      </c>
      <c r="S102" s="163"/>
      <c r="T102" s="170" t="s">
        <v>65</v>
      </c>
      <c r="U102" s="171" t="s">
        <v>613</v>
      </c>
      <c r="V102" s="171" t="s">
        <v>614</v>
      </c>
      <c r="W102" s="171" t="s">
        <v>615</v>
      </c>
    </row>
    <row r="103" customFormat="false" ht="147" hidden="false" customHeight="false" outlineLevel="0" collapsed="false">
      <c r="A103" s="211" t="s">
        <v>561</v>
      </c>
      <c r="B103" s="212" t="s">
        <v>761</v>
      </c>
      <c r="C103" s="212" t="s">
        <v>77</v>
      </c>
      <c r="D103" s="212"/>
      <c r="E103" s="212"/>
      <c r="F103" s="212" t="s">
        <v>617</v>
      </c>
      <c r="G103" s="213" t="s">
        <v>741</v>
      </c>
      <c r="H103" s="212" t="n">
        <v>100</v>
      </c>
      <c r="I103" s="214" t="s">
        <v>595</v>
      </c>
      <c r="J103" s="214" t="s">
        <v>710</v>
      </c>
      <c r="K103" s="212"/>
      <c r="L103" s="212" t="s">
        <v>597</v>
      </c>
      <c r="M103" s="214" t="s">
        <v>762</v>
      </c>
      <c r="N103" s="212"/>
      <c r="O103" s="214" t="s">
        <v>712</v>
      </c>
      <c r="P103" s="212" t="s">
        <v>734</v>
      </c>
      <c r="Q103" s="214" t="s">
        <v>714</v>
      </c>
      <c r="R103" s="215" t="s">
        <v>760</v>
      </c>
      <c r="S103" s="212"/>
      <c r="T103" s="214" t="s">
        <v>677</v>
      </c>
      <c r="U103" s="214" t="s">
        <v>725</v>
      </c>
      <c r="V103" s="214" t="s">
        <v>614</v>
      </c>
      <c r="W103" s="214" t="s">
        <v>615</v>
      </c>
    </row>
  </sheetData>
  <autoFilter ref="A3:W103"/>
  <mergeCells count="5">
    <mergeCell ref="D2:E2"/>
    <mergeCell ref="H2:I2"/>
    <mergeCell ref="J2:N2"/>
    <mergeCell ref="O2:Q2"/>
    <mergeCell ref="R2:W2"/>
  </mergeCells>
  <dataValidations count="12">
    <dataValidation allowBlank="true" errorStyle="stop" operator="between" showDropDown="false" showErrorMessage="true" showInputMessage="true" sqref="J1:L2 L6 L14 L19 L24 L29:L43 L46:L49 L52:L59 L62:L65 L68:L70 L80 L95 L102 J104:L1103" type="list">
      <formula1>"terminata,in corso,da avviare"</formula1>
      <formula2>0</formula2>
    </dataValidation>
    <dataValidation allowBlank="true" errorStyle="stop" operator="between" showDropDown="false" showErrorMessage="true" showInputMessage="true" sqref="C1:D1 T1:T3 C2:C70 K3 K7:K9 T7:T11 K15:K16 T15:T16 K20:K21 T20:T21 K25:K28 T25:T43 T48:T49 T54:T57 T59 T64:T65 T69:T70 C104:D1103 T104:T1103" type="list">
      <formula1>"si,no"</formula1>
      <formula2>0</formula2>
    </dataValidation>
    <dataValidation allowBlank="true" errorStyle="stop" operator="between" showDropDown="false" showErrorMessage="true" showInputMessage="true" sqref="K10:K11" type="list">
      <formula1>"si,no"</formula1>
      <formula2>0</formula2>
    </dataValidation>
    <dataValidation allowBlank="true" errorStyle="stop" operator="between" showDropDown="false" showErrorMessage="true" showInputMessage="true" sqref="L3 L7:L11 L15:L16 L20:L21 L25:L28" type="list">
      <formula1>"terminata,in corso,da avviare"</formula1>
      <formula2>0</formula2>
    </dataValidation>
    <dataValidation allowBlank="true" errorStyle="stop" operator="between" showDropDown="false" showErrorMessage="true" showInputMessage="true" sqref="K4:K6 K12:K14 K17:K19 K22:K24 K29:K70 K78:K80 K93:K95 K100:K102" type="list">
      <formula1>"Si,No"</formula1>
      <formula2>0</formula2>
    </dataValidation>
    <dataValidation allowBlank="true" errorStyle="stop" operator="between" showDropDown="false" showErrorMessage="true" showInputMessage="true" sqref="U1:U3 U7:U11 U15:U16 U20:U21 U25:U43 U47:U49 U53:U59 U63:U65 U69:U70 U85 U89 U92 U97 U99 U104:U1103" type="list">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 allowBlank="true" errorStyle="stop" operator="between" showDropDown="false" showErrorMessage="true" showInputMessage="true" sqref="F1:F70 F78:F80 F93:F95 F100:F102 F104:F1103"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L71:L77 L81:L92 L96:L99 J97:J99 J103 L103" type="list">
      <formula1>"terminata,in corso,da avviare"</formula1>
      <formula2>0</formula2>
    </dataValidation>
    <dataValidation allowBlank="true" errorStyle="stop" operator="between" showDropDown="false" showErrorMessage="true" showInputMessage="false" sqref="T6 T14 T19 T24 T46 T52 T62 T68 C71:C103 T71:T72 T74:T77 T80:T81 T83 T88 T90:T91 T95:T96 D97:D99 T98 T102:T103 D103" type="list">
      <formula1>"si,no"</formula1>
      <formula2>0</formula2>
    </dataValidation>
    <dataValidation allowBlank="true" errorStyle="stop" operator="between" showDropDown="false" showErrorMessage="true" showInputMessage="false" sqref="K71:K77 K81:K92 K96:K99 K103" type="list">
      <formula1>"Si,No"</formula1>
      <formula2>0</formula2>
    </dataValidation>
    <dataValidation allowBlank="true" errorStyle="stop" operator="between" showDropDown="false" showErrorMessage="true" showInputMessage="false" sqref="F71:F77 F81:F92 F96:F99 F103"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U6 U14 U19 U24 U46 U52 U62 U68 U71:U77 U80:U81 U83 U87:U88 U90:U91 U95:U96 U98 U102:U103"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s>
  <hyperlinks>
    <hyperlink ref="N5" r:id="rId1" display="https://www.isprambiente.gov.it/files/pubblicazioni/manuali-lineeguida/MLG_91_2013.pdf      (PAG 182)"/>
    <hyperlink ref="N6" r:id="rId2" display="https://www.regione.sicilia.it/sites/default/files/2025-02/Piano%20Straordinario%20Regionale%2030.12.2024.pdf"/>
    <hyperlink ref="N13" r:id="rId3" display="https://www.isprambiente.gov.it/files/pubblicazioni/manuali-lineeguida/MLG_91_2013.pdf      (PAG 182)"/>
    <hyperlink ref="N14" r:id="rId4" display="https://www.regione.sicilia.it/sites/default/files/2025-02/Piano%20Straordinario%20Regionale%2030.12.2024.pdf"/>
    <hyperlink ref="N18" r:id="rId5" display="https://www.isprambiente.gov.it/files/pubblicazioni/manuali-lineeguida/MLG_91_2013.pdf      (PAG 182)"/>
    <hyperlink ref="N19" r:id="rId6" display="https://www.regione.sicilia.it/sites/default/files/2025-02/Piano%20Straordinario%20Regionale%2030.12.2024.pdf"/>
    <hyperlink ref="N23" r:id="rId7" display="https://www.isprambiente.gov.it/files/pubblicazioni/manuali-lineeguida/MLG_91_2013.pdf      (PAG 182)"/>
    <hyperlink ref="N24" r:id="rId8" display="https://www.regione.sicilia.it/sites/default/files/2025-02/Piano%20Straordinario%20Regionale%2030.12.2024.pdf"/>
    <hyperlink ref="N45" r:id="rId9" display="https://www.isprambiente.gov.it/files/pubblicazioni/manuali-lineeguida/MLG_91_2013.pdf      (PAG 182)"/>
    <hyperlink ref="N46" r:id="rId10" display="https://www.regione.sicilia.it/sites/default/files/2025-02/Piano%20Straordinario%20Regionale%2030.12.2024.pdf"/>
    <hyperlink ref="N51" r:id="rId11" display="https://www.isprambiente.gov.it/files/pubblicazioni/manuali-lineeguida/MLG_91_2013.pdf      (PAG 182)"/>
    <hyperlink ref="N52" r:id="rId12" display="https://www.regione.sicilia.it/sites/default/files/2025-02/Piano%20Straordinario%20Regionale%2030.12.2024.pdf"/>
    <hyperlink ref="N61" r:id="rId13" display="https://www.isprambiente.gov.it/files/pubblicazioni/manuali-lineeguida/MLG_91_2013.pdf      (PAG 182)"/>
    <hyperlink ref="N62" r:id="rId14" display="https://www.regione.sicilia.it/sites/default/files/2025-02/Piano%20Straordinario%20Regionale%2030.12.2024.pdf"/>
    <hyperlink ref="N67" r:id="rId15" display="https://www.isprambiente.gov.it/files/pubblicazioni/manuali-lineeguida/MLG_91_2013.pdf      (PAG 182)"/>
    <hyperlink ref="N68" r:id="rId16" display="https://www.regione.sicilia.it/sites/default/files/2025-02/Piano%20Straordinario%20Regionale%2030.12.2024.pdf"/>
    <hyperlink ref="N70" r:id="rId17" display="https://www.isprambiente.gov.it/public_files/direttiva-habitat/Manuale-140-2016.pdf"/>
    <hyperlink ref="N79" r:id="rId18" display="https://www.isprambiente.gov.it/files/pubblicazioni/manuali-lineeguida/MLG_91_2013.pdf      (PAG 182)"/>
    <hyperlink ref="N80" r:id="rId19" display="https://www.regione.sicilia.it/sites/default/files/2025-02/Piano%20Straordinario%20Regionale%2030.12.2024.pdf"/>
    <hyperlink ref="N94" r:id="rId20" display="https://www.isprambiente.gov.it/files/pubblicazioni/manuali-lineeguida/MLG_91_2013.pdf      (PAG 182)"/>
    <hyperlink ref="N95" r:id="rId21" display="https://www.regione.sicilia.it/sites/default/files/2025-02/Piano%20Straordinario%20Regionale%2030.12.2024.pdf"/>
    <hyperlink ref="N101" r:id="rId22" display="https://www.isprambiente.gov.it/files/pubblicazioni/manuali-lineeguida/MLG_91_2013.pdf      (PAG 182)"/>
    <hyperlink ref="N102" r:id="rId23" display="https://www.regione.sicilia.it/sites/default/files/2025-02/Piano%20Straordinario%20Regionale%2030.12.2024.pdf"/>
  </hyperlinks>
  <printOptions headings="false" gridLines="false" gridLinesSet="true" horizontalCentered="false" verticalCentered="false"/>
  <pageMargins left="0.157638888888889" right="0.157638888888889" top="0.197222222222222" bottom="0.511805555555556" header="0.7875" footer="0.7875"/>
  <pageSetup paperSize="8" scale="100" fitToWidth="1" fitToHeight="5" pageOrder="downThenOver" orientation="landscape" blackAndWhite="false" draft="false" cellComments="none" horizontalDpi="300" verticalDpi="300" copies="1"/>
  <headerFooter differentFirst="false" differentOddEven="false">
    <oddHeader>&amp;C&amp;"Arial,Normale"&amp;10&amp;A</oddHeader>
    <oddFooter>&amp;C&amp;"Arial,Normale"&amp;10Pagina &amp;P</oddFooter>
  </headerFooter>
  <drawing r:id="rId2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XFD57"/>
  <sheetViews>
    <sheetView showFormulas="false" showGridLines="true" showRowColHeaders="true" showZeros="true" rightToLeft="false" tabSelected="true" showOutlineSymbols="true" defaultGridColor="true" view="normal" topLeftCell="A3" colorId="64" zoomScale="95" zoomScaleNormal="95" zoomScalePageLayoutView="100" workbookViewId="0">
      <pane xSplit="1" ySplit="1" topLeftCell="B41" activePane="bottomRight" state="frozen"/>
      <selection pane="topLeft" activeCell="A3" activeCellId="0" sqref="A3"/>
      <selection pane="topRight" activeCell="B3" activeCellId="0" sqref="B3"/>
      <selection pane="bottomLeft" activeCell="A41" activeCellId="0" sqref="A41"/>
      <selection pane="bottomRight" activeCell="B26" activeCellId="0" sqref="B26"/>
    </sheetView>
  </sheetViews>
  <sheetFormatPr defaultColWidth="9.1484375" defaultRowHeight="15" customHeight="false" zeroHeight="false" outlineLevelRow="0" outlineLevelCol="0"/>
  <cols>
    <col collapsed="false" customWidth="true" hidden="false" outlineLevel="0" max="1" min="1" style="231" width="40"/>
    <col collapsed="false" customWidth="true" hidden="false" outlineLevel="0" max="2" min="2" style="231" width="21.29"/>
    <col collapsed="false" customWidth="true" hidden="false" outlineLevel="0" max="3" min="3" style="231" width="11.43"/>
    <col collapsed="false" customWidth="true" hidden="false" outlineLevel="0" max="4" min="4" style="231" width="12.42"/>
    <col collapsed="false" customWidth="true" hidden="false" outlineLevel="0" max="6" min="5" style="231" width="16.14"/>
    <col collapsed="false" customWidth="true" hidden="false" outlineLevel="0" max="7" min="7" style="143" width="16.14"/>
    <col collapsed="false" customWidth="true" hidden="false" outlineLevel="0" max="8" min="8" style="232" width="43.86"/>
    <col collapsed="false" customWidth="true" hidden="false" outlineLevel="0" max="9" min="9" style="231" width="11.71"/>
    <col collapsed="false" customWidth="true" hidden="false" outlineLevel="0" max="10" min="10" style="231" width="27.86"/>
    <col collapsed="false" customWidth="true" hidden="false" outlineLevel="0" max="11" min="11" style="231" width="27"/>
    <col collapsed="false" customWidth="true" hidden="false" outlineLevel="0" max="12" min="12" style="231" width="14.29"/>
    <col collapsed="false" customWidth="true" hidden="false" outlineLevel="0" max="13" min="13" style="231" width="18.14"/>
    <col collapsed="false" customWidth="true" hidden="false" outlineLevel="0" max="14" min="14" style="231" width="22.71"/>
    <col collapsed="false" customWidth="true" hidden="false" outlineLevel="0" max="18" min="15" style="231" width="16.43"/>
    <col collapsed="false" customWidth="false" hidden="false" outlineLevel="0" max="16384" min="19" style="231" width="9.14"/>
  </cols>
  <sheetData>
    <row r="2" customFormat="false" ht="15" hidden="false" customHeight="false" outlineLevel="0" collapsed="false">
      <c r="C2" s="233" t="s">
        <v>567</v>
      </c>
      <c r="D2" s="233"/>
      <c r="E2" s="234" t="s">
        <v>568</v>
      </c>
      <c r="F2" s="234"/>
      <c r="G2" s="234"/>
      <c r="H2" s="234"/>
      <c r="I2" s="234"/>
      <c r="J2" s="235" t="s">
        <v>569</v>
      </c>
      <c r="K2" s="235"/>
      <c r="L2" s="235"/>
      <c r="M2" s="236" t="s">
        <v>570</v>
      </c>
      <c r="N2" s="236"/>
      <c r="O2" s="236"/>
      <c r="P2" s="236"/>
      <c r="Q2" s="236"/>
      <c r="R2" s="236"/>
    </row>
    <row r="3" customFormat="false" ht="79.85" hidden="false" customHeight="false" outlineLevel="0" collapsed="false">
      <c r="A3" s="237" t="s">
        <v>574</v>
      </c>
      <c r="B3" s="155" t="s">
        <v>575</v>
      </c>
      <c r="C3" s="155" t="s">
        <v>576</v>
      </c>
      <c r="D3" s="155" t="s">
        <v>577</v>
      </c>
      <c r="E3" s="155" t="s">
        <v>578</v>
      </c>
      <c r="F3" s="155" t="s">
        <v>579</v>
      </c>
      <c r="G3" s="155" t="s">
        <v>580</v>
      </c>
      <c r="H3" s="238" t="s">
        <v>581</v>
      </c>
      <c r="I3" s="155" t="s">
        <v>582</v>
      </c>
      <c r="J3" s="239" t="s">
        <v>583</v>
      </c>
      <c r="K3" s="155" t="s">
        <v>584</v>
      </c>
      <c r="L3" s="155" t="s">
        <v>585</v>
      </c>
      <c r="M3" s="155" t="s">
        <v>586</v>
      </c>
      <c r="N3" s="155" t="s">
        <v>587</v>
      </c>
      <c r="O3" s="155" t="s">
        <v>588</v>
      </c>
      <c r="P3" s="155" t="s">
        <v>589</v>
      </c>
      <c r="Q3" s="155" t="s">
        <v>590</v>
      </c>
      <c r="R3" s="155" t="s">
        <v>591</v>
      </c>
    </row>
    <row r="4" customFormat="false" ht="169.5" hidden="false" customHeight="true" outlineLevel="0" collapsed="false">
      <c r="A4" s="240" t="s">
        <v>607</v>
      </c>
      <c r="B4" s="240" t="s">
        <v>653</v>
      </c>
      <c r="C4" s="241" t="n">
        <v>1</v>
      </c>
      <c r="D4" s="240" t="s">
        <v>763</v>
      </c>
      <c r="E4" s="242" t="s">
        <v>764</v>
      </c>
      <c r="F4" s="240"/>
      <c r="G4" s="240" t="s">
        <v>609</v>
      </c>
      <c r="H4" s="243" t="s">
        <v>765</v>
      </c>
      <c r="I4" s="242"/>
      <c r="J4" s="244" t="s">
        <v>766</v>
      </c>
      <c r="K4" s="240" t="s">
        <v>767</v>
      </c>
      <c r="L4" s="189" t="s">
        <v>768</v>
      </c>
      <c r="M4" s="240"/>
      <c r="N4" s="240"/>
      <c r="O4" s="240" t="s">
        <v>65</v>
      </c>
      <c r="P4" s="240" t="s">
        <v>661</v>
      </c>
      <c r="Q4" s="240"/>
      <c r="R4" s="240"/>
    </row>
    <row r="5" s="250" customFormat="true" ht="91" hidden="false" customHeight="false" outlineLevel="0" collapsed="false">
      <c r="A5" s="33" t="s">
        <v>607</v>
      </c>
      <c r="B5" s="33" t="s">
        <v>769</v>
      </c>
      <c r="C5" s="245" t="n">
        <v>1</v>
      </c>
      <c r="D5" s="246" t="s">
        <v>770</v>
      </c>
      <c r="E5" s="247" t="s">
        <v>771</v>
      </c>
      <c r="F5" s="247"/>
      <c r="G5" s="248" t="s">
        <v>597</v>
      </c>
      <c r="H5" s="249" t="s">
        <v>772</v>
      </c>
      <c r="I5" s="33"/>
      <c r="J5" s="33" t="s">
        <v>773</v>
      </c>
      <c r="K5" s="33" t="s">
        <v>596</v>
      </c>
      <c r="L5" s="33" t="s">
        <v>659</v>
      </c>
      <c r="M5" s="33" t="s">
        <v>774</v>
      </c>
      <c r="N5" s="33"/>
      <c r="O5" s="33" t="s">
        <v>65</v>
      </c>
      <c r="P5" s="33" t="s">
        <v>678</v>
      </c>
      <c r="Q5" s="33"/>
      <c r="R5" s="33"/>
    </row>
    <row r="6" s="250" customFormat="true" ht="120.75" hidden="false" customHeight="true" outlineLevel="0" collapsed="false">
      <c r="A6" s="33" t="s">
        <v>607</v>
      </c>
      <c r="B6" s="33" t="s">
        <v>775</v>
      </c>
      <c r="C6" s="245" t="n">
        <v>1</v>
      </c>
      <c r="D6" s="246" t="s">
        <v>770</v>
      </c>
      <c r="E6" s="247" t="s">
        <v>771</v>
      </c>
      <c r="F6" s="247"/>
      <c r="G6" s="248" t="s">
        <v>597</v>
      </c>
      <c r="H6" s="249" t="s">
        <v>776</v>
      </c>
      <c r="I6" s="33"/>
      <c r="J6" s="33" t="s">
        <v>773</v>
      </c>
      <c r="K6" s="33" t="s">
        <v>596</v>
      </c>
      <c r="L6" s="33" t="s">
        <v>659</v>
      </c>
      <c r="M6" s="33" t="s">
        <v>777</v>
      </c>
      <c r="N6" s="33"/>
      <c r="O6" s="33" t="s">
        <v>65</v>
      </c>
      <c r="P6" s="33" t="s">
        <v>678</v>
      </c>
      <c r="Q6" s="33"/>
      <c r="R6" s="33"/>
    </row>
    <row r="7" s="254" customFormat="true" ht="108.95" hidden="false" customHeight="false" outlineLevel="0" collapsed="false">
      <c r="A7" s="251" t="s">
        <v>635</v>
      </c>
      <c r="B7" s="251" t="s">
        <v>778</v>
      </c>
      <c r="C7" s="245" t="n">
        <v>1</v>
      </c>
      <c r="D7" s="246" t="s">
        <v>770</v>
      </c>
      <c r="E7" s="251" t="s">
        <v>779</v>
      </c>
      <c r="F7" s="251" t="s">
        <v>717</v>
      </c>
      <c r="G7" s="251" t="s">
        <v>597</v>
      </c>
      <c r="H7" s="252" t="s">
        <v>780</v>
      </c>
      <c r="I7" s="251"/>
      <c r="J7" s="248" t="s">
        <v>781</v>
      </c>
      <c r="K7" s="253" t="s">
        <v>782</v>
      </c>
      <c r="L7" s="247" t="s">
        <v>783</v>
      </c>
      <c r="M7" s="251"/>
      <c r="N7" s="251"/>
      <c r="O7" s="251"/>
      <c r="P7" s="251"/>
      <c r="Q7" s="251"/>
      <c r="R7" s="251"/>
    </row>
    <row r="8" s="259" customFormat="true" ht="84.75" hidden="false" customHeight="true" outlineLevel="0" collapsed="false">
      <c r="A8" s="255" t="s">
        <v>617</v>
      </c>
      <c r="B8" s="256" t="s">
        <v>784</v>
      </c>
      <c r="C8" s="257" t="n">
        <v>1</v>
      </c>
      <c r="D8" s="247" t="s">
        <v>785</v>
      </c>
      <c r="E8" s="247" t="s">
        <v>596</v>
      </c>
      <c r="F8" s="247"/>
      <c r="G8" s="248" t="s">
        <v>597</v>
      </c>
      <c r="H8" s="249" t="s">
        <v>786</v>
      </c>
      <c r="I8" s="258" t="s">
        <v>787</v>
      </c>
      <c r="J8" s="248" t="s">
        <v>601</v>
      </c>
      <c r="K8" s="247" t="s">
        <v>623</v>
      </c>
      <c r="L8" s="247" t="s">
        <v>714</v>
      </c>
      <c r="M8" s="247" t="s">
        <v>788</v>
      </c>
      <c r="N8" s="247"/>
      <c r="O8" s="247" t="s">
        <v>677</v>
      </c>
      <c r="P8" s="247" t="s">
        <v>789</v>
      </c>
      <c r="Q8" s="247" t="s">
        <v>614</v>
      </c>
      <c r="R8" s="247" t="s">
        <v>615</v>
      </c>
    </row>
    <row r="9" customFormat="false" ht="169.5" hidden="false" customHeight="true" outlineLevel="0" collapsed="false">
      <c r="A9" s="250" t="s">
        <v>617</v>
      </c>
      <c r="B9" s="260" t="s">
        <v>790</v>
      </c>
      <c r="C9" s="261" t="n">
        <v>1</v>
      </c>
      <c r="D9" s="262" t="s">
        <v>595</v>
      </c>
      <c r="E9" s="262" t="s">
        <v>596</v>
      </c>
      <c r="F9" s="262"/>
      <c r="G9" s="263" t="s">
        <v>597</v>
      </c>
      <c r="H9" s="264" t="s">
        <v>791</v>
      </c>
      <c r="I9" s="262"/>
      <c r="J9" s="263" t="s">
        <v>601</v>
      </c>
      <c r="K9" s="262" t="s">
        <v>623</v>
      </c>
      <c r="L9" s="262" t="s">
        <v>783</v>
      </c>
      <c r="M9" s="262" t="n">
        <v>2500</v>
      </c>
      <c r="N9" s="262"/>
      <c r="O9" s="262" t="s">
        <v>677</v>
      </c>
      <c r="P9" s="262" t="s">
        <v>792</v>
      </c>
      <c r="Q9" s="262" t="s">
        <v>614</v>
      </c>
      <c r="R9" s="262" t="s">
        <v>615</v>
      </c>
    </row>
    <row r="10" s="143" customFormat="true" ht="46.25" hidden="false" customHeight="false" outlineLevel="0" collapsed="false">
      <c r="A10" s="255" t="s">
        <v>617</v>
      </c>
      <c r="B10" s="265" t="s">
        <v>793</v>
      </c>
      <c r="C10" s="257" t="n">
        <v>1</v>
      </c>
      <c r="D10" s="247" t="s">
        <v>595</v>
      </c>
      <c r="E10" s="247" t="s">
        <v>596</v>
      </c>
      <c r="F10" s="247"/>
      <c r="G10" s="248" t="s">
        <v>597</v>
      </c>
      <c r="H10" s="249" t="s">
        <v>794</v>
      </c>
      <c r="I10" s="247"/>
      <c r="J10" s="248" t="s">
        <v>601</v>
      </c>
      <c r="K10" s="247" t="s">
        <v>623</v>
      </c>
      <c r="L10" s="247" t="s">
        <v>714</v>
      </c>
      <c r="M10" s="247" t="s">
        <v>795</v>
      </c>
      <c r="N10" s="247"/>
      <c r="O10" s="247" t="s">
        <v>677</v>
      </c>
      <c r="P10" s="247" t="s">
        <v>789</v>
      </c>
      <c r="Q10" s="247" t="s">
        <v>614</v>
      </c>
      <c r="R10" s="247" t="s">
        <v>615</v>
      </c>
    </row>
    <row r="11" s="143" customFormat="true" ht="147" hidden="false" customHeight="false" outlineLevel="0" collapsed="false">
      <c r="A11" s="33" t="s">
        <v>617</v>
      </c>
      <c r="B11" s="33" t="s">
        <v>796</v>
      </c>
      <c r="C11" s="257" t="n">
        <v>1</v>
      </c>
      <c r="D11" s="33" t="s">
        <v>595</v>
      </c>
      <c r="E11" s="33" t="s">
        <v>596</v>
      </c>
      <c r="F11" s="33"/>
      <c r="G11" s="33" t="s">
        <v>597</v>
      </c>
      <c r="H11" s="195" t="s">
        <v>797</v>
      </c>
      <c r="I11" s="33"/>
      <c r="J11" s="33" t="s">
        <v>798</v>
      </c>
      <c r="K11" s="33" t="s">
        <v>799</v>
      </c>
      <c r="L11" s="33" t="s">
        <v>659</v>
      </c>
      <c r="M11" s="266" t="n">
        <v>30</v>
      </c>
      <c r="N11" s="33"/>
      <c r="O11" s="33" t="s">
        <v>65</v>
      </c>
      <c r="P11" s="33"/>
      <c r="Q11" s="33" t="s">
        <v>662</v>
      </c>
      <c r="R11" s="33" t="s">
        <v>615</v>
      </c>
    </row>
    <row r="12" s="186" customFormat="true" ht="102.75" hidden="false" customHeight="true" outlineLevel="0" collapsed="false">
      <c r="A12" s="29" t="s">
        <v>602</v>
      </c>
      <c r="B12" s="267" t="s">
        <v>800</v>
      </c>
      <c r="C12" s="29" t="s">
        <v>801</v>
      </c>
      <c r="D12" s="29" t="s">
        <v>802</v>
      </c>
      <c r="E12" s="247" t="s">
        <v>771</v>
      </c>
      <c r="F12" s="29"/>
      <c r="G12" s="172" t="s">
        <v>597</v>
      </c>
      <c r="H12" s="268" t="s">
        <v>803</v>
      </c>
      <c r="I12" s="269"/>
      <c r="J12" s="270" t="s">
        <v>804</v>
      </c>
      <c r="K12" s="247" t="s">
        <v>805</v>
      </c>
      <c r="L12" s="172" t="s">
        <v>806</v>
      </c>
      <c r="M12" s="172" t="s">
        <v>807</v>
      </c>
      <c r="N12" s="172"/>
      <c r="O12" s="172" t="s">
        <v>65</v>
      </c>
      <c r="P12" s="172" t="s">
        <v>808</v>
      </c>
      <c r="Q12" s="172" t="s">
        <v>809</v>
      </c>
      <c r="R12" s="172"/>
    </row>
    <row r="13" s="273" customFormat="true" ht="186.75" hidden="false" customHeight="true" outlineLevel="0" collapsed="false">
      <c r="A13" s="271" t="s">
        <v>607</v>
      </c>
      <c r="B13" s="271" t="s">
        <v>810</v>
      </c>
      <c r="C13" s="271" t="n">
        <v>100</v>
      </c>
      <c r="D13" s="271" t="s">
        <v>234</v>
      </c>
      <c r="E13" s="262" t="s">
        <v>771</v>
      </c>
      <c r="F13" s="262"/>
      <c r="G13" s="263" t="s">
        <v>597</v>
      </c>
      <c r="H13" s="264" t="s">
        <v>811</v>
      </c>
      <c r="I13" s="271"/>
      <c r="J13" s="247" t="s">
        <v>812</v>
      </c>
      <c r="K13" s="272" t="s">
        <v>623</v>
      </c>
      <c r="L13" s="187"/>
      <c r="M13" s="271" t="n">
        <v>20</v>
      </c>
      <c r="N13" s="271"/>
      <c r="O13" s="272" t="s">
        <v>677</v>
      </c>
      <c r="P13" s="272" t="s">
        <v>789</v>
      </c>
      <c r="Q13" s="226" t="s">
        <v>614</v>
      </c>
      <c r="R13" s="272" t="s">
        <v>615</v>
      </c>
    </row>
    <row r="14" s="273" customFormat="true" ht="93" hidden="false" customHeight="true" outlineLevel="0" collapsed="false">
      <c r="A14" s="271" t="s">
        <v>635</v>
      </c>
      <c r="B14" s="262" t="s">
        <v>813</v>
      </c>
      <c r="C14" s="271" t="n">
        <v>100</v>
      </c>
      <c r="D14" s="271" t="s">
        <v>234</v>
      </c>
      <c r="E14" s="262" t="s">
        <v>771</v>
      </c>
      <c r="F14" s="262" t="s">
        <v>77</v>
      </c>
      <c r="G14" s="263" t="s">
        <v>597</v>
      </c>
      <c r="H14" s="264" t="s">
        <v>814</v>
      </c>
      <c r="I14" s="271"/>
      <c r="J14" s="33" t="s">
        <v>815</v>
      </c>
      <c r="K14" s="272" t="s">
        <v>623</v>
      </c>
      <c r="L14" s="33" t="s">
        <v>816</v>
      </c>
      <c r="M14" s="271"/>
      <c r="N14" s="271"/>
      <c r="O14" s="272"/>
      <c r="P14" s="272"/>
      <c r="Q14" s="226"/>
      <c r="R14" s="272"/>
    </row>
    <row r="15" s="33" customFormat="true" ht="79.85" hidden="false" customHeight="false" outlineLevel="0" collapsed="false">
      <c r="A15" s="33" t="s">
        <v>593</v>
      </c>
      <c r="B15" s="33" t="s">
        <v>817</v>
      </c>
      <c r="C15" s="33" t="n">
        <v>100</v>
      </c>
      <c r="D15" s="33" t="s">
        <v>595</v>
      </c>
      <c r="E15" s="33" t="s">
        <v>596</v>
      </c>
      <c r="G15" s="33" t="s">
        <v>597</v>
      </c>
      <c r="H15" s="195" t="s">
        <v>818</v>
      </c>
      <c r="J15" s="33" t="s">
        <v>819</v>
      </c>
      <c r="K15" s="33" t="s">
        <v>675</v>
      </c>
      <c r="M15" s="33" t="n">
        <v>30000</v>
      </c>
      <c r="O15" s="33" t="s">
        <v>677</v>
      </c>
      <c r="P15" s="33" t="s">
        <v>820</v>
      </c>
      <c r="Q15" s="33" t="s">
        <v>662</v>
      </c>
      <c r="R15" s="33" t="s">
        <v>615</v>
      </c>
    </row>
    <row r="16" customFormat="false" ht="59.7" hidden="false" customHeight="false" outlineLevel="0" collapsed="false">
      <c r="A16" s="43" t="s">
        <v>635</v>
      </c>
      <c r="B16" s="43" t="s">
        <v>821</v>
      </c>
      <c r="C16" s="43" t="n">
        <v>100</v>
      </c>
      <c r="D16" s="43" t="s">
        <v>595</v>
      </c>
      <c r="E16" s="43" t="s">
        <v>710</v>
      </c>
      <c r="F16" s="43" t="s">
        <v>717</v>
      </c>
      <c r="G16" s="43" t="s">
        <v>597</v>
      </c>
      <c r="H16" s="274" t="s">
        <v>822</v>
      </c>
      <c r="I16" s="275"/>
      <c r="J16" s="42" t="s">
        <v>599</v>
      </c>
      <c r="K16" s="43" t="s">
        <v>823</v>
      </c>
      <c r="L16" s="42" t="s">
        <v>639</v>
      </c>
      <c r="M16" s="276"/>
      <c r="N16" s="43"/>
      <c r="O16" s="43" t="s">
        <v>77</v>
      </c>
      <c r="P16" s="43"/>
      <c r="Q16" s="43"/>
      <c r="R16" s="43"/>
    </row>
    <row r="17" customFormat="false" ht="30.55" hidden="false" customHeight="false" outlineLevel="0" collapsed="false">
      <c r="A17" s="43" t="s">
        <v>635</v>
      </c>
      <c r="B17" s="43" t="s">
        <v>824</v>
      </c>
      <c r="C17" s="43" t="n">
        <v>100</v>
      </c>
      <c r="D17" s="43" t="s">
        <v>595</v>
      </c>
      <c r="E17" s="43" t="s">
        <v>710</v>
      </c>
      <c r="F17" s="43" t="s">
        <v>717</v>
      </c>
      <c r="G17" s="43" t="s">
        <v>597</v>
      </c>
      <c r="H17" s="274" t="s">
        <v>825</v>
      </c>
      <c r="I17" s="43"/>
      <c r="J17" s="277" t="s">
        <v>599</v>
      </c>
      <c r="K17" s="43" t="s">
        <v>823</v>
      </c>
      <c r="L17" s="42" t="s">
        <v>639</v>
      </c>
      <c r="M17" s="276"/>
      <c r="N17" s="43"/>
      <c r="O17" s="43" t="s">
        <v>77</v>
      </c>
      <c r="P17" s="43"/>
      <c r="Q17" s="43"/>
      <c r="R17" s="43"/>
    </row>
    <row r="18" customFormat="false" ht="59.7" hidden="false" customHeight="false" outlineLevel="0" collapsed="false">
      <c r="A18" s="42" t="s">
        <v>826</v>
      </c>
      <c r="B18" s="42" t="s">
        <v>827</v>
      </c>
      <c r="C18" s="42" t="n">
        <v>30</v>
      </c>
      <c r="D18" s="42" t="s">
        <v>595</v>
      </c>
      <c r="E18" s="43" t="s">
        <v>710</v>
      </c>
      <c r="F18" s="42"/>
      <c r="G18" s="42" t="s">
        <v>597</v>
      </c>
      <c r="H18" s="274" t="s">
        <v>828</v>
      </c>
      <c r="I18" s="43"/>
      <c r="J18" s="278" t="s">
        <v>829</v>
      </c>
      <c r="K18" s="43" t="s">
        <v>823</v>
      </c>
      <c r="L18" s="42" t="s">
        <v>830</v>
      </c>
      <c r="M18" s="138"/>
      <c r="N18" s="42"/>
      <c r="O18" s="42" t="s">
        <v>77</v>
      </c>
      <c r="P18" s="42"/>
      <c r="Q18" s="42"/>
      <c r="R18" s="42"/>
    </row>
    <row r="19" customFormat="false" ht="49.95" hidden="false" customHeight="false" outlineLevel="0" collapsed="false">
      <c r="A19" s="43" t="s">
        <v>617</v>
      </c>
      <c r="B19" s="43" t="s">
        <v>831</v>
      </c>
      <c r="C19" s="43" t="n">
        <v>100</v>
      </c>
      <c r="D19" s="43" t="s">
        <v>595</v>
      </c>
      <c r="E19" s="43" t="s">
        <v>710</v>
      </c>
      <c r="F19" s="43"/>
      <c r="G19" s="43" t="s">
        <v>597</v>
      </c>
      <c r="H19" s="274" t="s">
        <v>832</v>
      </c>
      <c r="I19" s="43"/>
      <c r="J19" s="278" t="s">
        <v>712</v>
      </c>
      <c r="K19" s="43" t="s">
        <v>823</v>
      </c>
      <c r="L19" s="42" t="s">
        <v>735</v>
      </c>
      <c r="M19" s="276" t="s">
        <v>833</v>
      </c>
      <c r="N19" s="43"/>
      <c r="O19" s="43" t="s">
        <v>677</v>
      </c>
      <c r="P19" s="43" t="s">
        <v>613</v>
      </c>
      <c r="Q19" s="43" t="s">
        <v>614</v>
      </c>
      <c r="R19" s="43" t="s">
        <v>615</v>
      </c>
    </row>
    <row r="20" customFormat="false" ht="40.25" hidden="false" customHeight="false" outlineLevel="0" collapsed="false">
      <c r="A20" s="43" t="s">
        <v>617</v>
      </c>
      <c r="B20" s="43" t="s">
        <v>834</v>
      </c>
      <c r="C20" s="43" t="n">
        <v>100</v>
      </c>
      <c r="D20" s="43" t="s">
        <v>595</v>
      </c>
      <c r="E20" s="43" t="s">
        <v>710</v>
      </c>
      <c r="F20" s="43"/>
      <c r="G20" s="43" t="s">
        <v>597</v>
      </c>
      <c r="H20" s="274" t="s">
        <v>835</v>
      </c>
      <c r="I20" s="43"/>
      <c r="J20" s="278" t="s">
        <v>712</v>
      </c>
      <c r="K20" s="43" t="s">
        <v>734</v>
      </c>
      <c r="L20" s="42" t="s">
        <v>735</v>
      </c>
      <c r="M20" s="279" t="s">
        <v>736</v>
      </c>
      <c r="N20" s="43"/>
      <c r="O20" s="43" t="s">
        <v>677</v>
      </c>
      <c r="P20" s="43" t="s">
        <v>613</v>
      </c>
      <c r="Q20" s="43" t="s">
        <v>614</v>
      </c>
      <c r="R20" s="43" t="s">
        <v>615</v>
      </c>
    </row>
    <row r="21" customFormat="false" ht="40.25" hidden="false" customHeight="false" outlineLevel="0" collapsed="false">
      <c r="A21" s="42" t="s">
        <v>602</v>
      </c>
      <c r="B21" s="42" t="s">
        <v>836</v>
      </c>
      <c r="C21" s="42" t="n">
        <v>100</v>
      </c>
      <c r="D21" s="43" t="s">
        <v>595</v>
      </c>
      <c r="E21" s="43" t="s">
        <v>710</v>
      </c>
      <c r="F21" s="43"/>
      <c r="G21" s="43" t="s">
        <v>597</v>
      </c>
      <c r="H21" s="274" t="s">
        <v>837</v>
      </c>
      <c r="I21" s="42"/>
      <c r="J21" s="278" t="s">
        <v>712</v>
      </c>
      <c r="K21" s="43" t="s">
        <v>823</v>
      </c>
      <c r="L21" s="42" t="s">
        <v>659</v>
      </c>
      <c r="M21" s="138" t="s">
        <v>838</v>
      </c>
      <c r="N21" s="42"/>
      <c r="O21" s="43" t="s">
        <v>65</v>
      </c>
      <c r="P21" s="43" t="s">
        <v>839</v>
      </c>
      <c r="Q21" s="43" t="s">
        <v>614</v>
      </c>
      <c r="R21" s="43" t="s">
        <v>615</v>
      </c>
    </row>
    <row r="22" customFormat="false" ht="40.25" hidden="false" customHeight="false" outlineLevel="0" collapsed="false">
      <c r="A22" s="42" t="s">
        <v>602</v>
      </c>
      <c r="B22" s="42" t="s">
        <v>840</v>
      </c>
      <c r="C22" s="42" t="n">
        <v>1</v>
      </c>
      <c r="D22" s="43" t="s">
        <v>841</v>
      </c>
      <c r="E22" s="43" t="s">
        <v>710</v>
      </c>
      <c r="F22" s="43"/>
      <c r="G22" s="43" t="s">
        <v>597</v>
      </c>
      <c r="H22" s="274" t="s">
        <v>842</v>
      </c>
      <c r="I22" s="42"/>
      <c r="J22" s="278" t="s">
        <v>712</v>
      </c>
      <c r="K22" s="43" t="s">
        <v>823</v>
      </c>
      <c r="L22" s="42" t="s">
        <v>659</v>
      </c>
      <c r="M22" s="138" t="s">
        <v>843</v>
      </c>
      <c r="N22" s="42"/>
      <c r="O22" s="43" t="s">
        <v>65</v>
      </c>
      <c r="P22" s="43" t="s">
        <v>839</v>
      </c>
      <c r="Q22" s="43" t="s">
        <v>614</v>
      </c>
      <c r="R22" s="43" t="s">
        <v>615</v>
      </c>
    </row>
    <row r="23" customFormat="false" ht="40.25" hidden="false" customHeight="false" outlineLevel="0" collapsed="false">
      <c r="A23" s="43" t="s">
        <v>635</v>
      </c>
      <c r="B23" s="278" t="s">
        <v>844</v>
      </c>
      <c r="C23" s="278" t="n">
        <v>100</v>
      </c>
      <c r="D23" s="278" t="s">
        <v>595</v>
      </c>
      <c r="E23" s="278" t="s">
        <v>845</v>
      </c>
      <c r="F23" s="43" t="s">
        <v>717</v>
      </c>
      <c r="G23" s="43" t="s">
        <v>597</v>
      </c>
      <c r="H23" s="274" t="s">
        <v>846</v>
      </c>
      <c r="I23" s="278"/>
      <c r="J23" s="278" t="s">
        <v>599</v>
      </c>
      <c r="K23" s="278" t="s">
        <v>845</v>
      </c>
      <c r="L23" s="278" t="s">
        <v>639</v>
      </c>
      <c r="M23" s="280" t="s">
        <v>719</v>
      </c>
      <c r="N23" s="278"/>
      <c r="O23" s="278" t="s">
        <v>77</v>
      </c>
      <c r="P23" s="278"/>
      <c r="Q23" s="278"/>
      <c r="R23" s="278"/>
    </row>
    <row r="24" customFormat="false" ht="79.1" hidden="false" customHeight="false" outlineLevel="0" collapsed="false">
      <c r="A24" s="281" t="s">
        <v>635</v>
      </c>
      <c r="B24" s="282" t="s">
        <v>847</v>
      </c>
      <c r="C24" s="282" t="n">
        <v>100</v>
      </c>
      <c r="D24" s="282" t="s">
        <v>595</v>
      </c>
      <c r="E24" s="282" t="s">
        <v>845</v>
      </c>
      <c r="F24" s="43" t="s">
        <v>717</v>
      </c>
      <c r="G24" s="43" t="s">
        <v>597</v>
      </c>
      <c r="H24" s="274" t="s">
        <v>848</v>
      </c>
      <c r="I24" s="282"/>
      <c r="J24" s="282" t="s">
        <v>599</v>
      </c>
      <c r="K24" s="282" t="s">
        <v>845</v>
      </c>
      <c r="L24" s="282" t="s">
        <v>639</v>
      </c>
      <c r="M24" s="283" t="s">
        <v>719</v>
      </c>
      <c r="N24" s="282"/>
      <c r="O24" s="282" t="s">
        <v>77</v>
      </c>
      <c r="P24" s="282"/>
      <c r="Q24" s="282"/>
      <c r="R24" s="282"/>
    </row>
    <row r="25" customFormat="false" ht="49.95" hidden="false" customHeight="false" outlineLevel="0" collapsed="false">
      <c r="A25" s="281" t="s">
        <v>635</v>
      </c>
      <c r="B25" s="282" t="s">
        <v>849</v>
      </c>
      <c r="C25" s="282" t="n">
        <v>100</v>
      </c>
      <c r="D25" s="282" t="s">
        <v>595</v>
      </c>
      <c r="E25" s="282" t="s">
        <v>845</v>
      </c>
      <c r="F25" s="43" t="s">
        <v>717</v>
      </c>
      <c r="G25" s="43" t="s">
        <v>597</v>
      </c>
      <c r="H25" s="274" t="s">
        <v>850</v>
      </c>
      <c r="I25" s="282"/>
      <c r="J25" s="282" t="s">
        <v>599</v>
      </c>
      <c r="K25" s="282" t="s">
        <v>845</v>
      </c>
      <c r="L25" s="282" t="s">
        <v>639</v>
      </c>
      <c r="M25" s="282" t="n">
        <v>0</v>
      </c>
      <c r="N25" s="282"/>
      <c r="O25" s="282" t="s">
        <v>77</v>
      </c>
      <c r="P25" s="282"/>
      <c r="Q25" s="282"/>
      <c r="R25" s="282"/>
    </row>
    <row r="26" customFormat="false" ht="117.9" hidden="false" customHeight="false" outlineLevel="0" collapsed="false">
      <c r="A26" s="281" t="s">
        <v>635</v>
      </c>
      <c r="B26" s="282" t="s">
        <v>851</v>
      </c>
      <c r="C26" s="282" t="n">
        <v>100</v>
      </c>
      <c r="D26" s="282" t="s">
        <v>595</v>
      </c>
      <c r="E26" s="282" t="s">
        <v>845</v>
      </c>
      <c r="F26" s="43" t="s">
        <v>717</v>
      </c>
      <c r="G26" s="43" t="s">
        <v>597</v>
      </c>
      <c r="H26" s="274" t="s">
        <v>852</v>
      </c>
      <c r="I26" s="282"/>
      <c r="J26" s="282" t="s">
        <v>599</v>
      </c>
      <c r="K26" s="282" t="s">
        <v>845</v>
      </c>
      <c r="L26" s="282" t="s">
        <v>639</v>
      </c>
      <c r="M26" s="283" t="s">
        <v>719</v>
      </c>
      <c r="N26" s="282"/>
      <c r="O26" s="282" t="s">
        <v>77</v>
      </c>
      <c r="P26" s="282"/>
      <c r="Q26" s="282"/>
      <c r="R26" s="282"/>
    </row>
    <row r="27" customFormat="false" ht="40.25" hidden="false" customHeight="false" outlineLevel="0" collapsed="false">
      <c r="A27" s="281" t="s">
        <v>635</v>
      </c>
      <c r="B27" s="282" t="s">
        <v>853</v>
      </c>
      <c r="C27" s="282" t="n">
        <v>100</v>
      </c>
      <c r="D27" s="282" t="s">
        <v>595</v>
      </c>
      <c r="E27" s="282" t="s">
        <v>845</v>
      </c>
      <c r="F27" s="43" t="s">
        <v>717</v>
      </c>
      <c r="G27" s="43" t="s">
        <v>597</v>
      </c>
      <c r="H27" s="274" t="s">
        <v>854</v>
      </c>
      <c r="I27" s="282"/>
      <c r="J27" s="282" t="s">
        <v>599</v>
      </c>
      <c r="K27" s="282" t="s">
        <v>845</v>
      </c>
      <c r="L27" s="282" t="s">
        <v>639</v>
      </c>
      <c r="M27" s="283" t="s">
        <v>719</v>
      </c>
      <c r="N27" s="282"/>
      <c r="O27" s="282" t="s">
        <v>77</v>
      </c>
      <c r="P27" s="282"/>
      <c r="Q27" s="282"/>
      <c r="R27" s="282"/>
    </row>
    <row r="28" customFormat="false" ht="69.4" hidden="false" customHeight="false" outlineLevel="0" collapsed="false">
      <c r="A28" s="281" t="s">
        <v>635</v>
      </c>
      <c r="B28" s="282" t="s">
        <v>855</v>
      </c>
      <c r="C28" s="282" t="n">
        <v>100</v>
      </c>
      <c r="D28" s="282" t="s">
        <v>595</v>
      </c>
      <c r="E28" s="282" t="s">
        <v>845</v>
      </c>
      <c r="F28" s="43" t="s">
        <v>717</v>
      </c>
      <c r="G28" s="43" t="s">
        <v>597</v>
      </c>
      <c r="H28" s="274" t="s">
        <v>856</v>
      </c>
      <c r="I28" s="282"/>
      <c r="J28" s="282" t="s">
        <v>599</v>
      </c>
      <c r="K28" s="282" t="s">
        <v>845</v>
      </c>
      <c r="L28" s="282" t="s">
        <v>639</v>
      </c>
      <c r="M28" s="283" t="s">
        <v>719</v>
      </c>
      <c r="N28" s="282"/>
      <c r="O28" s="282" t="s">
        <v>77</v>
      </c>
      <c r="P28" s="282"/>
      <c r="Q28" s="282"/>
      <c r="R28" s="282"/>
    </row>
    <row r="29" customFormat="false" ht="59.7" hidden="false" customHeight="false" outlineLevel="0" collapsed="false">
      <c r="A29" s="281" t="s">
        <v>635</v>
      </c>
      <c r="B29" s="282" t="s">
        <v>857</v>
      </c>
      <c r="C29" s="282" t="n">
        <v>100</v>
      </c>
      <c r="D29" s="282" t="s">
        <v>595</v>
      </c>
      <c r="E29" s="282" t="s">
        <v>845</v>
      </c>
      <c r="F29" s="43" t="s">
        <v>717</v>
      </c>
      <c r="G29" s="43" t="s">
        <v>597</v>
      </c>
      <c r="H29" s="274" t="s">
        <v>858</v>
      </c>
      <c r="I29" s="282"/>
      <c r="J29" s="282" t="s">
        <v>599</v>
      </c>
      <c r="K29" s="282" t="s">
        <v>845</v>
      </c>
      <c r="L29" s="282" t="s">
        <v>639</v>
      </c>
      <c r="M29" s="283" t="s">
        <v>719</v>
      </c>
      <c r="N29" s="282"/>
      <c r="O29" s="282" t="s">
        <v>77</v>
      </c>
      <c r="P29" s="282"/>
      <c r="Q29" s="282"/>
      <c r="R29" s="282"/>
    </row>
    <row r="30" customFormat="false" ht="40.25" hidden="false" customHeight="false" outlineLevel="0" collapsed="false">
      <c r="A30" s="281" t="s">
        <v>635</v>
      </c>
      <c r="B30" s="282" t="s">
        <v>859</v>
      </c>
      <c r="C30" s="282" t="n">
        <v>100</v>
      </c>
      <c r="D30" s="282" t="s">
        <v>595</v>
      </c>
      <c r="E30" s="282" t="s">
        <v>845</v>
      </c>
      <c r="F30" s="43" t="s">
        <v>717</v>
      </c>
      <c r="G30" s="43" t="s">
        <v>597</v>
      </c>
      <c r="H30" s="274" t="s">
        <v>860</v>
      </c>
      <c r="I30" s="282"/>
      <c r="J30" s="282" t="s">
        <v>599</v>
      </c>
      <c r="K30" s="282" t="s">
        <v>845</v>
      </c>
      <c r="L30" s="282" t="s">
        <v>639</v>
      </c>
      <c r="M30" s="283" t="s">
        <v>719</v>
      </c>
      <c r="N30" s="282"/>
      <c r="O30" s="282" t="s">
        <v>77</v>
      </c>
      <c r="P30" s="282"/>
      <c r="Q30" s="282"/>
      <c r="R30" s="282"/>
    </row>
    <row r="31" customFormat="false" ht="40.25" hidden="false" customHeight="false" outlineLevel="0" collapsed="false">
      <c r="A31" s="281" t="s">
        <v>635</v>
      </c>
      <c r="B31" s="282" t="s">
        <v>861</v>
      </c>
      <c r="C31" s="282" t="n">
        <v>100</v>
      </c>
      <c r="D31" s="282" t="s">
        <v>595</v>
      </c>
      <c r="E31" s="282" t="s">
        <v>845</v>
      </c>
      <c r="F31" s="43" t="s">
        <v>717</v>
      </c>
      <c r="G31" s="43" t="s">
        <v>597</v>
      </c>
      <c r="H31" s="284" t="s">
        <v>862</v>
      </c>
      <c r="I31" s="285"/>
      <c r="J31" s="285" t="s">
        <v>599</v>
      </c>
      <c r="K31" s="285" t="s">
        <v>845</v>
      </c>
      <c r="L31" s="285" t="s">
        <v>639</v>
      </c>
      <c r="M31" s="286" t="s">
        <v>719</v>
      </c>
      <c r="N31" s="285"/>
      <c r="O31" s="282" t="s">
        <v>77</v>
      </c>
      <c r="P31" s="282"/>
      <c r="Q31" s="282"/>
      <c r="R31" s="282"/>
    </row>
    <row r="32" customFormat="false" ht="49.95" hidden="false" customHeight="false" outlineLevel="0" collapsed="false">
      <c r="A32" s="43" t="s">
        <v>635</v>
      </c>
      <c r="B32" s="43" t="s">
        <v>863</v>
      </c>
      <c r="C32" s="43" t="n">
        <v>100</v>
      </c>
      <c r="D32" s="43" t="s">
        <v>595</v>
      </c>
      <c r="E32" s="43" t="s">
        <v>710</v>
      </c>
      <c r="F32" s="43" t="s">
        <v>717</v>
      </c>
      <c r="G32" s="43" t="s">
        <v>597</v>
      </c>
      <c r="H32" s="287" t="s">
        <v>864</v>
      </c>
      <c r="I32" s="43"/>
      <c r="J32" s="43" t="s">
        <v>599</v>
      </c>
      <c r="K32" s="43" t="s">
        <v>823</v>
      </c>
      <c r="L32" s="43" t="s">
        <v>639</v>
      </c>
      <c r="M32" s="276" t="s">
        <v>719</v>
      </c>
      <c r="N32" s="43"/>
      <c r="O32" s="278" t="s">
        <v>77</v>
      </c>
      <c r="P32" s="43"/>
      <c r="Q32" s="43"/>
      <c r="R32" s="43"/>
    </row>
    <row r="33" customFormat="false" ht="40.25" hidden="false" customHeight="false" outlineLevel="0" collapsed="false">
      <c r="A33" s="281" t="s">
        <v>635</v>
      </c>
      <c r="B33" s="282" t="s">
        <v>865</v>
      </c>
      <c r="C33" s="282" t="n">
        <v>100</v>
      </c>
      <c r="D33" s="282" t="s">
        <v>595</v>
      </c>
      <c r="E33" s="282" t="s">
        <v>845</v>
      </c>
      <c r="F33" s="43" t="s">
        <v>717</v>
      </c>
      <c r="G33" s="43" t="s">
        <v>597</v>
      </c>
      <c r="H33" s="288" t="s">
        <v>866</v>
      </c>
      <c r="I33" s="46"/>
      <c r="J33" s="43" t="s">
        <v>599</v>
      </c>
      <c r="K33" s="43" t="s">
        <v>845</v>
      </c>
      <c r="L33" s="43" t="s">
        <v>639</v>
      </c>
      <c r="M33" s="276" t="s">
        <v>719</v>
      </c>
      <c r="N33" s="46"/>
      <c r="O33" s="282" t="s">
        <v>77</v>
      </c>
      <c r="P33" s="282"/>
      <c r="Q33" s="282"/>
      <c r="R33" s="282"/>
    </row>
    <row r="34" customFormat="false" ht="40.25" hidden="false" customHeight="false" outlineLevel="0" collapsed="false">
      <c r="A34" s="281" t="s">
        <v>635</v>
      </c>
      <c r="B34" s="282" t="s">
        <v>867</v>
      </c>
      <c r="C34" s="282" t="n">
        <v>100</v>
      </c>
      <c r="D34" s="282" t="s">
        <v>595</v>
      </c>
      <c r="E34" s="282" t="s">
        <v>845</v>
      </c>
      <c r="F34" s="43" t="s">
        <v>717</v>
      </c>
      <c r="G34" s="43" t="s">
        <v>597</v>
      </c>
      <c r="H34" s="288" t="s">
        <v>868</v>
      </c>
      <c r="I34" s="43"/>
      <c r="J34" s="43" t="s">
        <v>599</v>
      </c>
      <c r="K34" s="43" t="s">
        <v>845</v>
      </c>
      <c r="L34" s="43" t="s">
        <v>639</v>
      </c>
      <c r="M34" s="276" t="s">
        <v>719</v>
      </c>
      <c r="N34" s="43"/>
      <c r="O34" s="282" t="s">
        <v>77</v>
      </c>
      <c r="P34" s="282"/>
      <c r="Q34" s="282"/>
      <c r="R34" s="282"/>
    </row>
    <row r="35" customFormat="false" ht="69.4" hidden="false" customHeight="false" outlineLevel="0" collapsed="false">
      <c r="A35" s="281" t="s">
        <v>635</v>
      </c>
      <c r="B35" s="282" t="s">
        <v>869</v>
      </c>
      <c r="C35" s="282" t="n">
        <v>100</v>
      </c>
      <c r="D35" s="282" t="s">
        <v>595</v>
      </c>
      <c r="E35" s="282" t="s">
        <v>845</v>
      </c>
      <c r="F35" s="43" t="s">
        <v>717</v>
      </c>
      <c r="G35" s="43" t="s">
        <v>597</v>
      </c>
      <c r="H35" s="289" t="s">
        <v>870</v>
      </c>
      <c r="I35" s="282"/>
      <c r="J35" s="282" t="s">
        <v>599</v>
      </c>
      <c r="K35" s="282" t="s">
        <v>845</v>
      </c>
      <c r="L35" s="282" t="s">
        <v>639</v>
      </c>
      <c r="M35" s="283" t="s">
        <v>719</v>
      </c>
      <c r="N35" s="282"/>
      <c r="O35" s="282" t="s">
        <v>77</v>
      </c>
      <c r="P35" s="282"/>
      <c r="Q35" s="282"/>
      <c r="R35" s="282"/>
    </row>
    <row r="36" customFormat="false" ht="40.25" hidden="false" customHeight="false" outlineLevel="0" collapsed="false">
      <c r="A36" s="281" t="s">
        <v>635</v>
      </c>
      <c r="B36" s="282" t="s">
        <v>871</v>
      </c>
      <c r="C36" s="282" t="n">
        <v>100</v>
      </c>
      <c r="D36" s="282" t="s">
        <v>595</v>
      </c>
      <c r="E36" s="282" t="s">
        <v>845</v>
      </c>
      <c r="F36" s="43" t="s">
        <v>717</v>
      </c>
      <c r="G36" s="43" t="s">
        <v>597</v>
      </c>
      <c r="H36" s="289" t="s">
        <v>872</v>
      </c>
      <c r="I36" s="282"/>
      <c r="J36" s="282" t="s">
        <v>599</v>
      </c>
      <c r="K36" s="282" t="s">
        <v>845</v>
      </c>
      <c r="L36" s="282" t="s">
        <v>639</v>
      </c>
      <c r="M36" s="283" t="s">
        <v>719</v>
      </c>
      <c r="N36" s="282"/>
      <c r="O36" s="282" t="s">
        <v>77</v>
      </c>
      <c r="P36" s="285"/>
      <c r="Q36" s="285"/>
      <c r="R36" s="285"/>
    </row>
    <row r="37" customFormat="false" ht="40.25" hidden="false" customHeight="false" outlineLevel="0" collapsed="false">
      <c r="A37" s="281" t="s">
        <v>635</v>
      </c>
      <c r="B37" s="282" t="s">
        <v>873</v>
      </c>
      <c r="C37" s="282" t="n">
        <v>100</v>
      </c>
      <c r="D37" s="282" t="s">
        <v>595</v>
      </c>
      <c r="E37" s="282" t="s">
        <v>845</v>
      </c>
      <c r="F37" s="43" t="s">
        <v>717</v>
      </c>
      <c r="G37" s="43" t="s">
        <v>597</v>
      </c>
      <c r="H37" s="274" t="s">
        <v>874</v>
      </c>
      <c r="I37" s="43"/>
      <c r="J37" s="282" t="s">
        <v>599</v>
      </c>
      <c r="K37" s="282" t="s">
        <v>845</v>
      </c>
      <c r="L37" s="282" t="s">
        <v>639</v>
      </c>
      <c r="M37" s="283" t="s">
        <v>719</v>
      </c>
      <c r="N37" s="282"/>
      <c r="O37" s="290" t="s">
        <v>77</v>
      </c>
      <c r="P37" s="43"/>
      <c r="Q37" s="43"/>
      <c r="R37" s="43"/>
    </row>
    <row r="38" customFormat="false" ht="40.25" hidden="false" customHeight="false" outlineLevel="0" collapsed="false">
      <c r="A38" s="281" t="s">
        <v>617</v>
      </c>
      <c r="B38" s="282" t="s">
        <v>875</v>
      </c>
      <c r="C38" s="282" t="n">
        <v>100</v>
      </c>
      <c r="D38" s="282" t="s">
        <v>595</v>
      </c>
      <c r="E38" s="282" t="s">
        <v>710</v>
      </c>
      <c r="F38" s="43"/>
      <c r="G38" s="43" t="s">
        <v>597</v>
      </c>
      <c r="H38" s="274" t="s">
        <v>876</v>
      </c>
      <c r="I38" s="43"/>
      <c r="J38" s="282" t="s">
        <v>712</v>
      </c>
      <c r="K38" s="282" t="s">
        <v>723</v>
      </c>
      <c r="L38" s="282" t="s">
        <v>735</v>
      </c>
      <c r="M38" s="283" t="s">
        <v>877</v>
      </c>
      <c r="N38" s="282"/>
      <c r="O38" s="290" t="s">
        <v>65</v>
      </c>
      <c r="P38" s="43" t="s">
        <v>613</v>
      </c>
      <c r="Q38" s="43" t="s">
        <v>614</v>
      </c>
      <c r="R38" s="43" t="s">
        <v>615</v>
      </c>
    </row>
    <row r="39" customFormat="false" ht="40.25" hidden="false" customHeight="false" outlineLevel="0" collapsed="false">
      <c r="A39" s="281" t="s">
        <v>602</v>
      </c>
      <c r="B39" s="282" t="s">
        <v>878</v>
      </c>
      <c r="C39" s="282" t="n">
        <v>100</v>
      </c>
      <c r="D39" s="282" t="s">
        <v>595</v>
      </c>
      <c r="E39" s="282" t="s">
        <v>710</v>
      </c>
      <c r="F39" s="43"/>
      <c r="G39" s="43" t="s">
        <v>597</v>
      </c>
      <c r="H39" s="274" t="s">
        <v>879</v>
      </c>
      <c r="I39" s="43"/>
      <c r="J39" s="282" t="s">
        <v>712</v>
      </c>
      <c r="K39" s="282" t="s">
        <v>710</v>
      </c>
      <c r="L39" s="282" t="s">
        <v>659</v>
      </c>
      <c r="M39" s="283" t="s">
        <v>880</v>
      </c>
      <c r="N39" s="282"/>
      <c r="O39" s="290" t="s">
        <v>65</v>
      </c>
      <c r="P39" s="43" t="s">
        <v>839</v>
      </c>
      <c r="Q39" s="43" t="s">
        <v>614</v>
      </c>
      <c r="R39" s="43" t="s">
        <v>615</v>
      </c>
    </row>
    <row r="40" customFormat="false" ht="59.7" hidden="false" customHeight="false" outlineLevel="0" collapsed="false">
      <c r="A40" s="281" t="s">
        <v>602</v>
      </c>
      <c r="B40" s="282" t="s">
        <v>881</v>
      </c>
      <c r="C40" s="282" t="n">
        <v>8</v>
      </c>
      <c r="D40" s="282" t="s">
        <v>882</v>
      </c>
      <c r="E40" s="282" t="s">
        <v>883</v>
      </c>
      <c r="F40" s="43"/>
      <c r="G40" s="43" t="s">
        <v>597</v>
      </c>
      <c r="H40" s="274" t="s">
        <v>884</v>
      </c>
      <c r="I40" s="43"/>
      <c r="J40" s="282" t="s">
        <v>712</v>
      </c>
      <c r="K40" s="282" t="s">
        <v>885</v>
      </c>
      <c r="L40" s="282"/>
      <c r="M40" s="283" t="s">
        <v>886</v>
      </c>
      <c r="N40" s="282"/>
      <c r="O40" s="290" t="s">
        <v>77</v>
      </c>
      <c r="P40" s="43"/>
      <c r="Q40" s="43"/>
      <c r="R40" s="43"/>
    </row>
    <row r="41" customFormat="false" ht="69.4" hidden="false" customHeight="false" outlineLevel="0" collapsed="false">
      <c r="A41" s="281" t="s">
        <v>602</v>
      </c>
      <c r="B41" s="282" t="s">
        <v>887</v>
      </c>
      <c r="C41" s="282" t="n">
        <v>8</v>
      </c>
      <c r="D41" s="282" t="s">
        <v>882</v>
      </c>
      <c r="E41" s="282" t="s">
        <v>883</v>
      </c>
      <c r="F41" s="43"/>
      <c r="G41" s="43" t="s">
        <v>597</v>
      </c>
      <c r="H41" s="274" t="s">
        <v>888</v>
      </c>
      <c r="I41" s="43"/>
      <c r="J41" s="282" t="s">
        <v>712</v>
      </c>
      <c r="K41" s="282" t="s">
        <v>885</v>
      </c>
      <c r="L41" s="282"/>
      <c r="M41" s="283" t="s">
        <v>886</v>
      </c>
      <c r="N41" s="282"/>
      <c r="O41" s="290" t="s">
        <v>77</v>
      </c>
      <c r="P41" s="43"/>
      <c r="Q41" s="43"/>
      <c r="R41" s="43"/>
    </row>
    <row r="42" customFormat="false" ht="40.25" hidden="false" customHeight="false" outlineLevel="0" collapsed="false">
      <c r="A42" s="281" t="s">
        <v>602</v>
      </c>
      <c r="B42" s="282" t="s">
        <v>889</v>
      </c>
      <c r="C42" s="282" t="n">
        <v>1</v>
      </c>
      <c r="D42" s="282" t="s">
        <v>890</v>
      </c>
      <c r="E42" s="282" t="s">
        <v>631</v>
      </c>
      <c r="F42" s="43"/>
      <c r="G42" s="43" t="s">
        <v>597</v>
      </c>
      <c r="H42" s="274" t="s">
        <v>891</v>
      </c>
      <c r="I42" s="43"/>
      <c r="J42" s="282" t="s">
        <v>712</v>
      </c>
      <c r="K42" s="282" t="s">
        <v>892</v>
      </c>
      <c r="L42" s="282"/>
      <c r="M42" s="283" t="s">
        <v>893</v>
      </c>
      <c r="N42" s="282"/>
      <c r="O42" s="290"/>
      <c r="P42" s="43"/>
      <c r="Q42" s="43"/>
      <c r="R42" s="43"/>
    </row>
    <row r="43" customFormat="false" ht="98.5" hidden="false" customHeight="false" outlineLevel="0" collapsed="false">
      <c r="A43" s="281" t="s">
        <v>635</v>
      </c>
      <c r="B43" s="282" t="s">
        <v>894</v>
      </c>
      <c r="C43" s="282" t="n">
        <v>100</v>
      </c>
      <c r="D43" s="282" t="s">
        <v>595</v>
      </c>
      <c r="E43" s="282" t="s">
        <v>845</v>
      </c>
      <c r="F43" s="43" t="s">
        <v>717</v>
      </c>
      <c r="G43" s="43" t="s">
        <v>597</v>
      </c>
      <c r="H43" s="274" t="s">
        <v>895</v>
      </c>
      <c r="I43" s="43"/>
      <c r="J43" s="282" t="s">
        <v>599</v>
      </c>
      <c r="K43" s="282" t="s">
        <v>710</v>
      </c>
      <c r="L43" s="282" t="s">
        <v>639</v>
      </c>
      <c r="M43" s="283" t="s">
        <v>719</v>
      </c>
      <c r="N43" s="282"/>
      <c r="O43" s="290"/>
      <c r="P43" s="43"/>
      <c r="Q43" s="43"/>
      <c r="R43" s="43"/>
    </row>
    <row r="44" customFormat="false" ht="40.25" hidden="false" customHeight="false" outlineLevel="0" collapsed="false">
      <c r="A44" s="281" t="s">
        <v>635</v>
      </c>
      <c r="B44" s="282" t="s">
        <v>896</v>
      </c>
      <c r="C44" s="282" t="n">
        <v>100</v>
      </c>
      <c r="D44" s="282" t="s">
        <v>595</v>
      </c>
      <c r="E44" s="282" t="s">
        <v>845</v>
      </c>
      <c r="F44" s="43" t="s">
        <v>717</v>
      </c>
      <c r="G44" s="43" t="s">
        <v>597</v>
      </c>
      <c r="H44" s="291" t="s">
        <v>897</v>
      </c>
      <c r="I44" s="43"/>
      <c r="J44" s="282" t="s">
        <v>599</v>
      </c>
      <c r="K44" s="282" t="s">
        <v>710</v>
      </c>
      <c r="L44" s="282" t="s">
        <v>639</v>
      </c>
      <c r="M44" s="283" t="n">
        <v>0</v>
      </c>
      <c r="N44" s="282"/>
      <c r="O44" s="290"/>
      <c r="P44" s="43"/>
      <c r="Q44" s="43"/>
      <c r="R44" s="43"/>
      <c r="T44" s="43"/>
    </row>
    <row r="45" customFormat="false" ht="40.25" hidden="false" customHeight="false" outlineLevel="0" collapsed="false">
      <c r="A45" s="281" t="s">
        <v>593</v>
      </c>
      <c r="B45" s="282" t="s">
        <v>898</v>
      </c>
      <c r="C45" s="282" t="n">
        <v>1</v>
      </c>
      <c r="D45" s="282" t="s">
        <v>899</v>
      </c>
      <c r="E45" s="282" t="s">
        <v>631</v>
      </c>
      <c r="F45" s="43"/>
      <c r="G45" s="43" t="s">
        <v>597</v>
      </c>
      <c r="H45" s="274" t="s">
        <v>900</v>
      </c>
      <c r="I45" s="43"/>
      <c r="J45" s="282" t="s">
        <v>901</v>
      </c>
      <c r="K45" s="282" t="s">
        <v>631</v>
      </c>
      <c r="L45" s="282"/>
      <c r="M45" s="283" t="n">
        <v>0</v>
      </c>
      <c r="N45" s="282"/>
      <c r="O45" s="290"/>
      <c r="P45" s="43"/>
      <c r="Q45" s="43"/>
      <c r="R45" s="43"/>
    </row>
    <row r="46" customFormat="false" ht="79.1" hidden="false" customHeight="false" outlineLevel="0" collapsed="false">
      <c r="A46" s="281" t="s">
        <v>635</v>
      </c>
      <c r="B46" s="282" t="s">
        <v>902</v>
      </c>
      <c r="C46" s="282" t="n">
        <v>100</v>
      </c>
      <c r="D46" s="282" t="s">
        <v>595</v>
      </c>
      <c r="E46" s="282" t="s">
        <v>845</v>
      </c>
      <c r="F46" s="43" t="s">
        <v>717</v>
      </c>
      <c r="G46" s="43" t="s">
        <v>597</v>
      </c>
      <c r="H46" s="274" t="s">
        <v>903</v>
      </c>
      <c r="I46" s="43"/>
      <c r="J46" s="282" t="s">
        <v>599</v>
      </c>
      <c r="K46" s="282" t="s">
        <v>845</v>
      </c>
      <c r="L46" s="282" t="s">
        <v>639</v>
      </c>
      <c r="M46" s="283" t="s">
        <v>719</v>
      </c>
      <c r="N46" s="282"/>
      <c r="O46" s="290" t="s">
        <v>77</v>
      </c>
      <c r="P46" s="43"/>
      <c r="Q46" s="43"/>
      <c r="R46" s="43"/>
    </row>
    <row r="47" customFormat="false" ht="40.25" hidden="false" customHeight="false" outlineLevel="0" collapsed="false">
      <c r="A47" s="281" t="s">
        <v>617</v>
      </c>
      <c r="B47" s="282" t="s">
        <v>744</v>
      </c>
      <c r="C47" s="282" t="n">
        <v>100</v>
      </c>
      <c r="D47" s="282" t="s">
        <v>904</v>
      </c>
      <c r="E47" s="282" t="s">
        <v>710</v>
      </c>
      <c r="F47" s="43"/>
      <c r="G47" s="43" t="s">
        <v>597</v>
      </c>
      <c r="H47" s="274" t="s">
        <v>755</v>
      </c>
      <c r="I47" s="43"/>
      <c r="J47" s="282" t="s">
        <v>712</v>
      </c>
      <c r="K47" s="282" t="s">
        <v>723</v>
      </c>
      <c r="L47" s="282" t="s">
        <v>714</v>
      </c>
      <c r="M47" s="283" t="s">
        <v>746</v>
      </c>
      <c r="N47" s="282"/>
      <c r="O47" s="290" t="s">
        <v>677</v>
      </c>
      <c r="P47" s="43" t="s">
        <v>725</v>
      </c>
      <c r="Q47" s="43" t="s">
        <v>614</v>
      </c>
      <c r="R47" s="43" t="s">
        <v>615</v>
      </c>
    </row>
    <row r="48" customFormat="false" ht="49.95" hidden="false" customHeight="false" outlineLevel="0" collapsed="false">
      <c r="A48" s="281" t="s">
        <v>826</v>
      </c>
      <c r="B48" s="282" t="s">
        <v>905</v>
      </c>
      <c r="C48" s="282" t="n">
        <v>100</v>
      </c>
      <c r="D48" s="282" t="s">
        <v>595</v>
      </c>
      <c r="E48" s="282" t="s">
        <v>710</v>
      </c>
      <c r="F48" s="43"/>
      <c r="G48" s="43" t="s">
        <v>597</v>
      </c>
      <c r="H48" s="274" t="s">
        <v>906</v>
      </c>
      <c r="I48" s="43"/>
      <c r="J48" s="282" t="s">
        <v>907</v>
      </c>
      <c r="K48" s="282" t="s">
        <v>845</v>
      </c>
      <c r="L48" s="282" t="s">
        <v>908</v>
      </c>
      <c r="M48" s="283" t="s">
        <v>909</v>
      </c>
      <c r="N48" s="282"/>
      <c r="O48" s="290" t="s">
        <v>65</v>
      </c>
      <c r="P48" s="43" t="s">
        <v>910</v>
      </c>
      <c r="Q48" s="43" t="s">
        <v>614</v>
      </c>
      <c r="R48" s="43" t="s">
        <v>615</v>
      </c>
    </row>
    <row r="49" customFormat="false" ht="49.95" hidden="false" customHeight="false" outlineLevel="0" collapsed="false">
      <c r="A49" s="281" t="s">
        <v>826</v>
      </c>
      <c r="B49" s="282" t="s">
        <v>905</v>
      </c>
      <c r="C49" s="282" t="n">
        <v>100</v>
      </c>
      <c r="D49" s="282" t="s">
        <v>595</v>
      </c>
      <c r="E49" s="282" t="s">
        <v>710</v>
      </c>
      <c r="F49" s="43"/>
      <c r="G49" s="43" t="s">
        <v>597</v>
      </c>
      <c r="H49" s="274" t="s">
        <v>911</v>
      </c>
      <c r="I49" s="43"/>
      <c r="J49" s="282" t="s">
        <v>907</v>
      </c>
      <c r="K49" s="282" t="s">
        <v>845</v>
      </c>
      <c r="L49" s="282" t="s">
        <v>908</v>
      </c>
      <c r="M49" s="283" t="s">
        <v>912</v>
      </c>
      <c r="N49" s="282"/>
      <c r="O49" s="290" t="s">
        <v>65</v>
      </c>
      <c r="P49" s="43" t="s">
        <v>910</v>
      </c>
      <c r="Q49" s="43" t="s">
        <v>614</v>
      </c>
      <c r="R49" s="43" t="s">
        <v>615</v>
      </c>
    </row>
    <row r="50" customFormat="false" ht="49.95" hidden="false" customHeight="false" outlineLevel="0" collapsed="false">
      <c r="A50" s="281" t="s">
        <v>826</v>
      </c>
      <c r="B50" s="282" t="s">
        <v>905</v>
      </c>
      <c r="C50" s="282" t="n">
        <v>100</v>
      </c>
      <c r="D50" s="282" t="s">
        <v>595</v>
      </c>
      <c r="E50" s="282" t="s">
        <v>710</v>
      </c>
      <c r="F50" s="43"/>
      <c r="G50" s="43" t="s">
        <v>597</v>
      </c>
      <c r="H50" s="274" t="s">
        <v>913</v>
      </c>
      <c r="I50" s="43"/>
      <c r="J50" s="282" t="s">
        <v>907</v>
      </c>
      <c r="K50" s="282" t="s">
        <v>845</v>
      </c>
      <c r="L50" s="282" t="s">
        <v>908</v>
      </c>
      <c r="M50" s="283" t="s">
        <v>912</v>
      </c>
      <c r="N50" s="282"/>
      <c r="O50" s="290" t="s">
        <v>65</v>
      </c>
      <c r="P50" s="43" t="s">
        <v>910</v>
      </c>
      <c r="Q50" s="43" t="s">
        <v>614</v>
      </c>
      <c r="R50" s="43" t="s">
        <v>615</v>
      </c>
    </row>
    <row r="51" customFormat="false" ht="40.25" hidden="false" customHeight="false" outlineLevel="0" collapsed="false">
      <c r="A51" s="43" t="s">
        <v>602</v>
      </c>
      <c r="B51" s="43" t="s">
        <v>889</v>
      </c>
      <c r="C51" s="43" t="n">
        <v>1</v>
      </c>
      <c r="D51" s="43" t="s">
        <v>890</v>
      </c>
      <c r="E51" s="43" t="s">
        <v>631</v>
      </c>
      <c r="F51" s="292"/>
      <c r="G51" s="42" t="s">
        <v>597</v>
      </c>
      <c r="H51" s="274" t="s">
        <v>914</v>
      </c>
      <c r="I51" s="293"/>
      <c r="J51" s="42" t="s">
        <v>712</v>
      </c>
      <c r="K51" s="43" t="s">
        <v>892</v>
      </c>
      <c r="L51" s="292"/>
      <c r="M51" s="276" t="s">
        <v>893</v>
      </c>
      <c r="N51" s="293"/>
      <c r="O51" s="293"/>
      <c r="P51" s="293"/>
      <c r="Q51" s="293"/>
      <c r="R51" s="293"/>
    </row>
    <row r="52" customFormat="false" ht="40.25" hidden="false" customHeight="false" outlineLevel="0" collapsed="false">
      <c r="A52" s="42" t="s">
        <v>593</v>
      </c>
      <c r="B52" s="42" t="s">
        <v>898</v>
      </c>
      <c r="C52" s="43" t="n">
        <v>1</v>
      </c>
      <c r="D52" s="43" t="s">
        <v>899</v>
      </c>
      <c r="E52" s="43" t="s">
        <v>631</v>
      </c>
      <c r="F52" s="292"/>
      <c r="G52" s="42" t="s">
        <v>597</v>
      </c>
      <c r="H52" s="274" t="s">
        <v>900</v>
      </c>
      <c r="I52" s="292"/>
      <c r="J52" s="43" t="s">
        <v>901</v>
      </c>
      <c r="K52" s="43" t="s">
        <v>631</v>
      </c>
      <c r="L52" s="293"/>
      <c r="M52" s="276" t="n">
        <v>0</v>
      </c>
      <c r="N52" s="292"/>
      <c r="O52" s="292"/>
      <c r="P52" s="292"/>
      <c r="Q52" s="293"/>
      <c r="R52" s="293"/>
    </row>
    <row r="53" s="298" customFormat="true" ht="72.75" hidden="false" customHeight="true" outlineLevel="0" collapsed="false">
      <c r="A53" s="294" t="s">
        <v>617</v>
      </c>
      <c r="B53" s="294" t="s">
        <v>915</v>
      </c>
      <c r="C53" s="294" t="n">
        <v>100</v>
      </c>
      <c r="D53" s="294" t="s">
        <v>595</v>
      </c>
      <c r="E53" s="294" t="s">
        <v>596</v>
      </c>
      <c r="F53" s="294"/>
      <c r="G53" s="295" t="s">
        <v>916</v>
      </c>
      <c r="H53" s="249" t="s">
        <v>917</v>
      </c>
      <c r="I53" s="164" t="s">
        <v>918</v>
      </c>
      <c r="J53" s="296" t="s">
        <v>599</v>
      </c>
      <c r="K53" s="64" t="s">
        <v>600</v>
      </c>
      <c r="L53" s="64" t="s">
        <v>601</v>
      </c>
      <c r="M53" s="283" t="n">
        <v>240000</v>
      </c>
      <c r="N53" s="226"/>
      <c r="O53" s="166"/>
      <c r="P53" s="166"/>
      <c r="Q53" s="166"/>
      <c r="R53" s="166"/>
      <c r="S53" s="297"/>
    </row>
    <row r="54" customFormat="false" ht="72.75" hidden="false" customHeight="true" outlineLevel="0" collapsed="false">
      <c r="A54" s="299" t="s">
        <v>593</v>
      </c>
      <c r="B54" s="299" t="s">
        <v>919</v>
      </c>
      <c r="C54" s="299"/>
      <c r="D54" s="299"/>
      <c r="E54" s="299" t="s">
        <v>596</v>
      </c>
      <c r="F54" s="300"/>
      <c r="G54" s="189"/>
      <c r="H54" s="208" t="s">
        <v>920</v>
      </c>
      <c r="I54" s="301" t="s">
        <v>921</v>
      </c>
      <c r="J54" s="296" t="s">
        <v>599</v>
      </c>
      <c r="K54" s="299" t="s">
        <v>922</v>
      </c>
      <c r="L54" s="299"/>
      <c r="M54" s="283" t="n">
        <v>20000</v>
      </c>
      <c r="N54" s="301"/>
      <c r="O54" s="299"/>
      <c r="P54" s="299"/>
      <c r="Q54" s="299"/>
      <c r="R54" s="299"/>
      <c r="S54" s="302"/>
      <c r="T54" s="302"/>
      <c r="U54" s="302"/>
      <c r="V54" s="302"/>
      <c r="W54" s="302"/>
      <c r="X54" s="302"/>
      <c r="Y54" s="302"/>
      <c r="Z54" s="302"/>
      <c r="AA54" s="302"/>
      <c r="AB54" s="302"/>
      <c r="AC54" s="302"/>
      <c r="AD54" s="302"/>
      <c r="AE54" s="302"/>
      <c r="AF54" s="302"/>
      <c r="AG54" s="302"/>
      <c r="AH54" s="302"/>
      <c r="AI54" s="302"/>
      <c r="AJ54" s="302"/>
      <c r="AK54" s="302"/>
      <c r="AL54" s="302"/>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c r="IW54" s="0"/>
      <c r="IX54" s="0"/>
      <c r="IY54" s="0"/>
      <c r="IZ54" s="0"/>
      <c r="JA54" s="0"/>
      <c r="JB54" s="0"/>
      <c r="JC54" s="0"/>
      <c r="JD54" s="0"/>
      <c r="JE54" s="0"/>
      <c r="JF54" s="0"/>
      <c r="JG54" s="0"/>
      <c r="JH54" s="0"/>
      <c r="JI54" s="0"/>
      <c r="JJ54" s="0"/>
      <c r="JK54" s="0"/>
      <c r="JL54" s="0"/>
      <c r="JM54" s="0"/>
      <c r="JN54" s="0"/>
      <c r="JO54" s="0"/>
      <c r="JP54" s="0"/>
      <c r="JQ54" s="0"/>
      <c r="JR54" s="0"/>
      <c r="JS54" s="0"/>
      <c r="JT54" s="0"/>
      <c r="JU54" s="0"/>
      <c r="JV54" s="0"/>
      <c r="JW54" s="0"/>
      <c r="JX54" s="0"/>
      <c r="JY54" s="0"/>
      <c r="JZ54" s="0"/>
      <c r="KA54" s="0"/>
      <c r="KB54" s="0"/>
      <c r="KC54" s="0"/>
      <c r="KD54" s="0"/>
      <c r="KE54" s="0"/>
      <c r="KF54" s="0"/>
      <c r="KG54" s="0"/>
      <c r="KH54" s="0"/>
      <c r="KI54" s="0"/>
      <c r="KJ54" s="0"/>
      <c r="KK54" s="0"/>
      <c r="KL54" s="0"/>
      <c r="KM54" s="0"/>
      <c r="KN54" s="0"/>
      <c r="KO54" s="0"/>
      <c r="KP54" s="0"/>
      <c r="KQ54" s="0"/>
      <c r="KR54" s="0"/>
      <c r="KS54" s="0"/>
      <c r="KT54" s="0"/>
      <c r="KU54" s="0"/>
      <c r="KV54" s="0"/>
      <c r="KW54" s="0"/>
      <c r="KX54" s="0"/>
      <c r="KY54" s="0"/>
      <c r="KZ54" s="0"/>
      <c r="LA54" s="0"/>
      <c r="LB54" s="0"/>
      <c r="LC54" s="0"/>
      <c r="LD54" s="0"/>
      <c r="LE54" s="0"/>
      <c r="LF54" s="0"/>
      <c r="LG54" s="0"/>
      <c r="LH54" s="0"/>
      <c r="LI54" s="0"/>
      <c r="LJ54" s="0"/>
      <c r="LK54" s="0"/>
      <c r="LL54" s="0"/>
      <c r="LM54" s="0"/>
      <c r="LN54" s="0"/>
      <c r="LO54" s="0"/>
      <c r="LP54" s="0"/>
      <c r="LQ54" s="0"/>
      <c r="LR54" s="0"/>
      <c r="LS54" s="0"/>
      <c r="LT54" s="0"/>
      <c r="LU54" s="0"/>
      <c r="LV54" s="0"/>
      <c r="LW54" s="0"/>
      <c r="LX54" s="0"/>
      <c r="LY54" s="0"/>
      <c r="LZ54" s="0"/>
      <c r="MA54" s="0"/>
      <c r="MB54" s="0"/>
      <c r="MC54" s="0"/>
      <c r="MD54" s="0"/>
      <c r="ME54" s="0"/>
      <c r="MF54" s="0"/>
      <c r="MG54" s="0"/>
      <c r="MH54" s="0"/>
      <c r="MI54" s="0"/>
      <c r="MJ54" s="0"/>
      <c r="MK54" s="0"/>
      <c r="ML54" s="0"/>
      <c r="MM54" s="0"/>
      <c r="MN54" s="0"/>
      <c r="MO54" s="0"/>
      <c r="MP54" s="0"/>
      <c r="MQ54" s="0"/>
      <c r="MR54" s="0"/>
      <c r="MS54" s="0"/>
      <c r="MT54" s="0"/>
      <c r="MU54" s="0"/>
      <c r="MV54" s="0"/>
      <c r="MW54" s="0"/>
      <c r="MX54" s="0"/>
      <c r="MY54" s="0"/>
      <c r="MZ54" s="0"/>
      <c r="NA54" s="0"/>
      <c r="NB54" s="0"/>
      <c r="NC54" s="0"/>
      <c r="ND54" s="0"/>
      <c r="NE54" s="0"/>
      <c r="NF54" s="0"/>
      <c r="NG54" s="0"/>
      <c r="NH54" s="0"/>
      <c r="NI54" s="0"/>
      <c r="NJ54" s="0"/>
      <c r="NK54" s="0"/>
      <c r="NL54" s="0"/>
      <c r="NM54" s="0"/>
      <c r="NN54" s="0"/>
      <c r="NO54" s="0"/>
      <c r="NP54" s="0"/>
      <c r="NQ54" s="0"/>
      <c r="NR54" s="0"/>
      <c r="NS54" s="0"/>
      <c r="NT54" s="0"/>
      <c r="NU54" s="0"/>
      <c r="NV54" s="0"/>
      <c r="NW54" s="0"/>
      <c r="NX54" s="0"/>
      <c r="NY54" s="0"/>
      <c r="NZ54" s="0"/>
      <c r="OA54" s="0"/>
      <c r="OB54" s="0"/>
      <c r="OC54" s="0"/>
      <c r="OD54" s="0"/>
      <c r="OE54" s="0"/>
      <c r="OF54" s="0"/>
      <c r="OG54" s="0"/>
      <c r="OH54" s="0"/>
      <c r="OI54" s="0"/>
      <c r="OJ54" s="0"/>
      <c r="OK54" s="0"/>
      <c r="OL54" s="0"/>
      <c r="OM54" s="0"/>
      <c r="ON54" s="0"/>
      <c r="OO54" s="0"/>
      <c r="OP54" s="0"/>
      <c r="OQ54" s="0"/>
      <c r="OR54" s="0"/>
      <c r="OS54" s="0"/>
      <c r="OT54" s="0"/>
      <c r="OU54" s="0"/>
      <c r="OV54" s="0"/>
      <c r="OW54" s="0"/>
      <c r="OX54" s="0"/>
      <c r="OY54" s="0"/>
      <c r="OZ54" s="0"/>
      <c r="PA54" s="0"/>
      <c r="PB54" s="0"/>
      <c r="PC54" s="0"/>
      <c r="PD54" s="0"/>
      <c r="PE54" s="0"/>
      <c r="PF54" s="0"/>
      <c r="PG54" s="0"/>
      <c r="PH54" s="0"/>
      <c r="PI54" s="0"/>
      <c r="PJ54" s="0"/>
      <c r="PK54" s="0"/>
      <c r="PL54" s="0"/>
      <c r="PM54" s="0"/>
      <c r="PN54" s="0"/>
      <c r="PO54" s="0"/>
      <c r="PP54" s="0"/>
      <c r="PQ54" s="0"/>
      <c r="PR54" s="0"/>
      <c r="PS54" s="0"/>
      <c r="PT54" s="0"/>
      <c r="PU54" s="0"/>
      <c r="PV54" s="0"/>
      <c r="PW54" s="0"/>
      <c r="PX54" s="0"/>
      <c r="PY54" s="0"/>
      <c r="PZ54" s="0"/>
      <c r="QA54" s="0"/>
      <c r="QB54" s="0"/>
      <c r="QC54" s="0"/>
      <c r="QD54" s="0"/>
      <c r="QE54" s="0"/>
      <c r="QF54" s="0"/>
      <c r="QG54" s="0"/>
      <c r="QH54" s="0"/>
      <c r="QI54" s="0"/>
      <c r="QJ54" s="0"/>
      <c r="QK54" s="0"/>
      <c r="QL54" s="0"/>
      <c r="QM54" s="0"/>
      <c r="QN54" s="0"/>
      <c r="QO54" s="0"/>
      <c r="QP54" s="0"/>
      <c r="QQ54" s="0"/>
      <c r="QR54" s="0"/>
      <c r="QS54" s="0"/>
      <c r="QT54" s="0"/>
      <c r="QU54" s="0"/>
      <c r="QV54" s="0"/>
      <c r="QW54" s="0"/>
      <c r="QX54" s="0"/>
      <c r="QY54" s="0"/>
      <c r="QZ54" s="0"/>
      <c r="RA54" s="0"/>
      <c r="RB54" s="0"/>
      <c r="RC54" s="0"/>
      <c r="RD54" s="0"/>
      <c r="RE54" s="0"/>
      <c r="RF54" s="0"/>
      <c r="RG54" s="0"/>
      <c r="RH54" s="0"/>
      <c r="RI54" s="0"/>
      <c r="RJ54" s="0"/>
      <c r="RK54" s="0"/>
      <c r="RL54" s="0"/>
      <c r="RM54" s="0"/>
      <c r="RN54" s="0"/>
      <c r="RO54" s="0"/>
      <c r="RP54" s="0"/>
      <c r="RQ54" s="0"/>
      <c r="RR54" s="0"/>
      <c r="RS54" s="0"/>
      <c r="RT54" s="0"/>
      <c r="RU54" s="0"/>
      <c r="RV54" s="0"/>
      <c r="RW54" s="0"/>
      <c r="RX54" s="0"/>
      <c r="RY54" s="0"/>
      <c r="RZ54" s="0"/>
      <c r="SA54" s="0"/>
      <c r="SB54" s="0"/>
      <c r="SC54" s="0"/>
      <c r="SD54" s="0"/>
      <c r="SE54" s="0"/>
      <c r="SF54" s="0"/>
      <c r="SG54" s="0"/>
      <c r="SH54" s="0"/>
      <c r="SI54" s="0"/>
      <c r="SJ54" s="0"/>
      <c r="SK54" s="0"/>
      <c r="SL54" s="0"/>
      <c r="SM54" s="0"/>
      <c r="SN54" s="0"/>
      <c r="SO54" s="0"/>
      <c r="SP54" s="0"/>
      <c r="SQ54" s="0"/>
      <c r="SR54" s="0"/>
      <c r="SS54" s="0"/>
      <c r="ST54" s="0"/>
      <c r="SU54" s="0"/>
      <c r="SV54" s="0"/>
      <c r="SW54" s="0"/>
      <c r="SX54" s="0"/>
      <c r="SY54" s="0"/>
      <c r="SZ54" s="0"/>
      <c r="TA54" s="0"/>
      <c r="TB54" s="0"/>
      <c r="TC54" s="0"/>
      <c r="TD54" s="0"/>
      <c r="TE54" s="0"/>
      <c r="TF54" s="0"/>
      <c r="TG54" s="0"/>
      <c r="TH54" s="0"/>
      <c r="TI54" s="0"/>
      <c r="TJ54" s="0"/>
      <c r="TK54" s="0"/>
      <c r="TL54" s="0"/>
      <c r="TM54" s="0"/>
      <c r="TN54" s="0"/>
      <c r="TO54" s="0"/>
      <c r="TP54" s="0"/>
      <c r="TQ54" s="0"/>
      <c r="TR54" s="0"/>
      <c r="TS54" s="0"/>
      <c r="TT54" s="0"/>
      <c r="TU54" s="0"/>
      <c r="TV54" s="0"/>
      <c r="TW54" s="0"/>
      <c r="TX54" s="0"/>
      <c r="TY54" s="0"/>
      <c r="TZ54" s="0"/>
      <c r="UA54" s="0"/>
      <c r="UB54" s="0"/>
      <c r="UC54" s="0"/>
      <c r="UD54" s="0"/>
      <c r="UE54" s="0"/>
      <c r="UF54" s="0"/>
      <c r="UG54" s="0"/>
      <c r="UH54" s="0"/>
      <c r="UI54" s="0"/>
      <c r="UJ54" s="0"/>
      <c r="UK54" s="0"/>
      <c r="UL54" s="0"/>
      <c r="UM54" s="0"/>
      <c r="UN54" s="0"/>
      <c r="UO54" s="0"/>
      <c r="UP54" s="0"/>
      <c r="UQ54" s="0"/>
      <c r="UR54" s="0"/>
      <c r="US54" s="0"/>
      <c r="UT54" s="0"/>
      <c r="UU54" s="0"/>
      <c r="UV54" s="0"/>
      <c r="UW54" s="0"/>
      <c r="UX54" s="0"/>
      <c r="UY54" s="0"/>
      <c r="UZ54" s="0"/>
      <c r="VA54" s="0"/>
      <c r="VB54" s="0"/>
      <c r="VC54" s="0"/>
      <c r="VD54" s="0"/>
      <c r="VE54" s="0"/>
      <c r="VF54" s="0"/>
      <c r="VG54" s="0"/>
      <c r="VH54" s="0"/>
      <c r="VI54" s="0"/>
      <c r="VJ54" s="0"/>
      <c r="VK54" s="0"/>
      <c r="VL54" s="0"/>
      <c r="VM54" s="0"/>
      <c r="VN54" s="0"/>
      <c r="VO54" s="0"/>
      <c r="VP54" s="0"/>
      <c r="VQ54" s="0"/>
      <c r="VR54" s="0"/>
      <c r="VS54" s="0"/>
      <c r="VT54" s="0"/>
      <c r="VU54" s="0"/>
      <c r="VV54" s="0"/>
      <c r="VW54" s="0"/>
      <c r="VX54" s="0"/>
      <c r="VY54" s="0"/>
      <c r="VZ54" s="0"/>
      <c r="WA54" s="0"/>
      <c r="WB54" s="0"/>
      <c r="WC54" s="0"/>
      <c r="WD54" s="0"/>
      <c r="WE54" s="0"/>
      <c r="WF54" s="0"/>
      <c r="WG54" s="0"/>
      <c r="WH54" s="0"/>
      <c r="WI54" s="0"/>
      <c r="WJ54" s="0"/>
      <c r="WK54" s="0"/>
      <c r="WL54" s="0"/>
      <c r="WM54" s="0"/>
      <c r="WN54" s="0"/>
      <c r="WO54" s="0"/>
      <c r="WP54" s="0"/>
      <c r="WQ54" s="0"/>
      <c r="WR54" s="0"/>
      <c r="WS54" s="0"/>
      <c r="WT54" s="0"/>
      <c r="WU54" s="0"/>
      <c r="WV54" s="0"/>
      <c r="WW54" s="0"/>
      <c r="WX54" s="0"/>
      <c r="WY54" s="0"/>
      <c r="WZ54" s="0"/>
      <c r="XA54" s="0"/>
      <c r="XB54" s="0"/>
      <c r="XC54" s="0"/>
      <c r="XD54" s="0"/>
      <c r="XE54" s="0"/>
      <c r="XF54" s="0"/>
      <c r="XG54" s="0"/>
      <c r="XH54" s="0"/>
      <c r="XI54" s="0"/>
      <c r="XJ54" s="0"/>
      <c r="XK54" s="0"/>
      <c r="XL54" s="0"/>
      <c r="XM54" s="0"/>
      <c r="XN54" s="0"/>
      <c r="XO54" s="0"/>
      <c r="XP54" s="0"/>
      <c r="XQ54" s="0"/>
      <c r="XR54" s="0"/>
      <c r="XS54" s="0"/>
      <c r="XT54" s="0"/>
      <c r="XU54" s="0"/>
      <c r="XV54" s="0"/>
      <c r="XW54" s="0"/>
      <c r="XX54" s="0"/>
      <c r="XY54" s="0"/>
      <c r="XZ54" s="0"/>
      <c r="YA54" s="0"/>
      <c r="YB54" s="0"/>
      <c r="YC54" s="0"/>
      <c r="YD54" s="0"/>
      <c r="YE54" s="0"/>
      <c r="YF54" s="0"/>
      <c r="YG54" s="0"/>
      <c r="YH54" s="0"/>
      <c r="YI54" s="0"/>
      <c r="YJ54" s="0"/>
      <c r="YK54" s="0"/>
      <c r="YL54" s="0"/>
      <c r="YM54" s="0"/>
      <c r="YN54" s="0"/>
      <c r="YO54" s="0"/>
      <c r="YP54" s="0"/>
      <c r="YQ54" s="0"/>
      <c r="YR54" s="0"/>
      <c r="YS54" s="0"/>
      <c r="YT54" s="0"/>
      <c r="YU54" s="0"/>
      <c r="YV54" s="0"/>
      <c r="YW54" s="0"/>
      <c r="YX54" s="0"/>
      <c r="YY54" s="0"/>
      <c r="YZ54" s="0"/>
      <c r="ZA54" s="0"/>
      <c r="ZB54" s="0"/>
      <c r="ZC54" s="0"/>
      <c r="ZD54" s="0"/>
      <c r="ZE54" s="0"/>
      <c r="ZF54" s="0"/>
      <c r="ZG54" s="0"/>
      <c r="ZH54" s="0"/>
      <c r="ZI54" s="0"/>
      <c r="ZJ54" s="0"/>
      <c r="ZK54" s="0"/>
      <c r="ZL54" s="0"/>
      <c r="ZM54" s="0"/>
      <c r="ZN54" s="0"/>
      <c r="ZO54" s="0"/>
      <c r="ZP54" s="0"/>
      <c r="ZQ54" s="0"/>
      <c r="ZR54" s="0"/>
      <c r="ZS54" s="0"/>
      <c r="ZT54" s="0"/>
      <c r="ZU54" s="0"/>
      <c r="ZV54" s="0"/>
      <c r="ZW54" s="0"/>
      <c r="ZX54" s="0"/>
      <c r="ZY54" s="0"/>
      <c r="ZZ54" s="0"/>
      <c r="AAA54" s="0"/>
      <c r="AAB54" s="0"/>
      <c r="AAC54" s="0"/>
      <c r="AAD54" s="0"/>
      <c r="AAE54" s="0"/>
      <c r="AAF54" s="0"/>
      <c r="AAG54" s="0"/>
      <c r="AAH54" s="0"/>
      <c r="AAI54" s="0"/>
      <c r="AAJ54" s="0"/>
      <c r="AAK54" s="0"/>
      <c r="AAL54" s="0"/>
      <c r="AAM54" s="0"/>
      <c r="AAN54" s="0"/>
      <c r="AAO54" s="0"/>
      <c r="AAP54" s="0"/>
      <c r="AAQ54" s="0"/>
      <c r="AAR54" s="0"/>
      <c r="AAS54" s="0"/>
      <c r="AAT54" s="0"/>
      <c r="AAU54" s="0"/>
      <c r="AAV54" s="0"/>
      <c r="AAW54" s="0"/>
      <c r="AAX54" s="0"/>
      <c r="AAY54" s="0"/>
      <c r="AAZ54" s="0"/>
      <c r="ABA54" s="0"/>
      <c r="ABB54" s="0"/>
      <c r="ABC54" s="0"/>
      <c r="ABD54" s="0"/>
      <c r="ABE54" s="0"/>
      <c r="ABF54" s="0"/>
      <c r="ABG54" s="0"/>
      <c r="ABH54" s="0"/>
      <c r="ABI54" s="0"/>
      <c r="ABJ54" s="0"/>
      <c r="ABK54" s="0"/>
      <c r="ABL54" s="0"/>
      <c r="ABM54" s="0"/>
      <c r="ABN54" s="0"/>
      <c r="ABO54" s="0"/>
      <c r="ABP54" s="0"/>
      <c r="ABQ54" s="0"/>
      <c r="ABR54" s="0"/>
      <c r="ABS54" s="0"/>
      <c r="ABT54" s="0"/>
      <c r="ABU54" s="0"/>
      <c r="ABV54" s="0"/>
      <c r="ABW54" s="0"/>
      <c r="ABX54" s="0"/>
      <c r="ABY54" s="0"/>
      <c r="ABZ54" s="0"/>
      <c r="ACA54" s="0"/>
      <c r="ACB54" s="0"/>
      <c r="ACC54" s="0"/>
      <c r="ACD54" s="0"/>
      <c r="ACE54" s="0"/>
      <c r="ACF54" s="0"/>
      <c r="ACG54" s="0"/>
      <c r="ACH54" s="0"/>
      <c r="ACI54" s="0"/>
      <c r="ACJ54" s="0"/>
      <c r="ACK54" s="0"/>
      <c r="ACL54" s="0"/>
      <c r="ACM54" s="0"/>
      <c r="ACN54" s="0"/>
      <c r="ACO54" s="0"/>
      <c r="ACP54" s="0"/>
      <c r="ACQ54" s="0"/>
      <c r="ACR54" s="0"/>
      <c r="ACS54" s="0"/>
      <c r="ACT54" s="0"/>
      <c r="ACU54" s="0"/>
      <c r="ACV54" s="0"/>
      <c r="ACW54" s="0"/>
      <c r="ACX54" s="0"/>
      <c r="ACY54" s="0"/>
      <c r="ACZ54" s="0"/>
      <c r="ADA54" s="0"/>
      <c r="ADB54" s="0"/>
      <c r="ADC54" s="0"/>
      <c r="ADD54" s="0"/>
      <c r="ADE54" s="0"/>
      <c r="ADF54" s="0"/>
      <c r="ADG54" s="0"/>
      <c r="ADH54" s="0"/>
      <c r="ADI54" s="0"/>
      <c r="ADJ54" s="0"/>
      <c r="ADK54" s="0"/>
      <c r="ADL54" s="0"/>
      <c r="ADM54" s="0"/>
      <c r="ADN54" s="0"/>
      <c r="ADO54" s="0"/>
      <c r="ADP54" s="0"/>
      <c r="ADQ54" s="0"/>
      <c r="ADR54" s="0"/>
      <c r="ADS54" s="0"/>
      <c r="ADT54" s="0"/>
      <c r="ADU54" s="0"/>
      <c r="ADV54" s="0"/>
      <c r="ADW54" s="0"/>
      <c r="ADX54" s="0"/>
      <c r="ADY54" s="0"/>
      <c r="ADZ54" s="0"/>
      <c r="AEA54" s="0"/>
      <c r="AEB54" s="0"/>
      <c r="AEC54" s="0"/>
      <c r="AED54" s="0"/>
      <c r="AEE54" s="0"/>
      <c r="AEF54" s="0"/>
      <c r="AEG54" s="0"/>
      <c r="AEH54" s="0"/>
      <c r="AEI54" s="0"/>
      <c r="AEJ54" s="0"/>
      <c r="AEK54" s="0"/>
      <c r="AEL54" s="0"/>
      <c r="AEM54" s="0"/>
      <c r="AEN54" s="0"/>
      <c r="AEO54" s="0"/>
      <c r="AEP54" s="0"/>
      <c r="AEQ54" s="0"/>
      <c r="AER54" s="0"/>
      <c r="AES54" s="0"/>
      <c r="AET54" s="0"/>
      <c r="AEU54" s="0"/>
      <c r="AEV54" s="0"/>
      <c r="AEW54" s="0"/>
      <c r="AEX54" s="0"/>
      <c r="AEY54" s="0"/>
      <c r="AEZ54" s="0"/>
      <c r="AFA54" s="0"/>
      <c r="AFB54" s="0"/>
      <c r="AFC54" s="0"/>
      <c r="AFD54" s="0"/>
      <c r="AFE54" s="0"/>
      <c r="AFF54" s="0"/>
      <c r="AFG54" s="0"/>
      <c r="AFH54" s="0"/>
      <c r="AFI54" s="0"/>
      <c r="AFJ54" s="0"/>
      <c r="AFK54" s="0"/>
      <c r="AFL54" s="0"/>
      <c r="AFM54" s="0"/>
      <c r="AFN54" s="0"/>
      <c r="AFO54" s="0"/>
      <c r="AFP54" s="0"/>
      <c r="AFQ54" s="0"/>
      <c r="AFR54" s="0"/>
      <c r="AFS54" s="0"/>
      <c r="AFT54" s="0"/>
      <c r="AFU54" s="0"/>
      <c r="AFV54" s="0"/>
      <c r="AFW54" s="0"/>
      <c r="AFX54" s="0"/>
      <c r="AFY54" s="0"/>
      <c r="AFZ54" s="0"/>
      <c r="AGA54" s="0"/>
      <c r="AGB54" s="0"/>
      <c r="AGC54" s="0"/>
      <c r="AGD54" s="0"/>
      <c r="AGE54" s="0"/>
      <c r="AGF54" s="0"/>
      <c r="AGG54" s="0"/>
      <c r="AGH54" s="0"/>
      <c r="AGI54" s="0"/>
      <c r="AGJ54" s="0"/>
      <c r="AGK54" s="0"/>
      <c r="AGL54" s="0"/>
      <c r="AGM54" s="0"/>
      <c r="AGN54" s="0"/>
      <c r="AGO54" s="0"/>
      <c r="AGP54" s="0"/>
      <c r="AGQ54" s="0"/>
      <c r="AGR54" s="0"/>
      <c r="AGS54" s="0"/>
      <c r="AGT54" s="0"/>
      <c r="AGU54" s="0"/>
      <c r="AGV54" s="0"/>
      <c r="AGW54" s="0"/>
      <c r="AGX54" s="0"/>
      <c r="AGY54" s="0"/>
      <c r="AGZ54" s="0"/>
      <c r="AHA54" s="0"/>
      <c r="AHB54" s="0"/>
      <c r="AHC54" s="0"/>
      <c r="AHD54" s="0"/>
      <c r="AHE54" s="0"/>
      <c r="AHF54" s="0"/>
      <c r="AHG54" s="0"/>
      <c r="AHH54" s="0"/>
      <c r="AHI54" s="0"/>
      <c r="AHJ54" s="0"/>
      <c r="AHK54" s="0"/>
      <c r="AHL54" s="0"/>
      <c r="AHM54" s="0"/>
      <c r="AHN54" s="0"/>
      <c r="AHO54" s="0"/>
      <c r="AHP54" s="0"/>
      <c r="AHQ54" s="0"/>
      <c r="AHR54" s="0"/>
      <c r="AHS54" s="0"/>
      <c r="AHT54" s="0"/>
      <c r="AHU54" s="0"/>
      <c r="AHV54" s="0"/>
      <c r="AHW54" s="0"/>
      <c r="AHX54" s="0"/>
      <c r="AHY54" s="0"/>
      <c r="AHZ54" s="0"/>
      <c r="AIA54" s="0"/>
      <c r="AIB54" s="0"/>
      <c r="AIC54" s="0"/>
      <c r="AID54" s="0"/>
      <c r="AIE54" s="0"/>
      <c r="AIF54" s="0"/>
      <c r="AIG54" s="0"/>
      <c r="AIH54" s="0"/>
      <c r="AII54" s="0"/>
      <c r="AIJ54" s="0"/>
      <c r="AIK54" s="0"/>
      <c r="AIL54" s="0"/>
      <c r="AIM54" s="0"/>
      <c r="AIN54" s="0"/>
      <c r="AIO54" s="0"/>
      <c r="AIP54" s="0"/>
      <c r="AIQ54" s="0"/>
      <c r="AIR54" s="0"/>
      <c r="AIS54" s="0"/>
      <c r="AIT54" s="0"/>
      <c r="AIU54" s="0"/>
      <c r="AIV54" s="0"/>
      <c r="AIW54" s="0"/>
      <c r="AIX54" s="0"/>
      <c r="AIY54" s="0"/>
      <c r="AIZ54" s="0"/>
      <c r="AJA54" s="0"/>
      <c r="AJB54" s="0"/>
      <c r="AJC54" s="0"/>
      <c r="AJD54" s="0"/>
      <c r="AJE54" s="0"/>
      <c r="AJF54" s="0"/>
      <c r="AJG54" s="0"/>
      <c r="AJH54" s="0"/>
      <c r="AJI54" s="0"/>
      <c r="AJJ54" s="0"/>
      <c r="AJK54" s="0"/>
      <c r="AJL54" s="0"/>
      <c r="AJM54" s="0"/>
      <c r="AJN54" s="0"/>
      <c r="AJO54" s="0"/>
      <c r="AJP54" s="0"/>
      <c r="AJQ54" s="0"/>
      <c r="AJR54" s="0"/>
      <c r="AJS54" s="0"/>
      <c r="AJT54" s="0"/>
      <c r="AJU54" s="0"/>
      <c r="AJV54" s="0"/>
      <c r="AJW54" s="0"/>
      <c r="AJX54" s="0"/>
      <c r="AJY54" s="0"/>
      <c r="AJZ54" s="0"/>
      <c r="AKA54" s="0"/>
      <c r="AKB54" s="0"/>
      <c r="AKC54" s="0"/>
      <c r="AKD54" s="0"/>
      <c r="AKE54" s="0"/>
      <c r="AKF54" s="0"/>
      <c r="AKG54" s="0"/>
      <c r="AKH54" s="0"/>
      <c r="AKI54" s="0"/>
      <c r="AKJ54" s="0"/>
      <c r="AKK54" s="0"/>
      <c r="AKL54" s="0"/>
      <c r="AKM54" s="0"/>
      <c r="AKN54" s="0"/>
      <c r="AKO54" s="0"/>
      <c r="AKP54" s="0"/>
      <c r="AKQ54" s="0"/>
      <c r="AKR54" s="0"/>
      <c r="AKS54" s="0"/>
      <c r="AKT54" s="0"/>
      <c r="AKU54" s="0"/>
      <c r="AKV54" s="0"/>
      <c r="AKW54" s="0"/>
      <c r="AKX54" s="0"/>
      <c r="AKY54" s="0"/>
      <c r="AKZ54" s="0"/>
      <c r="ALA54" s="0"/>
      <c r="ALB54" s="0"/>
      <c r="ALC54" s="0"/>
      <c r="ALD54" s="0"/>
      <c r="ALE54" s="0"/>
      <c r="ALF54" s="0"/>
      <c r="ALG54" s="0"/>
      <c r="ALH54" s="0"/>
      <c r="ALI54" s="0"/>
      <c r="ALJ54" s="0"/>
      <c r="ALK54" s="0"/>
      <c r="ALL54" s="0"/>
      <c r="ALM54" s="0"/>
      <c r="ALN54" s="0"/>
      <c r="ALO54" s="0"/>
      <c r="ALP54" s="0"/>
      <c r="ALQ54" s="0"/>
      <c r="ALR54" s="0"/>
      <c r="ALS54" s="0"/>
      <c r="ALT54" s="0"/>
      <c r="ALU54" s="0"/>
      <c r="ALV54" s="0"/>
      <c r="ALW54" s="0"/>
      <c r="ALX54" s="0"/>
      <c r="ALY54" s="0"/>
      <c r="ALZ54" s="0"/>
      <c r="AMA54" s="0"/>
      <c r="AMB54" s="0"/>
      <c r="AMC54" s="0"/>
      <c r="AMD54" s="0"/>
      <c r="AME54" s="0"/>
      <c r="AMF54" s="0"/>
      <c r="AMG54" s="0"/>
      <c r="AMH54" s="0"/>
      <c r="AMI54" s="0"/>
      <c r="AMJ54" s="0"/>
      <c r="AMK54" s="0"/>
      <c r="AML54" s="0"/>
      <c r="AMM54" s="0"/>
      <c r="AMN54" s="0"/>
      <c r="AMO54" s="0"/>
      <c r="AMP54" s="0"/>
      <c r="AMQ54" s="0"/>
      <c r="AMR54" s="0"/>
      <c r="AMS54" s="0"/>
      <c r="AMT54" s="0"/>
      <c r="AMU54" s="0"/>
      <c r="AMV54" s="0"/>
      <c r="AMW54" s="0"/>
      <c r="AMX54" s="0"/>
      <c r="AMY54" s="0"/>
      <c r="AMZ54" s="0"/>
      <c r="ANA54" s="0"/>
      <c r="ANB54" s="0"/>
      <c r="ANC54" s="0"/>
      <c r="AND54" s="0"/>
      <c r="ANE54" s="0"/>
      <c r="ANF54" s="0"/>
      <c r="ANG54" s="0"/>
      <c r="ANH54" s="0"/>
      <c r="ANI54" s="0"/>
      <c r="ANJ54" s="0"/>
      <c r="ANK54" s="0"/>
      <c r="ANL54" s="0"/>
      <c r="ANM54" s="0"/>
      <c r="ANN54" s="0"/>
      <c r="ANO54" s="0"/>
      <c r="ANP54" s="0"/>
      <c r="ANQ54" s="0"/>
      <c r="ANR54" s="0"/>
      <c r="ANS54" s="0"/>
      <c r="ANT54" s="0"/>
      <c r="ANU54" s="0"/>
      <c r="ANV54" s="0"/>
      <c r="ANW54" s="0"/>
      <c r="ANX54" s="0"/>
      <c r="ANY54" s="0"/>
      <c r="ANZ54" s="0"/>
      <c r="AOA54" s="0"/>
      <c r="AOB54" s="0"/>
      <c r="AOC54" s="0"/>
      <c r="AOD54" s="0"/>
      <c r="AOE54" s="0"/>
      <c r="AOF54" s="0"/>
      <c r="AOG54" s="0"/>
      <c r="AOH54" s="0"/>
      <c r="AOI54" s="0"/>
      <c r="AOJ54" s="0"/>
      <c r="AOK54" s="0"/>
      <c r="AOL54" s="0"/>
      <c r="AOM54" s="0"/>
      <c r="AON54" s="0"/>
      <c r="AOO54" s="0"/>
      <c r="AOP54" s="0"/>
      <c r="AOQ54" s="0"/>
      <c r="AOR54" s="0"/>
      <c r="AOS54" s="0"/>
      <c r="AOT54" s="0"/>
      <c r="AOU54" s="0"/>
      <c r="AOV54" s="0"/>
      <c r="AOW54" s="0"/>
      <c r="AOX54" s="0"/>
      <c r="AOY54" s="0"/>
      <c r="AOZ54" s="0"/>
      <c r="APA54" s="0"/>
      <c r="APB54" s="0"/>
      <c r="APC54" s="0"/>
      <c r="APD54" s="0"/>
      <c r="APE54" s="0"/>
      <c r="APF54" s="0"/>
      <c r="APG54" s="0"/>
      <c r="APH54" s="0"/>
      <c r="API54" s="0"/>
      <c r="APJ54" s="0"/>
      <c r="APK54" s="0"/>
      <c r="APL54" s="0"/>
      <c r="APM54" s="0"/>
      <c r="APN54" s="0"/>
      <c r="APO54" s="0"/>
      <c r="APP54" s="0"/>
      <c r="APQ54" s="0"/>
      <c r="APR54" s="0"/>
      <c r="APS54" s="0"/>
      <c r="APT54" s="0"/>
      <c r="APU54" s="0"/>
      <c r="APV54" s="0"/>
      <c r="APW54" s="0"/>
      <c r="APX54" s="0"/>
      <c r="APY54" s="0"/>
      <c r="APZ54" s="0"/>
      <c r="AQA54" s="0"/>
      <c r="AQB54" s="0"/>
      <c r="AQC54" s="0"/>
      <c r="AQD54" s="0"/>
      <c r="AQE54" s="0"/>
      <c r="AQF54" s="0"/>
      <c r="AQG54" s="0"/>
      <c r="AQH54" s="0"/>
      <c r="AQI54" s="0"/>
      <c r="AQJ54" s="0"/>
      <c r="AQK54" s="0"/>
      <c r="AQL54" s="0"/>
      <c r="AQM54" s="0"/>
      <c r="AQN54" s="0"/>
      <c r="AQO54" s="0"/>
      <c r="AQP54" s="0"/>
      <c r="AQQ54" s="0"/>
      <c r="AQR54" s="0"/>
      <c r="AQS54" s="0"/>
      <c r="AQT54" s="0"/>
      <c r="AQU54" s="0"/>
      <c r="AQV54" s="0"/>
      <c r="AQW54" s="0"/>
      <c r="AQX54" s="0"/>
      <c r="AQY54" s="0"/>
      <c r="AQZ54" s="0"/>
      <c r="ARA54" s="0"/>
      <c r="ARB54" s="0"/>
      <c r="ARC54" s="0"/>
      <c r="ARD54" s="0"/>
      <c r="ARE54" s="0"/>
      <c r="ARF54" s="0"/>
      <c r="ARG54" s="0"/>
      <c r="ARH54" s="0"/>
      <c r="ARI54" s="0"/>
      <c r="ARJ54" s="0"/>
      <c r="ARK54" s="0"/>
      <c r="ARL54" s="0"/>
      <c r="ARM54" s="0"/>
      <c r="ARN54" s="0"/>
      <c r="ARO54" s="0"/>
      <c r="ARP54" s="0"/>
      <c r="ARQ54" s="0"/>
      <c r="ARR54" s="0"/>
      <c r="ARS54" s="0"/>
      <c r="ART54" s="0"/>
      <c r="ARU54" s="0"/>
      <c r="ARV54" s="0"/>
      <c r="ARW54" s="0"/>
      <c r="ARX54" s="0"/>
      <c r="ARY54" s="0"/>
      <c r="ARZ54" s="0"/>
      <c r="ASA54" s="0"/>
      <c r="ASB54" s="0"/>
      <c r="ASC54" s="0"/>
      <c r="ASD54" s="0"/>
      <c r="ASE54" s="0"/>
      <c r="ASF54" s="0"/>
      <c r="ASG54" s="0"/>
      <c r="ASH54" s="0"/>
      <c r="ASI54" s="0"/>
      <c r="ASJ54" s="0"/>
      <c r="ASK54" s="0"/>
      <c r="ASL54" s="0"/>
      <c r="ASM54" s="0"/>
      <c r="ASN54" s="0"/>
      <c r="ASO54" s="0"/>
      <c r="ASP54" s="0"/>
      <c r="ASQ54" s="0"/>
      <c r="ASR54" s="0"/>
      <c r="ASS54" s="0"/>
      <c r="AST54" s="0"/>
      <c r="ASU54" s="0"/>
      <c r="ASV54" s="0"/>
      <c r="ASW54" s="0"/>
      <c r="ASX54" s="0"/>
      <c r="ASY54" s="0"/>
      <c r="ASZ54" s="0"/>
      <c r="ATA54" s="0"/>
      <c r="ATB54" s="0"/>
      <c r="ATC54" s="0"/>
      <c r="ATD54" s="0"/>
      <c r="ATE54" s="0"/>
      <c r="ATF54" s="0"/>
      <c r="ATG54" s="0"/>
      <c r="ATH54" s="0"/>
      <c r="ATI54" s="0"/>
      <c r="ATJ54" s="0"/>
      <c r="ATK54" s="0"/>
      <c r="ATL54" s="0"/>
      <c r="ATM54" s="0"/>
      <c r="ATN54" s="0"/>
      <c r="ATO54" s="0"/>
      <c r="ATP54" s="0"/>
      <c r="ATQ54" s="0"/>
      <c r="ATR54" s="0"/>
      <c r="ATS54" s="0"/>
      <c r="ATT54" s="0"/>
      <c r="ATU54" s="0"/>
      <c r="ATV54" s="0"/>
      <c r="ATW54" s="0"/>
      <c r="ATX54" s="0"/>
      <c r="ATY54" s="0"/>
      <c r="ATZ54" s="0"/>
      <c r="AUA54" s="0"/>
      <c r="AUB54" s="0"/>
      <c r="AUC54" s="0"/>
      <c r="AUD54" s="0"/>
      <c r="AUE54" s="0"/>
      <c r="AUF54" s="0"/>
      <c r="AUG54" s="0"/>
      <c r="AUH54" s="0"/>
      <c r="AUI54" s="0"/>
      <c r="AUJ54" s="0"/>
      <c r="AUK54" s="0"/>
      <c r="AUL54" s="0"/>
      <c r="AUM54" s="0"/>
      <c r="AUN54" s="0"/>
      <c r="AUO54" s="0"/>
      <c r="AUP54" s="0"/>
      <c r="AUQ54" s="0"/>
      <c r="AUR54" s="0"/>
      <c r="AUS54" s="0"/>
      <c r="AUT54" s="0"/>
      <c r="AUU54" s="0"/>
      <c r="AUV54" s="0"/>
      <c r="AUW54" s="0"/>
      <c r="AUX54" s="0"/>
      <c r="AUY54" s="0"/>
      <c r="AUZ54" s="0"/>
      <c r="AVA54" s="0"/>
      <c r="AVB54" s="0"/>
      <c r="AVC54" s="0"/>
      <c r="AVD54" s="0"/>
      <c r="AVE54" s="0"/>
      <c r="AVF54" s="0"/>
      <c r="AVG54" s="0"/>
      <c r="AVH54" s="0"/>
      <c r="AVI54" s="0"/>
      <c r="AVJ54" s="0"/>
      <c r="AVK54" s="0"/>
      <c r="AVL54" s="0"/>
      <c r="AVM54" s="0"/>
      <c r="AVN54" s="0"/>
      <c r="AVO54" s="0"/>
      <c r="AVP54" s="0"/>
      <c r="AVQ54" s="0"/>
      <c r="AVR54" s="0"/>
      <c r="AVS54" s="0"/>
      <c r="AVT54" s="0"/>
      <c r="AVU54" s="0"/>
      <c r="AVV54" s="0"/>
      <c r="AVW54" s="0"/>
      <c r="AVX54" s="0"/>
      <c r="AVY54" s="0"/>
      <c r="AVZ54" s="0"/>
      <c r="AWA54" s="0"/>
      <c r="AWB54" s="0"/>
      <c r="AWC54" s="0"/>
      <c r="AWD54" s="0"/>
      <c r="AWE54" s="0"/>
      <c r="AWF54" s="0"/>
      <c r="AWG54" s="0"/>
      <c r="AWH54" s="0"/>
      <c r="AWI54" s="0"/>
      <c r="AWJ54" s="0"/>
      <c r="AWK54" s="0"/>
      <c r="AWL54" s="0"/>
      <c r="AWM54" s="0"/>
      <c r="AWN54" s="0"/>
      <c r="AWO54" s="0"/>
      <c r="AWP54" s="0"/>
      <c r="AWQ54" s="0"/>
      <c r="AWR54" s="0"/>
      <c r="AWS54" s="0"/>
      <c r="AWT54" s="0"/>
      <c r="AWU54" s="0"/>
      <c r="AWV54" s="0"/>
      <c r="AWW54" s="0"/>
      <c r="AWX54" s="0"/>
      <c r="AWY54" s="0"/>
      <c r="AWZ54" s="0"/>
      <c r="AXA54" s="0"/>
      <c r="AXB54" s="0"/>
      <c r="AXC54" s="0"/>
      <c r="AXD54" s="0"/>
      <c r="AXE54" s="0"/>
      <c r="AXF54" s="0"/>
      <c r="AXG54" s="0"/>
      <c r="AXH54" s="0"/>
      <c r="AXI54" s="0"/>
      <c r="AXJ54" s="0"/>
      <c r="AXK54" s="0"/>
      <c r="AXL54" s="0"/>
      <c r="AXM54" s="0"/>
      <c r="AXN54" s="0"/>
      <c r="AXO54" s="0"/>
      <c r="AXP54" s="0"/>
      <c r="AXQ54" s="0"/>
      <c r="AXR54" s="0"/>
      <c r="AXS54" s="0"/>
      <c r="AXT54" s="0"/>
      <c r="AXU54" s="0"/>
      <c r="AXV54" s="0"/>
      <c r="AXW54" s="0"/>
      <c r="AXX54" s="0"/>
      <c r="AXY54" s="0"/>
      <c r="AXZ54" s="0"/>
      <c r="AYA54" s="0"/>
      <c r="AYB54" s="0"/>
      <c r="AYC54" s="0"/>
      <c r="AYD54" s="0"/>
      <c r="AYE54" s="0"/>
      <c r="AYF54" s="0"/>
      <c r="AYG54" s="0"/>
      <c r="AYH54" s="0"/>
      <c r="AYI54" s="0"/>
      <c r="AYJ54" s="0"/>
      <c r="AYK54" s="0"/>
      <c r="AYL54" s="0"/>
      <c r="AYM54" s="0"/>
      <c r="AYN54" s="0"/>
      <c r="AYO54" s="0"/>
      <c r="AYP54" s="0"/>
      <c r="AYQ54" s="0"/>
      <c r="AYR54" s="0"/>
      <c r="AYS54" s="0"/>
      <c r="AYT54" s="0"/>
      <c r="AYU54" s="0"/>
      <c r="AYV54" s="0"/>
      <c r="AYW54" s="0"/>
      <c r="AYX54" s="0"/>
      <c r="AYY54" s="0"/>
      <c r="AYZ54" s="0"/>
      <c r="AZA54" s="0"/>
      <c r="AZB54" s="0"/>
      <c r="AZC54" s="0"/>
      <c r="AZD54" s="0"/>
      <c r="AZE54" s="0"/>
      <c r="AZF54" s="0"/>
      <c r="AZG54" s="0"/>
      <c r="AZH54" s="0"/>
      <c r="AZI54" s="0"/>
      <c r="AZJ54" s="0"/>
      <c r="AZK54" s="0"/>
      <c r="AZL54" s="0"/>
      <c r="AZM54" s="0"/>
      <c r="AZN54" s="0"/>
      <c r="AZO54" s="0"/>
      <c r="AZP54" s="0"/>
      <c r="AZQ54" s="0"/>
      <c r="AZR54" s="0"/>
      <c r="AZS54" s="0"/>
      <c r="AZT54" s="0"/>
      <c r="AZU54" s="0"/>
      <c r="AZV54" s="0"/>
      <c r="AZW54" s="0"/>
      <c r="AZX54" s="0"/>
      <c r="AZY54" s="0"/>
      <c r="AZZ54" s="0"/>
      <c r="BAA54" s="0"/>
      <c r="BAB54" s="0"/>
      <c r="BAC54" s="0"/>
      <c r="BAD54" s="0"/>
      <c r="BAE54" s="0"/>
      <c r="BAF54" s="0"/>
      <c r="BAG54" s="0"/>
      <c r="BAH54" s="0"/>
      <c r="BAI54" s="0"/>
      <c r="BAJ54" s="0"/>
      <c r="BAK54" s="0"/>
      <c r="BAL54" s="0"/>
      <c r="BAM54" s="0"/>
      <c r="BAN54" s="0"/>
      <c r="BAO54" s="0"/>
      <c r="BAP54" s="0"/>
      <c r="BAQ54" s="0"/>
      <c r="BAR54" s="0"/>
      <c r="BAS54" s="0"/>
      <c r="BAT54" s="0"/>
      <c r="BAU54" s="0"/>
      <c r="BAV54" s="0"/>
      <c r="BAW54" s="0"/>
      <c r="BAX54" s="0"/>
      <c r="BAY54" s="0"/>
      <c r="BAZ54" s="0"/>
      <c r="BBA54" s="0"/>
      <c r="BBB54" s="0"/>
      <c r="BBC54" s="0"/>
      <c r="BBD54" s="0"/>
      <c r="BBE54" s="0"/>
      <c r="BBF54" s="0"/>
      <c r="BBG54" s="0"/>
      <c r="BBH54" s="0"/>
      <c r="BBI54" s="0"/>
      <c r="BBJ54" s="0"/>
      <c r="BBK54" s="0"/>
      <c r="BBL54" s="0"/>
      <c r="BBM54" s="0"/>
      <c r="BBN54" s="0"/>
      <c r="BBO54" s="0"/>
      <c r="BBP54" s="0"/>
      <c r="BBQ54" s="0"/>
      <c r="BBR54" s="0"/>
      <c r="BBS54" s="0"/>
      <c r="BBT54" s="0"/>
      <c r="BBU54" s="0"/>
      <c r="BBV54" s="0"/>
      <c r="BBW54" s="0"/>
      <c r="BBX54" s="0"/>
      <c r="BBY54" s="0"/>
      <c r="BBZ54" s="0"/>
      <c r="BCA54" s="0"/>
      <c r="BCB54" s="0"/>
      <c r="BCC54" s="0"/>
      <c r="BCD54" s="0"/>
      <c r="BCE54" s="0"/>
      <c r="BCF54" s="0"/>
      <c r="BCG54" s="0"/>
      <c r="BCH54" s="0"/>
      <c r="BCI54" s="0"/>
      <c r="BCJ54" s="0"/>
      <c r="BCK54" s="0"/>
      <c r="BCL54" s="0"/>
      <c r="BCM54" s="0"/>
      <c r="BCN54" s="0"/>
      <c r="BCO54" s="0"/>
      <c r="BCP54" s="0"/>
      <c r="BCQ54" s="0"/>
      <c r="BCR54" s="0"/>
      <c r="BCS54" s="0"/>
      <c r="BCT54" s="0"/>
      <c r="BCU54" s="0"/>
      <c r="BCV54" s="0"/>
      <c r="BCW54" s="0"/>
      <c r="BCX54" s="0"/>
      <c r="BCY54" s="0"/>
      <c r="BCZ54" s="0"/>
      <c r="BDA54" s="0"/>
      <c r="BDB54" s="0"/>
      <c r="BDC54" s="0"/>
      <c r="BDD54" s="0"/>
      <c r="BDE54" s="0"/>
      <c r="BDF54" s="0"/>
      <c r="BDG54" s="0"/>
      <c r="BDH54" s="0"/>
      <c r="BDI54" s="0"/>
      <c r="BDJ54" s="0"/>
      <c r="BDK54" s="0"/>
      <c r="BDL54" s="0"/>
      <c r="BDM54" s="0"/>
      <c r="BDN54" s="0"/>
      <c r="BDO54" s="0"/>
      <c r="BDP54" s="0"/>
      <c r="BDQ54" s="0"/>
      <c r="BDR54" s="0"/>
      <c r="BDS54" s="0"/>
      <c r="BDT54" s="0"/>
      <c r="BDU54" s="0"/>
      <c r="BDV54" s="0"/>
      <c r="BDW54" s="0"/>
      <c r="BDX54" s="0"/>
      <c r="BDY54" s="0"/>
      <c r="BDZ54" s="0"/>
      <c r="BEA54" s="0"/>
      <c r="BEB54" s="0"/>
      <c r="BEC54" s="0"/>
      <c r="BED54" s="0"/>
      <c r="BEE54" s="0"/>
      <c r="BEF54" s="0"/>
      <c r="BEG54" s="0"/>
      <c r="BEH54" s="0"/>
      <c r="BEI54" s="0"/>
      <c r="BEJ54" s="0"/>
      <c r="BEK54" s="0"/>
      <c r="BEL54" s="0"/>
      <c r="BEM54" s="0"/>
      <c r="BEN54" s="0"/>
      <c r="BEO54" s="0"/>
      <c r="BEP54" s="0"/>
      <c r="BEQ54" s="0"/>
      <c r="BER54" s="0"/>
      <c r="BES54" s="0"/>
      <c r="BET54" s="0"/>
      <c r="BEU54" s="0"/>
      <c r="BEV54" s="0"/>
      <c r="BEW54" s="0"/>
      <c r="BEX54" s="0"/>
      <c r="BEY54" s="0"/>
      <c r="BEZ54" s="0"/>
      <c r="BFA54" s="0"/>
      <c r="BFB54" s="0"/>
      <c r="BFC54" s="0"/>
      <c r="BFD54" s="0"/>
      <c r="BFE54" s="0"/>
      <c r="BFF54" s="0"/>
      <c r="BFG54" s="0"/>
      <c r="BFH54" s="0"/>
      <c r="BFI54" s="0"/>
      <c r="BFJ54" s="0"/>
      <c r="BFK54" s="0"/>
      <c r="BFL54" s="0"/>
      <c r="BFM54" s="0"/>
      <c r="BFN54" s="0"/>
      <c r="BFO54" s="0"/>
      <c r="BFP54" s="0"/>
      <c r="BFQ54" s="0"/>
      <c r="BFR54" s="0"/>
      <c r="BFS54" s="0"/>
      <c r="BFT54" s="0"/>
      <c r="BFU54" s="0"/>
      <c r="BFV54" s="0"/>
      <c r="BFW54" s="0"/>
      <c r="BFX54" s="0"/>
      <c r="BFY54" s="0"/>
      <c r="BFZ54" s="0"/>
      <c r="BGA54" s="0"/>
      <c r="BGB54" s="0"/>
      <c r="BGC54" s="0"/>
      <c r="BGD54" s="0"/>
      <c r="BGE54" s="0"/>
      <c r="BGF54" s="0"/>
      <c r="BGG54" s="0"/>
      <c r="BGH54" s="0"/>
      <c r="BGI54" s="0"/>
      <c r="BGJ54" s="0"/>
      <c r="BGK54" s="0"/>
      <c r="BGL54" s="0"/>
      <c r="BGM54" s="0"/>
      <c r="BGN54" s="0"/>
      <c r="BGO54" s="0"/>
      <c r="BGP54" s="0"/>
      <c r="BGQ54" s="0"/>
      <c r="BGR54" s="0"/>
      <c r="BGS54" s="0"/>
      <c r="BGT54" s="0"/>
      <c r="BGU54" s="0"/>
      <c r="BGV54" s="0"/>
      <c r="BGW54" s="0"/>
      <c r="BGX54" s="0"/>
      <c r="BGY54" s="0"/>
      <c r="BGZ54" s="0"/>
      <c r="BHA54" s="0"/>
      <c r="BHB54" s="0"/>
      <c r="BHC54" s="0"/>
      <c r="BHD54" s="0"/>
      <c r="BHE54" s="0"/>
      <c r="BHF54" s="0"/>
      <c r="BHG54" s="0"/>
      <c r="BHH54" s="0"/>
      <c r="BHI54" s="0"/>
      <c r="BHJ54" s="0"/>
      <c r="BHK54" s="0"/>
      <c r="BHL54" s="0"/>
      <c r="BHM54" s="0"/>
      <c r="BHN54" s="0"/>
      <c r="BHO54" s="0"/>
      <c r="BHP54" s="0"/>
      <c r="BHQ54" s="0"/>
      <c r="BHR54" s="0"/>
      <c r="BHS54" s="0"/>
      <c r="BHT54" s="0"/>
      <c r="BHU54" s="0"/>
      <c r="BHV54" s="0"/>
      <c r="BHW54" s="0"/>
      <c r="BHX54" s="0"/>
      <c r="BHY54" s="0"/>
      <c r="BHZ54" s="0"/>
      <c r="BIA54" s="0"/>
      <c r="BIB54" s="0"/>
      <c r="BIC54" s="0"/>
      <c r="BID54" s="0"/>
      <c r="BIE54" s="0"/>
      <c r="BIF54" s="0"/>
      <c r="BIG54" s="0"/>
      <c r="BIH54" s="0"/>
      <c r="BII54" s="0"/>
      <c r="BIJ54" s="0"/>
      <c r="BIK54" s="0"/>
      <c r="BIL54" s="0"/>
      <c r="BIM54" s="0"/>
      <c r="BIN54" s="0"/>
      <c r="BIO54" s="0"/>
      <c r="BIP54" s="0"/>
      <c r="BIQ54" s="0"/>
      <c r="BIR54" s="0"/>
      <c r="BIS54" s="0"/>
      <c r="BIT54" s="0"/>
      <c r="BIU54" s="0"/>
      <c r="BIV54" s="0"/>
      <c r="BIW54" s="0"/>
      <c r="BIX54" s="0"/>
      <c r="BIY54" s="0"/>
      <c r="BIZ54" s="0"/>
      <c r="BJA54" s="0"/>
      <c r="BJB54" s="0"/>
      <c r="BJC54" s="0"/>
      <c r="BJD54" s="0"/>
      <c r="BJE54" s="0"/>
      <c r="BJF54" s="0"/>
      <c r="BJG54" s="0"/>
      <c r="BJH54" s="0"/>
      <c r="BJI54" s="0"/>
      <c r="BJJ54" s="0"/>
      <c r="BJK54" s="0"/>
      <c r="BJL54" s="0"/>
      <c r="BJM54" s="0"/>
      <c r="BJN54" s="0"/>
      <c r="BJO54" s="0"/>
      <c r="BJP54" s="0"/>
      <c r="BJQ54" s="0"/>
      <c r="BJR54" s="0"/>
      <c r="BJS54" s="0"/>
      <c r="BJT54" s="0"/>
      <c r="BJU54" s="0"/>
      <c r="BJV54" s="0"/>
      <c r="BJW54" s="0"/>
      <c r="BJX54" s="0"/>
      <c r="BJY54" s="0"/>
      <c r="BJZ54" s="0"/>
      <c r="BKA54" s="0"/>
      <c r="BKB54" s="0"/>
      <c r="BKC54" s="0"/>
      <c r="BKD54" s="0"/>
      <c r="BKE54" s="0"/>
      <c r="BKF54" s="0"/>
      <c r="BKG54" s="0"/>
      <c r="BKH54" s="0"/>
      <c r="BKI54" s="0"/>
      <c r="BKJ54" s="0"/>
      <c r="BKK54" s="0"/>
      <c r="BKL54" s="0"/>
      <c r="BKM54" s="0"/>
      <c r="BKN54" s="0"/>
      <c r="BKO54" s="0"/>
      <c r="BKP54" s="0"/>
      <c r="BKQ54" s="0"/>
      <c r="BKR54" s="0"/>
      <c r="BKS54" s="0"/>
      <c r="BKT54" s="0"/>
      <c r="BKU54" s="0"/>
      <c r="BKV54" s="0"/>
      <c r="BKW54" s="0"/>
      <c r="BKX54" s="0"/>
      <c r="BKY54" s="0"/>
      <c r="BKZ54" s="0"/>
      <c r="BLA54" s="0"/>
      <c r="BLB54" s="0"/>
      <c r="BLC54" s="0"/>
      <c r="BLD54" s="0"/>
      <c r="BLE54" s="0"/>
      <c r="BLF54" s="0"/>
      <c r="BLG54" s="0"/>
      <c r="BLH54" s="0"/>
      <c r="BLI54" s="0"/>
      <c r="BLJ54" s="0"/>
      <c r="BLK54" s="0"/>
      <c r="BLL54" s="0"/>
      <c r="BLM54" s="0"/>
      <c r="BLN54" s="0"/>
      <c r="BLO54" s="0"/>
      <c r="BLP54" s="0"/>
      <c r="BLQ54" s="0"/>
      <c r="BLR54" s="0"/>
      <c r="BLS54" s="0"/>
      <c r="BLT54" s="0"/>
      <c r="BLU54" s="0"/>
      <c r="BLV54" s="0"/>
      <c r="BLW54" s="0"/>
      <c r="BLX54" s="0"/>
      <c r="BLY54" s="0"/>
      <c r="BLZ54" s="0"/>
      <c r="BMA54" s="0"/>
      <c r="BMB54" s="0"/>
      <c r="BMC54" s="0"/>
      <c r="BMD54" s="0"/>
      <c r="BME54" s="0"/>
      <c r="BMF54" s="0"/>
      <c r="BMG54" s="0"/>
      <c r="BMH54" s="0"/>
      <c r="BMI54" s="0"/>
      <c r="BMJ54" s="0"/>
      <c r="BMK54" s="0"/>
      <c r="BML54" s="0"/>
      <c r="BMM54" s="0"/>
      <c r="BMN54" s="0"/>
      <c r="BMO54" s="0"/>
      <c r="BMP54" s="0"/>
      <c r="BMQ54" s="0"/>
      <c r="BMR54" s="0"/>
      <c r="BMS54" s="0"/>
      <c r="BMT54" s="0"/>
      <c r="BMU54" s="0"/>
      <c r="BMV54" s="0"/>
      <c r="BMW54" s="0"/>
      <c r="BMX54" s="0"/>
      <c r="BMY54" s="0"/>
      <c r="BMZ54" s="0"/>
      <c r="BNA54" s="0"/>
      <c r="BNB54" s="0"/>
      <c r="BNC54" s="0"/>
      <c r="BND54" s="0"/>
      <c r="BNE54" s="0"/>
      <c r="BNF54" s="0"/>
      <c r="BNG54" s="0"/>
      <c r="BNH54" s="0"/>
      <c r="BNI54" s="0"/>
      <c r="BNJ54" s="0"/>
      <c r="BNK54" s="0"/>
      <c r="BNL54" s="0"/>
      <c r="BNM54" s="0"/>
      <c r="BNN54" s="0"/>
      <c r="BNO54" s="0"/>
      <c r="BNP54" s="0"/>
      <c r="BNQ54" s="0"/>
      <c r="BNR54" s="0"/>
      <c r="BNS54" s="0"/>
      <c r="BNT54" s="0"/>
      <c r="BNU54" s="0"/>
      <c r="BNV54" s="0"/>
      <c r="BNW54" s="0"/>
      <c r="BNX54" s="0"/>
      <c r="BNY54" s="0"/>
      <c r="BNZ54" s="0"/>
      <c r="BOA54" s="0"/>
      <c r="BOB54" s="0"/>
      <c r="BOC54" s="0"/>
      <c r="BOD54" s="0"/>
      <c r="BOE54" s="0"/>
      <c r="BOF54" s="0"/>
      <c r="BOG54" s="0"/>
      <c r="BOH54" s="0"/>
      <c r="BOI54" s="0"/>
      <c r="BOJ54" s="0"/>
      <c r="BOK54" s="0"/>
      <c r="BOL54" s="0"/>
      <c r="BOM54" s="0"/>
      <c r="BON54" s="0"/>
      <c r="BOO54" s="0"/>
      <c r="BOP54" s="0"/>
      <c r="BOQ54" s="0"/>
      <c r="BOR54" s="0"/>
      <c r="BOS54" s="0"/>
      <c r="BOT54" s="0"/>
      <c r="BOU54" s="0"/>
      <c r="BOV54" s="0"/>
      <c r="BOW54" s="0"/>
      <c r="BOX54" s="0"/>
      <c r="BOY54" s="0"/>
      <c r="BOZ54" s="0"/>
      <c r="BPA54" s="0"/>
      <c r="BPB54" s="0"/>
      <c r="BPC54" s="0"/>
      <c r="BPD54" s="0"/>
      <c r="BPE54" s="0"/>
      <c r="BPF54" s="0"/>
      <c r="BPG54" s="0"/>
      <c r="BPH54" s="0"/>
      <c r="BPI54" s="0"/>
      <c r="BPJ54" s="0"/>
      <c r="BPK54" s="0"/>
      <c r="BPL54" s="0"/>
      <c r="BPM54" s="0"/>
      <c r="BPN54" s="0"/>
      <c r="BPO54" s="0"/>
      <c r="BPP54" s="0"/>
      <c r="BPQ54" s="0"/>
      <c r="BPR54" s="0"/>
      <c r="BPS54" s="0"/>
      <c r="BPT54" s="0"/>
      <c r="BPU54" s="0"/>
      <c r="BPV54" s="0"/>
      <c r="BPW54" s="0"/>
      <c r="BPX54" s="0"/>
      <c r="BPY54" s="0"/>
      <c r="BPZ54" s="0"/>
      <c r="BQA54" s="0"/>
      <c r="BQB54" s="0"/>
      <c r="BQC54" s="0"/>
      <c r="BQD54" s="0"/>
      <c r="BQE54" s="0"/>
      <c r="BQF54" s="0"/>
      <c r="BQG54" s="0"/>
      <c r="BQH54" s="0"/>
      <c r="BQI54" s="0"/>
      <c r="BQJ54" s="0"/>
      <c r="BQK54" s="0"/>
      <c r="BQL54" s="0"/>
      <c r="BQM54" s="0"/>
      <c r="BQN54" s="0"/>
      <c r="BQO54" s="0"/>
      <c r="BQP54" s="0"/>
      <c r="BQQ54" s="0"/>
      <c r="BQR54" s="0"/>
      <c r="BQS54" s="0"/>
      <c r="BQT54" s="0"/>
      <c r="BQU54" s="0"/>
      <c r="BQV54" s="0"/>
      <c r="BQW54" s="0"/>
      <c r="BQX54" s="0"/>
      <c r="BQY54" s="0"/>
      <c r="BQZ54" s="0"/>
      <c r="BRA54" s="0"/>
      <c r="BRB54" s="0"/>
      <c r="BRC54" s="0"/>
      <c r="BRD54" s="0"/>
      <c r="BRE54" s="0"/>
      <c r="BRF54" s="0"/>
      <c r="BRG54" s="0"/>
      <c r="BRH54" s="0"/>
      <c r="BRI54" s="0"/>
      <c r="BRJ54" s="0"/>
      <c r="BRK54" s="0"/>
      <c r="BRL54" s="0"/>
      <c r="BRM54" s="0"/>
      <c r="BRN54" s="0"/>
      <c r="BRO54" s="0"/>
      <c r="BRP54" s="0"/>
      <c r="BRQ54" s="0"/>
      <c r="BRR54" s="0"/>
      <c r="BRS54" s="0"/>
      <c r="BRT54" s="0"/>
      <c r="BRU54" s="0"/>
      <c r="BRV54" s="0"/>
      <c r="BRW54" s="0"/>
      <c r="BRX54" s="0"/>
      <c r="BRY54" s="0"/>
      <c r="BRZ54" s="0"/>
      <c r="BSA54" s="0"/>
      <c r="BSB54" s="0"/>
      <c r="BSC54" s="0"/>
      <c r="BSD54" s="0"/>
      <c r="BSE54" s="0"/>
      <c r="BSF54" s="0"/>
      <c r="BSG54" s="0"/>
      <c r="BSH54" s="0"/>
      <c r="BSI54" s="0"/>
      <c r="BSJ54" s="0"/>
      <c r="BSK54" s="0"/>
      <c r="BSL54" s="0"/>
      <c r="BSM54" s="0"/>
      <c r="BSN54" s="0"/>
      <c r="BSO54" s="0"/>
      <c r="BSP54" s="0"/>
      <c r="BSQ54" s="0"/>
      <c r="BSR54" s="0"/>
      <c r="BSS54" s="0"/>
      <c r="BST54" s="0"/>
      <c r="BSU54" s="0"/>
      <c r="BSV54" s="0"/>
      <c r="BSW54" s="0"/>
      <c r="BSX54" s="0"/>
      <c r="BSY54" s="0"/>
      <c r="BSZ54" s="0"/>
      <c r="BTA54" s="0"/>
      <c r="BTB54" s="0"/>
      <c r="BTC54" s="0"/>
      <c r="BTD54" s="0"/>
      <c r="BTE54" s="0"/>
      <c r="BTF54" s="0"/>
      <c r="BTG54" s="0"/>
      <c r="BTH54" s="0"/>
      <c r="BTI54" s="0"/>
      <c r="BTJ54" s="0"/>
      <c r="BTK54" s="0"/>
      <c r="BTL54" s="0"/>
      <c r="BTM54" s="0"/>
      <c r="BTN54" s="0"/>
      <c r="BTO54" s="0"/>
      <c r="BTP54" s="0"/>
      <c r="BTQ54" s="0"/>
      <c r="BTR54" s="0"/>
      <c r="BTS54" s="0"/>
      <c r="BTT54" s="0"/>
      <c r="BTU54" s="0"/>
      <c r="BTV54" s="0"/>
      <c r="BTW54" s="0"/>
      <c r="BTX54" s="0"/>
      <c r="BTY54" s="0"/>
      <c r="BTZ54" s="0"/>
      <c r="BUA54" s="0"/>
      <c r="BUB54" s="0"/>
      <c r="BUC54" s="0"/>
      <c r="BUD54" s="0"/>
      <c r="BUE54" s="0"/>
      <c r="BUF54" s="0"/>
      <c r="BUG54" s="0"/>
      <c r="BUH54" s="0"/>
      <c r="BUI54" s="0"/>
      <c r="BUJ54" s="0"/>
      <c r="BUK54" s="0"/>
      <c r="BUL54" s="0"/>
      <c r="BUM54" s="0"/>
      <c r="BUN54" s="0"/>
      <c r="BUO54" s="0"/>
      <c r="BUP54" s="0"/>
      <c r="BUQ54" s="0"/>
      <c r="BUR54" s="0"/>
      <c r="BUS54" s="0"/>
      <c r="BUT54" s="0"/>
      <c r="BUU54" s="0"/>
      <c r="BUV54" s="0"/>
      <c r="BUW54" s="0"/>
      <c r="BUX54" s="0"/>
      <c r="BUY54" s="0"/>
      <c r="BUZ54" s="0"/>
      <c r="BVA54" s="0"/>
      <c r="BVB54" s="0"/>
      <c r="BVC54" s="0"/>
      <c r="BVD54" s="0"/>
      <c r="BVE54" s="0"/>
      <c r="BVF54" s="0"/>
      <c r="BVG54" s="0"/>
      <c r="BVH54" s="0"/>
      <c r="BVI54" s="0"/>
      <c r="BVJ54" s="0"/>
      <c r="BVK54" s="0"/>
      <c r="BVL54" s="0"/>
      <c r="BVM54" s="0"/>
      <c r="BVN54" s="0"/>
      <c r="BVO54" s="0"/>
      <c r="BVP54" s="0"/>
      <c r="BVQ54" s="0"/>
      <c r="BVR54" s="0"/>
      <c r="BVS54" s="0"/>
      <c r="BVT54" s="0"/>
      <c r="BVU54" s="0"/>
      <c r="BVV54" s="0"/>
      <c r="BVW54" s="0"/>
      <c r="BVX54" s="0"/>
      <c r="BVY54" s="0"/>
      <c r="BVZ54" s="0"/>
      <c r="BWA54" s="0"/>
      <c r="BWB54" s="0"/>
      <c r="BWC54" s="0"/>
      <c r="BWD54" s="0"/>
      <c r="BWE54" s="0"/>
      <c r="BWF54" s="0"/>
      <c r="BWG54" s="0"/>
      <c r="BWH54" s="0"/>
      <c r="BWI54" s="0"/>
      <c r="BWJ54" s="0"/>
      <c r="BWK54" s="0"/>
      <c r="BWL54" s="0"/>
      <c r="BWM54" s="0"/>
      <c r="BWN54" s="0"/>
      <c r="BWO54" s="0"/>
      <c r="BWP54" s="0"/>
      <c r="BWQ54" s="0"/>
      <c r="BWR54" s="0"/>
      <c r="BWS54" s="0"/>
      <c r="BWT54" s="0"/>
      <c r="BWU54" s="0"/>
      <c r="BWV54" s="0"/>
      <c r="BWW54" s="0"/>
      <c r="BWX54" s="0"/>
      <c r="BWY54" s="0"/>
      <c r="BWZ54" s="0"/>
      <c r="BXA54" s="0"/>
      <c r="BXB54" s="0"/>
      <c r="BXC54" s="0"/>
      <c r="BXD54" s="0"/>
      <c r="BXE54" s="0"/>
      <c r="BXF54" s="0"/>
      <c r="BXG54" s="0"/>
      <c r="BXH54" s="0"/>
      <c r="BXI54" s="0"/>
      <c r="BXJ54" s="0"/>
      <c r="BXK54" s="0"/>
      <c r="BXL54" s="0"/>
      <c r="BXM54" s="0"/>
      <c r="BXN54" s="0"/>
      <c r="BXO54" s="0"/>
      <c r="BXP54" s="0"/>
      <c r="BXQ54" s="0"/>
      <c r="BXR54" s="0"/>
      <c r="BXS54" s="0"/>
      <c r="BXT54" s="0"/>
      <c r="BXU54" s="0"/>
      <c r="BXV54" s="0"/>
      <c r="BXW54" s="0"/>
      <c r="BXX54" s="0"/>
      <c r="BXY54" s="0"/>
      <c r="BXZ54" s="0"/>
      <c r="BYA54" s="0"/>
      <c r="BYB54" s="0"/>
      <c r="BYC54" s="0"/>
      <c r="BYD54" s="0"/>
      <c r="BYE54" s="0"/>
      <c r="BYF54" s="0"/>
      <c r="BYG54" s="0"/>
      <c r="BYH54" s="0"/>
      <c r="BYI54" s="0"/>
      <c r="BYJ54" s="0"/>
      <c r="BYK54" s="0"/>
      <c r="BYL54" s="0"/>
      <c r="BYM54" s="0"/>
      <c r="BYN54" s="0"/>
      <c r="BYO54" s="0"/>
      <c r="BYP54" s="0"/>
      <c r="BYQ54" s="0"/>
      <c r="BYR54" s="0"/>
      <c r="BYS54" s="0"/>
      <c r="BYT54" s="0"/>
      <c r="BYU54" s="0"/>
      <c r="BYV54" s="0"/>
      <c r="BYW54" s="0"/>
      <c r="BYX54" s="0"/>
      <c r="BYY54" s="0"/>
      <c r="BYZ54" s="0"/>
      <c r="BZA54" s="0"/>
      <c r="BZB54" s="0"/>
      <c r="BZC54" s="0"/>
      <c r="BZD54" s="0"/>
      <c r="BZE54" s="0"/>
      <c r="BZF54" s="0"/>
      <c r="BZG54" s="0"/>
      <c r="BZH54" s="0"/>
      <c r="BZI54" s="0"/>
      <c r="BZJ54" s="0"/>
      <c r="BZK54" s="0"/>
      <c r="BZL54" s="0"/>
      <c r="BZM54" s="0"/>
      <c r="BZN54" s="0"/>
      <c r="BZO54" s="0"/>
      <c r="BZP54" s="0"/>
      <c r="BZQ54" s="0"/>
      <c r="BZR54" s="0"/>
      <c r="BZS54" s="0"/>
      <c r="BZT54" s="0"/>
      <c r="BZU54" s="0"/>
      <c r="BZV54" s="0"/>
      <c r="BZW54" s="0"/>
      <c r="BZX54" s="0"/>
      <c r="BZY54" s="0"/>
      <c r="BZZ54" s="0"/>
      <c r="CAA54" s="0"/>
      <c r="CAB54" s="0"/>
      <c r="CAC54" s="0"/>
      <c r="CAD54" s="0"/>
      <c r="CAE54" s="0"/>
      <c r="CAF54" s="0"/>
      <c r="CAG54" s="0"/>
      <c r="CAH54" s="0"/>
      <c r="CAI54" s="0"/>
      <c r="CAJ54" s="0"/>
      <c r="CAK54" s="0"/>
      <c r="CAL54" s="0"/>
      <c r="CAM54" s="0"/>
      <c r="CAN54" s="0"/>
      <c r="CAO54" s="0"/>
      <c r="CAP54" s="0"/>
      <c r="CAQ54" s="0"/>
      <c r="CAR54" s="0"/>
      <c r="CAS54" s="0"/>
      <c r="CAT54" s="0"/>
      <c r="CAU54" s="0"/>
      <c r="CAV54" s="0"/>
      <c r="CAW54" s="0"/>
      <c r="CAX54" s="0"/>
      <c r="CAY54" s="0"/>
      <c r="CAZ54" s="0"/>
      <c r="CBA54" s="0"/>
      <c r="CBB54" s="0"/>
      <c r="CBC54" s="0"/>
      <c r="CBD54" s="0"/>
      <c r="CBE54" s="0"/>
      <c r="CBF54" s="0"/>
      <c r="CBG54" s="0"/>
      <c r="CBH54" s="0"/>
      <c r="CBI54" s="0"/>
      <c r="CBJ54" s="0"/>
      <c r="CBK54" s="0"/>
      <c r="CBL54" s="0"/>
      <c r="CBM54" s="0"/>
      <c r="CBN54" s="0"/>
      <c r="CBO54" s="0"/>
      <c r="CBP54" s="0"/>
      <c r="CBQ54" s="0"/>
      <c r="CBR54" s="0"/>
      <c r="CBS54" s="0"/>
      <c r="CBT54" s="0"/>
      <c r="CBU54" s="0"/>
      <c r="CBV54" s="0"/>
      <c r="CBW54" s="0"/>
      <c r="CBX54" s="0"/>
      <c r="CBY54" s="0"/>
      <c r="CBZ54" s="0"/>
      <c r="CCA54" s="0"/>
      <c r="CCB54" s="0"/>
      <c r="CCC54" s="0"/>
      <c r="CCD54" s="0"/>
      <c r="CCE54" s="0"/>
      <c r="CCF54" s="0"/>
      <c r="CCG54" s="0"/>
      <c r="CCH54" s="0"/>
      <c r="CCI54" s="0"/>
      <c r="CCJ54" s="0"/>
      <c r="CCK54" s="0"/>
      <c r="CCL54" s="0"/>
      <c r="CCM54" s="0"/>
      <c r="CCN54" s="0"/>
      <c r="CCO54" s="0"/>
      <c r="CCP54" s="0"/>
      <c r="CCQ54" s="0"/>
      <c r="CCR54" s="0"/>
      <c r="CCS54" s="0"/>
      <c r="CCT54" s="0"/>
      <c r="CCU54" s="0"/>
      <c r="CCV54" s="0"/>
      <c r="CCW54" s="0"/>
      <c r="CCX54" s="0"/>
      <c r="CCY54" s="0"/>
      <c r="CCZ54" s="0"/>
      <c r="CDA54" s="0"/>
      <c r="CDB54" s="0"/>
      <c r="CDC54" s="0"/>
      <c r="CDD54" s="0"/>
      <c r="CDE54" s="0"/>
      <c r="CDF54" s="0"/>
      <c r="CDG54" s="0"/>
      <c r="CDH54" s="0"/>
      <c r="CDI54" s="0"/>
      <c r="CDJ54" s="0"/>
      <c r="CDK54" s="0"/>
      <c r="CDL54" s="0"/>
      <c r="CDM54" s="0"/>
      <c r="CDN54" s="0"/>
      <c r="CDO54" s="0"/>
      <c r="CDP54" s="0"/>
      <c r="CDQ54" s="0"/>
      <c r="CDR54" s="0"/>
      <c r="CDS54" s="0"/>
      <c r="CDT54" s="0"/>
      <c r="CDU54" s="0"/>
      <c r="CDV54" s="0"/>
      <c r="CDW54" s="0"/>
      <c r="CDX54" s="0"/>
      <c r="CDY54" s="0"/>
      <c r="CDZ54" s="0"/>
      <c r="CEA54" s="0"/>
      <c r="CEB54" s="0"/>
      <c r="CEC54" s="0"/>
      <c r="CED54" s="0"/>
      <c r="CEE54" s="0"/>
      <c r="CEF54" s="0"/>
      <c r="CEG54" s="0"/>
      <c r="CEH54" s="0"/>
      <c r="CEI54" s="0"/>
      <c r="CEJ54" s="0"/>
      <c r="CEK54" s="0"/>
      <c r="CEL54" s="0"/>
      <c r="CEM54" s="0"/>
      <c r="CEN54" s="0"/>
      <c r="CEO54" s="0"/>
      <c r="CEP54" s="0"/>
      <c r="CEQ54" s="0"/>
      <c r="CER54" s="0"/>
      <c r="CES54" s="0"/>
      <c r="CET54" s="0"/>
      <c r="CEU54" s="0"/>
      <c r="CEV54" s="0"/>
      <c r="CEW54" s="0"/>
      <c r="CEX54" s="0"/>
      <c r="CEY54" s="0"/>
      <c r="CEZ54" s="0"/>
      <c r="CFA54" s="0"/>
      <c r="CFB54" s="0"/>
      <c r="CFC54" s="0"/>
      <c r="CFD54" s="0"/>
      <c r="CFE54" s="0"/>
      <c r="CFF54" s="0"/>
      <c r="CFG54" s="0"/>
      <c r="CFH54" s="0"/>
      <c r="CFI54" s="0"/>
      <c r="CFJ54" s="0"/>
      <c r="CFK54" s="0"/>
      <c r="CFL54" s="0"/>
      <c r="CFM54" s="0"/>
      <c r="CFN54" s="0"/>
      <c r="CFO54" s="0"/>
      <c r="CFP54" s="0"/>
      <c r="CFQ54" s="0"/>
      <c r="CFR54" s="0"/>
      <c r="CFS54" s="0"/>
      <c r="CFT54" s="0"/>
      <c r="CFU54" s="0"/>
      <c r="CFV54" s="0"/>
      <c r="CFW54" s="0"/>
      <c r="CFX54" s="0"/>
      <c r="CFY54" s="0"/>
      <c r="CFZ54" s="0"/>
      <c r="CGA54" s="0"/>
      <c r="CGB54" s="0"/>
      <c r="CGC54" s="0"/>
      <c r="CGD54" s="0"/>
      <c r="CGE54" s="0"/>
      <c r="CGF54" s="0"/>
      <c r="CGG54" s="0"/>
      <c r="CGH54" s="0"/>
      <c r="CGI54" s="0"/>
      <c r="CGJ54" s="0"/>
      <c r="CGK54" s="0"/>
      <c r="CGL54" s="0"/>
      <c r="CGM54" s="0"/>
      <c r="CGN54" s="0"/>
      <c r="CGO54" s="0"/>
      <c r="CGP54" s="0"/>
      <c r="CGQ54" s="0"/>
      <c r="CGR54" s="0"/>
      <c r="CGS54" s="0"/>
      <c r="CGT54" s="0"/>
      <c r="CGU54" s="0"/>
      <c r="CGV54" s="0"/>
      <c r="CGW54" s="0"/>
      <c r="CGX54" s="0"/>
      <c r="CGY54" s="0"/>
      <c r="CGZ54" s="0"/>
      <c r="CHA54" s="0"/>
      <c r="CHB54" s="0"/>
      <c r="CHC54" s="0"/>
      <c r="CHD54" s="0"/>
      <c r="CHE54" s="0"/>
      <c r="CHF54" s="0"/>
      <c r="CHG54" s="0"/>
      <c r="CHH54" s="0"/>
      <c r="CHI54" s="0"/>
      <c r="CHJ54" s="0"/>
      <c r="CHK54" s="0"/>
      <c r="CHL54" s="0"/>
      <c r="CHM54" s="0"/>
      <c r="CHN54" s="0"/>
      <c r="CHO54" s="0"/>
      <c r="CHP54" s="0"/>
      <c r="CHQ54" s="0"/>
      <c r="CHR54" s="0"/>
      <c r="CHS54" s="0"/>
      <c r="CHT54" s="0"/>
      <c r="CHU54" s="0"/>
      <c r="CHV54" s="0"/>
      <c r="CHW54" s="0"/>
      <c r="CHX54" s="0"/>
      <c r="CHY54" s="0"/>
      <c r="CHZ54" s="0"/>
      <c r="CIA54" s="0"/>
      <c r="CIB54" s="0"/>
      <c r="CIC54" s="0"/>
      <c r="CID54" s="0"/>
      <c r="CIE54" s="0"/>
      <c r="CIF54" s="0"/>
      <c r="CIG54" s="0"/>
      <c r="CIH54" s="0"/>
      <c r="CII54" s="0"/>
      <c r="CIJ54" s="0"/>
      <c r="CIK54" s="0"/>
      <c r="CIL54" s="0"/>
      <c r="CIM54" s="0"/>
      <c r="CIN54" s="0"/>
      <c r="CIO54" s="0"/>
      <c r="CIP54" s="0"/>
      <c r="CIQ54" s="0"/>
      <c r="CIR54" s="0"/>
      <c r="CIS54" s="0"/>
      <c r="CIT54" s="0"/>
      <c r="CIU54" s="0"/>
      <c r="CIV54" s="0"/>
      <c r="CIW54" s="0"/>
      <c r="CIX54" s="0"/>
      <c r="CIY54" s="0"/>
      <c r="CIZ54" s="0"/>
      <c r="CJA54" s="0"/>
      <c r="CJB54" s="0"/>
      <c r="CJC54" s="0"/>
      <c r="CJD54" s="0"/>
      <c r="CJE54" s="0"/>
      <c r="CJF54" s="0"/>
      <c r="CJG54" s="0"/>
      <c r="CJH54" s="0"/>
      <c r="CJI54" s="0"/>
      <c r="CJJ54" s="0"/>
      <c r="CJK54" s="0"/>
      <c r="CJL54" s="0"/>
      <c r="CJM54" s="0"/>
      <c r="CJN54" s="0"/>
      <c r="CJO54" s="0"/>
      <c r="CJP54" s="0"/>
      <c r="CJQ54" s="0"/>
      <c r="CJR54" s="0"/>
      <c r="CJS54" s="0"/>
      <c r="CJT54" s="0"/>
      <c r="CJU54" s="0"/>
      <c r="CJV54" s="0"/>
      <c r="CJW54" s="0"/>
      <c r="CJX54" s="0"/>
      <c r="CJY54" s="0"/>
      <c r="CJZ54" s="0"/>
      <c r="CKA54" s="0"/>
      <c r="CKB54" s="0"/>
      <c r="CKC54" s="0"/>
      <c r="CKD54" s="0"/>
      <c r="CKE54" s="0"/>
      <c r="CKF54" s="0"/>
      <c r="CKG54" s="0"/>
      <c r="CKH54" s="0"/>
      <c r="CKI54" s="0"/>
      <c r="CKJ54" s="0"/>
      <c r="CKK54" s="0"/>
      <c r="CKL54" s="0"/>
      <c r="CKM54" s="0"/>
      <c r="CKN54" s="0"/>
      <c r="CKO54" s="0"/>
      <c r="CKP54" s="0"/>
      <c r="CKQ54" s="0"/>
      <c r="CKR54" s="0"/>
      <c r="CKS54" s="0"/>
      <c r="CKT54" s="0"/>
      <c r="CKU54" s="0"/>
      <c r="CKV54" s="0"/>
      <c r="CKW54" s="0"/>
      <c r="CKX54" s="0"/>
      <c r="CKY54" s="0"/>
      <c r="CKZ54" s="0"/>
      <c r="CLA54" s="0"/>
      <c r="CLB54" s="0"/>
      <c r="CLC54" s="0"/>
      <c r="CLD54" s="0"/>
      <c r="CLE54" s="0"/>
      <c r="CLF54" s="0"/>
      <c r="CLG54" s="0"/>
      <c r="CLH54" s="0"/>
      <c r="CLI54" s="0"/>
      <c r="CLJ54" s="0"/>
      <c r="CLK54" s="0"/>
      <c r="CLL54" s="0"/>
      <c r="CLM54" s="0"/>
      <c r="CLN54" s="0"/>
      <c r="CLO54" s="0"/>
      <c r="CLP54" s="0"/>
      <c r="CLQ54" s="0"/>
      <c r="CLR54" s="0"/>
      <c r="CLS54" s="0"/>
      <c r="CLT54" s="0"/>
      <c r="CLU54" s="0"/>
      <c r="CLV54" s="0"/>
      <c r="CLW54" s="0"/>
      <c r="CLX54" s="0"/>
      <c r="CLY54" s="0"/>
      <c r="CLZ54" s="0"/>
      <c r="CMA54" s="0"/>
      <c r="CMB54" s="0"/>
      <c r="CMC54" s="0"/>
      <c r="CMD54" s="0"/>
      <c r="CME54" s="0"/>
      <c r="CMF54" s="0"/>
      <c r="CMG54" s="0"/>
      <c r="CMH54" s="0"/>
      <c r="CMI54" s="0"/>
      <c r="CMJ54" s="0"/>
      <c r="CMK54" s="0"/>
      <c r="CML54" s="0"/>
      <c r="CMM54" s="0"/>
      <c r="CMN54" s="0"/>
      <c r="CMO54" s="0"/>
      <c r="CMP54" s="0"/>
      <c r="CMQ54" s="0"/>
      <c r="CMR54" s="0"/>
      <c r="CMS54" s="0"/>
      <c r="CMT54" s="0"/>
      <c r="CMU54" s="0"/>
      <c r="CMV54" s="0"/>
      <c r="CMW54" s="0"/>
      <c r="CMX54" s="0"/>
      <c r="CMY54" s="0"/>
      <c r="CMZ54" s="0"/>
      <c r="CNA54" s="0"/>
      <c r="CNB54" s="0"/>
      <c r="CNC54" s="0"/>
      <c r="CND54" s="0"/>
      <c r="CNE54" s="0"/>
      <c r="CNF54" s="0"/>
      <c r="CNG54" s="0"/>
      <c r="CNH54" s="0"/>
      <c r="CNI54" s="0"/>
      <c r="CNJ54" s="0"/>
      <c r="CNK54" s="0"/>
      <c r="CNL54" s="0"/>
      <c r="CNM54" s="0"/>
      <c r="CNN54" s="0"/>
      <c r="CNO54" s="0"/>
      <c r="CNP54" s="0"/>
      <c r="CNQ54" s="0"/>
      <c r="CNR54" s="0"/>
      <c r="CNS54" s="0"/>
      <c r="CNT54" s="0"/>
      <c r="CNU54" s="0"/>
      <c r="CNV54" s="0"/>
      <c r="CNW54" s="0"/>
      <c r="CNX54" s="0"/>
      <c r="CNY54" s="0"/>
      <c r="CNZ54" s="0"/>
      <c r="COA54" s="0"/>
      <c r="COB54" s="0"/>
      <c r="COC54" s="0"/>
      <c r="COD54" s="0"/>
      <c r="COE54" s="0"/>
      <c r="COF54" s="0"/>
      <c r="COG54" s="0"/>
      <c r="COH54" s="0"/>
      <c r="COI54" s="0"/>
      <c r="COJ54" s="0"/>
      <c r="COK54" s="0"/>
      <c r="COL54" s="0"/>
      <c r="COM54" s="0"/>
      <c r="CON54" s="0"/>
      <c r="COO54" s="0"/>
      <c r="COP54" s="0"/>
      <c r="COQ54" s="0"/>
      <c r="COR54" s="0"/>
      <c r="COS54" s="0"/>
      <c r="COT54" s="0"/>
      <c r="COU54" s="0"/>
      <c r="COV54" s="0"/>
      <c r="COW54" s="0"/>
      <c r="COX54" s="0"/>
      <c r="COY54" s="0"/>
      <c r="COZ54" s="0"/>
      <c r="CPA54" s="0"/>
      <c r="CPB54" s="0"/>
      <c r="CPC54" s="0"/>
      <c r="CPD54" s="0"/>
      <c r="CPE54" s="0"/>
      <c r="CPF54" s="0"/>
      <c r="CPG54" s="0"/>
      <c r="CPH54" s="0"/>
      <c r="CPI54" s="0"/>
      <c r="CPJ54" s="0"/>
      <c r="CPK54" s="0"/>
      <c r="CPL54" s="0"/>
      <c r="CPM54" s="0"/>
      <c r="CPN54" s="0"/>
      <c r="CPO54" s="0"/>
      <c r="CPP54" s="0"/>
      <c r="CPQ54" s="0"/>
      <c r="CPR54" s="0"/>
      <c r="CPS54" s="0"/>
      <c r="CPT54" s="0"/>
      <c r="CPU54" s="0"/>
      <c r="CPV54" s="0"/>
      <c r="CPW54" s="0"/>
      <c r="CPX54" s="0"/>
      <c r="CPY54" s="0"/>
      <c r="CPZ54" s="0"/>
      <c r="CQA54" s="0"/>
      <c r="CQB54" s="0"/>
      <c r="CQC54" s="0"/>
      <c r="CQD54" s="0"/>
      <c r="CQE54" s="0"/>
      <c r="CQF54" s="0"/>
      <c r="CQG54" s="0"/>
      <c r="CQH54" s="0"/>
      <c r="CQI54" s="0"/>
      <c r="CQJ54" s="0"/>
      <c r="CQK54" s="0"/>
      <c r="CQL54" s="0"/>
      <c r="CQM54" s="0"/>
      <c r="CQN54" s="0"/>
      <c r="CQO54" s="0"/>
      <c r="CQP54" s="0"/>
      <c r="CQQ54" s="0"/>
      <c r="CQR54" s="0"/>
      <c r="CQS54" s="0"/>
      <c r="CQT54" s="0"/>
      <c r="CQU54" s="0"/>
      <c r="CQV54" s="0"/>
      <c r="CQW54" s="0"/>
      <c r="CQX54" s="0"/>
      <c r="CQY54" s="0"/>
      <c r="CQZ54" s="0"/>
      <c r="CRA54" s="0"/>
      <c r="CRB54" s="0"/>
      <c r="CRC54" s="0"/>
      <c r="CRD54" s="0"/>
      <c r="CRE54" s="0"/>
      <c r="CRF54" s="0"/>
      <c r="CRG54" s="0"/>
      <c r="CRH54" s="0"/>
      <c r="CRI54" s="0"/>
      <c r="CRJ54" s="0"/>
      <c r="CRK54" s="0"/>
      <c r="CRL54" s="0"/>
      <c r="CRM54" s="0"/>
      <c r="CRN54" s="0"/>
      <c r="CRO54" s="0"/>
      <c r="CRP54" s="0"/>
      <c r="CRQ54" s="0"/>
      <c r="CRR54" s="0"/>
      <c r="CRS54" s="0"/>
      <c r="CRT54" s="0"/>
      <c r="CRU54" s="0"/>
      <c r="CRV54" s="0"/>
      <c r="CRW54" s="0"/>
      <c r="CRX54" s="0"/>
      <c r="CRY54" s="0"/>
      <c r="CRZ54" s="0"/>
      <c r="CSA54" s="0"/>
      <c r="CSB54" s="0"/>
      <c r="CSC54" s="0"/>
      <c r="CSD54" s="0"/>
      <c r="CSE54" s="0"/>
      <c r="CSF54" s="0"/>
      <c r="CSG54" s="0"/>
      <c r="CSH54" s="0"/>
      <c r="CSI54" s="0"/>
      <c r="CSJ54" s="0"/>
      <c r="CSK54" s="0"/>
      <c r="CSL54" s="0"/>
      <c r="CSM54" s="0"/>
      <c r="CSN54" s="0"/>
      <c r="CSO54" s="0"/>
      <c r="CSP54" s="0"/>
      <c r="CSQ54" s="0"/>
      <c r="CSR54" s="0"/>
      <c r="CSS54" s="0"/>
      <c r="CST54" s="0"/>
      <c r="CSU54" s="0"/>
      <c r="CSV54" s="0"/>
      <c r="CSW54" s="0"/>
      <c r="CSX54" s="0"/>
      <c r="CSY54" s="0"/>
      <c r="CSZ54" s="0"/>
      <c r="CTA54" s="0"/>
      <c r="CTB54" s="0"/>
      <c r="CTC54" s="0"/>
      <c r="CTD54" s="0"/>
      <c r="CTE54" s="0"/>
      <c r="CTF54" s="0"/>
      <c r="CTG54" s="0"/>
      <c r="CTH54" s="0"/>
      <c r="CTI54" s="0"/>
      <c r="CTJ54" s="0"/>
      <c r="CTK54" s="0"/>
      <c r="CTL54" s="0"/>
      <c r="CTM54" s="0"/>
      <c r="CTN54" s="0"/>
      <c r="CTO54" s="0"/>
      <c r="CTP54" s="0"/>
      <c r="CTQ54" s="0"/>
      <c r="CTR54" s="0"/>
      <c r="CTS54" s="0"/>
      <c r="CTT54" s="0"/>
      <c r="CTU54" s="0"/>
      <c r="CTV54" s="0"/>
      <c r="CTW54" s="0"/>
      <c r="CTX54" s="0"/>
      <c r="CTY54" s="0"/>
      <c r="CTZ54" s="0"/>
      <c r="CUA54" s="0"/>
      <c r="CUB54" s="0"/>
      <c r="CUC54" s="0"/>
      <c r="CUD54" s="0"/>
      <c r="CUE54" s="0"/>
      <c r="CUF54" s="0"/>
      <c r="CUG54" s="0"/>
      <c r="CUH54" s="0"/>
      <c r="CUI54" s="0"/>
      <c r="CUJ54" s="0"/>
      <c r="CUK54" s="0"/>
      <c r="CUL54" s="0"/>
      <c r="CUM54" s="0"/>
      <c r="CUN54" s="0"/>
      <c r="CUO54" s="0"/>
      <c r="CUP54" s="0"/>
      <c r="CUQ54" s="0"/>
      <c r="CUR54" s="0"/>
      <c r="CUS54" s="0"/>
      <c r="CUT54" s="0"/>
      <c r="CUU54" s="0"/>
      <c r="CUV54" s="0"/>
      <c r="CUW54" s="0"/>
      <c r="CUX54" s="0"/>
      <c r="CUY54" s="0"/>
      <c r="CUZ54" s="0"/>
      <c r="CVA54" s="0"/>
      <c r="CVB54" s="0"/>
      <c r="CVC54" s="0"/>
      <c r="CVD54" s="0"/>
      <c r="CVE54" s="0"/>
      <c r="CVF54" s="0"/>
      <c r="CVG54" s="0"/>
      <c r="CVH54" s="0"/>
      <c r="CVI54" s="0"/>
      <c r="CVJ54" s="0"/>
      <c r="CVK54" s="0"/>
      <c r="CVL54" s="0"/>
      <c r="CVM54" s="0"/>
      <c r="CVN54" s="0"/>
      <c r="CVO54" s="0"/>
      <c r="CVP54" s="0"/>
      <c r="CVQ54" s="0"/>
      <c r="CVR54" s="0"/>
      <c r="CVS54" s="0"/>
      <c r="CVT54" s="0"/>
      <c r="CVU54" s="0"/>
      <c r="CVV54" s="0"/>
      <c r="CVW54" s="0"/>
      <c r="CVX54" s="0"/>
      <c r="CVY54" s="0"/>
      <c r="CVZ54" s="0"/>
      <c r="CWA54" s="0"/>
      <c r="CWB54" s="0"/>
      <c r="CWC54" s="0"/>
      <c r="CWD54" s="0"/>
      <c r="CWE54" s="0"/>
      <c r="CWF54" s="0"/>
      <c r="CWG54" s="0"/>
      <c r="CWH54" s="0"/>
      <c r="CWI54" s="0"/>
      <c r="CWJ54" s="0"/>
      <c r="CWK54" s="0"/>
      <c r="CWL54" s="0"/>
      <c r="CWM54" s="0"/>
      <c r="CWN54" s="0"/>
      <c r="CWO54" s="0"/>
      <c r="CWP54" s="0"/>
      <c r="CWQ54" s="0"/>
      <c r="CWR54" s="0"/>
      <c r="CWS54" s="0"/>
      <c r="CWT54" s="0"/>
      <c r="CWU54" s="0"/>
      <c r="CWV54" s="0"/>
      <c r="CWW54" s="0"/>
      <c r="CWX54" s="0"/>
      <c r="CWY54" s="0"/>
      <c r="CWZ54" s="0"/>
      <c r="CXA54" s="0"/>
      <c r="CXB54" s="0"/>
      <c r="CXC54" s="0"/>
      <c r="CXD54" s="0"/>
      <c r="CXE54" s="0"/>
      <c r="CXF54" s="0"/>
      <c r="CXG54" s="0"/>
      <c r="CXH54" s="0"/>
      <c r="CXI54" s="0"/>
      <c r="CXJ54" s="0"/>
      <c r="CXK54" s="0"/>
      <c r="CXL54" s="0"/>
      <c r="CXM54" s="0"/>
      <c r="CXN54" s="0"/>
      <c r="CXO54" s="0"/>
      <c r="CXP54" s="0"/>
      <c r="CXQ54" s="0"/>
      <c r="CXR54" s="0"/>
      <c r="CXS54" s="0"/>
      <c r="CXT54" s="0"/>
      <c r="CXU54" s="0"/>
      <c r="CXV54" s="0"/>
      <c r="CXW54" s="0"/>
      <c r="CXX54" s="0"/>
      <c r="CXY54" s="0"/>
      <c r="CXZ54" s="0"/>
      <c r="CYA54" s="0"/>
      <c r="CYB54" s="0"/>
      <c r="CYC54" s="0"/>
      <c r="CYD54" s="0"/>
      <c r="CYE54" s="0"/>
      <c r="CYF54" s="0"/>
      <c r="CYG54" s="0"/>
      <c r="CYH54" s="0"/>
      <c r="CYI54" s="0"/>
      <c r="CYJ54" s="0"/>
      <c r="CYK54" s="0"/>
      <c r="CYL54" s="0"/>
      <c r="CYM54" s="0"/>
      <c r="CYN54" s="0"/>
      <c r="CYO54" s="0"/>
      <c r="CYP54" s="0"/>
      <c r="CYQ54" s="0"/>
      <c r="CYR54" s="0"/>
      <c r="CYS54" s="0"/>
      <c r="CYT54" s="0"/>
      <c r="CYU54" s="0"/>
      <c r="CYV54" s="0"/>
      <c r="CYW54" s="0"/>
      <c r="CYX54" s="0"/>
      <c r="CYY54" s="0"/>
      <c r="CYZ54" s="0"/>
      <c r="CZA54" s="0"/>
      <c r="CZB54" s="0"/>
      <c r="CZC54" s="0"/>
      <c r="CZD54" s="0"/>
      <c r="CZE54" s="0"/>
      <c r="CZF54" s="0"/>
      <c r="CZG54" s="0"/>
      <c r="CZH54" s="0"/>
      <c r="CZI54" s="0"/>
      <c r="CZJ54" s="0"/>
      <c r="CZK54" s="0"/>
      <c r="CZL54" s="0"/>
      <c r="CZM54" s="0"/>
      <c r="CZN54" s="0"/>
      <c r="CZO54" s="0"/>
      <c r="CZP54" s="0"/>
      <c r="CZQ54" s="0"/>
      <c r="CZR54" s="0"/>
      <c r="CZS54" s="0"/>
      <c r="CZT54" s="0"/>
      <c r="CZU54" s="0"/>
      <c r="CZV54" s="0"/>
      <c r="CZW54" s="0"/>
      <c r="CZX54" s="0"/>
      <c r="CZY54" s="0"/>
      <c r="CZZ54" s="0"/>
      <c r="DAA54" s="0"/>
      <c r="DAB54" s="0"/>
      <c r="DAC54" s="0"/>
      <c r="DAD54" s="0"/>
      <c r="DAE54" s="0"/>
      <c r="DAF54" s="0"/>
      <c r="DAG54" s="0"/>
      <c r="DAH54" s="0"/>
      <c r="DAI54" s="0"/>
      <c r="DAJ54" s="0"/>
      <c r="DAK54" s="0"/>
      <c r="DAL54" s="0"/>
      <c r="DAM54" s="0"/>
      <c r="DAN54" s="0"/>
      <c r="DAO54" s="0"/>
      <c r="DAP54" s="0"/>
      <c r="DAQ54" s="0"/>
      <c r="DAR54" s="0"/>
      <c r="DAS54" s="0"/>
      <c r="DAT54" s="0"/>
      <c r="DAU54" s="0"/>
      <c r="DAV54" s="0"/>
      <c r="DAW54" s="0"/>
      <c r="DAX54" s="0"/>
      <c r="DAY54" s="0"/>
      <c r="DAZ54" s="0"/>
      <c r="DBA54" s="0"/>
      <c r="DBB54" s="0"/>
      <c r="DBC54" s="0"/>
      <c r="DBD54" s="0"/>
      <c r="DBE54" s="0"/>
      <c r="DBF54" s="0"/>
      <c r="DBG54" s="0"/>
      <c r="DBH54" s="0"/>
      <c r="DBI54" s="0"/>
      <c r="DBJ54" s="0"/>
      <c r="DBK54" s="0"/>
      <c r="DBL54" s="0"/>
      <c r="DBM54" s="0"/>
      <c r="DBN54" s="0"/>
      <c r="DBO54" s="0"/>
      <c r="DBP54" s="0"/>
      <c r="DBQ54" s="0"/>
      <c r="DBR54" s="0"/>
      <c r="DBS54" s="0"/>
      <c r="DBT54" s="0"/>
      <c r="DBU54" s="0"/>
      <c r="DBV54" s="0"/>
      <c r="DBW54" s="0"/>
      <c r="DBX54" s="0"/>
      <c r="DBY54" s="0"/>
      <c r="DBZ54" s="0"/>
      <c r="DCA54" s="0"/>
      <c r="DCB54" s="0"/>
      <c r="DCC54" s="0"/>
      <c r="DCD54" s="0"/>
      <c r="DCE54" s="0"/>
      <c r="DCF54" s="0"/>
      <c r="DCG54" s="0"/>
      <c r="DCH54" s="0"/>
      <c r="DCI54" s="0"/>
      <c r="DCJ54" s="0"/>
      <c r="DCK54" s="0"/>
      <c r="DCL54" s="0"/>
      <c r="DCM54" s="0"/>
      <c r="DCN54" s="0"/>
      <c r="DCO54" s="0"/>
      <c r="DCP54" s="0"/>
      <c r="DCQ54" s="0"/>
      <c r="DCR54" s="0"/>
      <c r="DCS54" s="0"/>
      <c r="DCT54" s="0"/>
      <c r="DCU54" s="0"/>
      <c r="DCV54" s="0"/>
      <c r="DCW54" s="0"/>
      <c r="DCX54" s="0"/>
      <c r="DCY54" s="0"/>
      <c r="DCZ54" s="0"/>
      <c r="DDA54" s="0"/>
      <c r="DDB54" s="0"/>
      <c r="DDC54" s="0"/>
      <c r="DDD54" s="0"/>
      <c r="DDE54" s="0"/>
      <c r="DDF54" s="0"/>
      <c r="DDG54" s="0"/>
      <c r="DDH54" s="0"/>
      <c r="DDI54" s="0"/>
      <c r="DDJ54" s="0"/>
      <c r="DDK54" s="0"/>
      <c r="DDL54" s="0"/>
      <c r="DDM54" s="0"/>
      <c r="DDN54" s="0"/>
      <c r="DDO54" s="0"/>
      <c r="DDP54" s="0"/>
      <c r="DDQ54" s="0"/>
      <c r="DDR54" s="0"/>
      <c r="DDS54" s="0"/>
      <c r="DDT54" s="0"/>
      <c r="DDU54" s="0"/>
      <c r="DDV54" s="0"/>
      <c r="DDW54" s="0"/>
      <c r="DDX54" s="0"/>
      <c r="DDY54" s="0"/>
      <c r="DDZ54" s="0"/>
      <c r="DEA54" s="0"/>
      <c r="DEB54" s="0"/>
      <c r="DEC54" s="0"/>
      <c r="DED54" s="0"/>
      <c r="DEE54" s="0"/>
      <c r="DEF54" s="0"/>
      <c r="DEG54" s="0"/>
      <c r="DEH54" s="0"/>
      <c r="DEI54" s="0"/>
      <c r="DEJ54" s="0"/>
      <c r="DEK54" s="0"/>
      <c r="DEL54" s="0"/>
      <c r="DEM54" s="0"/>
      <c r="DEN54" s="0"/>
      <c r="DEO54" s="0"/>
      <c r="DEP54" s="0"/>
      <c r="DEQ54" s="0"/>
      <c r="DER54" s="0"/>
      <c r="DES54" s="0"/>
      <c r="DET54" s="0"/>
      <c r="DEU54" s="0"/>
      <c r="DEV54" s="0"/>
      <c r="DEW54" s="0"/>
      <c r="DEX54" s="0"/>
      <c r="DEY54" s="0"/>
      <c r="DEZ54" s="0"/>
      <c r="DFA54" s="0"/>
      <c r="DFB54" s="0"/>
      <c r="DFC54" s="0"/>
      <c r="DFD54" s="0"/>
      <c r="DFE54" s="0"/>
      <c r="DFF54" s="0"/>
      <c r="DFG54" s="0"/>
      <c r="DFH54" s="0"/>
      <c r="DFI54" s="0"/>
      <c r="DFJ54" s="0"/>
      <c r="DFK54" s="0"/>
      <c r="DFL54" s="0"/>
      <c r="DFM54" s="0"/>
      <c r="DFN54" s="0"/>
      <c r="DFO54" s="0"/>
      <c r="DFP54" s="0"/>
      <c r="DFQ54" s="0"/>
      <c r="DFR54" s="0"/>
      <c r="DFS54" s="0"/>
      <c r="DFT54" s="0"/>
      <c r="DFU54" s="0"/>
      <c r="DFV54" s="0"/>
      <c r="DFW54" s="0"/>
      <c r="DFX54" s="0"/>
      <c r="DFY54" s="0"/>
      <c r="DFZ54" s="0"/>
      <c r="DGA54" s="0"/>
      <c r="DGB54" s="0"/>
      <c r="DGC54" s="0"/>
      <c r="DGD54" s="0"/>
      <c r="DGE54" s="0"/>
      <c r="DGF54" s="0"/>
      <c r="DGG54" s="0"/>
      <c r="DGH54" s="0"/>
      <c r="DGI54" s="0"/>
      <c r="DGJ54" s="0"/>
      <c r="DGK54" s="0"/>
      <c r="DGL54" s="0"/>
      <c r="DGM54" s="0"/>
      <c r="DGN54" s="0"/>
      <c r="DGO54" s="0"/>
      <c r="DGP54" s="0"/>
      <c r="DGQ54" s="0"/>
      <c r="DGR54" s="0"/>
      <c r="DGS54" s="0"/>
      <c r="DGT54" s="0"/>
      <c r="DGU54" s="0"/>
      <c r="DGV54" s="0"/>
      <c r="DGW54" s="0"/>
      <c r="DGX54" s="0"/>
      <c r="DGY54" s="0"/>
      <c r="DGZ54" s="0"/>
      <c r="DHA54" s="0"/>
      <c r="DHB54" s="0"/>
      <c r="DHC54" s="0"/>
      <c r="DHD54" s="0"/>
      <c r="DHE54" s="0"/>
      <c r="DHF54" s="0"/>
      <c r="DHG54" s="0"/>
      <c r="DHH54" s="0"/>
      <c r="DHI54" s="0"/>
      <c r="DHJ54" s="0"/>
      <c r="DHK54" s="0"/>
      <c r="DHL54" s="0"/>
      <c r="DHM54" s="0"/>
      <c r="DHN54" s="0"/>
      <c r="DHO54" s="0"/>
      <c r="DHP54" s="0"/>
      <c r="DHQ54" s="0"/>
      <c r="DHR54" s="0"/>
      <c r="DHS54" s="0"/>
      <c r="DHT54" s="0"/>
      <c r="DHU54" s="0"/>
      <c r="DHV54" s="0"/>
      <c r="DHW54" s="0"/>
      <c r="DHX54" s="0"/>
      <c r="DHY54" s="0"/>
      <c r="DHZ54" s="0"/>
      <c r="DIA54" s="0"/>
      <c r="DIB54" s="0"/>
      <c r="DIC54" s="0"/>
      <c r="DID54" s="0"/>
      <c r="DIE54" s="0"/>
      <c r="DIF54" s="0"/>
      <c r="DIG54" s="0"/>
      <c r="DIH54" s="0"/>
      <c r="DII54" s="0"/>
      <c r="DIJ54" s="0"/>
      <c r="DIK54" s="0"/>
      <c r="DIL54" s="0"/>
      <c r="DIM54" s="0"/>
      <c r="DIN54" s="0"/>
      <c r="DIO54" s="0"/>
      <c r="DIP54" s="0"/>
      <c r="DIQ54" s="0"/>
      <c r="DIR54" s="0"/>
      <c r="DIS54" s="0"/>
      <c r="DIT54" s="0"/>
      <c r="DIU54" s="0"/>
      <c r="DIV54" s="0"/>
      <c r="DIW54" s="0"/>
      <c r="DIX54" s="0"/>
      <c r="DIY54" s="0"/>
      <c r="DIZ54" s="0"/>
      <c r="DJA54" s="0"/>
      <c r="DJB54" s="0"/>
      <c r="DJC54" s="0"/>
      <c r="DJD54" s="0"/>
      <c r="DJE54" s="0"/>
      <c r="DJF54" s="0"/>
      <c r="DJG54" s="0"/>
      <c r="DJH54" s="0"/>
      <c r="DJI54" s="0"/>
      <c r="DJJ54" s="0"/>
      <c r="DJK54" s="0"/>
      <c r="DJL54" s="0"/>
      <c r="DJM54" s="0"/>
      <c r="DJN54" s="0"/>
      <c r="DJO54" s="0"/>
      <c r="DJP54" s="0"/>
      <c r="DJQ54" s="0"/>
      <c r="DJR54" s="0"/>
      <c r="DJS54" s="0"/>
      <c r="DJT54" s="0"/>
      <c r="DJU54" s="0"/>
      <c r="DJV54" s="0"/>
      <c r="DJW54" s="0"/>
      <c r="DJX54" s="0"/>
      <c r="DJY54" s="0"/>
      <c r="DJZ54" s="0"/>
      <c r="DKA54" s="0"/>
      <c r="DKB54" s="0"/>
      <c r="DKC54" s="0"/>
      <c r="DKD54" s="0"/>
      <c r="DKE54" s="0"/>
      <c r="DKF54" s="0"/>
      <c r="DKG54" s="0"/>
      <c r="DKH54" s="0"/>
      <c r="DKI54" s="0"/>
      <c r="DKJ54" s="0"/>
      <c r="DKK54" s="0"/>
      <c r="DKL54" s="0"/>
      <c r="DKM54" s="0"/>
      <c r="DKN54" s="0"/>
      <c r="DKO54" s="0"/>
      <c r="DKP54" s="0"/>
      <c r="DKQ54" s="0"/>
      <c r="DKR54" s="0"/>
      <c r="DKS54" s="0"/>
      <c r="DKT54" s="0"/>
      <c r="DKU54" s="0"/>
      <c r="DKV54" s="0"/>
      <c r="DKW54" s="0"/>
      <c r="DKX54" s="0"/>
      <c r="DKY54" s="0"/>
      <c r="DKZ54" s="0"/>
      <c r="DLA54" s="0"/>
      <c r="DLB54" s="0"/>
      <c r="DLC54" s="0"/>
      <c r="DLD54" s="0"/>
      <c r="DLE54" s="0"/>
      <c r="DLF54" s="0"/>
      <c r="DLG54" s="0"/>
      <c r="DLH54" s="0"/>
      <c r="DLI54" s="0"/>
      <c r="DLJ54" s="0"/>
      <c r="DLK54" s="0"/>
      <c r="DLL54" s="0"/>
      <c r="DLM54" s="0"/>
      <c r="DLN54" s="0"/>
      <c r="DLO54" s="0"/>
      <c r="DLP54" s="0"/>
      <c r="DLQ54" s="0"/>
      <c r="DLR54" s="0"/>
      <c r="DLS54" s="0"/>
      <c r="DLT54" s="0"/>
      <c r="DLU54" s="0"/>
      <c r="DLV54" s="0"/>
      <c r="DLW54" s="0"/>
      <c r="DLX54" s="0"/>
      <c r="DLY54" s="0"/>
      <c r="DLZ54" s="0"/>
      <c r="DMA54" s="0"/>
      <c r="DMB54" s="0"/>
      <c r="DMC54" s="0"/>
      <c r="DMD54" s="0"/>
      <c r="DME54" s="0"/>
      <c r="DMF54" s="0"/>
      <c r="DMG54" s="0"/>
      <c r="DMH54" s="0"/>
      <c r="DMI54" s="0"/>
      <c r="DMJ54" s="0"/>
      <c r="DMK54" s="0"/>
      <c r="DML54" s="0"/>
      <c r="DMM54" s="0"/>
      <c r="DMN54" s="0"/>
      <c r="DMO54" s="0"/>
      <c r="DMP54" s="0"/>
      <c r="DMQ54" s="0"/>
      <c r="DMR54" s="0"/>
      <c r="DMS54" s="0"/>
      <c r="DMT54" s="0"/>
      <c r="DMU54" s="0"/>
      <c r="DMV54" s="0"/>
      <c r="DMW54" s="0"/>
      <c r="DMX54" s="0"/>
      <c r="DMY54" s="0"/>
      <c r="DMZ54" s="0"/>
      <c r="DNA54" s="0"/>
      <c r="DNB54" s="0"/>
      <c r="DNC54" s="0"/>
      <c r="DND54" s="0"/>
      <c r="DNE54" s="0"/>
      <c r="DNF54" s="0"/>
      <c r="DNG54" s="0"/>
      <c r="DNH54" s="0"/>
      <c r="DNI54" s="0"/>
      <c r="DNJ54" s="0"/>
      <c r="DNK54" s="0"/>
      <c r="DNL54" s="0"/>
      <c r="DNM54" s="0"/>
      <c r="DNN54" s="0"/>
      <c r="DNO54" s="0"/>
      <c r="DNP54" s="0"/>
      <c r="DNQ54" s="0"/>
      <c r="DNR54" s="0"/>
      <c r="DNS54" s="0"/>
      <c r="DNT54" s="0"/>
      <c r="DNU54" s="0"/>
      <c r="DNV54" s="0"/>
      <c r="DNW54" s="0"/>
      <c r="DNX54" s="0"/>
      <c r="DNY54" s="0"/>
      <c r="DNZ54" s="0"/>
      <c r="DOA54" s="0"/>
      <c r="DOB54" s="0"/>
      <c r="DOC54" s="0"/>
      <c r="DOD54" s="0"/>
      <c r="DOE54" s="0"/>
      <c r="DOF54" s="0"/>
      <c r="DOG54" s="0"/>
      <c r="DOH54" s="0"/>
      <c r="DOI54" s="0"/>
      <c r="DOJ54" s="0"/>
      <c r="DOK54" s="0"/>
      <c r="DOL54" s="0"/>
      <c r="DOM54" s="0"/>
      <c r="DON54" s="0"/>
      <c r="DOO54" s="0"/>
      <c r="DOP54" s="0"/>
      <c r="DOQ54" s="0"/>
      <c r="DOR54" s="0"/>
      <c r="DOS54" s="0"/>
      <c r="DOT54" s="0"/>
      <c r="DOU54" s="0"/>
      <c r="DOV54" s="0"/>
      <c r="DOW54" s="0"/>
      <c r="DOX54" s="0"/>
      <c r="DOY54" s="0"/>
      <c r="DOZ54" s="0"/>
      <c r="DPA54" s="0"/>
      <c r="DPB54" s="0"/>
      <c r="DPC54" s="0"/>
      <c r="DPD54" s="0"/>
      <c r="DPE54" s="0"/>
      <c r="DPF54" s="0"/>
      <c r="DPG54" s="0"/>
      <c r="DPH54" s="0"/>
      <c r="DPI54" s="0"/>
      <c r="DPJ54" s="0"/>
      <c r="DPK54" s="0"/>
      <c r="DPL54" s="0"/>
      <c r="DPM54" s="0"/>
      <c r="DPN54" s="0"/>
      <c r="DPO54" s="0"/>
      <c r="DPP54" s="0"/>
      <c r="DPQ54" s="0"/>
      <c r="DPR54" s="0"/>
      <c r="DPS54" s="0"/>
      <c r="DPT54" s="0"/>
      <c r="DPU54" s="0"/>
      <c r="DPV54" s="0"/>
      <c r="DPW54" s="0"/>
      <c r="DPX54" s="0"/>
      <c r="DPY54" s="0"/>
      <c r="DPZ54" s="0"/>
      <c r="DQA54" s="0"/>
      <c r="DQB54" s="0"/>
      <c r="DQC54" s="0"/>
      <c r="DQD54" s="0"/>
      <c r="DQE54" s="0"/>
      <c r="DQF54" s="0"/>
      <c r="DQG54" s="0"/>
      <c r="DQH54" s="0"/>
      <c r="DQI54" s="0"/>
      <c r="DQJ54" s="0"/>
      <c r="DQK54" s="0"/>
      <c r="DQL54" s="0"/>
      <c r="DQM54" s="0"/>
      <c r="DQN54" s="0"/>
      <c r="DQO54" s="0"/>
      <c r="DQP54" s="0"/>
      <c r="DQQ54" s="0"/>
      <c r="DQR54" s="0"/>
      <c r="DQS54" s="0"/>
      <c r="DQT54" s="0"/>
      <c r="DQU54" s="0"/>
      <c r="DQV54" s="0"/>
      <c r="DQW54" s="0"/>
      <c r="DQX54" s="0"/>
      <c r="DQY54" s="0"/>
      <c r="DQZ54" s="0"/>
      <c r="DRA54" s="0"/>
      <c r="DRB54" s="0"/>
      <c r="DRC54" s="0"/>
      <c r="DRD54" s="0"/>
      <c r="DRE54" s="0"/>
      <c r="DRF54" s="0"/>
      <c r="DRG54" s="0"/>
      <c r="DRH54" s="0"/>
      <c r="DRI54" s="0"/>
      <c r="DRJ54" s="0"/>
      <c r="DRK54" s="0"/>
      <c r="DRL54" s="0"/>
      <c r="DRM54" s="0"/>
      <c r="DRN54" s="0"/>
      <c r="DRO54" s="0"/>
      <c r="DRP54" s="0"/>
      <c r="DRQ54" s="0"/>
      <c r="DRR54" s="0"/>
      <c r="DRS54" s="0"/>
      <c r="DRT54" s="0"/>
      <c r="DRU54" s="0"/>
      <c r="DRV54" s="0"/>
      <c r="DRW54" s="0"/>
      <c r="DRX54" s="0"/>
      <c r="DRY54" s="0"/>
      <c r="DRZ54" s="0"/>
      <c r="DSA54" s="0"/>
      <c r="DSB54" s="0"/>
      <c r="DSC54" s="0"/>
      <c r="DSD54" s="0"/>
      <c r="DSE54" s="0"/>
      <c r="DSF54" s="0"/>
      <c r="DSG54" s="0"/>
      <c r="DSH54" s="0"/>
      <c r="DSI54" s="0"/>
      <c r="DSJ54" s="0"/>
      <c r="DSK54" s="0"/>
      <c r="DSL54" s="0"/>
      <c r="DSM54" s="0"/>
      <c r="DSN54" s="0"/>
      <c r="DSO54" s="0"/>
      <c r="DSP54" s="0"/>
      <c r="DSQ54" s="0"/>
      <c r="DSR54" s="0"/>
      <c r="DSS54" s="0"/>
      <c r="DST54" s="0"/>
      <c r="DSU54" s="0"/>
      <c r="DSV54" s="0"/>
      <c r="DSW54" s="0"/>
      <c r="DSX54" s="0"/>
      <c r="DSY54" s="0"/>
      <c r="DSZ54" s="0"/>
      <c r="DTA54" s="0"/>
      <c r="DTB54" s="0"/>
      <c r="DTC54" s="0"/>
      <c r="DTD54" s="0"/>
      <c r="DTE54" s="0"/>
      <c r="DTF54" s="0"/>
      <c r="DTG54" s="0"/>
      <c r="DTH54" s="0"/>
      <c r="DTI54" s="0"/>
      <c r="DTJ54" s="0"/>
      <c r="DTK54" s="0"/>
      <c r="DTL54" s="0"/>
      <c r="DTM54" s="0"/>
      <c r="DTN54" s="0"/>
      <c r="DTO54" s="0"/>
      <c r="DTP54" s="0"/>
      <c r="DTQ54" s="0"/>
      <c r="DTR54" s="0"/>
      <c r="DTS54" s="0"/>
      <c r="DTT54" s="0"/>
      <c r="DTU54" s="0"/>
      <c r="DTV54" s="0"/>
      <c r="DTW54" s="0"/>
      <c r="DTX54" s="0"/>
      <c r="DTY54" s="0"/>
      <c r="DTZ54" s="0"/>
      <c r="DUA54" s="0"/>
      <c r="DUB54" s="0"/>
      <c r="DUC54" s="0"/>
      <c r="DUD54" s="0"/>
      <c r="DUE54" s="0"/>
      <c r="DUF54" s="0"/>
      <c r="DUG54" s="0"/>
      <c r="DUH54" s="0"/>
      <c r="DUI54" s="0"/>
      <c r="DUJ54" s="0"/>
      <c r="DUK54" s="0"/>
      <c r="DUL54" s="0"/>
      <c r="DUM54" s="0"/>
      <c r="DUN54" s="0"/>
      <c r="DUO54" s="0"/>
      <c r="DUP54" s="0"/>
      <c r="DUQ54" s="0"/>
      <c r="DUR54" s="0"/>
      <c r="DUS54" s="0"/>
      <c r="DUT54" s="0"/>
      <c r="DUU54" s="0"/>
      <c r="DUV54" s="0"/>
      <c r="DUW54" s="0"/>
      <c r="DUX54" s="0"/>
      <c r="DUY54" s="0"/>
      <c r="DUZ54" s="0"/>
      <c r="DVA54" s="0"/>
      <c r="DVB54" s="0"/>
      <c r="DVC54" s="0"/>
      <c r="DVD54" s="0"/>
      <c r="DVE54" s="0"/>
      <c r="DVF54" s="0"/>
      <c r="DVG54" s="0"/>
      <c r="DVH54" s="0"/>
      <c r="DVI54" s="0"/>
      <c r="DVJ54" s="0"/>
      <c r="DVK54" s="0"/>
      <c r="DVL54" s="0"/>
      <c r="DVM54" s="0"/>
      <c r="DVN54" s="0"/>
      <c r="DVO54" s="0"/>
      <c r="DVP54" s="0"/>
      <c r="DVQ54" s="0"/>
      <c r="DVR54" s="0"/>
      <c r="DVS54" s="0"/>
      <c r="DVT54" s="0"/>
      <c r="DVU54" s="0"/>
      <c r="DVV54" s="0"/>
      <c r="DVW54" s="0"/>
      <c r="DVX54" s="0"/>
      <c r="DVY54" s="0"/>
      <c r="DVZ54" s="0"/>
      <c r="DWA54" s="0"/>
      <c r="DWB54" s="0"/>
      <c r="DWC54" s="0"/>
      <c r="DWD54" s="0"/>
      <c r="DWE54" s="0"/>
      <c r="DWF54" s="0"/>
      <c r="DWG54" s="0"/>
      <c r="DWH54" s="0"/>
      <c r="DWI54" s="0"/>
      <c r="DWJ54" s="0"/>
      <c r="DWK54" s="0"/>
      <c r="DWL54" s="0"/>
      <c r="DWM54" s="0"/>
      <c r="DWN54" s="0"/>
      <c r="DWO54" s="0"/>
      <c r="DWP54" s="0"/>
      <c r="DWQ54" s="0"/>
      <c r="DWR54" s="0"/>
      <c r="DWS54" s="0"/>
      <c r="DWT54" s="0"/>
      <c r="DWU54" s="0"/>
      <c r="DWV54" s="0"/>
      <c r="DWW54" s="0"/>
      <c r="DWX54" s="0"/>
      <c r="DWY54" s="0"/>
      <c r="DWZ54" s="0"/>
      <c r="DXA54" s="0"/>
      <c r="DXB54" s="0"/>
      <c r="DXC54" s="0"/>
      <c r="DXD54" s="0"/>
      <c r="DXE54" s="0"/>
      <c r="DXF54" s="0"/>
      <c r="DXG54" s="0"/>
      <c r="DXH54" s="0"/>
      <c r="DXI54" s="0"/>
      <c r="DXJ54" s="0"/>
      <c r="DXK54" s="0"/>
      <c r="DXL54" s="0"/>
      <c r="DXM54" s="0"/>
      <c r="DXN54" s="0"/>
      <c r="DXO54" s="0"/>
      <c r="DXP54" s="0"/>
      <c r="DXQ54" s="0"/>
      <c r="DXR54" s="0"/>
      <c r="DXS54" s="0"/>
      <c r="DXT54" s="0"/>
      <c r="DXU54" s="0"/>
      <c r="DXV54" s="0"/>
      <c r="DXW54" s="0"/>
      <c r="DXX54" s="0"/>
      <c r="DXY54" s="0"/>
      <c r="DXZ54" s="0"/>
      <c r="DYA54" s="0"/>
      <c r="DYB54" s="0"/>
      <c r="DYC54" s="0"/>
      <c r="DYD54" s="0"/>
      <c r="DYE54" s="0"/>
      <c r="DYF54" s="0"/>
      <c r="DYG54" s="0"/>
      <c r="DYH54" s="0"/>
      <c r="DYI54" s="0"/>
      <c r="DYJ54" s="0"/>
      <c r="DYK54" s="0"/>
      <c r="DYL54" s="0"/>
      <c r="DYM54" s="0"/>
      <c r="DYN54" s="0"/>
      <c r="DYO54" s="0"/>
      <c r="DYP54" s="0"/>
      <c r="DYQ54" s="0"/>
      <c r="DYR54" s="0"/>
      <c r="DYS54" s="0"/>
      <c r="DYT54" s="0"/>
      <c r="DYU54" s="0"/>
      <c r="DYV54" s="0"/>
      <c r="DYW54" s="0"/>
      <c r="DYX54" s="0"/>
      <c r="DYY54" s="0"/>
      <c r="DYZ54" s="0"/>
      <c r="DZA54" s="0"/>
      <c r="DZB54" s="0"/>
      <c r="DZC54" s="0"/>
      <c r="DZD54" s="0"/>
      <c r="DZE54" s="0"/>
      <c r="DZF54" s="0"/>
      <c r="DZG54" s="0"/>
      <c r="DZH54" s="0"/>
      <c r="DZI54" s="0"/>
      <c r="DZJ54" s="0"/>
      <c r="DZK54" s="0"/>
      <c r="DZL54" s="0"/>
      <c r="DZM54" s="0"/>
      <c r="DZN54" s="0"/>
      <c r="DZO54" s="0"/>
      <c r="DZP54" s="0"/>
      <c r="DZQ54" s="0"/>
      <c r="DZR54" s="0"/>
      <c r="DZS54" s="0"/>
      <c r="DZT54" s="0"/>
      <c r="DZU54" s="0"/>
      <c r="DZV54" s="0"/>
      <c r="DZW54" s="0"/>
      <c r="DZX54" s="0"/>
      <c r="DZY54" s="0"/>
      <c r="DZZ54" s="0"/>
      <c r="EAA54" s="0"/>
      <c r="EAB54" s="0"/>
      <c r="EAC54" s="0"/>
      <c r="EAD54" s="0"/>
      <c r="EAE54" s="0"/>
      <c r="EAF54" s="0"/>
      <c r="EAG54" s="0"/>
      <c r="EAH54" s="0"/>
      <c r="EAI54" s="0"/>
      <c r="EAJ54" s="0"/>
      <c r="EAK54" s="0"/>
      <c r="EAL54" s="0"/>
      <c r="EAM54" s="0"/>
      <c r="EAN54" s="0"/>
      <c r="EAO54" s="0"/>
      <c r="EAP54" s="0"/>
      <c r="EAQ54" s="0"/>
      <c r="EAR54" s="0"/>
      <c r="EAS54" s="0"/>
      <c r="EAT54" s="0"/>
      <c r="EAU54" s="0"/>
      <c r="EAV54" s="0"/>
      <c r="EAW54" s="0"/>
      <c r="EAX54" s="0"/>
      <c r="EAY54" s="0"/>
      <c r="EAZ54" s="0"/>
      <c r="EBA54" s="0"/>
      <c r="EBB54" s="0"/>
      <c r="EBC54" s="0"/>
      <c r="EBD54" s="0"/>
      <c r="EBE54" s="0"/>
      <c r="EBF54" s="0"/>
      <c r="EBG54" s="0"/>
      <c r="EBH54" s="0"/>
      <c r="EBI54" s="0"/>
      <c r="EBJ54" s="0"/>
      <c r="EBK54" s="0"/>
      <c r="EBL54" s="0"/>
      <c r="EBM54" s="0"/>
      <c r="EBN54" s="0"/>
      <c r="EBO54" s="0"/>
      <c r="EBP54" s="0"/>
      <c r="EBQ54" s="0"/>
      <c r="EBR54" s="0"/>
      <c r="EBS54" s="0"/>
      <c r="EBT54" s="0"/>
      <c r="EBU54" s="0"/>
      <c r="EBV54" s="0"/>
      <c r="EBW54" s="0"/>
      <c r="EBX54" s="0"/>
      <c r="EBY54" s="0"/>
      <c r="EBZ54" s="0"/>
      <c r="ECA54" s="0"/>
      <c r="ECB54" s="0"/>
      <c r="ECC54" s="0"/>
      <c r="ECD54" s="0"/>
      <c r="ECE54" s="0"/>
      <c r="ECF54" s="0"/>
      <c r="ECG54" s="0"/>
      <c r="ECH54" s="0"/>
      <c r="ECI54" s="0"/>
      <c r="ECJ54" s="0"/>
      <c r="ECK54" s="0"/>
      <c r="ECL54" s="0"/>
      <c r="ECM54" s="0"/>
      <c r="ECN54" s="0"/>
      <c r="ECO54" s="0"/>
      <c r="ECP54" s="0"/>
      <c r="ECQ54" s="0"/>
      <c r="ECR54" s="0"/>
      <c r="ECS54" s="0"/>
      <c r="ECT54" s="0"/>
      <c r="ECU54" s="0"/>
      <c r="ECV54" s="0"/>
      <c r="ECW54" s="0"/>
      <c r="ECX54" s="0"/>
      <c r="ECY54" s="0"/>
      <c r="ECZ54" s="0"/>
      <c r="EDA54" s="0"/>
      <c r="EDB54" s="0"/>
      <c r="EDC54" s="0"/>
      <c r="EDD54" s="0"/>
      <c r="EDE54" s="0"/>
      <c r="EDF54" s="0"/>
      <c r="EDG54" s="0"/>
      <c r="EDH54" s="0"/>
      <c r="EDI54" s="0"/>
      <c r="EDJ54" s="0"/>
      <c r="EDK54" s="0"/>
      <c r="EDL54" s="0"/>
      <c r="EDM54" s="0"/>
      <c r="EDN54" s="0"/>
      <c r="EDO54" s="0"/>
      <c r="EDP54" s="0"/>
      <c r="EDQ54" s="0"/>
      <c r="EDR54" s="0"/>
      <c r="EDS54" s="0"/>
      <c r="EDT54" s="0"/>
      <c r="EDU54" s="0"/>
      <c r="EDV54" s="0"/>
      <c r="EDW54" s="0"/>
      <c r="EDX54" s="0"/>
      <c r="EDY54" s="0"/>
      <c r="EDZ54" s="0"/>
      <c r="EEA54" s="0"/>
      <c r="EEB54" s="0"/>
      <c r="EEC54" s="0"/>
      <c r="EED54" s="0"/>
      <c r="EEE54" s="0"/>
      <c r="EEF54" s="0"/>
      <c r="EEG54" s="0"/>
      <c r="EEH54" s="0"/>
      <c r="EEI54" s="0"/>
      <c r="EEJ54" s="0"/>
      <c r="EEK54" s="0"/>
      <c r="EEL54" s="0"/>
      <c r="EEM54" s="0"/>
      <c r="EEN54" s="0"/>
      <c r="EEO54" s="0"/>
      <c r="EEP54" s="0"/>
      <c r="EEQ54" s="0"/>
      <c r="EER54" s="0"/>
      <c r="EES54" s="0"/>
      <c r="EET54" s="0"/>
      <c r="EEU54" s="0"/>
      <c r="EEV54" s="0"/>
      <c r="EEW54" s="0"/>
      <c r="EEX54" s="0"/>
      <c r="EEY54" s="0"/>
      <c r="EEZ54" s="0"/>
      <c r="EFA54" s="0"/>
      <c r="EFB54" s="0"/>
      <c r="EFC54" s="0"/>
      <c r="EFD54" s="0"/>
      <c r="EFE54" s="0"/>
      <c r="EFF54" s="0"/>
      <c r="EFG54" s="0"/>
      <c r="EFH54" s="0"/>
      <c r="EFI54" s="0"/>
      <c r="EFJ54" s="0"/>
      <c r="EFK54" s="0"/>
      <c r="EFL54" s="0"/>
      <c r="EFM54" s="0"/>
      <c r="EFN54" s="0"/>
      <c r="EFO54" s="0"/>
      <c r="EFP54" s="0"/>
      <c r="EFQ54" s="0"/>
      <c r="EFR54" s="0"/>
      <c r="EFS54" s="0"/>
      <c r="EFT54" s="0"/>
      <c r="EFU54" s="0"/>
      <c r="EFV54" s="0"/>
      <c r="EFW54" s="0"/>
      <c r="EFX54" s="0"/>
      <c r="EFY54" s="0"/>
      <c r="EFZ54" s="0"/>
      <c r="EGA54" s="0"/>
      <c r="EGB54" s="0"/>
      <c r="EGC54" s="0"/>
      <c r="EGD54" s="0"/>
      <c r="EGE54" s="0"/>
      <c r="EGF54" s="0"/>
      <c r="EGG54" s="0"/>
      <c r="EGH54" s="0"/>
      <c r="EGI54" s="0"/>
      <c r="EGJ54" s="0"/>
      <c r="EGK54" s="0"/>
      <c r="EGL54" s="0"/>
      <c r="EGM54" s="0"/>
      <c r="EGN54" s="0"/>
      <c r="EGO54" s="0"/>
      <c r="EGP54" s="0"/>
      <c r="EGQ54" s="0"/>
      <c r="EGR54" s="0"/>
      <c r="EGS54" s="0"/>
      <c r="EGT54" s="0"/>
      <c r="EGU54" s="0"/>
      <c r="EGV54" s="0"/>
      <c r="EGW54" s="0"/>
      <c r="EGX54" s="0"/>
      <c r="EGY54" s="0"/>
      <c r="EGZ54" s="0"/>
      <c r="EHA54" s="0"/>
      <c r="EHB54" s="0"/>
      <c r="EHC54" s="0"/>
      <c r="EHD54" s="0"/>
      <c r="EHE54" s="0"/>
      <c r="EHF54" s="0"/>
      <c r="EHG54" s="0"/>
      <c r="EHH54" s="0"/>
      <c r="EHI54" s="0"/>
      <c r="EHJ54" s="0"/>
      <c r="EHK54" s="0"/>
      <c r="EHL54" s="0"/>
      <c r="EHM54" s="0"/>
      <c r="EHN54" s="0"/>
      <c r="EHO54" s="0"/>
      <c r="EHP54" s="0"/>
      <c r="EHQ54" s="0"/>
      <c r="EHR54" s="0"/>
      <c r="EHS54" s="0"/>
      <c r="EHT54" s="0"/>
      <c r="EHU54" s="0"/>
      <c r="EHV54" s="0"/>
      <c r="EHW54" s="0"/>
      <c r="EHX54" s="0"/>
      <c r="EHY54" s="0"/>
      <c r="EHZ54" s="0"/>
      <c r="EIA54" s="0"/>
      <c r="EIB54" s="0"/>
      <c r="EIC54" s="0"/>
      <c r="EID54" s="0"/>
      <c r="EIE54" s="0"/>
      <c r="EIF54" s="0"/>
      <c r="EIG54" s="0"/>
      <c r="EIH54" s="0"/>
      <c r="EII54" s="0"/>
      <c r="EIJ54" s="0"/>
      <c r="EIK54" s="0"/>
      <c r="EIL54" s="0"/>
      <c r="EIM54" s="0"/>
      <c r="EIN54" s="0"/>
      <c r="EIO54" s="0"/>
      <c r="EIP54" s="0"/>
      <c r="EIQ54" s="0"/>
      <c r="EIR54" s="0"/>
      <c r="EIS54" s="0"/>
      <c r="EIT54" s="0"/>
      <c r="EIU54" s="0"/>
      <c r="EIV54" s="0"/>
      <c r="EIW54" s="0"/>
      <c r="EIX54" s="0"/>
      <c r="EIY54" s="0"/>
      <c r="EIZ54" s="0"/>
      <c r="EJA54" s="0"/>
      <c r="EJB54" s="0"/>
      <c r="EJC54" s="0"/>
      <c r="EJD54" s="0"/>
      <c r="EJE54" s="0"/>
      <c r="EJF54" s="0"/>
      <c r="EJG54" s="0"/>
      <c r="EJH54" s="0"/>
      <c r="EJI54" s="0"/>
      <c r="EJJ54" s="0"/>
      <c r="EJK54" s="0"/>
      <c r="EJL54" s="0"/>
      <c r="EJM54" s="0"/>
      <c r="EJN54" s="0"/>
      <c r="EJO54" s="0"/>
      <c r="EJP54" s="0"/>
      <c r="EJQ54" s="0"/>
      <c r="EJR54" s="0"/>
      <c r="EJS54" s="0"/>
      <c r="EJT54" s="0"/>
      <c r="EJU54" s="0"/>
      <c r="EJV54" s="0"/>
      <c r="EJW54" s="0"/>
      <c r="EJX54" s="0"/>
      <c r="EJY54" s="0"/>
      <c r="EJZ54" s="0"/>
      <c r="EKA54" s="0"/>
      <c r="EKB54" s="0"/>
      <c r="EKC54" s="0"/>
      <c r="EKD54" s="0"/>
      <c r="EKE54" s="0"/>
      <c r="EKF54" s="0"/>
      <c r="EKG54" s="0"/>
      <c r="EKH54" s="0"/>
      <c r="EKI54" s="0"/>
      <c r="EKJ54" s="0"/>
      <c r="EKK54" s="0"/>
      <c r="EKL54" s="0"/>
      <c r="EKM54" s="0"/>
      <c r="EKN54" s="0"/>
      <c r="EKO54" s="0"/>
      <c r="EKP54" s="0"/>
      <c r="EKQ54" s="0"/>
      <c r="EKR54" s="0"/>
      <c r="EKS54" s="0"/>
      <c r="EKT54" s="0"/>
      <c r="EKU54" s="0"/>
      <c r="EKV54" s="0"/>
      <c r="EKW54" s="0"/>
      <c r="EKX54" s="0"/>
      <c r="EKY54" s="0"/>
      <c r="EKZ54" s="0"/>
      <c r="ELA54" s="0"/>
      <c r="ELB54" s="0"/>
      <c r="ELC54" s="0"/>
      <c r="ELD54" s="0"/>
      <c r="ELE54" s="0"/>
      <c r="ELF54" s="0"/>
      <c r="ELG54" s="0"/>
      <c r="ELH54" s="0"/>
      <c r="ELI54" s="0"/>
      <c r="ELJ54" s="0"/>
      <c r="ELK54" s="0"/>
      <c r="ELL54" s="0"/>
      <c r="ELM54" s="0"/>
      <c r="ELN54" s="0"/>
      <c r="ELO54" s="0"/>
      <c r="ELP54" s="0"/>
      <c r="ELQ54" s="0"/>
      <c r="ELR54" s="0"/>
      <c r="ELS54" s="0"/>
      <c r="ELT54" s="0"/>
      <c r="ELU54" s="0"/>
      <c r="ELV54" s="0"/>
      <c r="ELW54" s="0"/>
      <c r="ELX54" s="0"/>
      <c r="ELY54" s="0"/>
      <c r="ELZ54" s="0"/>
      <c r="EMA54" s="0"/>
      <c r="EMB54" s="0"/>
      <c r="EMC54" s="0"/>
      <c r="EMD54" s="0"/>
      <c r="EME54" s="0"/>
      <c r="EMF54" s="0"/>
      <c r="EMG54" s="0"/>
      <c r="EMH54" s="0"/>
      <c r="EMI54" s="0"/>
      <c r="EMJ54" s="0"/>
      <c r="EMK54" s="0"/>
      <c r="EML54" s="0"/>
      <c r="EMM54" s="0"/>
      <c r="EMN54" s="0"/>
      <c r="EMO54" s="0"/>
      <c r="EMP54" s="0"/>
      <c r="EMQ54" s="0"/>
      <c r="EMR54" s="0"/>
      <c r="EMS54" s="0"/>
      <c r="EMT54" s="0"/>
      <c r="EMU54" s="0"/>
      <c r="EMV54" s="0"/>
      <c r="EMW54" s="0"/>
      <c r="EMX54" s="0"/>
      <c r="EMY54" s="0"/>
      <c r="EMZ54" s="0"/>
      <c r="ENA54" s="0"/>
      <c r="ENB54" s="0"/>
      <c r="ENC54" s="0"/>
      <c r="END54" s="0"/>
      <c r="ENE54" s="0"/>
      <c r="ENF54" s="0"/>
      <c r="ENG54" s="0"/>
      <c r="ENH54" s="0"/>
      <c r="ENI54" s="0"/>
      <c r="ENJ54" s="0"/>
      <c r="ENK54" s="0"/>
      <c r="ENL54" s="0"/>
      <c r="ENM54" s="0"/>
      <c r="ENN54" s="0"/>
      <c r="ENO54" s="0"/>
      <c r="ENP54" s="0"/>
      <c r="ENQ54" s="0"/>
      <c r="ENR54" s="0"/>
      <c r="ENS54" s="0"/>
      <c r="ENT54" s="0"/>
      <c r="ENU54" s="0"/>
      <c r="ENV54" s="0"/>
      <c r="ENW54" s="0"/>
      <c r="ENX54" s="0"/>
      <c r="ENY54" s="0"/>
      <c r="ENZ54" s="0"/>
      <c r="EOA54" s="0"/>
      <c r="EOB54" s="0"/>
      <c r="EOC54" s="0"/>
      <c r="EOD54" s="0"/>
      <c r="EOE54" s="0"/>
      <c r="EOF54" s="0"/>
      <c r="EOG54" s="0"/>
      <c r="EOH54" s="0"/>
      <c r="EOI54" s="0"/>
      <c r="EOJ54" s="0"/>
      <c r="EOK54" s="0"/>
      <c r="EOL54" s="0"/>
      <c r="EOM54" s="0"/>
      <c r="EON54" s="0"/>
      <c r="EOO54" s="0"/>
      <c r="EOP54" s="0"/>
      <c r="EOQ54" s="0"/>
      <c r="EOR54" s="0"/>
      <c r="EOS54" s="0"/>
      <c r="EOT54" s="0"/>
      <c r="EOU54" s="0"/>
      <c r="EOV54" s="0"/>
      <c r="EOW54" s="0"/>
      <c r="EOX54" s="0"/>
      <c r="EOY54" s="0"/>
      <c r="EOZ54" s="0"/>
      <c r="EPA54" s="0"/>
      <c r="EPB54" s="0"/>
      <c r="EPC54" s="0"/>
      <c r="EPD54" s="0"/>
      <c r="EPE54" s="0"/>
      <c r="EPF54" s="0"/>
      <c r="EPG54" s="0"/>
      <c r="EPH54" s="0"/>
      <c r="EPI54" s="0"/>
      <c r="EPJ54" s="0"/>
      <c r="EPK54" s="0"/>
      <c r="EPL54" s="0"/>
      <c r="EPM54" s="0"/>
      <c r="EPN54" s="0"/>
      <c r="EPO54" s="0"/>
      <c r="EPP54" s="0"/>
      <c r="EPQ54" s="0"/>
      <c r="EPR54" s="0"/>
      <c r="EPS54" s="0"/>
      <c r="EPT54" s="0"/>
      <c r="EPU54" s="0"/>
      <c r="EPV54" s="0"/>
      <c r="EPW54" s="0"/>
      <c r="EPX54" s="0"/>
      <c r="EPY54" s="0"/>
      <c r="EPZ54" s="0"/>
      <c r="EQA54" s="0"/>
      <c r="EQB54" s="0"/>
      <c r="EQC54" s="0"/>
      <c r="EQD54" s="0"/>
      <c r="EQE54" s="0"/>
      <c r="EQF54" s="0"/>
      <c r="EQG54" s="0"/>
      <c r="EQH54" s="0"/>
      <c r="EQI54" s="0"/>
      <c r="EQJ54" s="0"/>
      <c r="EQK54" s="0"/>
      <c r="EQL54" s="0"/>
      <c r="EQM54" s="0"/>
      <c r="EQN54" s="0"/>
      <c r="EQO54" s="0"/>
      <c r="EQP54" s="0"/>
      <c r="EQQ54" s="0"/>
      <c r="EQR54" s="0"/>
      <c r="EQS54" s="0"/>
      <c r="EQT54" s="0"/>
      <c r="EQU54" s="0"/>
      <c r="EQV54" s="0"/>
      <c r="EQW54" s="0"/>
      <c r="EQX54" s="0"/>
      <c r="EQY54" s="0"/>
      <c r="EQZ54" s="0"/>
      <c r="ERA54" s="0"/>
      <c r="ERB54" s="0"/>
      <c r="ERC54" s="0"/>
      <c r="ERD54" s="0"/>
      <c r="ERE54" s="0"/>
      <c r="ERF54" s="0"/>
      <c r="ERG54" s="0"/>
      <c r="ERH54" s="0"/>
      <c r="ERI54" s="0"/>
      <c r="ERJ54" s="0"/>
      <c r="ERK54" s="0"/>
      <c r="ERL54" s="0"/>
      <c r="ERM54" s="0"/>
      <c r="ERN54" s="0"/>
      <c r="ERO54" s="0"/>
      <c r="ERP54" s="0"/>
      <c r="ERQ54" s="0"/>
      <c r="ERR54" s="0"/>
      <c r="ERS54" s="0"/>
      <c r="ERT54" s="0"/>
      <c r="ERU54" s="0"/>
      <c r="ERV54" s="0"/>
      <c r="ERW54" s="0"/>
      <c r="ERX54" s="0"/>
      <c r="ERY54" s="0"/>
      <c r="ERZ54" s="0"/>
      <c r="ESA54" s="0"/>
      <c r="ESB54" s="0"/>
      <c r="ESC54" s="0"/>
      <c r="ESD54" s="0"/>
      <c r="ESE54" s="0"/>
      <c r="ESF54" s="0"/>
      <c r="ESG54" s="0"/>
      <c r="ESH54" s="0"/>
      <c r="ESI54" s="0"/>
      <c r="ESJ54" s="0"/>
      <c r="ESK54" s="0"/>
      <c r="ESL54" s="0"/>
      <c r="ESM54" s="0"/>
      <c r="ESN54" s="0"/>
      <c r="ESO54" s="0"/>
      <c r="ESP54" s="0"/>
      <c r="ESQ54" s="0"/>
      <c r="ESR54" s="0"/>
      <c r="ESS54" s="0"/>
      <c r="EST54" s="0"/>
      <c r="ESU54" s="0"/>
      <c r="ESV54" s="0"/>
      <c r="ESW54" s="0"/>
      <c r="ESX54" s="0"/>
      <c r="ESY54" s="0"/>
      <c r="ESZ54" s="0"/>
      <c r="ETA54" s="0"/>
      <c r="ETB54" s="0"/>
      <c r="ETC54" s="0"/>
      <c r="ETD54" s="0"/>
      <c r="ETE54" s="0"/>
      <c r="ETF54" s="0"/>
      <c r="ETG54" s="0"/>
      <c r="ETH54" s="0"/>
      <c r="ETI54" s="0"/>
      <c r="ETJ54" s="0"/>
      <c r="ETK54" s="0"/>
      <c r="ETL54" s="0"/>
      <c r="ETM54" s="0"/>
      <c r="ETN54" s="0"/>
      <c r="ETO54" s="0"/>
      <c r="ETP54" s="0"/>
      <c r="ETQ54" s="0"/>
      <c r="ETR54" s="0"/>
      <c r="ETS54" s="0"/>
      <c r="ETT54" s="0"/>
      <c r="ETU54" s="0"/>
      <c r="ETV54" s="0"/>
      <c r="ETW54" s="0"/>
      <c r="ETX54" s="0"/>
      <c r="ETY54" s="0"/>
      <c r="ETZ54" s="0"/>
      <c r="EUA54" s="0"/>
      <c r="EUB54" s="0"/>
      <c r="EUC54" s="0"/>
      <c r="EUD54" s="0"/>
      <c r="EUE54" s="0"/>
      <c r="EUF54" s="0"/>
      <c r="EUG54" s="0"/>
      <c r="EUH54" s="0"/>
      <c r="EUI54" s="0"/>
      <c r="EUJ54" s="0"/>
      <c r="EUK54" s="0"/>
      <c r="EUL54" s="0"/>
      <c r="EUM54" s="0"/>
      <c r="EUN54" s="0"/>
      <c r="EUO54" s="0"/>
      <c r="EUP54" s="0"/>
      <c r="EUQ54" s="0"/>
      <c r="EUR54" s="0"/>
      <c r="EUS54" s="0"/>
      <c r="EUT54" s="0"/>
      <c r="EUU54" s="0"/>
      <c r="EUV54" s="0"/>
      <c r="EUW54" s="0"/>
      <c r="EUX54" s="0"/>
      <c r="EUY54" s="0"/>
      <c r="EUZ54" s="0"/>
      <c r="EVA54" s="0"/>
      <c r="EVB54" s="0"/>
      <c r="EVC54" s="0"/>
      <c r="EVD54" s="0"/>
      <c r="EVE54" s="0"/>
      <c r="EVF54" s="0"/>
      <c r="EVG54" s="0"/>
      <c r="EVH54" s="0"/>
      <c r="EVI54" s="0"/>
      <c r="EVJ54" s="0"/>
      <c r="EVK54" s="0"/>
      <c r="EVL54" s="0"/>
      <c r="EVM54" s="0"/>
      <c r="EVN54" s="0"/>
      <c r="EVO54" s="0"/>
      <c r="EVP54" s="0"/>
      <c r="EVQ54" s="0"/>
      <c r="EVR54" s="0"/>
      <c r="EVS54" s="0"/>
      <c r="EVT54" s="0"/>
      <c r="EVU54" s="0"/>
      <c r="EVV54" s="0"/>
      <c r="EVW54" s="0"/>
      <c r="EVX54" s="0"/>
      <c r="EVY54" s="0"/>
      <c r="EVZ54" s="0"/>
      <c r="EWA54" s="0"/>
      <c r="EWB54" s="0"/>
      <c r="EWC54" s="0"/>
      <c r="EWD54" s="0"/>
      <c r="EWE54" s="0"/>
      <c r="EWF54" s="0"/>
      <c r="EWG54" s="0"/>
      <c r="EWH54" s="0"/>
      <c r="EWI54" s="0"/>
      <c r="EWJ54" s="0"/>
      <c r="EWK54" s="0"/>
      <c r="EWL54" s="0"/>
      <c r="EWM54" s="0"/>
      <c r="EWN54" s="0"/>
      <c r="EWO54" s="0"/>
      <c r="EWP54" s="0"/>
      <c r="EWQ54" s="0"/>
      <c r="EWR54" s="0"/>
      <c r="EWS54" s="0"/>
      <c r="EWT54" s="0"/>
      <c r="EWU54" s="0"/>
      <c r="EWV54" s="0"/>
      <c r="EWW54" s="0"/>
      <c r="EWX54" s="0"/>
      <c r="EWY54" s="0"/>
      <c r="EWZ54" s="0"/>
      <c r="EXA54" s="0"/>
      <c r="EXB54" s="0"/>
      <c r="EXC54" s="0"/>
      <c r="EXD54" s="0"/>
      <c r="EXE54" s="0"/>
      <c r="EXF54" s="0"/>
      <c r="EXG54" s="0"/>
      <c r="EXH54" s="0"/>
      <c r="EXI54" s="0"/>
      <c r="EXJ54" s="0"/>
      <c r="EXK54" s="0"/>
      <c r="EXL54" s="0"/>
      <c r="EXM54" s="0"/>
      <c r="EXN54" s="0"/>
      <c r="EXO54" s="0"/>
      <c r="EXP54" s="0"/>
      <c r="EXQ54" s="0"/>
      <c r="EXR54" s="0"/>
      <c r="EXS54" s="0"/>
      <c r="EXT54" s="0"/>
      <c r="EXU54" s="0"/>
      <c r="EXV54" s="0"/>
      <c r="EXW54" s="0"/>
      <c r="EXX54" s="0"/>
      <c r="EXY54" s="0"/>
      <c r="EXZ54" s="0"/>
      <c r="EYA54" s="0"/>
      <c r="EYB54" s="0"/>
      <c r="EYC54" s="0"/>
      <c r="EYD54" s="0"/>
      <c r="EYE54" s="0"/>
      <c r="EYF54" s="0"/>
      <c r="EYG54" s="0"/>
      <c r="EYH54" s="0"/>
      <c r="EYI54" s="0"/>
      <c r="EYJ54" s="0"/>
      <c r="EYK54" s="0"/>
      <c r="EYL54" s="0"/>
      <c r="EYM54" s="0"/>
      <c r="EYN54" s="0"/>
      <c r="EYO54" s="0"/>
      <c r="EYP54" s="0"/>
      <c r="EYQ54" s="0"/>
      <c r="EYR54" s="0"/>
      <c r="EYS54" s="0"/>
      <c r="EYT54" s="0"/>
      <c r="EYU54" s="0"/>
      <c r="EYV54" s="0"/>
      <c r="EYW54" s="0"/>
      <c r="EYX54" s="0"/>
      <c r="EYY54" s="0"/>
      <c r="EYZ54" s="0"/>
      <c r="EZA54" s="0"/>
      <c r="EZB54" s="0"/>
      <c r="EZC54" s="0"/>
      <c r="EZD54" s="0"/>
      <c r="EZE54" s="0"/>
      <c r="EZF54" s="0"/>
      <c r="EZG54" s="0"/>
      <c r="EZH54" s="0"/>
      <c r="EZI54" s="0"/>
      <c r="EZJ54" s="0"/>
      <c r="EZK54" s="0"/>
      <c r="EZL54" s="0"/>
      <c r="EZM54" s="0"/>
      <c r="EZN54" s="0"/>
      <c r="EZO54" s="0"/>
      <c r="EZP54" s="0"/>
      <c r="EZQ54" s="0"/>
      <c r="EZR54" s="0"/>
      <c r="EZS54" s="0"/>
      <c r="EZT54" s="0"/>
      <c r="EZU54" s="0"/>
      <c r="EZV54" s="0"/>
      <c r="EZW54" s="0"/>
      <c r="EZX54" s="0"/>
      <c r="EZY54" s="0"/>
      <c r="EZZ54" s="0"/>
      <c r="FAA54" s="0"/>
      <c r="FAB54" s="0"/>
      <c r="FAC54" s="0"/>
      <c r="FAD54" s="0"/>
      <c r="FAE54" s="0"/>
      <c r="FAF54" s="0"/>
      <c r="FAG54" s="0"/>
      <c r="FAH54" s="0"/>
      <c r="FAI54" s="0"/>
      <c r="FAJ54" s="0"/>
      <c r="FAK54" s="0"/>
      <c r="FAL54" s="0"/>
      <c r="FAM54" s="0"/>
      <c r="FAN54" s="0"/>
      <c r="FAO54" s="0"/>
      <c r="FAP54" s="0"/>
      <c r="FAQ54" s="0"/>
      <c r="FAR54" s="0"/>
      <c r="FAS54" s="0"/>
      <c r="FAT54" s="0"/>
      <c r="FAU54" s="0"/>
      <c r="FAV54" s="0"/>
      <c r="FAW54" s="0"/>
      <c r="FAX54" s="0"/>
      <c r="FAY54" s="0"/>
      <c r="FAZ54" s="0"/>
      <c r="FBA54" s="0"/>
      <c r="FBB54" s="0"/>
      <c r="FBC54" s="0"/>
      <c r="FBD54" s="0"/>
      <c r="FBE54" s="0"/>
      <c r="FBF54" s="0"/>
      <c r="FBG54" s="0"/>
      <c r="FBH54" s="0"/>
      <c r="FBI54" s="0"/>
      <c r="FBJ54" s="0"/>
      <c r="FBK54" s="0"/>
      <c r="FBL54" s="0"/>
      <c r="FBM54" s="0"/>
      <c r="FBN54" s="0"/>
      <c r="FBO54" s="0"/>
      <c r="FBP54" s="0"/>
      <c r="FBQ54" s="0"/>
      <c r="FBR54" s="0"/>
      <c r="FBS54" s="0"/>
      <c r="FBT54" s="0"/>
      <c r="FBU54" s="0"/>
      <c r="FBV54" s="0"/>
      <c r="FBW54" s="0"/>
      <c r="FBX54" s="0"/>
      <c r="FBY54" s="0"/>
      <c r="FBZ54" s="0"/>
      <c r="FCA54" s="0"/>
      <c r="FCB54" s="0"/>
      <c r="FCC54" s="0"/>
      <c r="FCD54" s="0"/>
      <c r="FCE54" s="0"/>
      <c r="FCF54" s="0"/>
      <c r="FCG54" s="0"/>
      <c r="FCH54" s="0"/>
      <c r="FCI54" s="0"/>
      <c r="FCJ54" s="0"/>
      <c r="FCK54" s="0"/>
      <c r="FCL54" s="0"/>
      <c r="FCM54" s="0"/>
      <c r="FCN54" s="0"/>
      <c r="FCO54" s="0"/>
      <c r="FCP54" s="0"/>
      <c r="FCQ54" s="0"/>
      <c r="FCR54" s="0"/>
      <c r="FCS54" s="0"/>
      <c r="FCT54" s="0"/>
      <c r="FCU54" s="0"/>
      <c r="FCV54" s="0"/>
      <c r="FCW54" s="0"/>
      <c r="FCX54" s="0"/>
      <c r="FCY54" s="0"/>
      <c r="FCZ54" s="0"/>
      <c r="FDA54" s="0"/>
      <c r="FDB54" s="0"/>
      <c r="FDC54" s="0"/>
      <c r="FDD54" s="0"/>
      <c r="FDE54" s="0"/>
      <c r="FDF54" s="0"/>
      <c r="FDG54" s="0"/>
      <c r="FDH54" s="0"/>
      <c r="FDI54" s="0"/>
      <c r="FDJ54" s="0"/>
      <c r="FDK54" s="0"/>
      <c r="FDL54" s="0"/>
      <c r="FDM54" s="0"/>
      <c r="FDN54" s="0"/>
      <c r="FDO54" s="0"/>
      <c r="FDP54" s="0"/>
      <c r="FDQ54" s="0"/>
      <c r="FDR54" s="0"/>
      <c r="FDS54" s="0"/>
      <c r="FDT54" s="0"/>
      <c r="FDU54" s="0"/>
      <c r="FDV54" s="0"/>
      <c r="FDW54" s="0"/>
      <c r="FDX54" s="0"/>
      <c r="FDY54" s="0"/>
      <c r="FDZ54" s="0"/>
      <c r="FEA54" s="0"/>
      <c r="FEB54" s="0"/>
      <c r="FEC54" s="0"/>
      <c r="FED54" s="0"/>
      <c r="FEE54" s="0"/>
      <c r="FEF54" s="0"/>
      <c r="FEG54" s="0"/>
      <c r="FEH54" s="0"/>
      <c r="FEI54" s="0"/>
      <c r="FEJ54" s="0"/>
      <c r="FEK54" s="0"/>
      <c r="FEL54" s="0"/>
      <c r="FEM54" s="0"/>
      <c r="FEN54" s="0"/>
      <c r="FEO54" s="0"/>
      <c r="FEP54" s="0"/>
      <c r="FEQ54" s="0"/>
      <c r="FER54" s="0"/>
      <c r="FES54" s="0"/>
      <c r="FET54" s="0"/>
      <c r="FEU54" s="0"/>
      <c r="FEV54" s="0"/>
      <c r="FEW54" s="0"/>
      <c r="FEX54" s="0"/>
      <c r="FEY54" s="0"/>
      <c r="FEZ54" s="0"/>
      <c r="FFA54" s="0"/>
      <c r="FFB54" s="0"/>
      <c r="FFC54" s="0"/>
      <c r="FFD54" s="0"/>
      <c r="FFE54" s="0"/>
      <c r="FFF54" s="0"/>
      <c r="FFG54" s="0"/>
      <c r="FFH54" s="0"/>
      <c r="FFI54" s="0"/>
      <c r="FFJ54" s="0"/>
      <c r="FFK54" s="0"/>
      <c r="FFL54" s="0"/>
      <c r="FFM54" s="0"/>
      <c r="FFN54" s="0"/>
      <c r="FFO54" s="0"/>
      <c r="FFP54" s="0"/>
      <c r="FFQ54" s="0"/>
      <c r="FFR54" s="0"/>
      <c r="FFS54" s="0"/>
      <c r="FFT54" s="0"/>
      <c r="FFU54" s="0"/>
      <c r="FFV54" s="0"/>
      <c r="FFW54" s="0"/>
      <c r="FFX54" s="0"/>
      <c r="FFY54" s="0"/>
      <c r="FFZ54" s="0"/>
      <c r="FGA54" s="0"/>
      <c r="FGB54" s="0"/>
      <c r="FGC54" s="0"/>
      <c r="FGD54" s="0"/>
      <c r="FGE54" s="0"/>
      <c r="FGF54" s="0"/>
      <c r="FGG54" s="0"/>
      <c r="FGH54" s="0"/>
      <c r="FGI54" s="0"/>
      <c r="FGJ54" s="0"/>
      <c r="FGK54" s="0"/>
      <c r="FGL54" s="0"/>
      <c r="FGM54" s="0"/>
      <c r="FGN54" s="0"/>
      <c r="FGO54" s="0"/>
      <c r="FGP54" s="0"/>
      <c r="FGQ54" s="0"/>
      <c r="FGR54" s="0"/>
      <c r="FGS54" s="0"/>
      <c r="FGT54" s="0"/>
      <c r="FGU54" s="0"/>
      <c r="FGV54" s="0"/>
      <c r="FGW54" s="0"/>
      <c r="FGX54" s="0"/>
      <c r="FGY54" s="0"/>
      <c r="FGZ54" s="0"/>
      <c r="FHA54" s="0"/>
      <c r="FHB54" s="0"/>
      <c r="FHC54" s="0"/>
      <c r="FHD54" s="0"/>
      <c r="FHE54" s="0"/>
      <c r="FHF54" s="0"/>
      <c r="FHG54" s="0"/>
      <c r="FHH54" s="0"/>
      <c r="FHI54" s="0"/>
      <c r="FHJ54" s="0"/>
      <c r="FHK54" s="0"/>
      <c r="FHL54" s="0"/>
      <c r="FHM54" s="0"/>
      <c r="FHN54" s="0"/>
      <c r="FHO54" s="0"/>
      <c r="FHP54" s="0"/>
      <c r="FHQ54" s="0"/>
      <c r="FHR54" s="0"/>
      <c r="FHS54" s="0"/>
      <c r="FHT54" s="0"/>
      <c r="FHU54" s="0"/>
      <c r="FHV54" s="0"/>
      <c r="FHW54" s="0"/>
      <c r="FHX54" s="0"/>
      <c r="FHY54" s="0"/>
      <c r="FHZ54" s="0"/>
      <c r="FIA54" s="0"/>
      <c r="FIB54" s="0"/>
      <c r="FIC54" s="0"/>
      <c r="FID54" s="0"/>
      <c r="FIE54" s="0"/>
      <c r="FIF54" s="0"/>
      <c r="FIG54" s="0"/>
      <c r="FIH54" s="0"/>
      <c r="FII54" s="0"/>
      <c r="FIJ54" s="0"/>
      <c r="FIK54" s="0"/>
      <c r="FIL54" s="0"/>
      <c r="FIM54" s="0"/>
      <c r="FIN54" s="0"/>
      <c r="FIO54" s="0"/>
      <c r="FIP54" s="0"/>
      <c r="FIQ54" s="0"/>
      <c r="FIR54" s="0"/>
      <c r="FIS54" s="0"/>
      <c r="FIT54" s="0"/>
      <c r="FIU54" s="0"/>
      <c r="FIV54" s="0"/>
      <c r="FIW54" s="0"/>
      <c r="FIX54" s="0"/>
      <c r="FIY54" s="0"/>
      <c r="FIZ54" s="0"/>
      <c r="FJA54" s="0"/>
      <c r="FJB54" s="0"/>
      <c r="FJC54" s="0"/>
      <c r="FJD54" s="0"/>
      <c r="FJE54" s="0"/>
      <c r="FJF54" s="0"/>
      <c r="FJG54" s="0"/>
      <c r="FJH54" s="0"/>
      <c r="FJI54" s="0"/>
      <c r="FJJ54" s="0"/>
      <c r="FJK54" s="0"/>
      <c r="FJL54" s="0"/>
      <c r="FJM54" s="0"/>
      <c r="FJN54" s="0"/>
      <c r="FJO54" s="0"/>
      <c r="FJP54" s="0"/>
      <c r="FJQ54" s="0"/>
      <c r="FJR54" s="0"/>
      <c r="FJS54" s="0"/>
      <c r="FJT54" s="0"/>
      <c r="FJU54" s="0"/>
      <c r="FJV54" s="0"/>
      <c r="FJW54" s="0"/>
      <c r="FJX54" s="0"/>
      <c r="FJY54" s="0"/>
      <c r="FJZ54" s="0"/>
      <c r="FKA54" s="0"/>
      <c r="FKB54" s="0"/>
      <c r="FKC54" s="0"/>
      <c r="FKD54" s="0"/>
      <c r="FKE54" s="0"/>
      <c r="FKF54" s="0"/>
      <c r="FKG54" s="0"/>
      <c r="FKH54" s="0"/>
      <c r="FKI54" s="0"/>
      <c r="FKJ54" s="0"/>
      <c r="FKK54" s="0"/>
      <c r="FKL54" s="0"/>
      <c r="FKM54" s="0"/>
      <c r="FKN54" s="0"/>
      <c r="FKO54" s="0"/>
      <c r="FKP54" s="0"/>
      <c r="FKQ54" s="0"/>
      <c r="FKR54" s="0"/>
      <c r="FKS54" s="0"/>
      <c r="FKT54" s="0"/>
      <c r="FKU54" s="0"/>
      <c r="FKV54" s="0"/>
      <c r="FKW54" s="0"/>
      <c r="FKX54" s="0"/>
      <c r="FKY54" s="0"/>
      <c r="FKZ54" s="0"/>
      <c r="FLA54" s="0"/>
      <c r="FLB54" s="0"/>
      <c r="FLC54" s="0"/>
      <c r="FLD54" s="0"/>
      <c r="FLE54" s="0"/>
      <c r="FLF54" s="0"/>
      <c r="FLG54" s="0"/>
      <c r="FLH54" s="0"/>
      <c r="FLI54" s="0"/>
      <c r="FLJ54" s="0"/>
      <c r="FLK54" s="0"/>
      <c r="FLL54" s="0"/>
      <c r="FLM54" s="0"/>
      <c r="FLN54" s="0"/>
      <c r="FLO54" s="0"/>
      <c r="FLP54" s="0"/>
      <c r="FLQ54" s="0"/>
      <c r="FLR54" s="0"/>
      <c r="FLS54" s="0"/>
      <c r="FLT54" s="0"/>
      <c r="FLU54" s="0"/>
      <c r="FLV54" s="0"/>
      <c r="FLW54" s="0"/>
      <c r="FLX54" s="0"/>
      <c r="FLY54" s="0"/>
      <c r="FLZ54" s="0"/>
      <c r="FMA54" s="0"/>
      <c r="FMB54" s="0"/>
      <c r="FMC54" s="0"/>
      <c r="FMD54" s="0"/>
      <c r="FME54" s="0"/>
      <c r="FMF54" s="0"/>
      <c r="FMG54" s="0"/>
      <c r="FMH54" s="0"/>
      <c r="FMI54" s="0"/>
      <c r="FMJ54" s="0"/>
      <c r="FMK54" s="0"/>
      <c r="FML54" s="0"/>
      <c r="FMM54" s="0"/>
      <c r="FMN54" s="0"/>
      <c r="FMO54" s="0"/>
      <c r="FMP54" s="0"/>
      <c r="FMQ54" s="0"/>
      <c r="FMR54" s="0"/>
      <c r="FMS54" s="0"/>
      <c r="FMT54" s="0"/>
      <c r="FMU54" s="0"/>
      <c r="FMV54" s="0"/>
      <c r="FMW54" s="0"/>
      <c r="FMX54" s="0"/>
      <c r="FMY54" s="0"/>
      <c r="FMZ54" s="0"/>
      <c r="FNA54" s="0"/>
      <c r="FNB54" s="0"/>
      <c r="FNC54" s="0"/>
      <c r="FND54" s="0"/>
      <c r="FNE54" s="0"/>
      <c r="FNF54" s="0"/>
      <c r="FNG54" s="0"/>
      <c r="FNH54" s="0"/>
      <c r="FNI54" s="0"/>
      <c r="FNJ54" s="0"/>
      <c r="FNK54" s="0"/>
      <c r="FNL54" s="0"/>
      <c r="FNM54" s="0"/>
      <c r="FNN54" s="0"/>
      <c r="FNO54" s="0"/>
      <c r="FNP54" s="0"/>
      <c r="FNQ54" s="0"/>
      <c r="FNR54" s="0"/>
      <c r="FNS54" s="0"/>
      <c r="FNT54" s="0"/>
      <c r="FNU54" s="0"/>
      <c r="FNV54" s="0"/>
      <c r="FNW54" s="0"/>
      <c r="FNX54" s="0"/>
      <c r="FNY54" s="0"/>
      <c r="FNZ54" s="0"/>
      <c r="FOA54" s="0"/>
      <c r="FOB54" s="0"/>
      <c r="FOC54" s="0"/>
      <c r="FOD54" s="0"/>
      <c r="FOE54" s="0"/>
      <c r="FOF54" s="0"/>
      <c r="FOG54" s="0"/>
      <c r="FOH54" s="0"/>
      <c r="FOI54" s="0"/>
      <c r="FOJ54" s="0"/>
      <c r="FOK54" s="0"/>
      <c r="FOL54" s="0"/>
      <c r="FOM54" s="0"/>
      <c r="FON54" s="0"/>
      <c r="FOO54" s="0"/>
      <c r="FOP54" s="0"/>
      <c r="FOQ54" s="0"/>
      <c r="FOR54" s="0"/>
      <c r="FOS54" s="0"/>
      <c r="FOT54" s="0"/>
      <c r="FOU54" s="0"/>
      <c r="FOV54" s="0"/>
      <c r="FOW54" s="0"/>
      <c r="FOX54" s="0"/>
      <c r="FOY54" s="0"/>
      <c r="FOZ54" s="0"/>
      <c r="FPA54" s="0"/>
      <c r="FPB54" s="0"/>
      <c r="FPC54" s="0"/>
      <c r="FPD54" s="0"/>
      <c r="FPE54" s="0"/>
      <c r="FPF54" s="0"/>
      <c r="FPG54" s="0"/>
      <c r="FPH54" s="0"/>
      <c r="FPI54" s="0"/>
      <c r="FPJ54" s="0"/>
      <c r="FPK54" s="0"/>
      <c r="FPL54" s="0"/>
      <c r="FPM54" s="0"/>
      <c r="FPN54" s="0"/>
      <c r="FPO54" s="0"/>
      <c r="FPP54" s="0"/>
      <c r="FPQ54" s="0"/>
      <c r="FPR54" s="0"/>
      <c r="FPS54" s="0"/>
      <c r="FPT54" s="0"/>
      <c r="FPU54" s="0"/>
      <c r="FPV54" s="0"/>
      <c r="FPW54" s="0"/>
      <c r="FPX54" s="0"/>
      <c r="FPY54" s="0"/>
      <c r="FPZ54" s="0"/>
      <c r="FQA54" s="0"/>
      <c r="FQB54" s="0"/>
      <c r="FQC54" s="0"/>
      <c r="FQD54" s="0"/>
      <c r="FQE54" s="0"/>
      <c r="FQF54" s="0"/>
      <c r="FQG54" s="0"/>
      <c r="FQH54" s="0"/>
      <c r="FQI54" s="0"/>
      <c r="FQJ54" s="0"/>
      <c r="FQK54" s="0"/>
      <c r="FQL54" s="0"/>
      <c r="FQM54" s="0"/>
      <c r="FQN54" s="0"/>
      <c r="FQO54" s="0"/>
      <c r="FQP54" s="0"/>
      <c r="FQQ54" s="0"/>
      <c r="FQR54" s="0"/>
      <c r="FQS54" s="0"/>
      <c r="FQT54" s="0"/>
      <c r="FQU54" s="0"/>
      <c r="FQV54" s="0"/>
      <c r="FQW54" s="0"/>
      <c r="FQX54" s="0"/>
      <c r="FQY54" s="0"/>
      <c r="FQZ54" s="0"/>
      <c r="FRA54" s="0"/>
      <c r="FRB54" s="0"/>
      <c r="FRC54" s="0"/>
      <c r="FRD54" s="0"/>
      <c r="FRE54" s="0"/>
      <c r="FRF54" s="0"/>
      <c r="FRG54" s="0"/>
      <c r="FRH54" s="0"/>
      <c r="FRI54" s="0"/>
      <c r="FRJ54" s="0"/>
      <c r="FRK54" s="0"/>
      <c r="FRL54" s="0"/>
      <c r="FRM54" s="0"/>
      <c r="FRN54" s="0"/>
      <c r="FRO54" s="0"/>
      <c r="FRP54" s="0"/>
      <c r="FRQ54" s="0"/>
      <c r="FRR54" s="0"/>
      <c r="FRS54" s="0"/>
      <c r="FRT54" s="0"/>
      <c r="FRU54" s="0"/>
      <c r="FRV54" s="0"/>
      <c r="FRW54" s="0"/>
      <c r="FRX54" s="0"/>
      <c r="FRY54" s="0"/>
      <c r="FRZ54" s="0"/>
      <c r="FSA54" s="0"/>
      <c r="FSB54" s="0"/>
      <c r="FSC54" s="0"/>
      <c r="FSD54" s="0"/>
      <c r="FSE54" s="0"/>
      <c r="FSF54" s="0"/>
      <c r="FSG54" s="0"/>
      <c r="FSH54" s="0"/>
      <c r="FSI54" s="0"/>
      <c r="FSJ54" s="0"/>
      <c r="FSK54" s="0"/>
      <c r="FSL54" s="0"/>
      <c r="FSM54" s="0"/>
      <c r="FSN54" s="0"/>
      <c r="FSO54" s="0"/>
      <c r="FSP54" s="0"/>
      <c r="FSQ54" s="0"/>
      <c r="FSR54" s="0"/>
      <c r="FSS54" s="0"/>
      <c r="FST54" s="0"/>
      <c r="FSU54" s="0"/>
      <c r="FSV54" s="0"/>
      <c r="FSW54" s="0"/>
      <c r="FSX54" s="0"/>
      <c r="FSY54" s="0"/>
      <c r="FSZ54" s="0"/>
      <c r="FTA54" s="0"/>
      <c r="FTB54" s="0"/>
      <c r="FTC54" s="0"/>
      <c r="FTD54" s="0"/>
      <c r="FTE54" s="0"/>
      <c r="FTF54" s="0"/>
      <c r="FTG54" s="0"/>
      <c r="FTH54" s="0"/>
      <c r="FTI54" s="0"/>
      <c r="FTJ54" s="0"/>
      <c r="FTK54" s="0"/>
      <c r="FTL54" s="0"/>
      <c r="FTM54" s="0"/>
      <c r="FTN54" s="0"/>
      <c r="FTO54" s="0"/>
      <c r="FTP54" s="0"/>
      <c r="FTQ54" s="0"/>
      <c r="FTR54" s="0"/>
      <c r="FTS54" s="0"/>
      <c r="FTT54" s="0"/>
      <c r="FTU54" s="0"/>
      <c r="FTV54" s="0"/>
      <c r="FTW54" s="0"/>
      <c r="FTX54" s="0"/>
      <c r="FTY54" s="0"/>
      <c r="FTZ54" s="0"/>
      <c r="FUA54" s="0"/>
      <c r="FUB54" s="0"/>
      <c r="FUC54" s="0"/>
      <c r="FUD54" s="0"/>
      <c r="FUE54" s="0"/>
      <c r="FUF54" s="0"/>
      <c r="FUG54" s="0"/>
      <c r="FUH54" s="0"/>
      <c r="FUI54" s="0"/>
      <c r="FUJ54" s="0"/>
      <c r="FUK54" s="0"/>
      <c r="FUL54" s="0"/>
      <c r="FUM54" s="0"/>
      <c r="FUN54" s="0"/>
      <c r="FUO54" s="0"/>
      <c r="FUP54" s="0"/>
      <c r="FUQ54" s="0"/>
      <c r="FUR54" s="0"/>
      <c r="FUS54" s="0"/>
      <c r="FUT54" s="0"/>
      <c r="FUU54" s="0"/>
      <c r="FUV54" s="0"/>
      <c r="FUW54" s="0"/>
      <c r="FUX54" s="0"/>
      <c r="FUY54" s="0"/>
      <c r="FUZ54" s="0"/>
      <c r="FVA54" s="0"/>
      <c r="FVB54" s="0"/>
      <c r="FVC54" s="0"/>
      <c r="FVD54" s="0"/>
      <c r="FVE54" s="0"/>
      <c r="FVF54" s="0"/>
      <c r="FVG54" s="0"/>
      <c r="FVH54" s="0"/>
      <c r="FVI54" s="0"/>
      <c r="FVJ54" s="0"/>
      <c r="FVK54" s="0"/>
      <c r="FVL54" s="0"/>
      <c r="FVM54" s="0"/>
      <c r="FVN54" s="0"/>
      <c r="FVO54" s="0"/>
      <c r="FVP54" s="0"/>
      <c r="FVQ54" s="0"/>
      <c r="FVR54" s="0"/>
      <c r="FVS54" s="0"/>
      <c r="FVT54" s="0"/>
      <c r="FVU54" s="0"/>
      <c r="FVV54" s="0"/>
      <c r="FVW54" s="0"/>
      <c r="FVX54" s="0"/>
      <c r="FVY54" s="0"/>
      <c r="FVZ54" s="0"/>
      <c r="FWA54" s="0"/>
      <c r="FWB54" s="0"/>
      <c r="FWC54" s="0"/>
      <c r="FWD54" s="0"/>
      <c r="FWE54" s="0"/>
      <c r="FWF54" s="0"/>
      <c r="FWG54" s="0"/>
      <c r="FWH54" s="0"/>
      <c r="FWI54" s="0"/>
      <c r="FWJ54" s="0"/>
      <c r="FWK54" s="0"/>
      <c r="FWL54" s="0"/>
      <c r="FWM54" s="0"/>
      <c r="FWN54" s="0"/>
      <c r="FWO54" s="0"/>
      <c r="FWP54" s="0"/>
      <c r="FWQ54" s="0"/>
      <c r="FWR54" s="0"/>
      <c r="FWS54" s="0"/>
      <c r="FWT54" s="0"/>
      <c r="FWU54" s="0"/>
      <c r="FWV54" s="0"/>
      <c r="FWW54" s="0"/>
      <c r="FWX54" s="0"/>
      <c r="FWY54" s="0"/>
      <c r="FWZ54" s="0"/>
      <c r="FXA54" s="0"/>
      <c r="FXB54" s="0"/>
      <c r="FXC54" s="0"/>
      <c r="FXD54" s="0"/>
      <c r="FXE54" s="0"/>
      <c r="FXF54" s="0"/>
      <c r="FXG54" s="0"/>
      <c r="FXH54" s="0"/>
      <c r="FXI54" s="0"/>
      <c r="FXJ54" s="0"/>
      <c r="FXK54" s="0"/>
      <c r="FXL54" s="0"/>
      <c r="FXM54" s="0"/>
      <c r="FXN54" s="0"/>
      <c r="FXO54" s="0"/>
      <c r="FXP54" s="0"/>
      <c r="FXQ54" s="0"/>
      <c r="FXR54" s="0"/>
      <c r="FXS54" s="0"/>
      <c r="FXT54" s="0"/>
      <c r="FXU54" s="0"/>
      <c r="FXV54" s="0"/>
      <c r="FXW54" s="0"/>
      <c r="FXX54" s="0"/>
      <c r="FXY54" s="0"/>
      <c r="FXZ54" s="0"/>
      <c r="FYA54" s="0"/>
      <c r="FYB54" s="0"/>
      <c r="FYC54" s="0"/>
      <c r="FYD54" s="0"/>
      <c r="FYE54" s="0"/>
      <c r="FYF54" s="0"/>
      <c r="FYG54" s="0"/>
      <c r="FYH54" s="0"/>
      <c r="FYI54" s="0"/>
      <c r="FYJ54" s="0"/>
      <c r="FYK54" s="0"/>
      <c r="FYL54" s="0"/>
      <c r="FYM54" s="0"/>
      <c r="FYN54" s="0"/>
      <c r="FYO54" s="0"/>
      <c r="FYP54" s="0"/>
      <c r="FYQ54" s="0"/>
      <c r="FYR54" s="0"/>
      <c r="FYS54" s="0"/>
      <c r="FYT54" s="0"/>
      <c r="FYU54" s="0"/>
      <c r="FYV54" s="0"/>
      <c r="FYW54" s="0"/>
      <c r="FYX54" s="0"/>
      <c r="FYY54" s="0"/>
      <c r="FYZ54" s="0"/>
      <c r="FZA54" s="0"/>
      <c r="FZB54" s="0"/>
      <c r="FZC54" s="0"/>
      <c r="FZD54" s="0"/>
      <c r="FZE54" s="0"/>
      <c r="FZF54" s="0"/>
      <c r="FZG54" s="0"/>
      <c r="FZH54" s="0"/>
      <c r="FZI54" s="0"/>
      <c r="FZJ54" s="0"/>
      <c r="FZK54" s="0"/>
      <c r="FZL54" s="0"/>
      <c r="FZM54" s="0"/>
      <c r="FZN54" s="0"/>
      <c r="FZO54" s="0"/>
      <c r="FZP54" s="0"/>
      <c r="FZQ54" s="0"/>
      <c r="FZR54" s="0"/>
      <c r="FZS54" s="0"/>
      <c r="FZT54" s="0"/>
      <c r="FZU54" s="0"/>
      <c r="FZV54" s="0"/>
      <c r="FZW54" s="0"/>
      <c r="FZX54" s="0"/>
      <c r="FZY54" s="0"/>
      <c r="FZZ54" s="0"/>
      <c r="GAA54" s="0"/>
      <c r="GAB54" s="0"/>
      <c r="GAC54" s="0"/>
      <c r="GAD54" s="0"/>
      <c r="GAE54" s="0"/>
      <c r="GAF54" s="0"/>
      <c r="GAG54" s="0"/>
      <c r="GAH54" s="0"/>
      <c r="GAI54" s="0"/>
      <c r="GAJ54" s="0"/>
      <c r="GAK54" s="0"/>
      <c r="GAL54" s="0"/>
      <c r="GAM54" s="0"/>
      <c r="GAN54" s="0"/>
      <c r="GAO54" s="0"/>
      <c r="GAP54" s="0"/>
      <c r="GAQ54" s="0"/>
      <c r="GAR54" s="0"/>
      <c r="GAS54" s="0"/>
      <c r="GAT54" s="0"/>
      <c r="GAU54" s="0"/>
      <c r="GAV54" s="0"/>
      <c r="GAW54" s="0"/>
      <c r="GAX54" s="0"/>
      <c r="GAY54" s="0"/>
      <c r="GAZ54" s="0"/>
      <c r="GBA54" s="0"/>
      <c r="GBB54" s="0"/>
      <c r="GBC54" s="0"/>
      <c r="GBD54" s="0"/>
      <c r="GBE54" s="0"/>
      <c r="GBF54" s="0"/>
      <c r="GBG54" s="0"/>
      <c r="GBH54" s="0"/>
      <c r="GBI54" s="0"/>
      <c r="GBJ54" s="0"/>
      <c r="GBK54" s="0"/>
      <c r="GBL54" s="0"/>
      <c r="GBM54" s="0"/>
      <c r="GBN54" s="0"/>
      <c r="GBO54" s="0"/>
      <c r="GBP54" s="0"/>
      <c r="GBQ54" s="0"/>
      <c r="GBR54" s="0"/>
      <c r="GBS54" s="0"/>
      <c r="GBT54" s="0"/>
      <c r="GBU54" s="0"/>
      <c r="GBV54" s="0"/>
      <c r="GBW54" s="0"/>
      <c r="GBX54" s="0"/>
      <c r="GBY54" s="0"/>
      <c r="GBZ54" s="0"/>
      <c r="GCA54" s="0"/>
      <c r="GCB54" s="0"/>
      <c r="GCC54" s="0"/>
      <c r="GCD54" s="0"/>
      <c r="GCE54" s="0"/>
      <c r="GCF54" s="0"/>
      <c r="GCG54" s="0"/>
      <c r="GCH54" s="0"/>
      <c r="GCI54" s="0"/>
      <c r="GCJ54" s="0"/>
      <c r="GCK54" s="0"/>
      <c r="GCL54" s="0"/>
      <c r="GCM54" s="0"/>
      <c r="GCN54" s="0"/>
      <c r="GCO54" s="0"/>
      <c r="GCP54" s="0"/>
      <c r="GCQ54" s="0"/>
      <c r="GCR54" s="0"/>
      <c r="GCS54" s="0"/>
      <c r="GCT54" s="0"/>
      <c r="GCU54" s="0"/>
      <c r="GCV54" s="0"/>
      <c r="GCW54" s="0"/>
      <c r="GCX54" s="0"/>
      <c r="GCY54" s="0"/>
      <c r="GCZ54" s="0"/>
      <c r="GDA54" s="0"/>
      <c r="GDB54" s="0"/>
      <c r="GDC54" s="0"/>
      <c r="GDD54" s="0"/>
      <c r="GDE54" s="0"/>
      <c r="GDF54" s="0"/>
      <c r="GDG54" s="0"/>
      <c r="GDH54" s="0"/>
      <c r="GDI54" s="0"/>
      <c r="GDJ54" s="0"/>
      <c r="GDK54" s="0"/>
      <c r="GDL54" s="0"/>
      <c r="GDM54" s="0"/>
      <c r="GDN54" s="0"/>
      <c r="GDO54" s="0"/>
      <c r="GDP54" s="0"/>
      <c r="GDQ54" s="0"/>
      <c r="GDR54" s="0"/>
      <c r="GDS54" s="0"/>
      <c r="GDT54" s="0"/>
      <c r="GDU54" s="0"/>
      <c r="GDV54" s="0"/>
      <c r="GDW54" s="0"/>
      <c r="GDX54" s="0"/>
      <c r="GDY54" s="0"/>
      <c r="GDZ54" s="0"/>
      <c r="GEA54" s="0"/>
      <c r="GEB54" s="0"/>
      <c r="GEC54" s="0"/>
      <c r="GED54" s="0"/>
      <c r="GEE54" s="0"/>
      <c r="GEF54" s="0"/>
      <c r="GEG54" s="0"/>
      <c r="GEH54" s="0"/>
      <c r="GEI54" s="0"/>
      <c r="GEJ54" s="0"/>
      <c r="GEK54" s="0"/>
      <c r="GEL54" s="0"/>
      <c r="GEM54" s="0"/>
      <c r="GEN54" s="0"/>
      <c r="GEO54" s="0"/>
      <c r="GEP54" s="0"/>
      <c r="GEQ54" s="0"/>
      <c r="GER54" s="0"/>
      <c r="GES54" s="0"/>
      <c r="GET54" s="0"/>
      <c r="GEU54" s="0"/>
      <c r="GEV54" s="0"/>
      <c r="GEW54" s="0"/>
      <c r="GEX54" s="0"/>
      <c r="GEY54" s="0"/>
      <c r="GEZ54" s="0"/>
      <c r="GFA54" s="0"/>
      <c r="GFB54" s="0"/>
      <c r="GFC54" s="0"/>
      <c r="GFD54" s="0"/>
      <c r="GFE54" s="0"/>
      <c r="GFF54" s="0"/>
      <c r="GFG54" s="0"/>
      <c r="GFH54" s="0"/>
      <c r="GFI54" s="0"/>
      <c r="GFJ54" s="0"/>
      <c r="GFK54" s="0"/>
      <c r="GFL54" s="0"/>
      <c r="GFM54" s="0"/>
      <c r="GFN54" s="0"/>
      <c r="GFO54" s="0"/>
      <c r="GFP54" s="0"/>
      <c r="GFQ54" s="0"/>
      <c r="GFR54" s="0"/>
      <c r="GFS54" s="0"/>
      <c r="GFT54" s="0"/>
      <c r="GFU54" s="0"/>
      <c r="GFV54" s="0"/>
      <c r="GFW54" s="0"/>
      <c r="GFX54" s="0"/>
      <c r="GFY54" s="0"/>
      <c r="GFZ54" s="0"/>
      <c r="GGA54" s="0"/>
      <c r="GGB54" s="0"/>
      <c r="GGC54" s="0"/>
      <c r="GGD54" s="0"/>
      <c r="GGE54" s="0"/>
      <c r="GGF54" s="0"/>
      <c r="GGG54" s="0"/>
      <c r="GGH54" s="0"/>
      <c r="GGI54" s="0"/>
      <c r="GGJ54" s="0"/>
      <c r="GGK54" s="0"/>
      <c r="GGL54" s="0"/>
      <c r="GGM54" s="0"/>
      <c r="GGN54" s="0"/>
      <c r="GGO54" s="0"/>
      <c r="GGP54" s="0"/>
      <c r="GGQ54" s="0"/>
      <c r="GGR54" s="0"/>
      <c r="GGS54" s="0"/>
      <c r="GGT54" s="0"/>
      <c r="GGU54" s="0"/>
      <c r="GGV54" s="0"/>
      <c r="GGW54" s="0"/>
      <c r="GGX54" s="0"/>
      <c r="GGY54" s="0"/>
      <c r="GGZ54" s="0"/>
      <c r="GHA54" s="0"/>
      <c r="GHB54" s="0"/>
      <c r="GHC54" s="0"/>
      <c r="GHD54" s="0"/>
      <c r="GHE54" s="0"/>
      <c r="GHF54" s="0"/>
      <c r="GHG54" s="0"/>
      <c r="GHH54" s="0"/>
      <c r="GHI54" s="0"/>
      <c r="GHJ54" s="0"/>
      <c r="GHK54" s="0"/>
      <c r="GHL54" s="0"/>
      <c r="GHM54" s="0"/>
      <c r="GHN54" s="0"/>
      <c r="GHO54" s="0"/>
      <c r="GHP54" s="0"/>
      <c r="GHQ54" s="0"/>
      <c r="GHR54" s="0"/>
      <c r="GHS54" s="0"/>
      <c r="GHT54" s="0"/>
      <c r="GHU54" s="0"/>
      <c r="GHV54" s="0"/>
      <c r="GHW54" s="0"/>
      <c r="GHX54" s="0"/>
      <c r="GHY54" s="0"/>
      <c r="GHZ54" s="0"/>
      <c r="GIA54" s="0"/>
      <c r="GIB54" s="0"/>
      <c r="GIC54" s="0"/>
      <c r="GID54" s="0"/>
      <c r="GIE54" s="0"/>
      <c r="GIF54" s="0"/>
      <c r="GIG54" s="0"/>
      <c r="GIH54" s="0"/>
      <c r="GII54" s="0"/>
      <c r="GIJ54" s="0"/>
      <c r="GIK54" s="0"/>
      <c r="GIL54" s="0"/>
      <c r="GIM54" s="0"/>
      <c r="GIN54" s="0"/>
      <c r="GIO54" s="0"/>
      <c r="GIP54" s="0"/>
      <c r="GIQ54" s="0"/>
      <c r="GIR54" s="0"/>
      <c r="GIS54" s="0"/>
      <c r="GIT54" s="0"/>
      <c r="GIU54" s="0"/>
      <c r="GIV54" s="0"/>
      <c r="GIW54" s="0"/>
      <c r="GIX54" s="0"/>
      <c r="GIY54" s="0"/>
      <c r="GIZ54" s="0"/>
      <c r="GJA54" s="0"/>
      <c r="GJB54" s="0"/>
      <c r="GJC54" s="0"/>
      <c r="GJD54" s="0"/>
      <c r="GJE54" s="0"/>
      <c r="GJF54" s="0"/>
      <c r="GJG54" s="0"/>
      <c r="GJH54" s="0"/>
      <c r="GJI54" s="0"/>
      <c r="GJJ54" s="0"/>
      <c r="GJK54" s="0"/>
      <c r="GJL54" s="0"/>
      <c r="GJM54" s="0"/>
      <c r="GJN54" s="0"/>
      <c r="GJO54" s="0"/>
      <c r="GJP54" s="0"/>
      <c r="GJQ54" s="0"/>
      <c r="GJR54" s="0"/>
      <c r="GJS54" s="0"/>
      <c r="GJT54" s="0"/>
      <c r="GJU54" s="0"/>
      <c r="GJV54" s="0"/>
      <c r="GJW54" s="0"/>
      <c r="GJX54" s="0"/>
      <c r="GJY54" s="0"/>
      <c r="GJZ54" s="0"/>
      <c r="GKA54" s="0"/>
      <c r="GKB54" s="0"/>
      <c r="GKC54" s="0"/>
      <c r="GKD54" s="0"/>
      <c r="GKE54" s="0"/>
      <c r="GKF54" s="0"/>
      <c r="GKG54" s="0"/>
      <c r="GKH54" s="0"/>
      <c r="GKI54" s="0"/>
      <c r="GKJ54" s="0"/>
      <c r="GKK54" s="0"/>
      <c r="GKL54" s="0"/>
      <c r="GKM54" s="0"/>
      <c r="GKN54" s="0"/>
      <c r="GKO54" s="0"/>
      <c r="GKP54" s="0"/>
      <c r="GKQ54" s="0"/>
      <c r="GKR54" s="0"/>
      <c r="GKS54" s="0"/>
      <c r="GKT54" s="0"/>
      <c r="GKU54" s="0"/>
      <c r="GKV54" s="0"/>
      <c r="GKW54" s="0"/>
      <c r="GKX54" s="0"/>
      <c r="GKY54" s="0"/>
      <c r="GKZ54" s="0"/>
      <c r="GLA54" s="0"/>
      <c r="GLB54" s="0"/>
      <c r="GLC54" s="0"/>
      <c r="GLD54" s="0"/>
      <c r="GLE54" s="0"/>
      <c r="GLF54" s="0"/>
      <c r="GLG54" s="0"/>
      <c r="GLH54" s="0"/>
      <c r="GLI54" s="0"/>
      <c r="GLJ54" s="0"/>
      <c r="GLK54" s="0"/>
      <c r="GLL54" s="0"/>
      <c r="GLM54" s="0"/>
      <c r="GLN54" s="0"/>
      <c r="GLO54" s="0"/>
      <c r="GLP54" s="0"/>
      <c r="GLQ54" s="0"/>
      <c r="GLR54" s="0"/>
      <c r="GLS54" s="0"/>
      <c r="GLT54" s="0"/>
      <c r="GLU54" s="0"/>
      <c r="GLV54" s="0"/>
      <c r="GLW54" s="0"/>
      <c r="GLX54" s="0"/>
      <c r="GLY54" s="0"/>
      <c r="GLZ54" s="0"/>
      <c r="GMA54" s="0"/>
      <c r="GMB54" s="0"/>
      <c r="GMC54" s="0"/>
      <c r="GMD54" s="0"/>
      <c r="GME54" s="0"/>
      <c r="GMF54" s="0"/>
      <c r="GMG54" s="0"/>
      <c r="GMH54" s="0"/>
      <c r="GMI54" s="0"/>
      <c r="GMJ54" s="0"/>
      <c r="GMK54" s="0"/>
      <c r="GML54" s="0"/>
      <c r="GMM54" s="0"/>
      <c r="GMN54" s="0"/>
      <c r="GMO54" s="0"/>
      <c r="GMP54" s="0"/>
      <c r="GMQ54" s="0"/>
      <c r="GMR54" s="0"/>
      <c r="GMS54" s="0"/>
      <c r="GMT54" s="0"/>
      <c r="GMU54" s="0"/>
      <c r="GMV54" s="0"/>
      <c r="GMW54" s="0"/>
      <c r="GMX54" s="0"/>
      <c r="GMY54" s="0"/>
      <c r="GMZ54" s="0"/>
      <c r="GNA54" s="0"/>
      <c r="GNB54" s="0"/>
      <c r="GNC54" s="0"/>
      <c r="GND54" s="0"/>
      <c r="GNE54" s="0"/>
      <c r="GNF54" s="0"/>
      <c r="GNG54" s="0"/>
      <c r="GNH54" s="0"/>
      <c r="GNI54" s="0"/>
      <c r="GNJ54" s="0"/>
      <c r="GNK54" s="0"/>
      <c r="GNL54" s="0"/>
      <c r="GNM54" s="0"/>
      <c r="GNN54" s="0"/>
      <c r="GNO54" s="0"/>
      <c r="GNP54" s="0"/>
      <c r="GNQ54" s="0"/>
      <c r="GNR54" s="0"/>
      <c r="GNS54" s="0"/>
      <c r="GNT54" s="0"/>
      <c r="GNU54" s="0"/>
      <c r="GNV54" s="0"/>
      <c r="GNW54" s="0"/>
      <c r="GNX54" s="0"/>
      <c r="GNY54" s="0"/>
      <c r="GNZ54" s="0"/>
      <c r="GOA54" s="0"/>
      <c r="GOB54" s="0"/>
      <c r="GOC54" s="0"/>
      <c r="GOD54" s="0"/>
      <c r="GOE54" s="0"/>
      <c r="GOF54" s="0"/>
      <c r="GOG54" s="0"/>
      <c r="GOH54" s="0"/>
      <c r="GOI54" s="0"/>
      <c r="GOJ54" s="0"/>
      <c r="GOK54" s="0"/>
      <c r="GOL54" s="0"/>
      <c r="GOM54" s="0"/>
      <c r="GON54" s="0"/>
      <c r="GOO54" s="0"/>
      <c r="GOP54" s="0"/>
      <c r="GOQ54" s="0"/>
      <c r="GOR54" s="0"/>
      <c r="GOS54" s="0"/>
      <c r="GOT54" s="0"/>
      <c r="GOU54" s="0"/>
      <c r="GOV54" s="0"/>
      <c r="GOW54" s="0"/>
      <c r="GOX54" s="0"/>
      <c r="GOY54" s="0"/>
      <c r="GOZ54" s="0"/>
      <c r="GPA54" s="0"/>
      <c r="GPB54" s="0"/>
      <c r="GPC54" s="0"/>
      <c r="GPD54" s="0"/>
      <c r="GPE54" s="0"/>
      <c r="GPF54" s="0"/>
      <c r="GPG54" s="0"/>
      <c r="GPH54" s="0"/>
      <c r="GPI54" s="0"/>
      <c r="GPJ54" s="0"/>
      <c r="GPK54" s="0"/>
      <c r="GPL54" s="0"/>
      <c r="GPM54" s="0"/>
      <c r="GPN54" s="0"/>
      <c r="GPO54" s="0"/>
      <c r="GPP54" s="0"/>
      <c r="GPQ54" s="0"/>
      <c r="GPR54" s="0"/>
      <c r="GPS54" s="0"/>
      <c r="GPT54" s="0"/>
      <c r="GPU54" s="0"/>
      <c r="GPV54" s="0"/>
      <c r="GPW54" s="0"/>
      <c r="GPX54" s="0"/>
      <c r="GPY54" s="0"/>
      <c r="GPZ54" s="0"/>
      <c r="GQA54" s="0"/>
      <c r="GQB54" s="0"/>
      <c r="GQC54" s="0"/>
      <c r="GQD54" s="0"/>
      <c r="GQE54" s="0"/>
      <c r="GQF54" s="0"/>
      <c r="GQG54" s="0"/>
      <c r="GQH54" s="0"/>
      <c r="GQI54" s="0"/>
      <c r="GQJ54" s="0"/>
      <c r="GQK54" s="0"/>
      <c r="GQL54" s="0"/>
      <c r="GQM54" s="0"/>
      <c r="GQN54" s="0"/>
      <c r="GQO54" s="0"/>
      <c r="GQP54" s="0"/>
      <c r="GQQ54" s="0"/>
      <c r="GQR54" s="0"/>
      <c r="GQS54" s="0"/>
      <c r="GQT54" s="0"/>
      <c r="GQU54" s="0"/>
      <c r="GQV54" s="0"/>
      <c r="GQW54" s="0"/>
      <c r="GQX54" s="0"/>
      <c r="GQY54" s="0"/>
      <c r="GQZ54" s="0"/>
      <c r="GRA54" s="0"/>
      <c r="GRB54" s="0"/>
      <c r="GRC54" s="0"/>
      <c r="GRD54" s="0"/>
      <c r="GRE54" s="0"/>
      <c r="GRF54" s="0"/>
      <c r="GRG54" s="0"/>
      <c r="GRH54" s="0"/>
      <c r="GRI54" s="0"/>
      <c r="GRJ54" s="0"/>
      <c r="GRK54" s="0"/>
      <c r="GRL54" s="0"/>
      <c r="GRM54" s="0"/>
      <c r="GRN54" s="0"/>
      <c r="GRO54" s="0"/>
      <c r="GRP54" s="0"/>
      <c r="GRQ54" s="0"/>
      <c r="GRR54" s="0"/>
      <c r="GRS54" s="0"/>
      <c r="GRT54" s="0"/>
      <c r="GRU54" s="0"/>
      <c r="GRV54" s="0"/>
      <c r="GRW54" s="0"/>
      <c r="GRX54" s="0"/>
      <c r="GRY54" s="0"/>
      <c r="GRZ54" s="0"/>
      <c r="GSA54" s="0"/>
      <c r="GSB54" s="0"/>
      <c r="GSC54" s="0"/>
      <c r="GSD54" s="0"/>
      <c r="GSE54" s="0"/>
      <c r="GSF54" s="0"/>
      <c r="GSG54" s="0"/>
      <c r="GSH54" s="0"/>
      <c r="GSI54" s="0"/>
      <c r="GSJ54" s="0"/>
      <c r="GSK54" s="0"/>
      <c r="GSL54" s="0"/>
      <c r="GSM54" s="0"/>
      <c r="GSN54" s="0"/>
      <c r="GSO54" s="0"/>
      <c r="GSP54" s="0"/>
      <c r="GSQ54" s="0"/>
      <c r="GSR54" s="0"/>
      <c r="GSS54" s="0"/>
      <c r="GST54" s="0"/>
      <c r="GSU54" s="0"/>
      <c r="GSV54" s="0"/>
      <c r="GSW54" s="0"/>
      <c r="GSX54" s="0"/>
      <c r="GSY54" s="0"/>
      <c r="GSZ54" s="0"/>
      <c r="GTA54" s="0"/>
      <c r="GTB54" s="0"/>
      <c r="GTC54" s="0"/>
      <c r="GTD54" s="0"/>
      <c r="GTE54" s="0"/>
      <c r="GTF54" s="0"/>
      <c r="GTG54" s="0"/>
      <c r="GTH54" s="0"/>
      <c r="GTI54" s="0"/>
      <c r="GTJ54" s="0"/>
      <c r="GTK54" s="0"/>
      <c r="GTL54" s="0"/>
      <c r="GTM54" s="0"/>
      <c r="GTN54" s="0"/>
      <c r="GTO54" s="0"/>
      <c r="GTP54" s="0"/>
      <c r="GTQ54" s="0"/>
      <c r="GTR54" s="0"/>
      <c r="GTS54" s="0"/>
      <c r="GTT54" s="0"/>
      <c r="GTU54" s="0"/>
      <c r="GTV54" s="0"/>
      <c r="GTW54" s="0"/>
      <c r="GTX54" s="0"/>
      <c r="GTY54" s="0"/>
      <c r="GTZ54" s="0"/>
      <c r="GUA54" s="0"/>
      <c r="GUB54" s="0"/>
      <c r="GUC54" s="0"/>
      <c r="GUD54" s="0"/>
      <c r="GUE54" s="0"/>
      <c r="GUF54" s="0"/>
      <c r="GUG54" s="0"/>
      <c r="GUH54" s="0"/>
      <c r="GUI54" s="0"/>
      <c r="GUJ54" s="0"/>
      <c r="GUK54" s="0"/>
      <c r="GUL54" s="0"/>
      <c r="GUM54" s="0"/>
      <c r="GUN54" s="0"/>
      <c r="GUO54" s="0"/>
      <c r="GUP54" s="0"/>
      <c r="GUQ54" s="0"/>
      <c r="GUR54" s="0"/>
      <c r="GUS54" s="0"/>
      <c r="GUT54" s="0"/>
      <c r="GUU54" s="0"/>
      <c r="GUV54" s="0"/>
      <c r="GUW54" s="0"/>
      <c r="GUX54" s="0"/>
      <c r="GUY54" s="0"/>
      <c r="GUZ54" s="0"/>
      <c r="GVA54" s="0"/>
      <c r="GVB54" s="0"/>
      <c r="GVC54" s="0"/>
      <c r="GVD54" s="0"/>
      <c r="GVE54" s="0"/>
      <c r="GVF54" s="0"/>
      <c r="GVG54" s="0"/>
      <c r="GVH54" s="0"/>
      <c r="GVI54" s="0"/>
      <c r="GVJ54" s="0"/>
      <c r="GVK54" s="0"/>
      <c r="GVL54" s="0"/>
      <c r="GVM54" s="0"/>
      <c r="GVN54" s="0"/>
      <c r="GVO54" s="0"/>
      <c r="GVP54" s="0"/>
      <c r="GVQ54" s="0"/>
      <c r="GVR54" s="0"/>
      <c r="GVS54" s="0"/>
      <c r="GVT54" s="0"/>
      <c r="GVU54" s="0"/>
      <c r="GVV54" s="0"/>
      <c r="GVW54" s="0"/>
      <c r="GVX54" s="0"/>
      <c r="GVY54" s="0"/>
      <c r="GVZ54" s="0"/>
      <c r="GWA54" s="0"/>
      <c r="GWB54" s="0"/>
      <c r="GWC54" s="0"/>
      <c r="GWD54" s="0"/>
      <c r="GWE54" s="0"/>
      <c r="GWF54" s="0"/>
      <c r="GWG54" s="0"/>
      <c r="GWH54" s="0"/>
      <c r="GWI54" s="0"/>
      <c r="GWJ54" s="0"/>
      <c r="GWK54" s="0"/>
      <c r="GWL54" s="0"/>
      <c r="GWM54" s="0"/>
      <c r="GWN54" s="0"/>
      <c r="GWO54" s="0"/>
      <c r="GWP54" s="0"/>
      <c r="GWQ54" s="0"/>
      <c r="GWR54" s="0"/>
      <c r="GWS54" s="0"/>
      <c r="GWT54" s="0"/>
      <c r="GWU54" s="0"/>
      <c r="GWV54" s="0"/>
      <c r="GWW54" s="0"/>
      <c r="GWX54" s="0"/>
      <c r="GWY54" s="0"/>
      <c r="GWZ54" s="0"/>
      <c r="GXA54" s="0"/>
      <c r="GXB54" s="0"/>
      <c r="GXC54" s="0"/>
      <c r="GXD54" s="0"/>
      <c r="GXE54" s="0"/>
      <c r="GXF54" s="0"/>
      <c r="GXG54" s="0"/>
      <c r="GXH54" s="0"/>
      <c r="GXI54" s="0"/>
      <c r="GXJ54" s="0"/>
      <c r="GXK54" s="0"/>
      <c r="GXL54" s="0"/>
      <c r="GXM54" s="0"/>
      <c r="GXN54" s="0"/>
      <c r="GXO54" s="0"/>
      <c r="GXP54" s="0"/>
      <c r="GXQ54" s="0"/>
      <c r="GXR54" s="0"/>
      <c r="GXS54" s="0"/>
      <c r="GXT54" s="0"/>
      <c r="GXU54" s="0"/>
      <c r="GXV54" s="0"/>
      <c r="GXW54" s="0"/>
      <c r="GXX54" s="0"/>
      <c r="GXY54" s="0"/>
      <c r="GXZ54" s="0"/>
      <c r="GYA54" s="0"/>
      <c r="GYB54" s="0"/>
      <c r="GYC54" s="0"/>
      <c r="GYD54" s="0"/>
      <c r="GYE54" s="0"/>
      <c r="GYF54" s="0"/>
      <c r="GYG54" s="0"/>
      <c r="GYH54" s="0"/>
      <c r="GYI54" s="0"/>
      <c r="GYJ54" s="0"/>
      <c r="GYK54" s="0"/>
      <c r="GYL54" s="0"/>
      <c r="GYM54" s="0"/>
      <c r="GYN54" s="0"/>
      <c r="GYO54" s="0"/>
      <c r="GYP54" s="0"/>
      <c r="GYQ54" s="0"/>
      <c r="GYR54" s="0"/>
      <c r="GYS54" s="0"/>
      <c r="GYT54" s="0"/>
      <c r="GYU54" s="0"/>
      <c r="GYV54" s="0"/>
      <c r="GYW54" s="0"/>
      <c r="GYX54" s="0"/>
      <c r="GYY54" s="0"/>
      <c r="GYZ54" s="0"/>
      <c r="GZA54" s="0"/>
      <c r="GZB54" s="0"/>
      <c r="GZC54" s="0"/>
      <c r="GZD54" s="0"/>
      <c r="GZE54" s="0"/>
      <c r="GZF54" s="0"/>
      <c r="GZG54" s="0"/>
      <c r="GZH54" s="0"/>
      <c r="GZI54" s="0"/>
      <c r="GZJ54" s="0"/>
      <c r="GZK54" s="0"/>
      <c r="GZL54" s="0"/>
      <c r="GZM54" s="0"/>
      <c r="GZN54" s="0"/>
      <c r="GZO54" s="0"/>
      <c r="GZP54" s="0"/>
      <c r="GZQ54" s="0"/>
      <c r="GZR54" s="0"/>
      <c r="GZS54" s="0"/>
      <c r="GZT54" s="0"/>
      <c r="GZU54" s="0"/>
      <c r="GZV54" s="0"/>
      <c r="GZW54" s="0"/>
      <c r="GZX54" s="0"/>
      <c r="GZY54" s="0"/>
      <c r="GZZ54" s="0"/>
      <c r="HAA54" s="0"/>
      <c r="HAB54" s="0"/>
      <c r="HAC54" s="0"/>
      <c r="HAD54" s="0"/>
      <c r="HAE54" s="0"/>
      <c r="HAF54" s="0"/>
      <c r="HAG54" s="0"/>
      <c r="HAH54" s="0"/>
      <c r="HAI54" s="0"/>
      <c r="HAJ54" s="0"/>
      <c r="HAK54" s="0"/>
      <c r="HAL54" s="0"/>
      <c r="HAM54" s="0"/>
      <c r="HAN54" s="0"/>
      <c r="HAO54" s="0"/>
      <c r="HAP54" s="0"/>
      <c r="HAQ54" s="0"/>
      <c r="HAR54" s="0"/>
      <c r="HAS54" s="0"/>
      <c r="HAT54" s="0"/>
      <c r="HAU54" s="0"/>
      <c r="HAV54" s="0"/>
      <c r="HAW54" s="0"/>
      <c r="HAX54" s="0"/>
      <c r="HAY54" s="0"/>
      <c r="HAZ54" s="0"/>
      <c r="HBA54" s="0"/>
      <c r="HBB54" s="0"/>
      <c r="HBC54" s="0"/>
      <c r="HBD54" s="0"/>
      <c r="HBE54" s="0"/>
      <c r="HBF54" s="0"/>
      <c r="HBG54" s="0"/>
      <c r="HBH54" s="0"/>
      <c r="HBI54" s="0"/>
      <c r="HBJ54" s="0"/>
      <c r="HBK54" s="0"/>
      <c r="HBL54" s="0"/>
      <c r="HBM54" s="0"/>
      <c r="HBN54" s="0"/>
      <c r="HBO54" s="0"/>
      <c r="HBP54" s="0"/>
      <c r="HBQ54" s="0"/>
      <c r="HBR54" s="0"/>
      <c r="HBS54" s="0"/>
      <c r="HBT54" s="0"/>
      <c r="HBU54" s="0"/>
      <c r="HBV54" s="0"/>
      <c r="HBW54" s="0"/>
      <c r="HBX54" s="0"/>
      <c r="HBY54" s="0"/>
      <c r="HBZ54" s="0"/>
      <c r="HCA54" s="0"/>
      <c r="HCB54" s="0"/>
      <c r="HCC54" s="0"/>
      <c r="HCD54" s="0"/>
      <c r="HCE54" s="0"/>
      <c r="HCF54" s="0"/>
      <c r="HCG54" s="0"/>
      <c r="HCH54" s="0"/>
      <c r="HCI54" s="0"/>
      <c r="HCJ54" s="0"/>
      <c r="HCK54" s="0"/>
      <c r="HCL54" s="0"/>
      <c r="HCM54" s="0"/>
      <c r="HCN54" s="0"/>
      <c r="HCO54" s="0"/>
      <c r="HCP54" s="0"/>
      <c r="HCQ54" s="0"/>
      <c r="HCR54" s="0"/>
      <c r="HCS54" s="0"/>
      <c r="HCT54" s="0"/>
      <c r="HCU54" s="0"/>
      <c r="HCV54" s="0"/>
      <c r="HCW54" s="0"/>
      <c r="HCX54" s="0"/>
      <c r="HCY54" s="0"/>
      <c r="HCZ54" s="0"/>
      <c r="HDA54" s="0"/>
      <c r="HDB54" s="0"/>
      <c r="HDC54" s="0"/>
      <c r="HDD54" s="0"/>
      <c r="HDE54" s="0"/>
      <c r="HDF54" s="0"/>
      <c r="HDG54" s="0"/>
      <c r="HDH54" s="0"/>
      <c r="HDI54" s="0"/>
      <c r="HDJ54" s="0"/>
      <c r="HDK54" s="0"/>
      <c r="HDL54" s="0"/>
      <c r="HDM54" s="0"/>
      <c r="HDN54" s="0"/>
      <c r="HDO54" s="0"/>
      <c r="HDP54" s="0"/>
      <c r="HDQ54" s="0"/>
      <c r="HDR54" s="0"/>
      <c r="HDS54" s="0"/>
      <c r="HDT54" s="0"/>
      <c r="HDU54" s="0"/>
      <c r="HDV54" s="0"/>
      <c r="HDW54" s="0"/>
      <c r="HDX54" s="0"/>
      <c r="HDY54" s="0"/>
      <c r="HDZ54" s="0"/>
      <c r="HEA54" s="0"/>
      <c r="HEB54" s="0"/>
      <c r="HEC54" s="0"/>
      <c r="HED54" s="0"/>
      <c r="HEE54" s="0"/>
      <c r="HEF54" s="0"/>
      <c r="HEG54" s="0"/>
      <c r="HEH54" s="0"/>
      <c r="HEI54" s="0"/>
      <c r="HEJ54" s="0"/>
      <c r="HEK54" s="0"/>
      <c r="HEL54" s="0"/>
      <c r="HEM54" s="0"/>
      <c r="HEN54" s="0"/>
      <c r="HEO54" s="0"/>
      <c r="HEP54" s="0"/>
      <c r="HEQ54" s="0"/>
      <c r="HER54" s="0"/>
      <c r="HES54" s="0"/>
      <c r="HET54" s="0"/>
      <c r="HEU54" s="0"/>
      <c r="HEV54" s="0"/>
      <c r="HEW54" s="0"/>
      <c r="HEX54" s="0"/>
      <c r="HEY54" s="0"/>
      <c r="HEZ54" s="0"/>
      <c r="HFA54" s="0"/>
      <c r="HFB54" s="0"/>
      <c r="HFC54" s="0"/>
      <c r="HFD54" s="0"/>
      <c r="HFE54" s="0"/>
      <c r="HFF54" s="0"/>
      <c r="HFG54" s="0"/>
      <c r="HFH54" s="0"/>
      <c r="HFI54" s="0"/>
      <c r="HFJ54" s="0"/>
      <c r="HFK54" s="0"/>
      <c r="HFL54" s="0"/>
      <c r="HFM54" s="0"/>
      <c r="HFN54" s="0"/>
      <c r="HFO54" s="0"/>
      <c r="HFP54" s="0"/>
      <c r="HFQ54" s="0"/>
      <c r="HFR54" s="0"/>
      <c r="HFS54" s="0"/>
      <c r="HFT54" s="0"/>
      <c r="HFU54" s="0"/>
      <c r="HFV54" s="0"/>
      <c r="HFW54" s="0"/>
      <c r="HFX54" s="0"/>
      <c r="HFY54" s="0"/>
      <c r="HFZ54" s="0"/>
      <c r="HGA54" s="0"/>
      <c r="HGB54" s="0"/>
      <c r="HGC54" s="0"/>
      <c r="HGD54" s="0"/>
      <c r="HGE54" s="0"/>
      <c r="HGF54" s="0"/>
      <c r="HGG54" s="0"/>
      <c r="HGH54" s="0"/>
      <c r="HGI54" s="0"/>
      <c r="HGJ54" s="0"/>
      <c r="HGK54" s="0"/>
      <c r="HGL54" s="0"/>
      <c r="HGM54" s="0"/>
      <c r="HGN54" s="0"/>
      <c r="HGO54" s="0"/>
      <c r="HGP54" s="0"/>
      <c r="HGQ54" s="0"/>
      <c r="HGR54" s="0"/>
      <c r="HGS54" s="0"/>
      <c r="HGT54" s="0"/>
      <c r="HGU54" s="0"/>
      <c r="HGV54" s="0"/>
      <c r="HGW54" s="0"/>
      <c r="HGX54" s="0"/>
      <c r="HGY54" s="0"/>
      <c r="HGZ54" s="0"/>
      <c r="HHA54" s="0"/>
      <c r="HHB54" s="0"/>
      <c r="HHC54" s="0"/>
      <c r="HHD54" s="0"/>
      <c r="HHE54" s="0"/>
      <c r="HHF54" s="0"/>
      <c r="HHG54" s="0"/>
      <c r="HHH54" s="0"/>
      <c r="HHI54" s="0"/>
      <c r="HHJ54" s="0"/>
      <c r="HHK54" s="0"/>
      <c r="HHL54" s="0"/>
      <c r="HHM54" s="0"/>
      <c r="HHN54" s="0"/>
      <c r="HHO54" s="0"/>
      <c r="HHP54" s="0"/>
      <c r="HHQ54" s="0"/>
      <c r="HHR54" s="0"/>
      <c r="HHS54" s="0"/>
      <c r="HHT54" s="0"/>
      <c r="HHU54" s="0"/>
      <c r="HHV54" s="0"/>
      <c r="HHW54" s="0"/>
      <c r="HHX54" s="0"/>
      <c r="HHY54" s="0"/>
      <c r="HHZ54" s="0"/>
      <c r="HIA54" s="0"/>
      <c r="HIB54" s="0"/>
      <c r="HIC54" s="0"/>
      <c r="HID54" s="0"/>
      <c r="HIE54" s="0"/>
      <c r="HIF54" s="0"/>
      <c r="HIG54" s="0"/>
      <c r="HIH54" s="0"/>
      <c r="HII54" s="0"/>
      <c r="HIJ54" s="0"/>
      <c r="HIK54" s="0"/>
      <c r="HIL54" s="0"/>
      <c r="HIM54" s="0"/>
      <c r="HIN54" s="0"/>
      <c r="HIO54" s="0"/>
      <c r="HIP54" s="0"/>
      <c r="HIQ54" s="0"/>
      <c r="HIR54" s="0"/>
      <c r="HIS54" s="0"/>
      <c r="HIT54" s="0"/>
      <c r="HIU54" s="0"/>
      <c r="HIV54" s="0"/>
      <c r="HIW54" s="0"/>
      <c r="HIX54" s="0"/>
      <c r="HIY54" s="0"/>
      <c r="HIZ54" s="0"/>
      <c r="HJA54" s="0"/>
      <c r="HJB54" s="0"/>
      <c r="HJC54" s="0"/>
      <c r="HJD54" s="0"/>
      <c r="HJE54" s="0"/>
      <c r="HJF54" s="0"/>
      <c r="HJG54" s="0"/>
      <c r="HJH54" s="0"/>
      <c r="HJI54" s="0"/>
      <c r="HJJ54" s="0"/>
      <c r="HJK54" s="0"/>
      <c r="HJL54" s="0"/>
      <c r="HJM54" s="0"/>
      <c r="HJN54" s="0"/>
      <c r="HJO54" s="0"/>
      <c r="HJP54" s="0"/>
      <c r="HJQ54" s="0"/>
      <c r="HJR54" s="0"/>
      <c r="HJS54" s="0"/>
      <c r="HJT54" s="0"/>
      <c r="HJU54" s="0"/>
      <c r="HJV54" s="0"/>
      <c r="HJW54" s="0"/>
      <c r="HJX54" s="0"/>
      <c r="HJY54" s="0"/>
      <c r="HJZ54" s="0"/>
      <c r="HKA54" s="0"/>
      <c r="HKB54" s="0"/>
      <c r="HKC54" s="0"/>
      <c r="HKD54" s="0"/>
      <c r="HKE54" s="0"/>
      <c r="HKF54" s="0"/>
      <c r="HKG54" s="0"/>
      <c r="HKH54" s="0"/>
      <c r="HKI54" s="0"/>
      <c r="HKJ54" s="0"/>
      <c r="HKK54" s="0"/>
      <c r="HKL54" s="0"/>
      <c r="HKM54" s="0"/>
      <c r="HKN54" s="0"/>
      <c r="HKO54" s="0"/>
      <c r="HKP54" s="0"/>
      <c r="HKQ54" s="0"/>
      <c r="HKR54" s="0"/>
      <c r="HKS54" s="0"/>
      <c r="HKT54" s="0"/>
      <c r="HKU54" s="0"/>
      <c r="HKV54" s="0"/>
      <c r="HKW54" s="0"/>
      <c r="HKX54" s="0"/>
      <c r="HKY54" s="0"/>
      <c r="HKZ54" s="0"/>
      <c r="HLA54" s="0"/>
      <c r="HLB54" s="0"/>
      <c r="HLC54" s="0"/>
      <c r="HLD54" s="0"/>
      <c r="HLE54" s="0"/>
      <c r="HLF54" s="0"/>
      <c r="HLG54" s="0"/>
      <c r="HLH54" s="0"/>
      <c r="HLI54" s="0"/>
      <c r="HLJ54" s="0"/>
      <c r="HLK54" s="0"/>
      <c r="HLL54" s="0"/>
      <c r="HLM54" s="0"/>
      <c r="HLN54" s="0"/>
      <c r="HLO54" s="0"/>
      <c r="HLP54" s="0"/>
      <c r="HLQ54" s="0"/>
      <c r="HLR54" s="0"/>
      <c r="HLS54" s="0"/>
      <c r="HLT54" s="0"/>
      <c r="HLU54" s="0"/>
      <c r="HLV54" s="0"/>
      <c r="HLW54" s="0"/>
      <c r="HLX54" s="0"/>
      <c r="HLY54" s="0"/>
      <c r="HLZ54" s="0"/>
      <c r="HMA54" s="0"/>
      <c r="HMB54" s="0"/>
      <c r="HMC54" s="0"/>
      <c r="HMD54" s="0"/>
      <c r="HME54" s="0"/>
      <c r="HMF54" s="0"/>
      <c r="HMG54" s="0"/>
      <c r="HMH54" s="0"/>
      <c r="HMI54" s="0"/>
      <c r="HMJ54" s="0"/>
      <c r="HMK54" s="0"/>
      <c r="HML54" s="0"/>
      <c r="HMM54" s="0"/>
      <c r="HMN54" s="0"/>
      <c r="HMO54" s="0"/>
      <c r="HMP54" s="0"/>
      <c r="HMQ54" s="0"/>
      <c r="HMR54" s="0"/>
      <c r="HMS54" s="0"/>
      <c r="HMT54" s="0"/>
      <c r="HMU54" s="0"/>
      <c r="HMV54" s="0"/>
      <c r="HMW54" s="0"/>
      <c r="HMX54" s="0"/>
      <c r="HMY54" s="0"/>
      <c r="HMZ54" s="0"/>
      <c r="HNA54" s="0"/>
      <c r="HNB54" s="0"/>
      <c r="HNC54" s="0"/>
      <c r="HND54" s="0"/>
      <c r="HNE54" s="0"/>
      <c r="HNF54" s="0"/>
      <c r="HNG54" s="0"/>
      <c r="HNH54" s="0"/>
      <c r="HNI54" s="0"/>
      <c r="HNJ54" s="0"/>
      <c r="HNK54" s="0"/>
      <c r="HNL54" s="0"/>
      <c r="HNM54" s="0"/>
      <c r="HNN54" s="0"/>
      <c r="HNO54" s="0"/>
      <c r="HNP54" s="0"/>
      <c r="HNQ54" s="0"/>
      <c r="HNR54" s="0"/>
      <c r="HNS54" s="0"/>
      <c r="HNT54" s="0"/>
      <c r="HNU54" s="0"/>
      <c r="HNV54" s="0"/>
      <c r="HNW54" s="0"/>
      <c r="HNX54" s="0"/>
      <c r="HNY54" s="0"/>
      <c r="HNZ54" s="0"/>
      <c r="HOA54" s="0"/>
      <c r="HOB54" s="0"/>
      <c r="HOC54" s="0"/>
      <c r="HOD54" s="0"/>
      <c r="HOE54" s="0"/>
      <c r="HOF54" s="0"/>
      <c r="HOG54" s="0"/>
      <c r="HOH54" s="0"/>
      <c r="HOI54" s="0"/>
      <c r="HOJ54" s="0"/>
      <c r="HOK54" s="0"/>
      <c r="HOL54" s="0"/>
      <c r="HOM54" s="0"/>
      <c r="HON54" s="0"/>
      <c r="HOO54" s="0"/>
      <c r="HOP54" s="0"/>
      <c r="HOQ54" s="0"/>
      <c r="HOR54" s="0"/>
      <c r="HOS54" s="0"/>
      <c r="HOT54" s="0"/>
      <c r="HOU54" s="0"/>
      <c r="HOV54" s="0"/>
      <c r="HOW54" s="0"/>
      <c r="HOX54" s="0"/>
      <c r="HOY54" s="0"/>
      <c r="HOZ54" s="0"/>
      <c r="HPA54" s="0"/>
      <c r="HPB54" s="0"/>
      <c r="HPC54" s="0"/>
      <c r="HPD54" s="0"/>
      <c r="HPE54" s="0"/>
      <c r="HPF54" s="0"/>
      <c r="HPG54" s="0"/>
      <c r="HPH54" s="0"/>
      <c r="HPI54" s="0"/>
      <c r="HPJ54" s="0"/>
      <c r="HPK54" s="0"/>
      <c r="HPL54" s="0"/>
      <c r="HPM54" s="0"/>
      <c r="HPN54" s="0"/>
      <c r="HPO54" s="0"/>
      <c r="HPP54" s="0"/>
      <c r="HPQ54" s="0"/>
      <c r="HPR54" s="0"/>
      <c r="HPS54" s="0"/>
      <c r="HPT54" s="0"/>
      <c r="HPU54" s="0"/>
      <c r="HPV54" s="0"/>
      <c r="HPW54" s="0"/>
      <c r="HPX54" s="0"/>
      <c r="HPY54" s="0"/>
      <c r="HPZ54" s="0"/>
      <c r="HQA54" s="0"/>
      <c r="HQB54" s="0"/>
      <c r="HQC54" s="0"/>
      <c r="HQD54" s="0"/>
      <c r="HQE54" s="0"/>
      <c r="HQF54" s="0"/>
      <c r="HQG54" s="0"/>
      <c r="HQH54" s="0"/>
      <c r="HQI54" s="0"/>
      <c r="HQJ54" s="0"/>
      <c r="HQK54" s="0"/>
      <c r="HQL54" s="0"/>
      <c r="HQM54" s="0"/>
      <c r="HQN54" s="0"/>
      <c r="HQO54" s="0"/>
      <c r="HQP54" s="0"/>
      <c r="HQQ54" s="0"/>
      <c r="HQR54" s="0"/>
      <c r="HQS54" s="0"/>
      <c r="HQT54" s="0"/>
      <c r="HQU54" s="0"/>
      <c r="HQV54" s="0"/>
      <c r="HQW54" s="0"/>
      <c r="HQX54" s="0"/>
      <c r="HQY54" s="0"/>
      <c r="HQZ54" s="0"/>
      <c r="HRA54" s="0"/>
      <c r="HRB54" s="0"/>
      <c r="HRC54" s="0"/>
      <c r="HRD54" s="0"/>
      <c r="HRE54" s="0"/>
      <c r="HRF54" s="0"/>
      <c r="HRG54" s="0"/>
      <c r="HRH54" s="0"/>
      <c r="HRI54" s="0"/>
      <c r="HRJ54" s="0"/>
      <c r="HRK54" s="0"/>
      <c r="HRL54" s="0"/>
      <c r="HRM54" s="0"/>
      <c r="HRN54" s="0"/>
      <c r="HRO54" s="0"/>
      <c r="HRP54" s="0"/>
      <c r="HRQ54" s="0"/>
      <c r="HRR54" s="0"/>
      <c r="HRS54" s="0"/>
      <c r="HRT54" s="0"/>
      <c r="HRU54" s="0"/>
      <c r="HRV54" s="0"/>
      <c r="HRW54" s="0"/>
      <c r="HRX54" s="0"/>
      <c r="HRY54" s="0"/>
      <c r="HRZ54" s="0"/>
      <c r="HSA54" s="0"/>
      <c r="HSB54" s="0"/>
      <c r="HSC54" s="0"/>
      <c r="HSD54" s="0"/>
      <c r="HSE54" s="0"/>
      <c r="HSF54" s="0"/>
      <c r="HSG54" s="0"/>
      <c r="HSH54" s="0"/>
      <c r="HSI54" s="0"/>
      <c r="HSJ54" s="0"/>
      <c r="HSK54" s="0"/>
      <c r="HSL54" s="0"/>
      <c r="HSM54" s="0"/>
      <c r="HSN54" s="0"/>
      <c r="HSO54" s="0"/>
      <c r="HSP54" s="0"/>
      <c r="HSQ54" s="0"/>
      <c r="HSR54" s="0"/>
      <c r="HSS54" s="0"/>
      <c r="HST54" s="0"/>
      <c r="HSU54" s="0"/>
      <c r="HSV54" s="0"/>
      <c r="HSW54" s="0"/>
      <c r="HSX54" s="0"/>
      <c r="HSY54" s="0"/>
      <c r="HSZ54" s="0"/>
      <c r="HTA54" s="0"/>
      <c r="HTB54" s="0"/>
      <c r="HTC54" s="0"/>
      <c r="HTD54" s="0"/>
      <c r="HTE54" s="0"/>
      <c r="HTF54" s="0"/>
      <c r="HTG54" s="0"/>
      <c r="HTH54" s="0"/>
      <c r="HTI54" s="0"/>
      <c r="HTJ54" s="0"/>
      <c r="HTK54" s="0"/>
      <c r="HTL54" s="0"/>
      <c r="HTM54" s="0"/>
      <c r="HTN54" s="0"/>
      <c r="HTO54" s="0"/>
      <c r="HTP54" s="0"/>
      <c r="HTQ54" s="0"/>
      <c r="HTR54" s="0"/>
      <c r="HTS54" s="0"/>
      <c r="HTT54" s="0"/>
      <c r="HTU54" s="0"/>
      <c r="HTV54" s="0"/>
      <c r="HTW54" s="0"/>
      <c r="HTX54" s="0"/>
      <c r="HTY54" s="0"/>
      <c r="HTZ54" s="0"/>
      <c r="HUA54" s="0"/>
      <c r="HUB54" s="0"/>
      <c r="HUC54" s="0"/>
      <c r="HUD54" s="0"/>
      <c r="HUE54" s="0"/>
      <c r="HUF54" s="0"/>
      <c r="HUG54" s="0"/>
      <c r="HUH54" s="0"/>
      <c r="HUI54" s="0"/>
      <c r="HUJ54" s="0"/>
      <c r="HUK54" s="0"/>
      <c r="HUL54" s="0"/>
      <c r="HUM54" s="0"/>
      <c r="HUN54" s="0"/>
      <c r="HUO54" s="0"/>
      <c r="HUP54" s="0"/>
      <c r="HUQ54" s="0"/>
      <c r="HUR54" s="0"/>
      <c r="HUS54" s="0"/>
      <c r="HUT54" s="0"/>
      <c r="HUU54" s="0"/>
      <c r="HUV54" s="0"/>
      <c r="HUW54" s="0"/>
      <c r="HUX54" s="0"/>
      <c r="HUY54" s="0"/>
      <c r="HUZ54" s="0"/>
      <c r="HVA54" s="0"/>
      <c r="HVB54" s="0"/>
      <c r="HVC54" s="0"/>
      <c r="HVD54" s="0"/>
      <c r="HVE54" s="0"/>
      <c r="HVF54" s="0"/>
      <c r="HVG54" s="0"/>
      <c r="HVH54" s="0"/>
      <c r="HVI54" s="0"/>
      <c r="HVJ54" s="0"/>
      <c r="HVK54" s="0"/>
      <c r="HVL54" s="0"/>
      <c r="HVM54" s="0"/>
      <c r="HVN54" s="0"/>
      <c r="HVO54" s="0"/>
      <c r="HVP54" s="0"/>
      <c r="HVQ54" s="0"/>
      <c r="HVR54" s="0"/>
      <c r="HVS54" s="0"/>
      <c r="HVT54" s="0"/>
      <c r="HVU54" s="0"/>
      <c r="HVV54" s="0"/>
      <c r="HVW54" s="0"/>
      <c r="HVX54" s="0"/>
      <c r="HVY54" s="0"/>
      <c r="HVZ54" s="0"/>
      <c r="HWA54" s="0"/>
      <c r="HWB54" s="0"/>
      <c r="HWC54" s="0"/>
      <c r="HWD54" s="0"/>
      <c r="HWE54" s="0"/>
      <c r="HWF54" s="0"/>
      <c r="HWG54" s="0"/>
      <c r="HWH54" s="0"/>
      <c r="HWI54" s="0"/>
      <c r="HWJ54" s="0"/>
      <c r="HWK54" s="0"/>
      <c r="HWL54" s="0"/>
      <c r="HWM54" s="0"/>
      <c r="HWN54" s="0"/>
      <c r="HWO54" s="0"/>
      <c r="HWP54" s="0"/>
      <c r="HWQ54" s="0"/>
      <c r="HWR54" s="0"/>
      <c r="HWS54" s="0"/>
      <c r="HWT54" s="0"/>
      <c r="HWU54" s="0"/>
      <c r="HWV54" s="0"/>
      <c r="HWW54" s="0"/>
      <c r="HWX54" s="0"/>
      <c r="HWY54" s="0"/>
      <c r="HWZ54" s="0"/>
      <c r="HXA54" s="0"/>
      <c r="HXB54" s="0"/>
      <c r="HXC54" s="0"/>
      <c r="HXD54" s="0"/>
      <c r="HXE54" s="0"/>
      <c r="HXF54" s="0"/>
      <c r="HXG54" s="0"/>
      <c r="HXH54" s="0"/>
      <c r="HXI54" s="0"/>
      <c r="HXJ54" s="0"/>
      <c r="HXK54" s="0"/>
      <c r="HXL54" s="0"/>
      <c r="HXM54" s="0"/>
      <c r="HXN54" s="0"/>
      <c r="HXO54" s="0"/>
      <c r="HXP54" s="0"/>
      <c r="HXQ54" s="0"/>
      <c r="HXR54" s="0"/>
      <c r="HXS54" s="0"/>
      <c r="HXT54" s="0"/>
      <c r="HXU54" s="0"/>
      <c r="HXV54" s="0"/>
      <c r="HXW54" s="0"/>
      <c r="HXX54" s="0"/>
      <c r="HXY54" s="0"/>
      <c r="HXZ54" s="0"/>
      <c r="HYA54" s="0"/>
      <c r="HYB54" s="0"/>
      <c r="HYC54" s="0"/>
      <c r="HYD54" s="0"/>
      <c r="HYE54" s="0"/>
      <c r="HYF54" s="0"/>
      <c r="HYG54" s="0"/>
      <c r="HYH54" s="0"/>
      <c r="HYI54" s="0"/>
      <c r="HYJ54" s="0"/>
      <c r="HYK54" s="0"/>
      <c r="HYL54" s="0"/>
      <c r="HYM54" s="0"/>
      <c r="HYN54" s="0"/>
      <c r="HYO54" s="0"/>
      <c r="HYP54" s="0"/>
      <c r="HYQ54" s="0"/>
      <c r="HYR54" s="0"/>
      <c r="HYS54" s="0"/>
      <c r="HYT54" s="0"/>
      <c r="HYU54" s="0"/>
      <c r="HYV54" s="0"/>
      <c r="HYW54" s="0"/>
      <c r="HYX54" s="0"/>
      <c r="HYY54" s="0"/>
      <c r="HYZ54" s="0"/>
      <c r="HZA54" s="0"/>
      <c r="HZB54" s="0"/>
      <c r="HZC54" s="0"/>
      <c r="HZD54" s="0"/>
      <c r="HZE54" s="0"/>
      <c r="HZF54" s="0"/>
      <c r="HZG54" s="0"/>
      <c r="HZH54" s="0"/>
      <c r="HZI54" s="0"/>
      <c r="HZJ54" s="0"/>
      <c r="HZK54" s="0"/>
      <c r="HZL54" s="0"/>
      <c r="HZM54" s="0"/>
      <c r="HZN54" s="0"/>
      <c r="HZO54" s="0"/>
      <c r="HZP54" s="0"/>
      <c r="HZQ54" s="0"/>
      <c r="HZR54" s="0"/>
      <c r="HZS54" s="0"/>
      <c r="HZT54" s="0"/>
      <c r="HZU54" s="0"/>
      <c r="HZV54" s="0"/>
      <c r="HZW54" s="0"/>
      <c r="HZX54" s="0"/>
      <c r="HZY54" s="0"/>
      <c r="HZZ54" s="0"/>
      <c r="IAA54" s="0"/>
      <c r="IAB54" s="0"/>
      <c r="IAC54" s="0"/>
      <c r="IAD54" s="0"/>
      <c r="IAE54" s="0"/>
      <c r="IAF54" s="0"/>
      <c r="IAG54" s="0"/>
      <c r="IAH54" s="0"/>
      <c r="IAI54" s="0"/>
      <c r="IAJ54" s="0"/>
      <c r="IAK54" s="0"/>
      <c r="IAL54" s="0"/>
      <c r="IAM54" s="0"/>
      <c r="IAN54" s="0"/>
      <c r="IAO54" s="0"/>
      <c r="IAP54" s="0"/>
      <c r="IAQ54" s="0"/>
      <c r="IAR54" s="0"/>
      <c r="IAS54" s="0"/>
      <c r="IAT54" s="0"/>
      <c r="IAU54" s="0"/>
      <c r="IAV54" s="0"/>
      <c r="IAW54" s="0"/>
      <c r="IAX54" s="0"/>
      <c r="IAY54" s="0"/>
      <c r="IAZ54" s="0"/>
      <c r="IBA54" s="0"/>
      <c r="IBB54" s="0"/>
      <c r="IBC54" s="0"/>
      <c r="IBD54" s="0"/>
      <c r="IBE54" s="0"/>
      <c r="IBF54" s="0"/>
      <c r="IBG54" s="0"/>
      <c r="IBH54" s="0"/>
      <c r="IBI54" s="0"/>
      <c r="IBJ54" s="0"/>
      <c r="IBK54" s="0"/>
      <c r="IBL54" s="0"/>
      <c r="IBM54" s="0"/>
      <c r="IBN54" s="0"/>
      <c r="IBO54" s="0"/>
      <c r="IBP54" s="0"/>
      <c r="IBQ54" s="0"/>
      <c r="IBR54" s="0"/>
      <c r="IBS54" s="0"/>
      <c r="IBT54" s="0"/>
      <c r="IBU54" s="0"/>
      <c r="IBV54" s="0"/>
      <c r="IBW54" s="0"/>
      <c r="IBX54" s="0"/>
      <c r="IBY54" s="0"/>
      <c r="IBZ54" s="0"/>
      <c r="ICA54" s="0"/>
      <c r="ICB54" s="0"/>
      <c r="ICC54" s="0"/>
      <c r="ICD54" s="0"/>
      <c r="ICE54" s="0"/>
      <c r="ICF54" s="0"/>
      <c r="ICG54" s="0"/>
      <c r="ICH54" s="0"/>
      <c r="ICI54" s="0"/>
      <c r="ICJ54" s="0"/>
      <c r="ICK54" s="0"/>
      <c r="ICL54" s="0"/>
      <c r="ICM54" s="0"/>
      <c r="ICN54" s="0"/>
      <c r="ICO54" s="0"/>
      <c r="ICP54" s="0"/>
      <c r="ICQ54" s="0"/>
      <c r="ICR54" s="0"/>
      <c r="ICS54" s="0"/>
      <c r="ICT54" s="0"/>
      <c r="ICU54" s="0"/>
      <c r="ICV54" s="0"/>
      <c r="ICW54" s="0"/>
      <c r="ICX54" s="0"/>
      <c r="ICY54" s="0"/>
      <c r="ICZ54" s="0"/>
      <c r="IDA54" s="0"/>
      <c r="IDB54" s="0"/>
      <c r="IDC54" s="0"/>
      <c r="IDD54" s="0"/>
      <c r="IDE54" s="0"/>
      <c r="IDF54" s="0"/>
      <c r="IDG54" s="0"/>
      <c r="IDH54" s="0"/>
      <c r="IDI54" s="0"/>
      <c r="IDJ54" s="0"/>
      <c r="IDK54" s="0"/>
      <c r="IDL54" s="0"/>
      <c r="IDM54" s="0"/>
      <c r="IDN54" s="0"/>
      <c r="IDO54" s="0"/>
      <c r="IDP54" s="0"/>
      <c r="IDQ54" s="0"/>
      <c r="IDR54" s="0"/>
      <c r="IDS54" s="0"/>
      <c r="IDT54" s="0"/>
      <c r="IDU54" s="0"/>
      <c r="IDV54" s="0"/>
      <c r="IDW54" s="0"/>
      <c r="IDX54" s="0"/>
      <c r="IDY54" s="0"/>
      <c r="IDZ54" s="0"/>
      <c r="IEA54" s="0"/>
      <c r="IEB54" s="0"/>
      <c r="IEC54" s="0"/>
      <c r="IED54" s="0"/>
      <c r="IEE54" s="0"/>
      <c r="IEF54" s="0"/>
      <c r="IEG54" s="0"/>
      <c r="IEH54" s="0"/>
      <c r="IEI54" s="0"/>
      <c r="IEJ54" s="0"/>
      <c r="IEK54" s="0"/>
      <c r="IEL54" s="0"/>
      <c r="IEM54" s="0"/>
      <c r="IEN54" s="0"/>
      <c r="IEO54" s="0"/>
      <c r="IEP54" s="0"/>
      <c r="IEQ54" s="0"/>
      <c r="IER54" s="0"/>
      <c r="IES54" s="0"/>
      <c r="IET54" s="0"/>
      <c r="IEU54" s="0"/>
      <c r="IEV54" s="0"/>
      <c r="IEW54" s="0"/>
      <c r="IEX54" s="0"/>
      <c r="IEY54" s="0"/>
      <c r="IEZ54" s="0"/>
      <c r="IFA54" s="0"/>
      <c r="IFB54" s="0"/>
      <c r="IFC54" s="0"/>
      <c r="IFD54" s="0"/>
      <c r="IFE54" s="0"/>
      <c r="IFF54" s="0"/>
      <c r="IFG54" s="0"/>
      <c r="IFH54" s="0"/>
      <c r="IFI54" s="0"/>
      <c r="IFJ54" s="0"/>
      <c r="IFK54" s="0"/>
      <c r="IFL54" s="0"/>
      <c r="IFM54" s="0"/>
      <c r="IFN54" s="0"/>
      <c r="IFO54" s="0"/>
      <c r="IFP54" s="0"/>
      <c r="IFQ54" s="0"/>
      <c r="IFR54" s="0"/>
      <c r="IFS54" s="0"/>
      <c r="IFT54" s="0"/>
      <c r="IFU54" s="0"/>
      <c r="IFV54" s="0"/>
      <c r="IFW54" s="0"/>
      <c r="IFX54" s="0"/>
      <c r="IFY54" s="0"/>
      <c r="IFZ54" s="0"/>
      <c r="IGA54" s="0"/>
      <c r="IGB54" s="0"/>
      <c r="IGC54" s="0"/>
      <c r="IGD54" s="0"/>
      <c r="IGE54" s="0"/>
      <c r="IGF54" s="0"/>
      <c r="IGG54" s="0"/>
      <c r="IGH54" s="0"/>
      <c r="IGI54" s="0"/>
      <c r="IGJ54" s="0"/>
      <c r="IGK54" s="0"/>
      <c r="IGL54" s="0"/>
      <c r="IGM54" s="0"/>
      <c r="IGN54" s="0"/>
      <c r="IGO54" s="0"/>
      <c r="IGP54" s="0"/>
      <c r="IGQ54" s="0"/>
      <c r="IGR54" s="0"/>
      <c r="IGS54" s="0"/>
      <c r="IGT54" s="0"/>
      <c r="IGU54" s="0"/>
      <c r="IGV54" s="0"/>
      <c r="IGW54" s="0"/>
      <c r="IGX54" s="0"/>
      <c r="IGY54" s="0"/>
      <c r="IGZ54" s="0"/>
      <c r="IHA54" s="0"/>
      <c r="IHB54" s="0"/>
      <c r="IHC54" s="0"/>
      <c r="IHD54" s="0"/>
      <c r="IHE54" s="0"/>
      <c r="IHF54" s="0"/>
      <c r="IHG54" s="0"/>
      <c r="IHH54" s="0"/>
      <c r="IHI54" s="0"/>
      <c r="IHJ54" s="0"/>
      <c r="IHK54" s="0"/>
      <c r="IHL54" s="0"/>
      <c r="IHM54" s="0"/>
      <c r="IHN54" s="0"/>
      <c r="IHO54" s="0"/>
      <c r="IHP54" s="0"/>
      <c r="IHQ54" s="0"/>
      <c r="IHR54" s="0"/>
      <c r="IHS54" s="0"/>
      <c r="IHT54" s="0"/>
      <c r="IHU54" s="0"/>
      <c r="IHV54" s="0"/>
      <c r="IHW54" s="0"/>
      <c r="IHX54" s="0"/>
      <c r="IHY54" s="0"/>
      <c r="IHZ54" s="0"/>
      <c r="IIA54" s="0"/>
      <c r="IIB54" s="0"/>
      <c r="IIC54" s="0"/>
      <c r="IID54" s="0"/>
      <c r="IIE54" s="0"/>
      <c r="IIF54" s="0"/>
      <c r="IIG54" s="0"/>
      <c r="IIH54" s="0"/>
      <c r="III54" s="0"/>
      <c r="IIJ54" s="0"/>
      <c r="IIK54" s="0"/>
      <c r="IIL54" s="0"/>
      <c r="IIM54" s="0"/>
      <c r="IIN54" s="0"/>
      <c r="IIO54" s="0"/>
      <c r="IIP54" s="0"/>
      <c r="IIQ54" s="0"/>
      <c r="IIR54" s="0"/>
      <c r="IIS54" s="0"/>
      <c r="IIT54" s="0"/>
      <c r="IIU54" s="0"/>
      <c r="IIV54" s="0"/>
      <c r="IIW54" s="0"/>
      <c r="IIX54" s="0"/>
      <c r="IIY54" s="0"/>
      <c r="IIZ54" s="0"/>
      <c r="IJA54" s="0"/>
      <c r="IJB54" s="0"/>
      <c r="IJC54" s="0"/>
      <c r="IJD54" s="0"/>
      <c r="IJE54" s="0"/>
      <c r="IJF54" s="0"/>
      <c r="IJG54" s="0"/>
      <c r="IJH54" s="0"/>
      <c r="IJI54" s="0"/>
      <c r="IJJ54" s="0"/>
      <c r="IJK54" s="0"/>
      <c r="IJL54" s="0"/>
      <c r="IJM54" s="0"/>
      <c r="IJN54" s="0"/>
      <c r="IJO54" s="0"/>
      <c r="IJP54" s="0"/>
      <c r="IJQ54" s="0"/>
      <c r="IJR54" s="0"/>
      <c r="IJS54" s="0"/>
      <c r="IJT54" s="0"/>
      <c r="IJU54" s="0"/>
      <c r="IJV54" s="0"/>
      <c r="IJW54" s="0"/>
      <c r="IJX54" s="0"/>
      <c r="IJY54" s="0"/>
      <c r="IJZ54" s="0"/>
      <c r="IKA54" s="0"/>
      <c r="IKB54" s="0"/>
      <c r="IKC54" s="0"/>
      <c r="IKD54" s="0"/>
      <c r="IKE54" s="0"/>
      <c r="IKF54" s="0"/>
      <c r="IKG54" s="0"/>
      <c r="IKH54" s="0"/>
      <c r="IKI54" s="0"/>
      <c r="IKJ54" s="0"/>
      <c r="IKK54" s="0"/>
      <c r="IKL54" s="0"/>
      <c r="IKM54" s="0"/>
      <c r="IKN54" s="0"/>
      <c r="IKO54" s="0"/>
      <c r="IKP54" s="0"/>
      <c r="IKQ54" s="0"/>
      <c r="IKR54" s="0"/>
      <c r="IKS54" s="0"/>
      <c r="IKT54" s="0"/>
      <c r="IKU54" s="0"/>
      <c r="IKV54" s="0"/>
      <c r="IKW54" s="0"/>
      <c r="IKX54" s="0"/>
      <c r="IKY54" s="0"/>
      <c r="IKZ54" s="0"/>
      <c r="ILA54" s="0"/>
      <c r="ILB54" s="0"/>
      <c r="ILC54" s="0"/>
      <c r="ILD54" s="0"/>
      <c r="ILE54" s="0"/>
      <c r="ILF54" s="0"/>
      <c r="ILG54" s="0"/>
      <c r="ILH54" s="0"/>
      <c r="ILI54" s="0"/>
      <c r="ILJ54" s="0"/>
      <c r="ILK54" s="0"/>
      <c r="ILL54" s="0"/>
      <c r="ILM54" s="0"/>
      <c r="ILN54" s="0"/>
      <c r="ILO54" s="0"/>
      <c r="ILP54" s="0"/>
      <c r="ILQ54" s="0"/>
      <c r="ILR54" s="0"/>
      <c r="ILS54" s="0"/>
      <c r="ILT54" s="0"/>
      <c r="ILU54" s="0"/>
      <c r="ILV54" s="0"/>
      <c r="ILW54" s="0"/>
      <c r="ILX54" s="0"/>
      <c r="ILY54" s="0"/>
      <c r="ILZ54" s="0"/>
      <c r="IMA54" s="0"/>
      <c r="IMB54" s="0"/>
      <c r="IMC54" s="0"/>
      <c r="IMD54" s="0"/>
      <c r="IME54" s="0"/>
      <c r="IMF54" s="0"/>
      <c r="IMG54" s="0"/>
      <c r="IMH54" s="0"/>
      <c r="IMI54" s="0"/>
      <c r="IMJ54" s="0"/>
      <c r="IMK54" s="0"/>
      <c r="IML54" s="0"/>
      <c r="IMM54" s="0"/>
      <c r="IMN54" s="0"/>
      <c r="IMO54" s="0"/>
      <c r="IMP54" s="0"/>
      <c r="IMQ54" s="0"/>
      <c r="IMR54" s="0"/>
      <c r="IMS54" s="0"/>
      <c r="IMT54" s="0"/>
      <c r="IMU54" s="0"/>
      <c r="IMV54" s="0"/>
      <c r="IMW54" s="0"/>
      <c r="IMX54" s="0"/>
      <c r="IMY54" s="0"/>
      <c r="IMZ54" s="0"/>
      <c r="INA54" s="0"/>
      <c r="INB54" s="0"/>
      <c r="INC54" s="0"/>
      <c r="IND54" s="0"/>
      <c r="INE54" s="0"/>
      <c r="INF54" s="0"/>
      <c r="ING54" s="0"/>
      <c r="INH54" s="0"/>
      <c r="INI54" s="0"/>
      <c r="INJ54" s="0"/>
      <c r="INK54" s="0"/>
      <c r="INL54" s="0"/>
      <c r="INM54" s="0"/>
      <c r="INN54" s="0"/>
      <c r="INO54" s="0"/>
      <c r="INP54" s="0"/>
      <c r="INQ54" s="0"/>
      <c r="INR54" s="0"/>
      <c r="INS54" s="0"/>
      <c r="INT54" s="0"/>
      <c r="INU54" s="0"/>
      <c r="INV54" s="0"/>
      <c r="INW54" s="0"/>
      <c r="INX54" s="0"/>
      <c r="INY54" s="0"/>
      <c r="INZ54" s="0"/>
      <c r="IOA54" s="0"/>
      <c r="IOB54" s="0"/>
      <c r="IOC54" s="0"/>
      <c r="IOD54" s="0"/>
      <c r="IOE54" s="0"/>
      <c r="IOF54" s="0"/>
      <c r="IOG54" s="0"/>
      <c r="IOH54" s="0"/>
      <c r="IOI54" s="0"/>
      <c r="IOJ54" s="0"/>
      <c r="IOK54" s="0"/>
      <c r="IOL54" s="0"/>
      <c r="IOM54" s="0"/>
      <c r="ION54" s="0"/>
      <c r="IOO54" s="0"/>
      <c r="IOP54" s="0"/>
      <c r="IOQ54" s="0"/>
      <c r="IOR54" s="0"/>
      <c r="IOS54" s="0"/>
      <c r="IOT54" s="0"/>
      <c r="IOU54" s="0"/>
      <c r="IOV54" s="0"/>
      <c r="IOW54" s="0"/>
      <c r="IOX54" s="0"/>
      <c r="IOY54" s="0"/>
      <c r="IOZ54" s="0"/>
      <c r="IPA54" s="0"/>
      <c r="IPB54" s="0"/>
      <c r="IPC54" s="0"/>
      <c r="IPD54" s="0"/>
      <c r="IPE54" s="0"/>
      <c r="IPF54" s="0"/>
      <c r="IPG54" s="0"/>
      <c r="IPH54" s="0"/>
      <c r="IPI54" s="0"/>
      <c r="IPJ54" s="0"/>
      <c r="IPK54" s="0"/>
      <c r="IPL54" s="0"/>
      <c r="IPM54" s="0"/>
      <c r="IPN54" s="0"/>
      <c r="IPO54" s="0"/>
      <c r="IPP54" s="0"/>
      <c r="IPQ54" s="0"/>
      <c r="IPR54" s="0"/>
      <c r="IPS54" s="0"/>
      <c r="IPT54" s="0"/>
      <c r="IPU54" s="0"/>
      <c r="IPV54" s="0"/>
      <c r="IPW54" s="0"/>
      <c r="IPX54" s="0"/>
      <c r="IPY54" s="0"/>
      <c r="IPZ54" s="0"/>
      <c r="IQA54" s="0"/>
      <c r="IQB54" s="0"/>
      <c r="IQC54" s="0"/>
      <c r="IQD54" s="0"/>
      <c r="IQE54" s="0"/>
      <c r="IQF54" s="0"/>
      <c r="IQG54" s="0"/>
      <c r="IQH54" s="0"/>
      <c r="IQI54" s="0"/>
      <c r="IQJ54" s="0"/>
      <c r="IQK54" s="0"/>
      <c r="IQL54" s="0"/>
      <c r="IQM54" s="0"/>
      <c r="IQN54" s="0"/>
      <c r="IQO54" s="0"/>
      <c r="IQP54" s="0"/>
      <c r="IQQ54" s="0"/>
      <c r="IQR54" s="0"/>
      <c r="IQS54" s="0"/>
      <c r="IQT54" s="0"/>
      <c r="IQU54" s="0"/>
      <c r="IQV54" s="0"/>
      <c r="IQW54" s="0"/>
      <c r="IQX54" s="0"/>
      <c r="IQY54" s="0"/>
      <c r="IQZ54" s="0"/>
      <c r="IRA54" s="0"/>
      <c r="IRB54" s="0"/>
      <c r="IRC54" s="0"/>
      <c r="IRD54" s="0"/>
      <c r="IRE54" s="0"/>
      <c r="IRF54" s="0"/>
      <c r="IRG54" s="0"/>
      <c r="IRH54" s="0"/>
      <c r="IRI54" s="0"/>
      <c r="IRJ54" s="0"/>
      <c r="IRK54" s="0"/>
      <c r="IRL54" s="0"/>
      <c r="IRM54" s="0"/>
      <c r="IRN54" s="0"/>
      <c r="IRO54" s="0"/>
      <c r="IRP54" s="0"/>
      <c r="IRQ54" s="0"/>
      <c r="IRR54" s="0"/>
      <c r="IRS54" s="0"/>
      <c r="IRT54" s="0"/>
      <c r="IRU54" s="0"/>
      <c r="IRV54" s="0"/>
      <c r="IRW54" s="0"/>
      <c r="IRX54" s="0"/>
      <c r="IRY54" s="0"/>
      <c r="IRZ54" s="0"/>
      <c r="ISA54" s="0"/>
      <c r="ISB54" s="0"/>
      <c r="ISC54" s="0"/>
      <c r="ISD54" s="0"/>
      <c r="ISE54" s="0"/>
      <c r="ISF54" s="0"/>
      <c r="ISG54" s="0"/>
      <c r="ISH54" s="0"/>
      <c r="ISI54" s="0"/>
      <c r="ISJ54" s="0"/>
      <c r="ISK54" s="0"/>
      <c r="ISL54" s="0"/>
      <c r="ISM54" s="0"/>
      <c r="ISN54" s="0"/>
      <c r="ISO54" s="0"/>
      <c r="ISP54" s="0"/>
      <c r="ISQ54" s="0"/>
      <c r="ISR54" s="0"/>
      <c r="ISS54" s="0"/>
      <c r="IST54" s="0"/>
      <c r="ISU54" s="0"/>
      <c r="ISV54" s="0"/>
      <c r="ISW54" s="0"/>
      <c r="ISX54" s="0"/>
      <c r="ISY54" s="0"/>
      <c r="ISZ54" s="0"/>
      <c r="ITA54" s="0"/>
      <c r="ITB54" s="0"/>
      <c r="ITC54" s="0"/>
      <c r="ITD54" s="0"/>
      <c r="ITE54" s="0"/>
      <c r="ITF54" s="0"/>
      <c r="ITG54" s="0"/>
      <c r="ITH54" s="0"/>
      <c r="ITI54" s="0"/>
      <c r="ITJ54" s="0"/>
      <c r="ITK54" s="0"/>
      <c r="ITL54" s="0"/>
      <c r="ITM54" s="0"/>
      <c r="ITN54" s="0"/>
      <c r="ITO54" s="0"/>
      <c r="ITP54" s="0"/>
      <c r="ITQ54" s="0"/>
      <c r="ITR54" s="0"/>
      <c r="ITS54" s="0"/>
      <c r="ITT54" s="0"/>
      <c r="ITU54" s="0"/>
      <c r="ITV54" s="0"/>
      <c r="ITW54" s="0"/>
      <c r="ITX54" s="0"/>
      <c r="ITY54" s="0"/>
      <c r="ITZ54" s="0"/>
      <c r="IUA54" s="0"/>
      <c r="IUB54" s="0"/>
      <c r="IUC54" s="0"/>
      <c r="IUD54" s="0"/>
      <c r="IUE54" s="0"/>
      <c r="IUF54" s="0"/>
      <c r="IUG54" s="0"/>
      <c r="IUH54" s="0"/>
      <c r="IUI54" s="0"/>
      <c r="IUJ54" s="0"/>
      <c r="IUK54" s="0"/>
      <c r="IUL54" s="0"/>
      <c r="IUM54" s="0"/>
      <c r="IUN54" s="0"/>
      <c r="IUO54" s="0"/>
      <c r="IUP54" s="0"/>
      <c r="IUQ54" s="0"/>
      <c r="IUR54" s="0"/>
      <c r="IUS54" s="0"/>
      <c r="IUT54" s="0"/>
      <c r="IUU54" s="0"/>
      <c r="IUV54" s="0"/>
      <c r="IUW54" s="0"/>
      <c r="IUX54" s="0"/>
      <c r="IUY54" s="0"/>
      <c r="IUZ54" s="0"/>
      <c r="IVA54" s="0"/>
      <c r="IVB54" s="0"/>
      <c r="IVC54" s="0"/>
      <c r="IVD54" s="0"/>
      <c r="IVE54" s="0"/>
      <c r="IVF54" s="0"/>
      <c r="IVG54" s="0"/>
      <c r="IVH54" s="0"/>
      <c r="IVI54" s="0"/>
      <c r="IVJ54" s="0"/>
      <c r="IVK54" s="0"/>
      <c r="IVL54" s="0"/>
      <c r="IVM54" s="0"/>
      <c r="IVN54" s="0"/>
      <c r="IVO54" s="0"/>
      <c r="IVP54" s="0"/>
      <c r="IVQ54" s="0"/>
      <c r="IVR54" s="0"/>
      <c r="IVS54" s="0"/>
      <c r="IVT54" s="0"/>
      <c r="IVU54" s="0"/>
      <c r="IVV54" s="0"/>
      <c r="IVW54" s="0"/>
      <c r="IVX54" s="0"/>
      <c r="IVY54" s="0"/>
      <c r="IVZ54" s="0"/>
      <c r="IWA54" s="0"/>
      <c r="IWB54" s="0"/>
      <c r="IWC54" s="0"/>
      <c r="IWD54" s="0"/>
      <c r="IWE54" s="0"/>
      <c r="IWF54" s="0"/>
      <c r="IWG54" s="0"/>
      <c r="IWH54" s="0"/>
      <c r="IWI54" s="0"/>
      <c r="IWJ54" s="0"/>
      <c r="IWK54" s="0"/>
      <c r="IWL54" s="0"/>
      <c r="IWM54" s="0"/>
      <c r="IWN54" s="0"/>
      <c r="IWO54" s="0"/>
      <c r="IWP54" s="0"/>
      <c r="IWQ54" s="0"/>
      <c r="IWR54" s="0"/>
      <c r="IWS54" s="0"/>
      <c r="IWT54" s="0"/>
      <c r="IWU54" s="0"/>
      <c r="IWV54" s="0"/>
      <c r="IWW54" s="0"/>
      <c r="IWX54" s="0"/>
      <c r="IWY54" s="0"/>
      <c r="IWZ54" s="0"/>
      <c r="IXA54" s="0"/>
      <c r="IXB54" s="0"/>
      <c r="IXC54" s="0"/>
      <c r="IXD54" s="0"/>
      <c r="IXE54" s="0"/>
      <c r="IXF54" s="0"/>
      <c r="IXG54" s="0"/>
      <c r="IXH54" s="0"/>
      <c r="IXI54" s="0"/>
      <c r="IXJ54" s="0"/>
      <c r="IXK54" s="0"/>
      <c r="IXL54" s="0"/>
      <c r="IXM54" s="0"/>
      <c r="IXN54" s="0"/>
      <c r="IXO54" s="0"/>
      <c r="IXP54" s="0"/>
      <c r="IXQ54" s="0"/>
      <c r="IXR54" s="0"/>
      <c r="IXS54" s="0"/>
      <c r="IXT54" s="0"/>
      <c r="IXU54" s="0"/>
      <c r="IXV54" s="0"/>
      <c r="IXW54" s="0"/>
      <c r="IXX54" s="0"/>
      <c r="IXY54" s="0"/>
      <c r="IXZ54" s="0"/>
      <c r="IYA54" s="0"/>
      <c r="IYB54" s="0"/>
      <c r="IYC54" s="0"/>
      <c r="IYD54" s="0"/>
      <c r="IYE54" s="0"/>
      <c r="IYF54" s="0"/>
      <c r="IYG54" s="0"/>
      <c r="IYH54" s="0"/>
      <c r="IYI54" s="0"/>
      <c r="IYJ54" s="0"/>
      <c r="IYK54" s="0"/>
      <c r="IYL54" s="0"/>
      <c r="IYM54" s="0"/>
      <c r="IYN54" s="0"/>
      <c r="IYO54" s="0"/>
      <c r="IYP54" s="0"/>
      <c r="IYQ54" s="0"/>
      <c r="IYR54" s="0"/>
      <c r="IYS54" s="0"/>
      <c r="IYT54" s="0"/>
      <c r="IYU54" s="0"/>
      <c r="IYV54" s="0"/>
      <c r="IYW54" s="0"/>
      <c r="IYX54" s="0"/>
      <c r="IYY54" s="0"/>
      <c r="IYZ54" s="0"/>
      <c r="IZA54" s="0"/>
      <c r="IZB54" s="0"/>
      <c r="IZC54" s="0"/>
      <c r="IZD54" s="0"/>
      <c r="IZE54" s="0"/>
      <c r="IZF54" s="0"/>
      <c r="IZG54" s="0"/>
      <c r="IZH54" s="0"/>
      <c r="IZI54" s="0"/>
      <c r="IZJ54" s="0"/>
      <c r="IZK54" s="0"/>
      <c r="IZL54" s="0"/>
      <c r="IZM54" s="0"/>
      <c r="IZN54" s="0"/>
      <c r="IZO54" s="0"/>
      <c r="IZP54" s="0"/>
      <c r="IZQ54" s="0"/>
      <c r="IZR54" s="0"/>
      <c r="IZS54" s="0"/>
      <c r="IZT54" s="0"/>
      <c r="IZU54" s="0"/>
      <c r="IZV54" s="0"/>
      <c r="IZW54" s="0"/>
      <c r="IZX54" s="0"/>
      <c r="IZY54" s="0"/>
      <c r="IZZ54" s="0"/>
      <c r="JAA54" s="0"/>
      <c r="JAB54" s="0"/>
      <c r="JAC54" s="0"/>
      <c r="JAD54" s="0"/>
      <c r="JAE54" s="0"/>
      <c r="JAF54" s="0"/>
      <c r="JAG54" s="0"/>
      <c r="JAH54" s="0"/>
      <c r="JAI54" s="0"/>
      <c r="JAJ54" s="0"/>
      <c r="JAK54" s="0"/>
      <c r="JAL54" s="0"/>
      <c r="JAM54" s="0"/>
      <c r="JAN54" s="0"/>
      <c r="JAO54" s="0"/>
      <c r="JAP54" s="0"/>
      <c r="JAQ54" s="0"/>
      <c r="JAR54" s="0"/>
      <c r="JAS54" s="0"/>
      <c r="JAT54" s="0"/>
      <c r="JAU54" s="0"/>
      <c r="JAV54" s="0"/>
      <c r="JAW54" s="0"/>
      <c r="JAX54" s="0"/>
      <c r="JAY54" s="0"/>
      <c r="JAZ54" s="0"/>
      <c r="JBA54" s="0"/>
      <c r="JBB54" s="0"/>
      <c r="JBC54" s="0"/>
      <c r="JBD54" s="0"/>
      <c r="JBE54" s="0"/>
      <c r="JBF54" s="0"/>
      <c r="JBG54" s="0"/>
      <c r="JBH54" s="0"/>
      <c r="JBI54" s="0"/>
      <c r="JBJ54" s="0"/>
      <c r="JBK54" s="0"/>
      <c r="JBL54" s="0"/>
      <c r="JBM54" s="0"/>
      <c r="JBN54" s="0"/>
      <c r="JBO54" s="0"/>
      <c r="JBP54" s="0"/>
      <c r="JBQ54" s="0"/>
      <c r="JBR54" s="0"/>
      <c r="JBS54" s="0"/>
      <c r="JBT54" s="0"/>
      <c r="JBU54" s="0"/>
      <c r="JBV54" s="0"/>
      <c r="JBW54" s="0"/>
      <c r="JBX54" s="0"/>
      <c r="JBY54" s="0"/>
      <c r="JBZ54" s="0"/>
      <c r="JCA54" s="0"/>
      <c r="JCB54" s="0"/>
      <c r="JCC54" s="0"/>
      <c r="JCD54" s="0"/>
      <c r="JCE54" s="0"/>
      <c r="JCF54" s="0"/>
      <c r="JCG54" s="0"/>
      <c r="JCH54" s="0"/>
      <c r="JCI54" s="0"/>
      <c r="JCJ54" s="0"/>
      <c r="JCK54" s="0"/>
      <c r="JCL54" s="0"/>
      <c r="JCM54" s="0"/>
      <c r="JCN54" s="0"/>
      <c r="JCO54" s="0"/>
      <c r="JCP54" s="0"/>
      <c r="JCQ54" s="0"/>
      <c r="JCR54" s="0"/>
      <c r="JCS54" s="0"/>
      <c r="JCT54" s="0"/>
      <c r="JCU54" s="0"/>
      <c r="JCV54" s="0"/>
      <c r="JCW54" s="0"/>
      <c r="JCX54" s="0"/>
      <c r="JCY54" s="0"/>
      <c r="JCZ54" s="0"/>
      <c r="JDA54" s="0"/>
      <c r="JDB54" s="0"/>
      <c r="JDC54" s="0"/>
      <c r="JDD54" s="0"/>
      <c r="JDE54" s="0"/>
      <c r="JDF54" s="0"/>
      <c r="JDG54" s="0"/>
      <c r="JDH54" s="0"/>
      <c r="JDI54" s="0"/>
      <c r="JDJ54" s="0"/>
      <c r="JDK54" s="0"/>
      <c r="JDL54" s="0"/>
      <c r="JDM54" s="0"/>
      <c r="JDN54" s="0"/>
      <c r="JDO54" s="0"/>
      <c r="JDP54" s="0"/>
      <c r="JDQ54" s="0"/>
      <c r="JDR54" s="0"/>
      <c r="JDS54" s="0"/>
      <c r="JDT54" s="0"/>
      <c r="JDU54" s="0"/>
      <c r="JDV54" s="0"/>
      <c r="JDW54" s="0"/>
      <c r="JDX54" s="0"/>
      <c r="JDY54" s="0"/>
      <c r="JDZ54" s="0"/>
      <c r="JEA54" s="0"/>
      <c r="JEB54" s="0"/>
      <c r="JEC54" s="0"/>
      <c r="JED54" s="0"/>
      <c r="JEE54" s="0"/>
      <c r="JEF54" s="0"/>
      <c r="JEG54" s="0"/>
      <c r="JEH54" s="0"/>
      <c r="JEI54" s="0"/>
      <c r="JEJ54" s="0"/>
      <c r="JEK54" s="0"/>
      <c r="JEL54" s="0"/>
      <c r="JEM54" s="0"/>
      <c r="JEN54" s="0"/>
      <c r="JEO54" s="0"/>
      <c r="JEP54" s="0"/>
      <c r="JEQ54" s="0"/>
      <c r="JER54" s="0"/>
      <c r="JES54" s="0"/>
      <c r="JET54" s="0"/>
      <c r="JEU54" s="0"/>
      <c r="JEV54" s="0"/>
      <c r="JEW54" s="0"/>
      <c r="JEX54" s="0"/>
      <c r="JEY54" s="0"/>
      <c r="JEZ54" s="0"/>
      <c r="JFA54" s="0"/>
      <c r="JFB54" s="0"/>
      <c r="JFC54" s="0"/>
      <c r="JFD54" s="0"/>
      <c r="JFE54" s="0"/>
      <c r="JFF54" s="0"/>
      <c r="JFG54" s="0"/>
      <c r="JFH54" s="0"/>
      <c r="JFI54" s="0"/>
      <c r="JFJ54" s="0"/>
      <c r="JFK54" s="0"/>
      <c r="JFL54" s="0"/>
      <c r="JFM54" s="0"/>
      <c r="JFN54" s="0"/>
      <c r="JFO54" s="0"/>
      <c r="JFP54" s="0"/>
      <c r="JFQ54" s="0"/>
      <c r="JFR54" s="0"/>
      <c r="JFS54" s="0"/>
      <c r="JFT54" s="0"/>
      <c r="JFU54" s="0"/>
      <c r="JFV54" s="0"/>
      <c r="JFW54" s="0"/>
      <c r="JFX54" s="0"/>
      <c r="JFY54" s="0"/>
      <c r="JFZ54" s="0"/>
      <c r="JGA54" s="0"/>
      <c r="JGB54" s="0"/>
      <c r="JGC54" s="0"/>
      <c r="JGD54" s="0"/>
      <c r="JGE54" s="0"/>
      <c r="JGF54" s="0"/>
      <c r="JGG54" s="0"/>
      <c r="JGH54" s="0"/>
      <c r="JGI54" s="0"/>
      <c r="JGJ54" s="0"/>
      <c r="JGK54" s="0"/>
      <c r="JGL54" s="0"/>
      <c r="JGM54" s="0"/>
      <c r="JGN54" s="0"/>
      <c r="JGO54" s="0"/>
      <c r="JGP54" s="0"/>
      <c r="JGQ54" s="0"/>
      <c r="JGR54" s="0"/>
      <c r="JGS54" s="0"/>
      <c r="JGT54" s="0"/>
      <c r="JGU54" s="0"/>
      <c r="JGV54" s="0"/>
      <c r="JGW54" s="0"/>
      <c r="JGX54" s="0"/>
      <c r="JGY54" s="0"/>
      <c r="JGZ54" s="0"/>
      <c r="JHA54" s="0"/>
      <c r="JHB54" s="0"/>
      <c r="JHC54" s="0"/>
      <c r="JHD54" s="0"/>
      <c r="JHE54" s="0"/>
      <c r="JHF54" s="0"/>
      <c r="JHG54" s="0"/>
      <c r="JHH54" s="0"/>
      <c r="JHI54" s="0"/>
      <c r="JHJ54" s="0"/>
      <c r="JHK54" s="0"/>
      <c r="JHL54" s="0"/>
      <c r="JHM54" s="0"/>
      <c r="JHN54" s="0"/>
      <c r="JHO54" s="0"/>
      <c r="JHP54" s="0"/>
      <c r="JHQ54" s="0"/>
      <c r="JHR54" s="0"/>
      <c r="JHS54" s="0"/>
      <c r="JHT54" s="0"/>
      <c r="JHU54" s="0"/>
      <c r="JHV54" s="0"/>
      <c r="JHW54" s="0"/>
      <c r="JHX54" s="0"/>
      <c r="JHY54" s="0"/>
      <c r="JHZ54" s="0"/>
      <c r="JIA54" s="0"/>
      <c r="JIB54" s="0"/>
      <c r="JIC54" s="0"/>
      <c r="JID54" s="0"/>
      <c r="JIE54" s="0"/>
      <c r="JIF54" s="0"/>
      <c r="JIG54" s="0"/>
      <c r="JIH54" s="0"/>
      <c r="JII54" s="0"/>
      <c r="JIJ54" s="0"/>
      <c r="JIK54" s="0"/>
      <c r="JIL54" s="0"/>
      <c r="JIM54" s="0"/>
      <c r="JIN54" s="0"/>
      <c r="JIO54" s="0"/>
      <c r="JIP54" s="0"/>
      <c r="JIQ54" s="0"/>
      <c r="JIR54" s="0"/>
      <c r="JIS54" s="0"/>
      <c r="JIT54" s="0"/>
      <c r="JIU54" s="0"/>
      <c r="JIV54" s="0"/>
      <c r="JIW54" s="0"/>
      <c r="JIX54" s="0"/>
      <c r="JIY54" s="0"/>
      <c r="JIZ54" s="0"/>
      <c r="JJA54" s="0"/>
      <c r="JJB54" s="0"/>
      <c r="JJC54" s="0"/>
      <c r="JJD54" s="0"/>
      <c r="JJE54" s="0"/>
      <c r="JJF54" s="0"/>
      <c r="JJG54" s="0"/>
      <c r="JJH54" s="0"/>
      <c r="JJI54" s="0"/>
      <c r="JJJ54" s="0"/>
      <c r="JJK54" s="0"/>
      <c r="JJL54" s="0"/>
      <c r="JJM54" s="0"/>
      <c r="JJN54" s="0"/>
      <c r="JJO54" s="0"/>
      <c r="JJP54" s="0"/>
      <c r="JJQ54" s="0"/>
      <c r="JJR54" s="0"/>
      <c r="JJS54" s="0"/>
      <c r="JJT54" s="0"/>
      <c r="JJU54" s="0"/>
      <c r="JJV54" s="0"/>
      <c r="JJW54" s="0"/>
      <c r="JJX54" s="0"/>
      <c r="JJY54" s="0"/>
      <c r="JJZ54" s="0"/>
      <c r="JKA54" s="0"/>
      <c r="JKB54" s="0"/>
      <c r="JKC54" s="0"/>
      <c r="JKD54" s="0"/>
      <c r="JKE54" s="0"/>
      <c r="JKF54" s="0"/>
      <c r="JKG54" s="0"/>
      <c r="JKH54" s="0"/>
      <c r="JKI54" s="0"/>
      <c r="JKJ54" s="0"/>
      <c r="JKK54" s="0"/>
      <c r="JKL54" s="0"/>
      <c r="JKM54" s="0"/>
      <c r="JKN54" s="0"/>
      <c r="JKO54" s="0"/>
      <c r="JKP54" s="0"/>
      <c r="JKQ54" s="0"/>
      <c r="JKR54" s="0"/>
      <c r="JKS54" s="0"/>
      <c r="JKT54" s="0"/>
      <c r="JKU54" s="0"/>
      <c r="JKV54" s="0"/>
      <c r="JKW54" s="0"/>
      <c r="JKX54" s="0"/>
      <c r="JKY54" s="0"/>
      <c r="JKZ54" s="0"/>
      <c r="JLA54" s="0"/>
      <c r="JLB54" s="0"/>
      <c r="JLC54" s="0"/>
      <c r="JLD54" s="0"/>
      <c r="JLE54" s="0"/>
      <c r="JLF54" s="0"/>
      <c r="JLG54" s="0"/>
      <c r="JLH54" s="0"/>
      <c r="JLI54" s="0"/>
      <c r="JLJ54" s="0"/>
      <c r="JLK54" s="0"/>
      <c r="JLL54" s="0"/>
      <c r="JLM54" s="0"/>
      <c r="JLN54" s="0"/>
      <c r="JLO54" s="0"/>
      <c r="JLP54" s="0"/>
      <c r="JLQ54" s="0"/>
      <c r="JLR54" s="0"/>
      <c r="JLS54" s="0"/>
      <c r="JLT54" s="0"/>
      <c r="JLU54" s="0"/>
      <c r="JLV54" s="0"/>
      <c r="JLW54" s="0"/>
      <c r="JLX54" s="0"/>
      <c r="JLY54" s="0"/>
      <c r="JLZ54" s="0"/>
      <c r="JMA54" s="0"/>
      <c r="JMB54" s="0"/>
      <c r="JMC54" s="0"/>
      <c r="JMD54" s="0"/>
      <c r="JME54" s="0"/>
      <c r="JMF54" s="0"/>
      <c r="JMG54" s="0"/>
      <c r="JMH54" s="0"/>
      <c r="JMI54" s="0"/>
      <c r="JMJ54" s="0"/>
      <c r="JMK54" s="0"/>
      <c r="JML54" s="0"/>
      <c r="JMM54" s="0"/>
      <c r="JMN54" s="0"/>
      <c r="JMO54" s="0"/>
      <c r="JMP54" s="0"/>
      <c r="JMQ54" s="0"/>
      <c r="JMR54" s="0"/>
      <c r="JMS54" s="0"/>
      <c r="JMT54" s="0"/>
      <c r="JMU54" s="0"/>
      <c r="JMV54" s="0"/>
      <c r="JMW54" s="0"/>
      <c r="JMX54" s="0"/>
      <c r="JMY54" s="0"/>
      <c r="JMZ54" s="0"/>
      <c r="JNA54" s="0"/>
      <c r="JNB54" s="0"/>
      <c r="JNC54" s="0"/>
      <c r="JND54" s="0"/>
      <c r="JNE54" s="0"/>
      <c r="JNF54" s="0"/>
      <c r="JNG54" s="0"/>
      <c r="JNH54" s="0"/>
      <c r="JNI54" s="0"/>
      <c r="JNJ54" s="0"/>
      <c r="JNK54" s="0"/>
      <c r="JNL54" s="0"/>
      <c r="JNM54" s="0"/>
      <c r="JNN54" s="0"/>
      <c r="JNO54" s="0"/>
      <c r="JNP54" s="0"/>
      <c r="JNQ54" s="0"/>
      <c r="JNR54" s="0"/>
      <c r="JNS54" s="0"/>
      <c r="JNT54" s="0"/>
      <c r="JNU54" s="0"/>
      <c r="JNV54" s="0"/>
      <c r="JNW54" s="0"/>
      <c r="JNX54" s="0"/>
      <c r="JNY54" s="0"/>
      <c r="JNZ54" s="0"/>
      <c r="JOA54" s="0"/>
      <c r="JOB54" s="0"/>
      <c r="JOC54" s="0"/>
      <c r="JOD54" s="0"/>
      <c r="JOE54" s="0"/>
      <c r="JOF54" s="0"/>
      <c r="JOG54" s="0"/>
      <c r="JOH54" s="0"/>
      <c r="JOI54" s="0"/>
      <c r="JOJ54" s="0"/>
      <c r="JOK54" s="0"/>
      <c r="JOL54" s="0"/>
      <c r="JOM54" s="0"/>
      <c r="JON54" s="0"/>
      <c r="JOO54" s="0"/>
      <c r="JOP54" s="0"/>
      <c r="JOQ54" s="0"/>
      <c r="JOR54" s="0"/>
      <c r="JOS54" s="0"/>
      <c r="JOT54" s="0"/>
      <c r="JOU54" s="0"/>
      <c r="JOV54" s="0"/>
      <c r="JOW54" s="0"/>
      <c r="JOX54" s="0"/>
      <c r="JOY54" s="0"/>
      <c r="JOZ54" s="0"/>
      <c r="JPA54" s="0"/>
      <c r="JPB54" s="0"/>
      <c r="JPC54" s="0"/>
      <c r="JPD54" s="0"/>
      <c r="JPE54" s="0"/>
      <c r="JPF54" s="0"/>
      <c r="JPG54" s="0"/>
      <c r="JPH54" s="0"/>
      <c r="JPI54" s="0"/>
      <c r="JPJ54" s="0"/>
      <c r="JPK54" s="0"/>
      <c r="JPL54" s="0"/>
      <c r="JPM54" s="0"/>
      <c r="JPN54" s="0"/>
      <c r="JPO54" s="0"/>
      <c r="JPP54" s="0"/>
      <c r="JPQ54" s="0"/>
      <c r="JPR54" s="0"/>
      <c r="JPS54" s="0"/>
      <c r="JPT54" s="0"/>
      <c r="JPU54" s="0"/>
      <c r="JPV54" s="0"/>
      <c r="JPW54" s="0"/>
      <c r="JPX54" s="0"/>
      <c r="JPY54" s="0"/>
      <c r="JPZ54" s="0"/>
      <c r="JQA54" s="0"/>
      <c r="JQB54" s="0"/>
      <c r="JQC54" s="0"/>
      <c r="JQD54" s="0"/>
      <c r="JQE54" s="0"/>
      <c r="JQF54" s="0"/>
      <c r="JQG54" s="0"/>
      <c r="JQH54" s="0"/>
      <c r="JQI54" s="0"/>
      <c r="JQJ54" s="0"/>
      <c r="JQK54" s="0"/>
      <c r="JQL54" s="0"/>
      <c r="JQM54" s="0"/>
      <c r="JQN54" s="0"/>
      <c r="JQO54" s="0"/>
      <c r="JQP54" s="0"/>
      <c r="JQQ54" s="0"/>
      <c r="JQR54" s="0"/>
      <c r="JQS54" s="0"/>
      <c r="JQT54" s="0"/>
      <c r="JQU54" s="0"/>
      <c r="JQV54" s="0"/>
      <c r="JQW54" s="0"/>
      <c r="JQX54" s="0"/>
      <c r="JQY54" s="0"/>
      <c r="JQZ54" s="0"/>
      <c r="JRA54" s="0"/>
      <c r="JRB54" s="0"/>
      <c r="JRC54" s="0"/>
      <c r="JRD54" s="0"/>
      <c r="JRE54" s="0"/>
      <c r="JRF54" s="0"/>
      <c r="JRG54" s="0"/>
      <c r="JRH54" s="0"/>
      <c r="JRI54" s="0"/>
      <c r="JRJ54" s="0"/>
      <c r="JRK54" s="0"/>
      <c r="JRL54" s="0"/>
      <c r="JRM54" s="0"/>
      <c r="JRN54" s="0"/>
      <c r="JRO54" s="0"/>
      <c r="JRP54" s="0"/>
      <c r="JRQ54" s="0"/>
      <c r="JRR54" s="0"/>
      <c r="JRS54" s="0"/>
      <c r="JRT54" s="0"/>
      <c r="JRU54" s="0"/>
      <c r="JRV54" s="0"/>
      <c r="JRW54" s="0"/>
      <c r="JRX54" s="0"/>
      <c r="JRY54" s="0"/>
      <c r="JRZ54" s="0"/>
      <c r="JSA54" s="0"/>
      <c r="JSB54" s="0"/>
      <c r="JSC54" s="0"/>
      <c r="JSD54" s="0"/>
      <c r="JSE54" s="0"/>
      <c r="JSF54" s="0"/>
      <c r="JSG54" s="0"/>
      <c r="JSH54" s="0"/>
      <c r="JSI54" s="0"/>
      <c r="JSJ54" s="0"/>
      <c r="JSK54" s="0"/>
      <c r="JSL54" s="0"/>
      <c r="JSM54" s="0"/>
      <c r="JSN54" s="0"/>
      <c r="JSO54" s="0"/>
      <c r="JSP54" s="0"/>
      <c r="JSQ54" s="0"/>
      <c r="JSR54" s="0"/>
      <c r="JSS54" s="0"/>
      <c r="JST54" s="0"/>
      <c r="JSU54" s="0"/>
      <c r="JSV54" s="0"/>
      <c r="JSW54" s="0"/>
      <c r="JSX54" s="0"/>
      <c r="JSY54" s="0"/>
      <c r="JSZ54" s="0"/>
      <c r="JTA54" s="0"/>
      <c r="JTB54" s="0"/>
      <c r="JTC54" s="0"/>
      <c r="JTD54" s="0"/>
      <c r="JTE54" s="0"/>
      <c r="JTF54" s="0"/>
      <c r="JTG54" s="0"/>
      <c r="JTH54" s="0"/>
      <c r="JTI54" s="0"/>
      <c r="JTJ54" s="0"/>
      <c r="JTK54" s="0"/>
      <c r="JTL54" s="0"/>
      <c r="JTM54" s="0"/>
      <c r="JTN54" s="0"/>
      <c r="JTO54" s="0"/>
      <c r="JTP54" s="0"/>
      <c r="JTQ54" s="0"/>
      <c r="JTR54" s="0"/>
      <c r="JTS54" s="0"/>
      <c r="JTT54" s="0"/>
      <c r="JTU54" s="0"/>
      <c r="JTV54" s="0"/>
      <c r="JTW54" s="0"/>
      <c r="JTX54" s="0"/>
      <c r="JTY54" s="0"/>
      <c r="JTZ54" s="0"/>
      <c r="JUA54" s="0"/>
      <c r="JUB54" s="0"/>
      <c r="JUC54" s="0"/>
      <c r="JUD54" s="0"/>
      <c r="JUE54" s="0"/>
      <c r="JUF54" s="0"/>
      <c r="JUG54" s="0"/>
      <c r="JUH54" s="0"/>
      <c r="JUI54" s="0"/>
      <c r="JUJ54" s="0"/>
      <c r="JUK54" s="0"/>
      <c r="JUL54" s="0"/>
      <c r="JUM54" s="0"/>
      <c r="JUN54" s="0"/>
      <c r="JUO54" s="0"/>
      <c r="JUP54" s="0"/>
      <c r="JUQ54" s="0"/>
      <c r="JUR54" s="0"/>
      <c r="JUS54" s="0"/>
      <c r="JUT54" s="0"/>
      <c r="JUU54" s="0"/>
      <c r="JUV54" s="0"/>
      <c r="JUW54" s="0"/>
      <c r="JUX54" s="0"/>
      <c r="JUY54" s="0"/>
      <c r="JUZ54" s="0"/>
      <c r="JVA54" s="0"/>
      <c r="JVB54" s="0"/>
      <c r="JVC54" s="0"/>
      <c r="JVD54" s="0"/>
      <c r="JVE54" s="0"/>
      <c r="JVF54" s="0"/>
      <c r="JVG54" s="0"/>
      <c r="JVH54" s="0"/>
      <c r="JVI54" s="0"/>
      <c r="JVJ54" s="0"/>
      <c r="JVK54" s="0"/>
      <c r="JVL54" s="0"/>
      <c r="JVM54" s="0"/>
      <c r="JVN54" s="0"/>
      <c r="JVO54" s="0"/>
      <c r="JVP54" s="0"/>
      <c r="JVQ54" s="0"/>
      <c r="JVR54" s="0"/>
      <c r="JVS54" s="0"/>
      <c r="JVT54" s="0"/>
      <c r="JVU54" s="0"/>
      <c r="JVV54" s="0"/>
      <c r="JVW54" s="0"/>
      <c r="JVX54" s="0"/>
      <c r="JVY54" s="0"/>
      <c r="JVZ54" s="0"/>
      <c r="JWA54" s="0"/>
      <c r="JWB54" s="0"/>
      <c r="JWC54" s="0"/>
      <c r="JWD54" s="0"/>
      <c r="JWE54" s="0"/>
      <c r="JWF54" s="0"/>
      <c r="JWG54" s="0"/>
      <c r="JWH54" s="0"/>
      <c r="JWI54" s="0"/>
      <c r="JWJ54" s="0"/>
      <c r="JWK54" s="0"/>
      <c r="JWL54" s="0"/>
      <c r="JWM54" s="0"/>
      <c r="JWN54" s="0"/>
      <c r="JWO54" s="0"/>
      <c r="JWP54" s="0"/>
      <c r="JWQ54" s="0"/>
      <c r="JWR54" s="0"/>
      <c r="JWS54" s="0"/>
      <c r="JWT54" s="0"/>
      <c r="JWU54" s="0"/>
      <c r="JWV54" s="0"/>
      <c r="JWW54" s="0"/>
      <c r="JWX54" s="0"/>
      <c r="JWY54" s="0"/>
      <c r="JWZ54" s="0"/>
      <c r="JXA54" s="0"/>
      <c r="JXB54" s="0"/>
      <c r="JXC54" s="0"/>
      <c r="JXD54" s="0"/>
      <c r="JXE54" s="0"/>
      <c r="JXF54" s="0"/>
      <c r="JXG54" s="0"/>
      <c r="JXH54" s="0"/>
      <c r="JXI54" s="0"/>
      <c r="JXJ54" s="0"/>
      <c r="JXK54" s="0"/>
      <c r="JXL54" s="0"/>
      <c r="JXM54" s="0"/>
      <c r="JXN54" s="0"/>
      <c r="JXO54" s="0"/>
      <c r="JXP54" s="0"/>
      <c r="JXQ54" s="0"/>
      <c r="JXR54" s="0"/>
      <c r="JXS54" s="0"/>
      <c r="JXT54" s="0"/>
      <c r="JXU54" s="0"/>
      <c r="JXV54" s="0"/>
      <c r="JXW54" s="0"/>
      <c r="JXX54" s="0"/>
      <c r="JXY54" s="0"/>
      <c r="JXZ54" s="0"/>
      <c r="JYA54" s="0"/>
      <c r="JYB54" s="0"/>
      <c r="JYC54" s="0"/>
      <c r="JYD54" s="0"/>
      <c r="JYE54" s="0"/>
      <c r="JYF54" s="0"/>
      <c r="JYG54" s="0"/>
      <c r="JYH54" s="0"/>
      <c r="JYI54" s="0"/>
      <c r="JYJ54" s="0"/>
      <c r="JYK54" s="0"/>
      <c r="JYL54" s="0"/>
      <c r="JYM54" s="0"/>
      <c r="JYN54" s="0"/>
      <c r="JYO54" s="0"/>
      <c r="JYP54" s="0"/>
      <c r="JYQ54" s="0"/>
      <c r="JYR54" s="0"/>
      <c r="JYS54" s="0"/>
      <c r="JYT54" s="0"/>
      <c r="JYU54" s="0"/>
      <c r="JYV54" s="0"/>
      <c r="JYW54" s="0"/>
      <c r="JYX54" s="0"/>
      <c r="JYY54" s="0"/>
      <c r="JYZ54" s="0"/>
      <c r="JZA54" s="0"/>
      <c r="JZB54" s="0"/>
      <c r="JZC54" s="0"/>
      <c r="JZD54" s="0"/>
      <c r="JZE54" s="0"/>
      <c r="JZF54" s="0"/>
      <c r="JZG54" s="0"/>
      <c r="JZH54" s="0"/>
      <c r="JZI54" s="0"/>
      <c r="JZJ54" s="0"/>
      <c r="JZK54" s="0"/>
      <c r="JZL54" s="0"/>
      <c r="JZM54" s="0"/>
      <c r="JZN54" s="0"/>
      <c r="JZO54" s="0"/>
      <c r="JZP54" s="0"/>
      <c r="JZQ54" s="0"/>
      <c r="JZR54" s="0"/>
      <c r="JZS54" s="0"/>
      <c r="JZT54" s="0"/>
      <c r="JZU54" s="0"/>
      <c r="JZV54" s="0"/>
      <c r="JZW54" s="0"/>
      <c r="JZX54" s="0"/>
      <c r="JZY54" s="0"/>
      <c r="JZZ54" s="0"/>
      <c r="KAA54" s="0"/>
      <c r="KAB54" s="0"/>
      <c r="KAC54" s="0"/>
      <c r="KAD54" s="0"/>
      <c r="KAE54" s="0"/>
      <c r="KAF54" s="0"/>
      <c r="KAG54" s="0"/>
      <c r="KAH54" s="0"/>
      <c r="KAI54" s="0"/>
      <c r="KAJ54" s="0"/>
      <c r="KAK54" s="0"/>
      <c r="KAL54" s="0"/>
      <c r="KAM54" s="0"/>
      <c r="KAN54" s="0"/>
      <c r="KAO54" s="0"/>
      <c r="KAP54" s="0"/>
      <c r="KAQ54" s="0"/>
      <c r="KAR54" s="0"/>
      <c r="KAS54" s="0"/>
      <c r="KAT54" s="0"/>
      <c r="KAU54" s="0"/>
      <c r="KAV54" s="0"/>
      <c r="KAW54" s="0"/>
      <c r="KAX54" s="0"/>
      <c r="KAY54" s="0"/>
      <c r="KAZ54" s="0"/>
      <c r="KBA54" s="0"/>
      <c r="KBB54" s="0"/>
      <c r="KBC54" s="0"/>
      <c r="KBD54" s="0"/>
      <c r="KBE54" s="0"/>
      <c r="KBF54" s="0"/>
      <c r="KBG54" s="0"/>
      <c r="KBH54" s="0"/>
      <c r="KBI54" s="0"/>
      <c r="KBJ54" s="0"/>
      <c r="KBK54" s="0"/>
      <c r="KBL54" s="0"/>
      <c r="KBM54" s="0"/>
      <c r="KBN54" s="0"/>
      <c r="KBO54" s="0"/>
      <c r="KBP54" s="0"/>
      <c r="KBQ54" s="0"/>
      <c r="KBR54" s="0"/>
      <c r="KBS54" s="0"/>
      <c r="KBT54" s="0"/>
      <c r="KBU54" s="0"/>
      <c r="KBV54" s="0"/>
      <c r="KBW54" s="0"/>
      <c r="KBX54" s="0"/>
      <c r="KBY54" s="0"/>
      <c r="KBZ54" s="0"/>
      <c r="KCA54" s="0"/>
      <c r="KCB54" s="0"/>
      <c r="KCC54" s="0"/>
      <c r="KCD54" s="0"/>
      <c r="KCE54" s="0"/>
      <c r="KCF54" s="0"/>
      <c r="KCG54" s="0"/>
      <c r="KCH54" s="0"/>
      <c r="KCI54" s="0"/>
      <c r="KCJ54" s="0"/>
      <c r="KCK54" s="0"/>
      <c r="KCL54" s="0"/>
      <c r="KCM54" s="0"/>
      <c r="KCN54" s="0"/>
      <c r="KCO54" s="0"/>
      <c r="KCP54" s="0"/>
      <c r="KCQ54" s="0"/>
      <c r="KCR54" s="0"/>
      <c r="KCS54" s="0"/>
      <c r="KCT54" s="0"/>
      <c r="KCU54" s="0"/>
      <c r="KCV54" s="0"/>
      <c r="KCW54" s="0"/>
      <c r="KCX54" s="0"/>
      <c r="KCY54" s="0"/>
      <c r="KCZ54" s="0"/>
      <c r="KDA54" s="0"/>
      <c r="KDB54" s="0"/>
      <c r="KDC54" s="0"/>
      <c r="KDD54" s="0"/>
      <c r="KDE54" s="0"/>
      <c r="KDF54" s="0"/>
      <c r="KDG54" s="0"/>
      <c r="KDH54" s="0"/>
      <c r="KDI54" s="0"/>
      <c r="KDJ54" s="0"/>
      <c r="KDK54" s="0"/>
      <c r="KDL54" s="0"/>
      <c r="KDM54" s="0"/>
      <c r="KDN54" s="0"/>
      <c r="KDO54" s="0"/>
      <c r="KDP54" s="0"/>
      <c r="KDQ54" s="0"/>
      <c r="KDR54" s="0"/>
      <c r="KDS54" s="0"/>
      <c r="KDT54" s="0"/>
      <c r="KDU54" s="0"/>
      <c r="KDV54" s="0"/>
      <c r="KDW54" s="0"/>
      <c r="KDX54" s="0"/>
      <c r="KDY54" s="0"/>
      <c r="KDZ54" s="0"/>
      <c r="KEA54" s="0"/>
      <c r="KEB54" s="0"/>
      <c r="KEC54" s="0"/>
      <c r="KED54" s="0"/>
      <c r="KEE54" s="0"/>
      <c r="KEF54" s="0"/>
      <c r="KEG54" s="0"/>
      <c r="KEH54" s="0"/>
      <c r="KEI54" s="0"/>
      <c r="KEJ54" s="0"/>
      <c r="KEK54" s="0"/>
      <c r="KEL54" s="0"/>
      <c r="KEM54" s="0"/>
      <c r="KEN54" s="0"/>
      <c r="KEO54" s="0"/>
      <c r="KEP54" s="0"/>
      <c r="KEQ54" s="0"/>
      <c r="KER54" s="0"/>
      <c r="KES54" s="0"/>
      <c r="KET54" s="0"/>
      <c r="KEU54" s="0"/>
      <c r="KEV54" s="0"/>
      <c r="KEW54" s="0"/>
      <c r="KEX54" s="0"/>
      <c r="KEY54" s="0"/>
      <c r="KEZ54" s="0"/>
      <c r="KFA54" s="0"/>
      <c r="KFB54" s="0"/>
      <c r="KFC54" s="0"/>
      <c r="KFD54" s="0"/>
      <c r="KFE54" s="0"/>
      <c r="KFF54" s="0"/>
      <c r="KFG54" s="0"/>
      <c r="KFH54" s="0"/>
      <c r="KFI54" s="0"/>
      <c r="KFJ54" s="0"/>
      <c r="KFK54" s="0"/>
      <c r="KFL54" s="0"/>
      <c r="KFM54" s="0"/>
      <c r="KFN54" s="0"/>
      <c r="KFO54" s="0"/>
      <c r="KFP54" s="0"/>
      <c r="KFQ54" s="0"/>
      <c r="KFR54" s="0"/>
      <c r="KFS54" s="0"/>
      <c r="KFT54" s="0"/>
      <c r="KFU54" s="0"/>
      <c r="KFV54" s="0"/>
      <c r="KFW54" s="0"/>
      <c r="KFX54" s="0"/>
      <c r="KFY54" s="0"/>
      <c r="KFZ54" s="0"/>
      <c r="KGA54" s="0"/>
      <c r="KGB54" s="0"/>
      <c r="KGC54" s="0"/>
      <c r="KGD54" s="0"/>
      <c r="KGE54" s="0"/>
      <c r="KGF54" s="0"/>
      <c r="KGG54" s="0"/>
      <c r="KGH54" s="0"/>
      <c r="KGI54" s="0"/>
      <c r="KGJ54" s="0"/>
      <c r="KGK54" s="0"/>
      <c r="KGL54" s="0"/>
      <c r="KGM54" s="0"/>
      <c r="KGN54" s="0"/>
      <c r="KGO54" s="0"/>
      <c r="KGP54" s="0"/>
      <c r="KGQ54" s="0"/>
      <c r="KGR54" s="0"/>
      <c r="KGS54" s="0"/>
      <c r="KGT54" s="0"/>
      <c r="KGU54" s="0"/>
      <c r="KGV54" s="0"/>
      <c r="KGW54" s="0"/>
      <c r="KGX54" s="0"/>
      <c r="KGY54" s="0"/>
      <c r="KGZ54" s="0"/>
      <c r="KHA54" s="0"/>
      <c r="KHB54" s="0"/>
      <c r="KHC54" s="0"/>
      <c r="KHD54" s="0"/>
      <c r="KHE54" s="0"/>
      <c r="KHF54" s="0"/>
      <c r="KHG54" s="0"/>
      <c r="KHH54" s="0"/>
      <c r="KHI54" s="0"/>
      <c r="KHJ54" s="0"/>
      <c r="KHK54" s="0"/>
      <c r="KHL54" s="0"/>
      <c r="KHM54" s="0"/>
      <c r="KHN54" s="0"/>
      <c r="KHO54" s="0"/>
      <c r="KHP54" s="0"/>
      <c r="KHQ54" s="0"/>
      <c r="KHR54" s="0"/>
      <c r="KHS54" s="0"/>
      <c r="KHT54" s="0"/>
      <c r="KHU54" s="0"/>
      <c r="KHV54" s="0"/>
      <c r="KHW54" s="0"/>
      <c r="KHX54" s="0"/>
      <c r="KHY54" s="0"/>
      <c r="KHZ54" s="0"/>
      <c r="KIA54" s="0"/>
      <c r="KIB54" s="0"/>
      <c r="KIC54" s="0"/>
      <c r="KID54" s="0"/>
      <c r="KIE54" s="0"/>
      <c r="KIF54" s="0"/>
      <c r="KIG54" s="0"/>
      <c r="KIH54" s="0"/>
      <c r="KII54" s="0"/>
      <c r="KIJ54" s="0"/>
      <c r="KIK54" s="0"/>
      <c r="KIL54" s="0"/>
      <c r="KIM54" s="0"/>
      <c r="KIN54" s="0"/>
      <c r="KIO54" s="0"/>
      <c r="KIP54" s="0"/>
      <c r="KIQ54" s="0"/>
      <c r="KIR54" s="0"/>
      <c r="KIS54" s="0"/>
      <c r="KIT54" s="0"/>
      <c r="KIU54" s="0"/>
      <c r="KIV54" s="0"/>
      <c r="KIW54" s="0"/>
      <c r="KIX54" s="0"/>
      <c r="KIY54" s="0"/>
      <c r="KIZ54" s="0"/>
      <c r="KJA54" s="0"/>
      <c r="KJB54" s="0"/>
      <c r="KJC54" s="0"/>
      <c r="KJD54" s="0"/>
      <c r="KJE54" s="0"/>
      <c r="KJF54" s="0"/>
      <c r="KJG54" s="0"/>
      <c r="KJH54" s="0"/>
      <c r="KJI54" s="0"/>
      <c r="KJJ54" s="0"/>
      <c r="KJK54" s="0"/>
      <c r="KJL54" s="0"/>
      <c r="KJM54" s="0"/>
      <c r="KJN54" s="0"/>
      <c r="KJO54" s="0"/>
      <c r="KJP54" s="0"/>
      <c r="KJQ54" s="0"/>
      <c r="KJR54" s="0"/>
      <c r="KJS54" s="0"/>
      <c r="KJT54" s="0"/>
      <c r="KJU54" s="0"/>
      <c r="KJV54" s="0"/>
      <c r="KJW54" s="0"/>
      <c r="KJX54" s="0"/>
      <c r="KJY54" s="0"/>
      <c r="KJZ54" s="0"/>
      <c r="KKA54" s="0"/>
      <c r="KKB54" s="0"/>
      <c r="KKC54" s="0"/>
      <c r="KKD54" s="0"/>
      <c r="KKE54" s="0"/>
      <c r="KKF54" s="0"/>
      <c r="KKG54" s="0"/>
      <c r="KKH54" s="0"/>
      <c r="KKI54" s="0"/>
      <c r="KKJ54" s="0"/>
      <c r="KKK54" s="0"/>
      <c r="KKL54" s="0"/>
      <c r="KKM54" s="0"/>
      <c r="KKN54" s="0"/>
      <c r="KKO54" s="0"/>
      <c r="KKP54" s="0"/>
      <c r="KKQ54" s="0"/>
      <c r="KKR54" s="0"/>
      <c r="KKS54" s="0"/>
      <c r="KKT54" s="0"/>
      <c r="KKU54" s="0"/>
      <c r="KKV54" s="0"/>
      <c r="KKW54" s="0"/>
      <c r="KKX54" s="0"/>
      <c r="KKY54" s="0"/>
      <c r="KKZ54" s="0"/>
      <c r="KLA54" s="0"/>
      <c r="KLB54" s="0"/>
      <c r="KLC54" s="0"/>
      <c r="KLD54" s="0"/>
      <c r="KLE54" s="0"/>
      <c r="KLF54" s="0"/>
      <c r="KLG54" s="0"/>
      <c r="KLH54" s="0"/>
      <c r="KLI54" s="0"/>
      <c r="KLJ54" s="0"/>
      <c r="KLK54" s="0"/>
      <c r="KLL54" s="0"/>
      <c r="KLM54" s="0"/>
      <c r="KLN54" s="0"/>
      <c r="KLO54" s="0"/>
      <c r="KLP54" s="0"/>
      <c r="KLQ54" s="0"/>
      <c r="KLR54" s="0"/>
      <c r="KLS54" s="0"/>
      <c r="KLT54" s="0"/>
      <c r="KLU54" s="0"/>
      <c r="KLV54" s="0"/>
      <c r="KLW54" s="0"/>
      <c r="KLX54" s="0"/>
      <c r="KLY54" s="0"/>
      <c r="KLZ54" s="0"/>
      <c r="KMA54" s="0"/>
      <c r="KMB54" s="0"/>
      <c r="KMC54" s="0"/>
      <c r="KMD54" s="0"/>
      <c r="KME54" s="0"/>
      <c r="KMF54" s="0"/>
      <c r="KMG54" s="0"/>
      <c r="KMH54" s="0"/>
      <c r="KMI54" s="0"/>
      <c r="KMJ54" s="0"/>
      <c r="KMK54" s="0"/>
      <c r="KML54" s="0"/>
      <c r="KMM54" s="0"/>
      <c r="KMN54" s="0"/>
      <c r="KMO54" s="0"/>
      <c r="KMP54" s="0"/>
      <c r="KMQ54" s="0"/>
      <c r="KMR54" s="0"/>
      <c r="KMS54" s="0"/>
      <c r="KMT54" s="0"/>
      <c r="KMU54" s="0"/>
      <c r="KMV54" s="0"/>
      <c r="KMW54" s="0"/>
      <c r="KMX54" s="0"/>
      <c r="KMY54" s="0"/>
      <c r="KMZ54" s="0"/>
      <c r="KNA54" s="0"/>
      <c r="KNB54" s="0"/>
      <c r="KNC54" s="0"/>
      <c r="KND54" s="0"/>
      <c r="KNE54" s="0"/>
      <c r="KNF54" s="0"/>
      <c r="KNG54" s="0"/>
      <c r="KNH54" s="0"/>
      <c r="KNI54" s="0"/>
      <c r="KNJ54" s="0"/>
      <c r="KNK54" s="0"/>
      <c r="KNL54" s="0"/>
      <c r="KNM54" s="0"/>
      <c r="KNN54" s="0"/>
      <c r="KNO54" s="0"/>
      <c r="KNP54" s="0"/>
      <c r="KNQ54" s="0"/>
      <c r="KNR54" s="0"/>
      <c r="KNS54" s="0"/>
      <c r="KNT54" s="0"/>
      <c r="KNU54" s="0"/>
      <c r="KNV54" s="0"/>
      <c r="KNW54" s="0"/>
      <c r="KNX54" s="0"/>
      <c r="KNY54" s="0"/>
      <c r="KNZ54" s="0"/>
      <c r="KOA54" s="0"/>
      <c r="KOB54" s="0"/>
      <c r="KOC54" s="0"/>
      <c r="KOD54" s="0"/>
      <c r="KOE54" s="0"/>
      <c r="KOF54" s="0"/>
      <c r="KOG54" s="0"/>
      <c r="KOH54" s="0"/>
      <c r="KOI54" s="0"/>
      <c r="KOJ54" s="0"/>
      <c r="KOK54" s="0"/>
      <c r="KOL54" s="0"/>
      <c r="KOM54" s="0"/>
      <c r="KON54" s="0"/>
      <c r="KOO54" s="0"/>
      <c r="KOP54" s="0"/>
      <c r="KOQ54" s="0"/>
      <c r="KOR54" s="0"/>
      <c r="KOS54" s="0"/>
      <c r="KOT54" s="0"/>
      <c r="KOU54" s="0"/>
      <c r="KOV54" s="0"/>
      <c r="KOW54" s="0"/>
      <c r="KOX54" s="0"/>
      <c r="KOY54" s="0"/>
      <c r="KOZ54" s="0"/>
      <c r="KPA54" s="0"/>
      <c r="KPB54" s="0"/>
      <c r="KPC54" s="0"/>
      <c r="KPD54" s="0"/>
      <c r="KPE54" s="0"/>
      <c r="KPF54" s="0"/>
      <c r="KPG54" s="0"/>
      <c r="KPH54" s="0"/>
      <c r="KPI54" s="0"/>
      <c r="KPJ54" s="0"/>
      <c r="KPK54" s="0"/>
      <c r="KPL54" s="0"/>
      <c r="KPM54" s="0"/>
      <c r="KPN54" s="0"/>
      <c r="KPO54" s="0"/>
      <c r="KPP54" s="0"/>
      <c r="KPQ54" s="0"/>
      <c r="KPR54" s="0"/>
      <c r="KPS54" s="0"/>
      <c r="KPT54" s="0"/>
      <c r="KPU54" s="0"/>
      <c r="KPV54" s="0"/>
      <c r="KPW54" s="0"/>
      <c r="KPX54" s="0"/>
      <c r="KPY54" s="0"/>
      <c r="KPZ54" s="0"/>
      <c r="KQA54" s="0"/>
      <c r="KQB54" s="0"/>
      <c r="KQC54" s="0"/>
      <c r="KQD54" s="0"/>
      <c r="KQE54" s="0"/>
      <c r="KQF54" s="0"/>
      <c r="KQG54" s="0"/>
      <c r="KQH54" s="0"/>
      <c r="KQI54" s="0"/>
      <c r="KQJ54" s="0"/>
      <c r="KQK54" s="0"/>
      <c r="KQL54" s="0"/>
      <c r="KQM54" s="0"/>
      <c r="KQN54" s="0"/>
      <c r="KQO54" s="0"/>
      <c r="KQP54" s="0"/>
      <c r="KQQ54" s="0"/>
      <c r="KQR54" s="0"/>
      <c r="KQS54" s="0"/>
      <c r="KQT54" s="0"/>
      <c r="KQU54" s="0"/>
      <c r="KQV54" s="0"/>
      <c r="KQW54" s="0"/>
      <c r="KQX54" s="0"/>
      <c r="KQY54" s="0"/>
      <c r="KQZ54" s="0"/>
      <c r="KRA54" s="0"/>
      <c r="KRB54" s="0"/>
      <c r="KRC54" s="0"/>
      <c r="KRD54" s="0"/>
      <c r="KRE54" s="0"/>
      <c r="KRF54" s="0"/>
      <c r="KRG54" s="0"/>
      <c r="KRH54" s="0"/>
      <c r="KRI54" s="0"/>
      <c r="KRJ54" s="0"/>
      <c r="KRK54" s="0"/>
      <c r="KRL54" s="0"/>
      <c r="KRM54" s="0"/>
      <c r="KRN54" s="0"/>
      <c r="KRO54" s="0"/>
      <c r="KRP54" s="0"/>
      <c r="KRQ54" s="0"/>
      <c r="KRR54" s="0"/>
      <c r="KRS54" s="0"/>
      <c r="KRT54" s="0"/>
      <c r="KRU54" s="0"/>
      <c r="KRV54" s="0"/>
      <c r="KRW54" s="0"/>
      <c r="KRX54" s="0"/>
      <c r="KRY54" s="0"/>
      <c r="KRZ54" s="0"/>
      <c r="KSA54" s="0"/>
      <c r="KSB54" s="0"/>
      <c r="KSC54" s="0"/>
      <c r="KSD54" s="0"/>
      <c r="KSE54" s="0"/>
      <c r="KSF54" s="0"/>
      <c r="KSG54" s="0"/>
      <c r="KSH54" s="0"/>
      <c r="KSI54" s="0"/>
      <c r="KSJ54" s="0"/>
      <c r="KSK54" s="0"/>
      <c r="KSL54" s="0"/>
      <c r="KSM54" s="0"/>
      <c r="KSN54" s="0"/>
      <c r="KSO54" s="0"/>
      <c r="KSP54" s="0"/>
      <c r="KSQ54" s="0"/>
      <c r="KSR54" s="0"/>
      <c r="KSS54" s="0"/>
      <c r="KST54" s="0"/>
      <c r="KSU54" s="0"/>
      <c r="KSV54" s="0"/>
      <c r="KSW54" s="0"/>
      <c r="KSX54" s="0"/>
      <c r="KSY54" s="0"/>
      <c r="KSZ54" s="0"/>
      <c r="KTA54" s="0"/>
      <c r="KTB54" s="0"/>
      <c r="KTC54" s="0"/>
      <c r="KTD54" s="0"/>
      <c r="KTE54" s="0"/>
      <c r="KTF54" s="0"/>
      <c r="KTG54" s="0"/>
      <c r="KTH54" s="0"/>
      <c r="KTI54" s="0"/>
      <c r="KTJ54" s="0"/>
      <c r="KTK54" s="0"/>
      <c r="KTL54" s="0"/>
      <c r="KTM54" s="0"/>
      <c r="KTN54" s="0"/>
      <c r="KTO54" s="0"/>
      <c r="KTP54" s="0"/>
      <c r="KTQ54" s="0"/>
      <c r="KTR54" s="0"/>
      <c r="KTS54" s="0"/>
      <c r="KTT54" s="0"/>
      <c r="KTU54" s="0"/>
      <c r="KTV54" s="0"/>
      <c r="KTW54" s="0"/>
      <c r="KTX54" s="0"/>
      <c r="KTY54" s="0"/>
      <c r="KTZ54" s="0"/>
      <c r="KUA54" s="0"/>
      <c r="KUB54" s="0"/>
      <c r="KUC54" s="0"/>
      <c r="KUD54" s="0"/>
      <c r="KUE54" s="0"/>
      <c r="KUF54" s="0"/>
      <c r="KUG54" s="0"/>
      <c r="KUH54" s="0"/>
      <c r="KUI54" s="0"/>
      <c r="KUJ54" s="0"/>
      <c r="KUK54" s="0"/>
      <c r="KUL54" s="0"/>
      <c r="KUM54" s="0"/>
      <c r="KUN54" s="0"/>
      <c r="KUO54" s="0"/>
      <c r="KUP54" s="0"/>
      <c r="KUQ54" s="0"/>
      <c r="KUR54" s="0"/>
      <c r="KUS54" s="0"/>
      <c r="KUT54" s="0"/>
      <c r="KUU54" s="0"/>
      <c r="KUV54" s="0"/>
      <c r="KUW54" s="0"/>
      <c r="KUX54" s="0"/>
      <c r="KUY54" s="0"/>
      <c r="KUZ54" s="0"/>
      <c r="KVA54" s="0"/>
      <c r="KVB54" s="0"/>
      <c r="KVC54" s="0"/>
      <c r="KVD54" s="0"/>
      <c r="KVE54" s="0"/>
      <c r="KVF54" s="0"/>
      <c r="KVG54" s="0"/>
      <c r="KVH54" s="0"/>
      <c r="KVI54" s="0"/>
      <c r="KVJ54" s="0"/>
      <c r="KVK54" s="0"/>
      <c r="KVL54" s="0"/>
      <c r="KVM54" s="0"/>
      <c r="KVN54" s="0"/>
      <c r="KVO54" s="0"/>
      <c r="KVP54" s="0"/>
      <c r="KVQ54" s="0"/>
      <c r="KVR54" s="0"/>
      <c r="KVS54" s="0"/>
      <c r="KVT54" s="0"/>
      <c r="KVU54" s="0"/>
      <c r="KVV54" s="0"/>
      <c r="KVW54" s="0"/>
      <c r="KVX54" s="0"/>
      <c r="KVY54" s="0"/>
      <c r="KVZ54" s="0"/>
      <c r="KWA54" s="0"/>
      <c r="KWB54" s="0"/>
      <c r="KWC54" s="0"/>
      <c r="KWD54" s="0"/>
      <c r="KWE54" s="0"/>
      <c r="KWF54" s="0"/>
      <c r="KWG54" s="0"/>
      <c r="KWH54" s="0"/>
      <c r="KWI54" s="0"/>
      <c r="KWJ54" s="0"/>
      <c r="KWK54" s="0"/>
      <c r="KWL54" s="0"/>
      <c r="KWM54" s="0"/>
      <c r="KWN54" s="0"/>
      <c r="KWO54" s="0"/>
      <c r="KWP54" s="0"/>
      <c r="KWQ54" s="0"/>
      <c r="KWR54" s="0"/>
      <c r="KWS54" s="0"/>
      <c r="KWT54" s="0"/>
      <c r="KWU54" s="0"/>
      <c r="KWV54" s="0"/>
      <c r="KWW54" s="0"/>
      <c r="KWX54" s="0"/>
      <c r="KWY54" s="0"/>
      <c r="KWZ54" s="0"/>
      <c r="KXA54" s="0"/>
      <c r="KXB54" s="0"/>
      <c r="KXC54" s="0"/>
      <c r="KXD54" s="0"/>
      <c r="KXE54" s="0"/>
      <c r="KXF54" s="0"/>
      <c r="KXG54" s="0"/>
      <c r="KXH54" s="0"/>
      <c r="KXI54" s="0"/>
      <c r="KXJ54" s="0"/>
      <c r="KXK54" s="0"/>
      <c r="KXL54" s="0"/>
      <c r="KXM54" s="0"/>
      <c r="KXN54" s="0"/>
      <c r="KXO54" s="0"/>
      <c r="KXP54" s="0"/>
      <c r="KXQ54" s="0"/>
      <c r="KXR54" s="0"/>
      <c r="KXS54" s="0"/>
      <c r="KXT54" s="0"/>
      <c r="KXU54" s="0"/>
      <c r="KXV54" s="0"/>
      <c r="KXW54" s="0"/>
      <c r="KXX54" s="0"/>
      <c r="KXY54" s="0"/>
      <c r="KXZ54" s="0"/>
      <c r="KYA54" s="0"/>
      <c r="KYB54" s="0"/>
      <c r="KYC54" s="0"/>
      <c r="KYD54" s="0"/>
      <c r="KYE54" s="0"/>
      <c r="KYF54" s="0"/>
      <c r="KYG54" s="0"/>
      <c r="KYH54" s="0"/>
      <c r="KYI54" s="0"/>
      <c r="KYJ54" s="0"/>
      <c r="KYK54" s="0"/>
      <c r="KYL54" s="0"/>
      <c r="KYM54" s="0"/>
      <c r="KYN54" s="0"/>
      <c r="KYO54" s="0"/>
      <c r="KYP54" s="0"/>
      <c r="KYQ54" s="0"/>
      <c r="KYR54" s="0"/>
      <c r="KYS54" s="0"/>
      <c r="KYT54" s="0"/>
      <c r="KYU54" s="0"/>
      <c r="KYV54" s="0"/>
      <c r="KYW54" s="0"/>
      <c r="KYX54" s="0"/>
      <c r="KYY54" s="0"/>
      <c r="KYZ54" s="0"/>
      <c r="KZA54" s="0"/>
      <c r="KZB54" s="0"/>
      <c r="KZC54" s="0"/>
      <c r="KZD54" s="0"/>
      <c r="KZE54" s="0"/>
      <c r="KZF54" s="0"/>
      <c r="KZG54" s="0"/>
      <c r="KZH54" s="0"/>
      <c r="KZI54" s="0"/>
      <c r="KZJ54" s="0"/>
      <c r="KZK54" s="0"/>
      <c r="KZL54" s="0"/>
      <c r="KZM54" s="0"/>
      <c r="KZN54" s="0"/>
      <c r="KZO54" s="0"/>
      <c r="KZP54" s="0"/>
      <c r="KZQ54" s="0"/>
      <c r="KZR54" s="0"/>
      <c r="KZS54" s="0"/>
      <c r="KZT54" s="0"/>
      <c r="KZU54" s="0"/>
      <c r="KZV54" s="0"/>
      <c r="KZW54" s="0"/>
      <c r="KZX54" s="0"/>
      <c r="KZY54" s="0"/>
      <c r="KZZ54" s="0"/>
      <c r="LAA54" s="0"/>
      <c r="LAB54" s="0"/>
      <c r="LAC54" s="0"/>
      <c r="LAD54" s="0"/>
      <c r="LAE54" s="0"/>
      <c r="LAF54" s="0"/>
      <c r="LAG54" s="0"/>
      <c r="LAH54" s="0"/>
      <c r="LAI54" s="0"/>
      <c r="LAJ54" s="0"/>
      <c r="LAK54" s="0"/>
      <c r="LAL54" s="0"/>
      <c r="LAM54" s="0"/>
      <c r="LAN54" s="0"/>
      <c r="LAO54" s="0"/>
      <c r="LAP54" s="0"/>
      <c r="LAQ54" s="0"/>
      <c r="LAR54" s="0"/>
      <c r="LAS54" s="0"/>
      <c r="LAT54" s="0"/>
      <c r="LAU54" s="0"/>
      <c r="LAV54" s="0"/>
      <c r="LAW54" s="0"/>
      <c r="LAX54" s="0"/>
      <c r="LAY54" s="0"/>
      <c r="LAZ54" s="0"/>
      <c r="LBA54" s="0"/>
      <c r="LBB54" s="0"/>
      <c r="LBC54" s="0"/>
      <c r="LBD54" s="0"/>
      <c r="LBE54" s="0"/>
      <c r="LBF54" s="0"/>
      <c r="LBG54" s="0"/>
      <c r="LBH54" s="0"/>
      <c r="LBI54" s="0"/>
      <c r="LBJ54" s="0"/>
      <c r="LBK54" s="0"/>
      <c r="LBL54" s="0"/>
      <c r="LBM54" s="0"/>
      <c r="LBN54" s="0"/>
      <c r="LBO54" s="0"/>
      <c r="LBP54" s="0"/>
      <c r="LBQ54" s="0"/>
      <c r="LBR54" s="0"/>
      <c r="LBS54" s="0"/>
      <c r="LBT54" s="0"/>
      <c r="LBU54" s="0"/>
      <c r="LBV54" s="0"/>
      <c r="LBW54" s="0"/>
      <c r="LBX54" s="0"/>
      <c r="LBY54" s="0"/>
      <c r="LBZ54" s="0"/>
      <c r="LCA54" s="0"/>
      <c r="LCB54" s="0"/>
      <c r="LCC54" s="0"/>
      <c r="LCD54" s="0"/>
      <c r="LCE54" s="0"/>
      <c r="LCF54" s="0"/>
      <c r="LCG54" s="0"/>
      <c r="LCH54" s="0"/>
      <c r="LCI54" s="0"/>
      <c r="LCJ54" s="0"/>
      <c r="LCK54" s="0"/>
      <c r="LCL54" s="0"/>
      <c r="LCM54" s="0"/>
      <c r="LCN54" s="0"/>
      <c r="LCO54" s="0"/>
      <c r="LCP54" s="0"/>
      <c r="LCQ54" s="0"/>
      <c r="LCR54" s="0"/>
      <c r="LCS54" s="0"/>
      <c r="LCT54" s="0"/>
      <c r="LCU54" s="0"/>
      <c r="LCV54" s="0"/>
      <c r="LCW54" s="0"/>
      <c r="LCX54" s="0"/>
      <c r="LCY54" s="0"/>
      <c r="LCZ54" s="0"/>
      <c r="LDA54" s="0"/>
      <c r="LDB54" s="0"/>
      <c r="LDC54" s="0"/>
      <c r="LDD54" s="0"/>
      <c r="LDE54" s="0"/>
      <c r="LDF54" s="0"/>
      <c r="LDG54" s="0"/>
      <c r="LDH54" s="0"/>
      <c r="LDI54" s="0"/>
      <c r="LDJ54" s="0"/>
      <c r="LDK54" s="0"/>
      <c r="LDL54" s="0"/>
      <c r="LDM54" s="0"/>
      <c r="LDN54" s="0"/>
      <c r="LDO54" s="0"/>
      <c r="LDP54" s="0"/>
      <c r="LDQ54" s="0"/>
      <c r="LDR54" s="0"/>
      <c r="LDS54" s="0"/>
      <c r="LDT54" s="0"/>
      <c r="LDU54" s="0"/>
      <c r="LDV54" s="0"/>
      <c r="LDW54" s="0"/>
      <c r="LDX54" s="0"/>
      <c r="LDY54" s="0"/>
      <c r="LDZ54" s="0"/>
      <c r="LEA54" s="0"/>
      <c r="LEB54" s="0"/>
      <c r="LEC54" s="0"/>
      <c r="LED54" s="0"/>
      <c r="LEE54" s="0"/>
      <c r="LEF54" s="0"/>
      <c r="LEG54" s="0"/>
      <c r="LEH54" s="0"/>
      <c r="LEI54" s="0"/>
      <c r="LEJ54" s="0"/>
      <c r="LEK54" s="0"/>
      <c r="LEL54" s="0"/>
      <c r="LEM54" s="0"/>
      <c r="LEN54" s="0"/>
      <c r="LEO54" s="0"/>
      <c r="LEP54" s="0"/>
      <c r="LEQ54" s="0"/>
      <c r="LER54" s="0"/>
      <c r="LES54" s="0"/>
      <c r="LET54" s="0"/>
      <c r="LEU54" s="0"/>
      <c r="LEV54" s="0"/>
      <c r="LEW54" s="0"/>
      <c r="LEX54" s="0"/>
      <c r="LEY54" s="0"/>
      <c r="LEZ54" s="0"/>
      <c r="LFA54" s="0"/>
      <c r="LFB54" s="0"/>
      <c r="LFC54" s="0"/>
      <c r="LFD54" s="0"/>
      <c r="LFE54" s="0"/>
      <c r="LFF54" s="0"/>
      <c r="LFG54" s="0"/>
      <c r="LFH54" s="0"/>
      <c r="LFI54" s="0"/>
      <c r="LFJ54" s="0"/>
      <c r="LFK54" s="0"/>
      <c r="LFL54" s="0"/>
      <c r="LFM54" s="0"/>
      <c r="LFN54" s="0"/>
      <c r="LFO54" s="0"/>
      <c r="LFP54" s="0"/>
      <c r="LFQ54" s="0"/>
      <c r="LFR54" s="0"/>
      <c r="LFS54" s="0"/>
      <c r="LFT54" s="0"/>
      <c r="LFU54" s="0"/>
      <c r="LFV54" s="0"/>
      <c r="LFW54" s="0"/>
      <c r="LFX54" s="0"/>
      <c r="LFY54" s="0"/>
      <c r="LFZ54" s="0"/>
      <c r="LGA54" s="0"/>
      <c r="LGB54" s="0"/>
      <c r="LGC54" s="0"/>
      <c r="LGD54" s="0"/>
      <c r="LGE54" s="0"/>
      <c r="LGF54" s="0"/>
      <c r="LGG54" s="0"/>
      <c r="LGH54" s="0"/>
      <c r="LGI54" s="0"/>
      <c r="LGJ54" s="0"/>
      <c r="LGK54" s="0"/>
      <c r="LGL54" s="0"/>
      <c r="LGM54" s="0"/>
      <c r="LGN54" s="0"/>
      <c r="LGO54" s="0"/>
      <c r="LGP54" s="0"/>
      <c r="LGQ54" s="0"/>
      <c r="LGR54" s="0"/>
      <c r="LGS54" s="0"/>
      <c r="LGT54" s="0"/>
      <c r="LGU54" s="0"/>
      <c r="LGV54" s="0"/>
      <c r="LGW54" s="0"/>
      <c r="LGX54" s="0"/>
      <c r="LGY54" s="0"/>
      <c r="LGZ54" s="0"/>
      <c r="LHA54" s="0"/>
      <c r="LHB54" s="0"/>
      <c r="LHC54" s="0"/>
      <c r="LHD54" s="0"/>
      <c r="LHE54" s="0"/>
      <c r="LHF54" s="0"/>
      <c r="LHG54" s="0"/>
      <c r="LHH54" s="0"/>
      <c r="LHI54" s="0"/>
      <c r="LHJ54" s="0"/>
      <c r="LHK54" s="0"/>
      <c r="LHL54" s="0"/>
      <c r="LHM54" s="0"/>
      <c r="LHN54" s="0"/>
      <c r="LHO54" s="0"/>
      <c r="LHP54" s="0"/>
      <c r="LHQ54" s="0"/>
      <c r="LHR54" s="0"/>
      <c r="LHS54" s="0"/>
      <c r="LHT54" s="0"/>
      <c r="LHU54" s="0"/>
      <c r="LHV54" s="0"/>
      <c r="LHW54" s="0"/>
      <c r="LHX54" s="0"/>
      <c r="LHY54" s="0"/>
      <c r="LHZ54" s="0"/>
      <c r="LIA54" s="0"/>
      <c r="LIB54" s="0"/>
      <c r="LIC54" s="0"/>
      <c r="LID54" s="0"/>
      <c r="LIE54" s="0"/>
      <c r="LIF54" s="0"/>
      <c r="LIG54" s="0"/>
      <c r="LIH54" s="0"/>
      <c r="LII54" s="0"/>
      <c r="LIJ54" s="0"/>
      <c r="LIK54" s="0"/>
      <c r="LIL54" s="0"/>
      <c r="LIM54" s="0"/>
      <c r="LIN54" s="0"/>
      <c r="LIO54" s="0"/>
      <c r="LIP54" s="0"/>
      <c r="LIQ54" s="0"/>
      <c r="LIR54" s="0"/>
      <c r="LIS54" s="0"/>
      <c r="LIT54" s="0"/>
      <c r="LIU54" s="0"/>
      <c r="LIV54" s="0"/>
      <c r="LIW54" s="0"/>
      <c r="LIX54" s="0"/>
      <c r="LIY54" s="0"/>
      <c r="LIZ54" s="0"/>
      <c r="LJA54" s="0"/>
      <c r="LJB54" s="0"/>
      <c r="LJC54" s="0"/>
      <c r="LJD54" s="0"/>
      <c r="LJE54" s="0"/>
      <c r="LJF54" s="0"/>
      <c r="LJG54" s="0"/>
      <c r="LJH54" s="0"/>
      <c r="LJI54" s="0"/>
      <c r="LJJ54" s="0"/>
      <c r="LJK54" s="0"/>
      <c r="LJL54" s="0"/>
      <c r="LJM54" s="0"/>
      <c r="LJN54" s="0"/>
      <c r="LJO54" s="0"/>
      <c r="LJP54" s="0"/>
      <c r="LJQ54" s="0"/>
      <c r="LJR54" s="0"/>
      <c r="LJS54" s="0"/>
      <c r="LJT54" s="0"/>
      <c r="LJU54" s="0"/>
      <c r="LJV54" s="0"/>
      <c r="LJW54" s="0"/>
      <c r="LJX54" s="0"/>
      <c r="LJY54" s="0"/>
      <c r="LJZ54" s="0"/>
      <c r="LKA54" s="0"/>
      <c r="LKB54" s="0"/>
      <c r="LKC54" s="0"/>
      <c r="LKD54" s="0"/>
      <c r="LKE54" s="0"/>
      <c r="LKF54" s="0"/>
      <c r="LKG54" s="0"/>
      <c r="LKH54" s="0"/>
      <c r="LKI54" s="0"/>
      <c r="LKJ54" s="0"/>
      <c r="LKK54" s="0"/>
      <c r="LKL54" s="0"/>
      <c r="LKM54" s="0"/>
      <c r="LKN54" s="0"/>
      <c r="LKO54" s="0"/>
      <c r="LKP54" s="0"/>
      <c r="LKQ54" s="0"/>
      <c r="LKR54" s="0"/>
      <c r="LKS54" s="0"/>
      <c r="LKT54" s="0"/>
      <c r="LKU54" s="0"/>
      <c r="LKV54" s="0"/>
      <c r="LKW54" s="0"/>
      <c r="LKX54" s="0"/>
      <c r="LKY54" s="0"/>
      <c r="LKZ54" s="0"/>
      <c r="LLA54" s="0"/>
      <c r="LLB54" s="0"/>
      <c r="LLC54" s="0"/>
      <c r="LLD54" s="0"/>
      <c r="LLE54" s="0"/>
      <c r="LLF54" s="0"/>
      <c r="LLG54" s="0"/>
      <c r="LLH54" s="0"/>
      <c r="LLI54" s="0"/>
      <c r="LLJ54" s="0"/>
      <c r="LLK54" s="0"/>
      <c r="LLL54" s="0"/>
      <c r="LLM54" s="0"/>
      <c r="LLN54" s="0"/>
      <c r="LLO54" s="0"/>
      <c r="LLP54" s="0"/>
      <c r="LLQ54" s="0"/>
      <c r="LLR54" s="0"/>
      <c r="LLS54" s="0"/>
      <c r="LLT54" s="0"/>
      <c r="LLU54" s="0"/>
      <c r="LLV54" s="0"/>
      <c r="LLW54" s="0"/>
      <c r="LLX54" s="0"/>
      <c r="LLY54" s="0"/>
      <c r="LLZ54" s="0"/>
      <c r="LMA54" s="0"/>
      <c r="LMB54" s="0"/>
      <c r="LMC54" s="0"/>
      <c r="LMD54" s="0"/>
      <c r="LME54" s="0"/>
      <c r="LMF54" s="0"/>
      <c r="LMG54" s="0"/>
      <c r="LMH54" s="0"/>
      <c r="LMI54" s="0"/>
      <c r="LMJ54" s="0"/>
      <c r="LMK54" s="0"/>
      <c r="LML54" s="0"/>
      <c r="LMM54" s="0"/>
      <c r="LMN54" s="0"/>
      <c r="LMO54" s="0"/>
      <c r="LMP54" s="0"/>
      <c r="LMQ54" s="0"/>
      <c r="LMR54" s="0"/>
      <c r="LMS54" s="0"/>
      <c r="LMT54" s="0"/>
      <c r="LMU54" s="0"/>
      <c r="LMV54" s="0"/>
      <c r="LMW54" s="0"/>
      <c r="LMX54" s="0"/>
      <c r="LMY54" s="0"/>
      <c r="LMZ54" s="0"/>
      <c r="LNA54" s="0"/>
      <c r="LNB54" s="0"/>
      <c r="LNC54" s="0"/>
      <c r="LND54" s="0"/>
      <c r="LNE54" s="0"/>
      <c r="LNF54" s="0"/>
      <c r="LNG54" s="0"/>
      <c r="LNH54" s="0"/>
      <c r="LNI54" s="0"/>
      <c r="LNJ54" s="0"/>
      <c r="LNK54" s="0"/>
      <c r="LNL54" s="0"/>
      <c r="LNM54" s="0"/>
      <c r="LNN54" s="0"/>
      <c r="LNO54" s="0"/>
      <c r="LNP54" s="0"/>
      <c r="LNQ54" s="0"/>
      <c r="LNR54" s="0"/>
      <c r="LNS54" s="0"/>
      <c r="LNT54" s="0"/>
      <c r="LNU54" s="0"/>
      <c r="LNV54" s="0"/>
      <c r="LNW54" s="0"/>
      <c r="LNX54" s="0"/>
      <c r="LNY54" s="0"/>
      <c r="LNZ54" s="0"/>
      <c r="LOA54" s="0"/>
      <c r="LOB54" s="0"/>
      <c r="LOC54" s="0"/>
      <c r="LOD54" s="0"/>
      <c r="LOE54" s="0"/>
      <c r="LOF54" s="0"/>
      <c r="LOG54" s="0"/>
      <c r="LOH54" s="0"/>
      <c r="LOI54" s="0"/>
      <c r="LOJ54" s="0"/>
      <c r="LOK54" s="0"/>
      <c r="LOL54" s="0"/>
      <c r="LOM54" s="0"/>
      <c r="LON54" s="0"/>
      <c r="LOO54" s="0"/>
      <c r="LOP54" s="0"/>
      <c r="LOQ54" s="0"/>
      <c r="LOR54" s="0"/>
      <c r="LOS54" s="0"/>
      <c r="LOT54" s="0"/>
      <c r="LOU54" s="0"/>
      <c r="LOV54" s="0"/>
      <c r="LOW54" s="0"/>
      <c r="LOX54" s="0"/>
      <c r="LOY54" s="0"/>
      <c r="LOZ54" s="0"/>
      <c r="LPA54" s="0"/>
      <c r="LPB54" s="0"/>
      <c r="LPC54" s="0"/>
      <c r="LPD54" s="0"/>
      <c r="LPE54" s="0"/>
      <c r="LPF54" s="0"/>
      <c r="LPG54" s="0"/>
      <c r="LPH54" s="0"/>
      <c r="LPI54" s="0"/>
      <c r="LPJ54" s="0"/>
      <c r="LPK54" s="0"/>
      <c r="LPL54" s="0"/>
      <c r="LPM54" s="0"/>
      <c r="LPN54" s="0"/>
      <c r="LPO54" s="0"/>
      <c r="LPP54" s="0"/>
      <c r="LPQ54" s="0"/>
      <c r="LPR54" s="0"/>
      <c r="LPS54" s="0"/>
      <c r="LPT54" s="0"/>
      <c r="LPU54" s="0"/>
      <c r="LPV54" s="0"/>
      <c r="LPW54" s="0"/>
      <c r="LPX54" s="0"/>
      <c r="LPY54" s="0"/>
      <c r="LPZ54" s="0"/>
      <c r="LQA54" s="0"/>
      <c r="LQB54" s="0"/>
      <c r="LQC54" s="0"/>
      <c r="LQD54" s="0"/>
      <c r="LQE54" s="0"/>
      <c r="LQF54" s="0"/>
      <c r="LQG54" s="0"/>
      <c r="LQH54" s="0"/>
      <c r="LQI54" s="0"/>
      <c r="LQJ54" s="0"/>
      <c r="LQK54" s="0"/>
      <c r="LQL54" s="0"/>
      <c r="LQM54" s="0"/>
      <c r="LQN54" s="0"/>
      <c r="LQO54" s="0"/>
      <c r="LQP54" s="0"/>
      <c r="LQQ54" s="0"/>
      <c r="LQR54" s="0"/>
      <c r="LQS54" s="0"/>
      <c r="LQT54" s="0"/>
      <c r="LQU54" s="0"/>
      <c r="LQV54" s="0"/>
      <c r="LQW54" s="0"/>
      <c r="LQX54" s="0"/>
      <c r="LQY54" s="0"/>
      <c r="LQZ54" s="0"/>
      <c r="LRA54" s="0"/>
      <c r="LRB54" s="0"/>
      <c r="LRC54" s="0"/>
      <c r="LRD54" s="0"/>
      <c r="LRE54" s="0"/>
      <c r="LRF54" s="0"/>
      <c r="LRG54" s="0"/>
      <c r="LRH54" s="0"/>
      <c r="LRI54" s="0"/>
      <c r="LRJ54" s="0"/>
      <c r="LRK54" s="0"/>
      <c r="LRL54" s="0"/>
      <c r="LRM54" s="0"/>
      <c r="LRN54" s="0"/>
      <c r="LRO54" s="0"/>
      <c r="LRP54" s="0"/>
      <c r="LRQ54" s="0"/>
      <c r="LRR54" s="0"/>
      <c r="LRS54" s="0"/>
      <c r="LRT54" s="0"/>
      <c r="LRU54" s="0"/>
      <c r="LRV54" s="0"/>
      <c r="LRW54" s="0"/>
      <c r="LRX54" s="0"/>
      <c r="LRY54" s="0"/>
      <c r="LRZ54" s="0"/>
      <c r="LSA54" s="0"/>
      <c r="LSB54" s="0"/>
      <c r="LSC54" s="0"/>
      <c r="LSD54" s="0"/>
      <c r="LSE54" s="0"/>
      <c r="LSF54" s="0"/>
      <c r="LSG54" s="0"/>
      <c r="LSH54" s="0"/>
      <c r="LSI54" s="0"/>
      <c r="LSJ54" s="0"/>
      <c r="LSK54" s="0"/>
      <c r="LSL54" s="0"/>
      <c r="LSM54" s="0"/>
      <c r="LSN54" s="0"/>
      <c r="LSO54" s="0"/>
      <c r="LSP54" s="0"/>
      <c r="LSQ54" s="0"/>
      <c r="LSR54" s="0"/>
      <c r="LSS54" s="0"/>
      <c r="LST54" s="0"/>
      <c r="LSU54" s="0"/>
      <c r="LSV54" s="0"/>
      <c r="LSW54" s="0"/>
      <c r="LSX54" s="0"/>
      <c r="LSY54" s="0"/>
      <c r="LSZ54" s="0"/>
      <c r="LTA54" s="0"/>
      <c r="LTB54" s="0"/>
      <c r="LTC54" s="0"/>
      <c r="LTD54" s="0"/>
      <c r="LTE54" s="0"/>
      <c r="LTF54" s="0"/>
      <c r="LTG54" s="0"/>
      <c r="LTH54" s="0"/>
      <c r="LTI54" s="0"/>
      <c r="LTJ54" s="0"/>
      <c r="LTK54" s="0"/>
      <c r="LTL54" s="0"/>
      <c r="LTM54" s="0"/>
      <c r="LTN54" s="0"/>
      <c r="LTO54" s="0"/>
      <c r="LTP54" s="0"/>
      <c r="LTQ54" s="0"/>
      <c r="LTR54" s="0"/>
      <c r="LTS54" s="0"/>
      <c r="LTT54" s="0"/>
      <c r="LTU54" s="0"/>
      <c r="LTV54" s="0"/>
      <c r="LTW54" s="0"/>
      <c r="LTX54" s="0"/>
      <c r="LTY54" s="0"/>
      <c r="LTZ54" s="0"/>
      <c r="LUA54" s="0"/>
      <c r="LUB54" s="0"/>
      <c r="LUC54" s="0"/>
      <c r="LUD54" s="0"/>
      <c r="LUE54" s="0"/>
      <c r="LUF54" s="0"/>
      <c r="LUG54" s="0"/>
      <c r="LUH54" s="0"/>
      <c r="LUI54" s="0"/>
      <c r="LUJ54" s="0"/>
      <c r="LUK54" s="0"/>
      <c r="LUL54" s="0"/>
      <c r="LUM54" s="0"/>
      <c r="LUN54" s="0"/>
      <c r="LUO54" s="0"/>
      <c r="LUP54" s="0"/>
      <c r="LUQ54" s="0"/>
      <c r="LUR54" s="0"/>
      <c r="LUS54" s="0"/>
      <c r="LUT54" s="0"/>
      <c r="LUU54" s="0"/>
      <c r="LUV54" s="0"/>
      <c r="LUW54" s="0"/>
      <c r="LUX54" s="0"/>
      <c r="LUY54" s="0"/>
      <c r="LUZ54" s="0"/>
      <c r="LVA54" s="0"/>
      <c r="LVB54" s="0"/>
      <c r="LVC54" s="0"/>
      <c r="LVD54" s="0"/>
      <c r="LVE54" s="0"/>
      <c r="LVF54" s="0"/>
      <c r="LVG54" s="0"/>
      <c r="LVH54" s="0"/>
      <c r="LVI54" s="0"/>
      <c r="LVJ54" s="0"/>
      <c r="LVK54" s="0"/>
      <c r="LVL54" s="0"/>
      <c r="LVM54" s="0"/>
      <c r="LVN54" s="0"/>
      <c r="LVO54" s="0"/>
      <c r="LVP54" s="0"/>
      <c r="LVQ54" s="0"/>
      <c r="LVR54" s="0"/>
      <c r="LVS54" s="0"/>
      <c r="LVT54" s="0"/>
      <c r="LVU54" s="0"/>
      <c r="LVV54" s="0"/>
      <c r="LVW54" s="0"/>
      <c r="LVX54" s="0"/>
      <c r="LVY54" s="0"/>
      <c r="LVZ54" s="0"/>
      <c r="LWA54" s="0"/>
      <c r="LWB54" s="0"/>
      <c r="LWC54" s="0"/>
      <c r="LWD54" s="0"/>
      <c r="LWE54" s="0"/>
      <c r="LWF54" s="0"/>
      <c r="LWG54" s="0"/>
      <c r="LWH54" s="0"/>
      <c r="LWI54" s="0"/>
      <c r="LWJ54" s="0"/>
      <c r="LWK54" s="0"/>
      <c r="LWL54" s="0"/>
      <c r="LWM54" s="0"/>
      <c r="LWN54" s="0"/>
      <c r="LWO54" s="0"/>
      <c r="LWP54" s="0"/>
      <c r="LWQ54" s="0"/>
      <c r="LWR54" s="0"/>
      <c r="LWS54" s="0"/>
      <c r="LWT54" s="0"/>
      <c r="LWU54" s="0"/>
      <c r="LWV54" s="0"/>
      <c r="LWW54" s="0"/>
      <c r="LWX54" s="0"/>
      <c r="LWY54" s="0"/>
      <c r="LWZ54" s="0"/>
      <c r="LXA54" s="0"/>
      <c r="LXB54" s="0"/>
      <c r="LXC54" s="0"/>
      <c r="LXD54" s="0"/>
      <c r="LXE54" s="0"/>
      <c r="LXF54" s="0"/>
      <c r="LXG54" s="0"/>
      <c r="LXH54" s="0"/>
      <c r="LXI54" s="0"/>
      <c r="LXJ54" s="0"/>
      <c r="LXK54" s="0"/>
      <c r="LXL54" s="0"/>
      <c r="LXM54" s="0"/>
      <c r="LXN54" s="0"/>
      <c r="LXO54" s="0"/>
      <c r="LXP54" s="0"/>
      <c r="LXQ54" s="0"/>
      <c r="LXR54" s="0"/>
      <c r="LXS54" s="0"/>
      <c r="LXT54" s="0"/>
      <c r="LXU54" s="0"/>
      <c r="LXV54" s="0"/>
      <c r="LXW54" s="0"/>
      <c r="LXX54" s="0"/>
      <c r="LXY54" s="0"/>
      <c r="LXZ54" s="0"/>
      <c r="LYA54" s="0"/>
      <c r="LYB54" s="0"/>
      <c r="LYC54" s="0"/>
      <c r="LYD54" s="0"/>
      <c r="LYE54" s="0"/>
      <c r="LYF54" s="0"/>
      <c r="LYG54" s="0"/>
      <c r="LYH54" s="0"/>
      <c r="LYI54" s="0"/>
      <c r="LYJ54" s="0"/>
      <c r="LYK54" s="0"/>
      <c r="LYL54" s="0"/>
      <c r="LYM54" s="0"/>
      <c r="LYN54" s="0"/>
      <c r="LYO54" s="0"/>
      <c r="LYP54" s="0"/>
      <c r="LYQ54" s="0"/>
      <c r="LYR54" s="0"/>
      <c r="LYS54" s="0"/>
      <c r="LYT54" s="0"/>
      <c r="LYU54" s="0"/>
      <c r="LYV54" s="0"/>
      <c r="LYW54" s="0"/>
      <c r="LYX54" s="0"/>
      <c r="LYY54" s="0"/>
      <c r="LYZ54" s="0"/>
      <c r="LZA54" s="0"/>
      <c r="LZB54" s="0"/>
      <c r="LZC54" s="0"/>
      <c r="LZD54" s="0"/>
      <c r="LZE54" s="0"/>
      <c r="LZF54" s="0"/>
      <c r="LZG54" s="0"/>
      <c r="LZH54" s="0"/>
      <c r="LZI54" s="0"/>
      <c r="LZJ54" s="0"/>
      <c r="LZK54" s="0"/>
      <c r="LZL54" s="0"/>
      <c r="LZM54" s="0"/>
      <c r="LZN54" s="0"/>
      <c r="LZO54" s="0"/>
      <c r="LZP54" s="0"/>
      <c r="LZQ54" s="0"/>
      <c r="LZR54" s="0"/>
      <c r="LZS54" s="0"/>
      <c r="LZT54" s="0"/>
      <c r="LZU54" s="0"/>
      <c r="LZV54" s="0"/>
      <c r="LZW54" s="0"/>
      <c r="LZX54" s="0"/>
      <c r="LZY54" s="0"/>
      <c r="LZZ54" s="0"/>
      <c r="MAA54" s="0"/>
      <c r="MAB54" s="0"/>
      <c r="MAC54" s="0"/>
      <c r="MAD54" s="0"/>
      <c r="MAE54" s="0"/>
      <c r="MAF54" s="0"/>
      <c r="MAG54" s="0"/>
      <c r="MAH54" s="0"/>
      <c r="MAI54" s="0"/>
      <c r="MAJ54" s="0"/>
      <c r="MAK54" s="0"/>
      <c r="MAL54" s="0"/>
      <c r="MAM54" s="0"/>
      <c r="MAN54" s="0"/>
      <c r="MAO54" s="0"/>
      <c r="MAP54" s="0"/>
      <c r="MAQ54" s="0"/>
      <c r="MAR54" s="0"/>
      <c r="MAS54" s="0"/>
      <c r="MAT54" s="0"/>
      <c r="MAU54" s="0"/>
      <c r="MAV54" s="0"/>
      <c r="MAW54" s="0"/>
      <c r="MAX54" s="0"/>
      <c r="MAY54" s="0"/>
      <c r="MAZ54" s="0"/>
      <c r="MBA54" s="0"/>
      <c r="MBB54" s="0"/>
      <c r="MBC54" s="0"/>
      <c r="MBD54" s="0"/>
      <c r="MBE54" s="0"/>
      <c r="MBF54" s="0"/>
      <c r="MBG54" s="0"/>
      <c r="MBH54" s="0"/>
      <c r="MBI54" s="0"/>
      <c r="MBJ54" s="0"/>
      <c r="MBK54" s="0"/>
      <c r="MBL54" s="0"/>
      <c r="MBM54" s="0"/>
      <c r="MBN54" s="0"/>
      <c r="MBO54" s="0"/>
      <c r="MBP54" s="0"/>
      <c r="MBQ54" s="0"/>
      <c r="MBR54" s="0"/>
      <c r="MBS54" s="0"/>
      <c r="MBT54" s="0"/>
      <c r="MBU54" s="0"/>
      <c r="MBV54" s="0"/>
      <c r="MBW54" s="0"/>
      <c r="MBX54" s="0"/>
      <c r="MBY54" s="0"/>
      <c r="MBZ54" s="0"/>
      <c r="MCA54" s="0"/>
      <c r="MCB54" s="0"/>
      <c r="MCC54" s="0"/>
      <c r="MCD54" s="0"/>
      <c r="MCE54" s="0"/>
      <c r="MCF54" s="0"/>
      <c r="MCG54" s="0"/>
      <c r="MCH54" s="0"/>
      <c r="MCI54" s="0"/>
      <c r="MCJ54" s="0"/>
      <c r="MCK54" s="0"/>
      <c r="MCL54" s="0"/>
      <c r="MCM54" s="0"/>
      <c r="MCN54" s="0"/>
      <c r="MCO54" s="0"/>
      <c r="MCP54" s="0"/>
      <c r="MCQ54" s="0"/>
      <c r="MCR54" s="0"/>
      <c r="MCS54" s="0"/>
      <c r="MCT54" s="0"/>
      <c r="MCU54" s="0"/>
      <c r="MCV54" s="0"/>
      <c r="MCW54" s="0"/>
      <c r="MCX54" s="0"/>
      <c r="MCY54" s="0"/>
      <c r="MCZ54" s="0"/>
      <c r="MDA54" s="0"/>
      <c r="MDB54" s="0"/>
      <c r="MDC54" s="0"/>
      <c r="MDD54" s="0"/>
      <c r="MDE54" s="0"/>
      <c r="MDF54" s="0"/>
      <c r="MDG54" s="0"/>
      <c r="MDH54" s="0"/>
      <c r="MDI54" s="0"/>
      <c r="MDJ54" s="0"/>
      <c r="MDK54" s="0"/>
      <c r="MDL54" s="0"/>
      <c r="MDM54" s="0"/>
      <c r="MDN54" s="0"/>
      <c r="MDO54" s="0"/>
      <c r="MDP54" s="0"/>
      <c r="MDQ54" s="0"/>
      <c r="MDR54" s="0"/>
      <c r="MDS54" s="0"/>
      <c r="MDT54" s="0"/>
      <c r="MDU54" s="0"/>
      <c r="MDV54" s="0"/>
      <c r="MDW54" s="0"/>
      <c r="MDX54" s="0"/>
      <c r="MDY54" s="0"/>
      <c r="MDZ54" s="0"/>
      <c r="MEA54" s="0"/>
      <c r="MEB54" s="0"/>
      <c r="MEC54" s="0"/>
      <c r="MED54" s="0"/>
      <c r="MEE54" s="0"/>
      <c r="MEF54" s="0"/>
      <c r="MEG54" s="0"/>
      <c r="MEH54" s="0"/>
      <c r="MEI54" s="0"/>
      <c r="MEJ54" s="0"/>
      <c r="MEK54" s="0"/>
      <c r="MEL54" s="0"/>
      <c r="MEM54" s="0"/>
      <c r="MEN54" s="0"/>
      <c r="MEO54" s="0"/>
      <c r="MEP54" s="0"/>
      <c r="MEQ54" s="0"/>
      <c r="MER54" s="0"/>
      <c r="MES54" s="0"/>
      <c r="MET54" s="0"/>
      <c r="MEU54" s="0"/>
      <c r="MEV54" s="0"/>
      <c r="MEW54" s="0"/>
      <c r="MEX54" s="0"/>
      <c r="MEY54" s="0"/>
      <c r="MEZ54" s="0"/>
      <c r="MFA54" s="0"/>
      <c r="MFB54" s="0"/>
      <c r="MFC54" s="0"/>
      <c r="MFD54" s="0"/>
      <c r="MFE54" s="0"/>
      <c r="MFF54" s="0"/>
      <c r="MFG54" s="0"/>
      <c r="MFH54" s="0"/>
      <c r="MFI54" s="0"/>
      <c r="MFJ54" s="0"/>
      <c r="MFK54" s="0"/>
      <c r="MFL54" s="0"/>
      <c r="MFM54" s="0"/>
      <c r="MFN54" s="0"/>
      <c r="MFO54" s="0"/>
      <c r="MFP54" s="0"/>
      <c r="MFQ54" s="0"/>
      <c r="MFR54" s="0"/>
      <c r="MFS54" s="0"/>
      <c r="MFT54" s="0"/>
      <c r="MFU54" s="0"/>
      <c r="MFV54" s="0"/>
      <c r="MFW54" s="0"/>
      <c r="MFX54" s="0"/>
      <c r="MFY54" s="0"/>
      <c r="MFZ54" s="0"/>
      <c r="MGA54" s="0"/>
      <c r="MGB54" s="0"/>
      <c r="MGC54" s="0"/>
      <c r="MGD54" s="0"/>
      <c r="MGE54" s="0"/>
      <c r="MGF54" s="0"/>
      <c r="MGG54" s="0"/>
      <c r="MGH54" s="0"/>
      <c r="MGI54" s="0"/>
      <c r="MGJ54" s="0"/>
      <c r="MGK54" s="0"/>
      <c r="MGL54" s="0"/>
      <c r="MGM54" s="0"/>
      <c r="MGN54" s="0"/>
      <c r="MGO54" s="0"/>
      <c r="MGP54" s="0"/>
      <c r="MGQ54" s="0"/>
      <c r="MGR54" s="0"/>
      <c r="MGS54" s="0"/>
      <c r="MGT54" s="0"/>
      <c r="MGU54" s="0"/>
      <c r="MGV54" s="0"/>
      <c r="MGW54" s="0"/>
      <c r="MGX54" s="0"/>
      <c r="MGY54" s="0"/>
      <c r="MGZ54" s="0"/>
      <c r="MHA54" s="0"/>
      <c r="MHB54" s="0"/>
      <c r="MHC54" s="0"/>
      <c r="MHD54" s="0"/>
      <c r="MHE54" s="0"/>
      <c r="MHF54" s="0"/>
      <c r="MHG54" s="0"/>
      <c r="MHH54" s="0"/>
      <c r="MHI54" s="0"/>
      <c r="MHJ54" s="0"/>
      <c r="MHK54" s="0"/>
      <c r="MHL54" s="0"/>
      <c r="MHM54" s="0"/>
      <c r="MHN54" s="0"/>
      <c r="MHO54" s="0"/>
      <c r="MHP54" s="0"/>
      <c r="MHQ54" s="0"/>
      <c r="MHR54" s="0"/>
      <c r="MHS54" s="0"/>
      <c r="MHT54" s="0"/>
      <c r="MHU54" s="0"/>
      <c r="MHV54" s="0"/>
      <c r="MHW54" s="0"/>
      <c r="MHX54" s="0"/>
      <c r="MHY54" s="0"/>
      <c r="MHZ54" s="0"/>
      <c r="MIA54" s="0"/>
      <c r="MIB54" s="0"/>
      <c r="MIC54" s="0"/>
      <c r="MID54" s="0"/>
      <c r="MIE54" s="0"/>
      <c r="MIF54" s="0"/>
      <c r="MIG54" s="0"/>
      <c r="MIH54" s="0"/>
      <c r="MII54" s="0"/>
      <c r="MIJ54" s="0"/>
      <c r="MIK54" s="0"/>
      <c r="MIL54" s="0"/>
      <c r="MIM54" s="0"/>
      <c r="MIN54" s="0"/>
      <c r="MIO54" s="0"/>
      <c r="MIP54" s="0"/>
      <c r="MIQ54" s="0"/>
      <c r="MIR54" s="0"/>
      <c r="MIS54" s="0"/>
      <c r="MIT54" s="0"/>
      <c r="MIU54" s="0"/>
      <c r="MIV54" s="0"/>
      <c r="MIW54" s="0"/>
      <c r="MIX54" s="0"/>
      <c r="MIY54" s="0"/>
      <c r="MIZ54" s="0"/>
      <c r="MJA54" s="0"/>
      <c r="MJB54" s="0"/>
      <c r="MJC54" s="0"/>
      <c r="MJD54" s="0"/>
      <c r="MJE54" s="0"/>
      <c r="MJF54" s="0"/>
      <c r="MJG54" s="0"/>
      <c r="MJH54" s="0"/>
      <c r="MJI54" s="0"/>
      <c r="MJJ54" s="0"/>
      <c r="MJK54" s="0"/>
      <c r="MJL54" s="0"/>
      <c r="MJM54" s="0"/>
      <c r="MJN54" s="0"/>
      <c r="MJO54" s="0"/>
      <c r="MJP54" s="0"/>
      <c r="MJQ54" s="0"/>
      <c r="MJR54" s="0"/>
      <c r="MJS54" s="0"/>
      <c r="MJT54" s="0"/>
      <c r="MJU54" s="0"/>
      <c r="MJV54" s="0"/>
      <c r="MJW54" s="0"/>
      <c r="MJX54" s="0"/>
      <c r="MJY54" s="0"/>
      <c r="MJZ54" s="0"/>
      <c r="MKA54" s="0"/>
      <c r="MKB54" s="0"/>
      <c r="MKC54" s="0"/>
      <c r="MKD54" s="0"/>
      <c r="MKE54" s="0"/>
      <c r="MKF54" s="0"/>
      <c r="MKG54" s="0"/>
      <c r="MKH54" s="0"/>
      <c r="MKI54" s="0"/>
      <c r="MKJ54" s="0"/>
      <c r="MKK54" s="0"/>
      <c r="MKL54" s="0"/>
      <c r="MKM54" s="0"/>
      <c r="MKN54" s="0"/>
      <c r="MKO54" s="0"/>
      <c r="MKP54" s="0"/>
      <c r="MKQ54" s="0"/>
      <c r="MKR54" s="0"/>
      <c r="MKS54" s="0"/>
      <c r="MKT54" s="0"/>
      <c r="MKU54" s="0"/>
      <c r="MKV54" s="0"/>
      <c r="MKW54" s="0"/>
      <c r="MKX54" s="0"/>
      <c r="MKY54" s="0"/>
      <c r="MKZ54" s="0"/>
      <c r="MLA54" s="0"/>
      <c r="MLB54" s="0"/>
      <c r="MLC54" s="0"/>
      <c r="MLD54" s="0"/>
      <c r="MLE54" s="0"/>
      <c r="MLF54" s="0"/>
      <c r="MLG54" s="0"/>
      <c r="MLH54" s="0"/>
      <c r="MLI54" s="0"/>
      <c r="MLJ54" s="0"/>
      <c r="MLK54" s="0"/>
      <c r="MLL54" s="0"/>
      <c r="MLM54" s="0"/>
      <c r="MLN54" s="0"/>
      <c r="MLO54" s="0"/>
      <c r="MLP54" s="0"/>
      <c r="MLQ54" s="0"/>
      <c r="MLR54" s="0"/>
      <c r="MLS54" s="0"/>
      <c r="MLT54" s="0"/>
      <c r="MLU54" s="0"/>
      <c r="MLV54" s="0"/>
      <c r="MLW54" s="0"/>
      <c r="MLX54" s="0"/>
      <c r="MLY54" s="0"/>
      <c r="MLZ54" s="0"/>
      <c r="MMA54" s="0"/>
      <c r="MMB54" s="0"/>
      <c r="MMC54" s="0"/>
      <c r="MMD54" s="0"/>
      <c r="MME54" s="0"/>
      <c r="MMF54" s="0"/>
      <c r="MMG54" s="0"/>
      <c r="MMH54" s="0"/>
      <c r="MMI54" s="0"/>
      <c r="MMJ54" s="0"/>
      <c r="MMK54" s="0"/>
      <c r="MML54" s="0"/>
      <c r="MMM54" s="0"/>
      <c r="MMN54" s="0"/>
      <c r="MMO54" s="0"/>
      <c r="MMP54" s="0"/>
      <c r="MMQ54" s="0"/>
      <c r="MMR54" s="0"/>
      <c r="MMS54" s="0"/>
      <c r="MMT54" s="0"/>
      <c r="MMU54" s="0"/>
      <c r="MMV54" s="0"/>
      <c r="MMW54" s="0"/>
      <c r="MMX54" s="0"/>
      <c r="MMY54" s="0"/>
      <c r="MMZ54" s="0"/>
      <c r="MNA54" s="0"/>
      <c r="MNB54" s="0"/>
      <c r="MNC54" s="0"/>
      <c r="MND54" s="0"/>
      <c r="MNE54" s="0"/>
      <c r="MNF54" s="0"/>
      <c r="MNG54" s="0"/>
      <c r="MNH54" s="0"/>
      <c r="MNI54" s="0"/>
      <c r="MNJ54" s="0"/>
      <c r="MNK54" s="0"/>
      <c r="MNL54" s="0"/>
      <c r="MNM54" s="0"/>
      <c r="MNN54" s="0"/>
      <c r="MNO54" s="0"/>
      <c r="MNP54" s="0"/>
      <c r="MNQ54" s="0"/>
      <c r="MNR54" s="0"/>
      <c r="MNS54" s="0"/>
      <c r="MNT54" s="0"/>
      <c r="MNU54" s="0"/>
      <c r="MNV54" s="0"/>
      <c r="MNW54" s="0"/>
      <c r="MNX54" s="0"/>
      <c r="MNY54" s="0"/>
      <c r="MNZ54" s="0"/>
      <c r="MOA54" s="0"/>
      <c r="MOB54" s="0"/>
      <c r="MOC54" s="0"/>
      <c r="MOD54" s="0"/>
      <c r="MOE54" s="0"/>
      <c r="MOF54" s="0"/>
      <c r="MOG54" s="0"/>
      <c r="MOH54" s="0"/>
      <c r="MOI54" s="0"/>
      <c r="MOJ54" s="0"/>
      <c r="MOK54" s="0"/>
      <c r="MOL54" s="0"/>
      <c r="MOM54" s="0"/>
      <c r="MON54" s="0"/>
      <c r="MOO54" s="0"/>
      <c r="MOP54" s="0"/>
      <c r="MOQ54" s="0"/>
      <c r="MOR54" s="0"/>
      <c r="MOS54" s="0"/>
      <c r="MOT54" s="0"/>
      <c r="MOU54" s="0"/>
      <c r="MOV54" s="0"/>
      <c r="MOW54" s="0"/>
      <c r="MOX54" s="0"/>
      <c r="MOY54" s="0"/>
      <c r="MOZ54" s="0"/>
      <c r="MPA54" s="0"/>
      <c r="MPB54" s="0"/>
      <c r="MPC54" s="0"/>
      <c r="MPD54" s="0"/>
      <c r="MPE54" s="0"/>
      <c r="MPF54" s="0"/>
      <c r="MPG54" s="0"/>
      <c r="MPH54" s="0"/>
      <c r="MPI54" s="0"/>
      <c r="MPJ54" s="0"/>
      <c r="MPK54" s="0"/>
      <c r="MPL54" s="0"/>
      <c r="MPM54" s="0"/>
      <c r="MPN54" s="0"/>
      <c r="MPO54" s="0"/>
      <c r="MPP54" s="0"/>
      <c r="MPQ54" s="0"/>
      <c r="MPR54" s="0"/>
      <c r="MPS54" s="0"/>
      <c r="MPT54" s="0"/>
      <c r="MPU54" s="0"/>
      <c r="MPV54" s="0"/>
      <c r="MPW54" s="0"/>
      <c r="MPX54" s="0"/>
      <c r="MPY54" s="0"/>
      <c r="MPZ54" s="0"/>
      <c r="MQA54" s="0"/>
      <c r="MQB54" s="0"/>
      <c r="MQC54" s="0"/>
      <c r="MQD54" s="0"/>
      <c r="MQE54" s="0"/>
      <c r="MQF54" s="0"/>
      <c r="MQG54" s="0"/>
      <c r="MQH54" s="0"/>
      <c r="MQI54" s="0"/>
      <c r="MQJ54" s="0"/>
      <c r="MQK54" s="0"/>
      <c r="MQL54" s="0"/>
      <c r="MQM54" s="0"/>
      <c r="MQN54" s="0"/>
      <c r="MQO54" s="0"/>
      <c r="MQP54" s="0"/>
      <c r="MQQ54" s="0"/>
      <c r="MQR54" s="0"/>
      <c r="MQS54" s="0"/>
      <c r="MQT54" s="0"/>
      <c r="MQU54" s="0"/>
      <c r="MQV54" s="0"/>
      <c r="MQW54" s="0"/>
      <c r="MQX54" s="0"/>
      <c r="MQY54" s="0"/>
      <c r="MQZ54" s="0"/>
      <c r="MRA54" s="0"/>
      <c r="MRB54" s="0"/>
      <c r="MRC54" s="0"/>
      <c r="MRD54" s="0"/>
      <c r="MRE54" s="0"/>
      <c r="MRF54" s="0"/>
      <c r="MRG54" s="0"/>
      <c r="MRH54" s="0"/>
      <c r="MRI54" s="0"/>
      <c r="MRJ54" s="0"/>
      <c r="MRK54" s="0"/>
      <c r="MRL54" s="0"/>
      <c r="MRM54" s="0"/>
      <c r="MRN54" s="0"/>
      <c r="MRO54" s="0"/>
      <c r="MRP54" s="0"/>
      <c r="MRQ54" s="0"/>
      <c r="MRR54" s="0"/>
      <c r="MRS54" s="0"/>
      <c r="MRT54" s="0"/>
      <c r="MRU54" s="0"/>
      <c r="MRV54" s="0"/>
      <c r="MRW54" s="0"/>
      <c r="MRX54" s="0"/>
      <c r="MRY54" s="0"/>
      <c r="MRZ54" s="0"/>
      <c r="MSA54" s="0"/>
      <c r="MSB54" s="0"/>
      <c r="MSC54" s="0"/>
      <c r="MSD54" s="0"/>
      <c r="MSE54" s="0"/>
      <c r="MSF54" s="0"/>
      <c r="MSG54" s="0"/>
      <c r="MSH54" s="0"/>
      <c r="MSI54" s="0"/>
      <c r="MSJ54" s="0"/>
      <c r="MSK54" s="0"/>
      <c r="MSL54" s="0"/>
      <c r="MSM54" s="0"/>
      <c r="MSN54" s="0"/>
      <c r="MSO54" s="0"/>
      <c r="MSP54" s="0"/>
      <c r="MSQ54" s="0"/>
      <c r="MSR54" s="0"/>
      <c r="MSS54" s="0"/>
      <c r="MST54" s="0"/>
      <c r="MSU54" s="0"/>
      <c r="MSV54" s="0"/>
      <c r="MSW54" s="0"/>
      <c r="MSX54" s="0"/>
      <c r="MSY54" s="0"/>
      <c r="MSZ54" s="0"/>
      <c r="MTA54" s="0"/>
      <c r="MTB54" s="0"/>
      <c r="MTC54" s="0"/>
      <c r="MTD54" s="0"/>
      <c r="MTE54" s="0"/>
      <c r="MTF54" s="0"/>
      <c r="MTG54" s="0"/>
      <c r="MTH54" s="0"/>
      <c r="MTI54" s="0"/>
      <c r="MTJ54" s="0"/>
      <c r="MTK54" s="0"/>
      <c r="MTL54" s="0"/>
      <c r="MTM54" s="0"/>
      <c r="MTN54" s="0"/>
      <c r="MTO54" s="0"/>
      <c r="MTP54" s="0"/>
      <c r="MTQ54" s="0"/>
      <c r="MTR54" s="0"/>
      <c r="MTS54" s="0"/>
      <c r="MTT54" s="0"/>
      <c r="MTU54" s="0"/>
      <c r="MTV54" s="0"/>
      <c r="MTW54" s="0"/>
      <c r="MTX54" s="0"/>
      <c r="MTY54" s="0"/>
      <c r="MTZ54" s="0"/>
      <c r="MUA54" s="0"/>
      <c r="MUB54" s="0"/>
      <c r="MUC54" s="0"/>
      <c r="MUD54" s="0"/>
      <c r="MUE54" s="0"/>
      <c r="MUF54" s="0"/>
      <c r="MUG54" s="0"/>
      <c r="MUH54" s="0"/>
      <c r="MUI54" s="0"/>
      <c r="MUJ54" s="0"/>
      <c r="MUK54" s="0"/>
      <c r="MUL54" s="0"/>
      <c r="MUM54" s="0"/>
      <c r="MUN54" s="0"/>
      <c r="MUO54" s="0"/>
      <c r="MUP54" s="0"/>
      <c r="MUQ54" s="0"/>
      <c r="MUR54" s="0"/>
      <c r="MUS54" s="0"/>
      <c r="MUT54" s="0"/>
      <c r="MUU54" s="0"/>
      <c r="MUV54" s="0"/>
      <c r="MUW54" s="0"/>
      <c r="MUX54" s="0"/>
      <c r="MUY54" s="0"/>
      <c r="MUZ54" s="0"/>
      <c r="MVA54" s="0"/>
      <c r="MVB54" s="0"/>
      <c r="MVC54" s="0"/>
      <c r="MVD54" s="0"/>
      <c r="MVE54" s="0"/>
      <c r="MVF54" s="0"/>
      <c r="MVG54" s="0"/>
      <c r="MVH54" s="0"/>
      <c r="MVI54" s="0"/>
      <c r="MVJ54" s="0"/>
      <c r="MVK54" s="0"/>
      <c r="MVL54" s="0"/>
      <c r="MVM54" s="0"/>
      <c r="MVN54" s="0"/>
      <c r="MVO54" s="0"/>
      <c r="MVP54" s="0"/>
      <c r="MVQ54" s="0"/>
      <c r="MVR54" s="0"/>
      <c r="MVS54" s="0"/>
      <c r="MVT54" s="0"/>
      <c r="MVU54" s="0"/>
      <c r="MVV54" s="0"/>
      <c r="MVW54" s="0"/>
      <c r="MVX54" s="0"/>
      <c r="MVY54" s="0"/>
      <c r="MVZ54" s="0"/>
      <c r="MWA54" s="0"/>
      <c r="MWB54" s="0"/>
      <c r="MWC54" s="0"/>
      <c r="MWD54" s="0"/>
      <c r="MWE54" s="0"/>
      <c r="MWF54" s="0"/>
      <c r="MWG54" s="0"/>
      <c r="MWH54" s="0"/>
      <c r="MWI54" s="0"/>
      <c r="MWJ54" s="0"/>
      <c r="MWK54" s="0"/>
      <c r="MWL54" s="0"/>
      <c r="MWM54" s="0"/>
      <c r="MWN54" s="0"/>
      <c r="MWO54" s="0"/>
      <c r="MWP54" s="0"/>
      <c r="MWQ54" s="0"/>
      <c r="MWR54" s="0"/>
      <c r="MWS54" s="0"/>
      <c r="MWT54" s="0"/>
      <c r="MWU54" s="0"/>
      <c r="MWV54" s="0"/>
      <c r="MWW54" s="0"/>
      <c r="MWX54" s="0"/>
      <c r="MWY54" s="0"/>
      <c r="MWZ54" s="0"/>
      <c r="MXA54" s="0"/>
      <c r="MXB54" s="0"/>
      <c r="MXC54" s="0"/>
      <c r="MXD54" s="0"/>
      <c r="MXE54" s="0"/>
      <c r="MXF54" s="0"/>
      <c r="MXG54" s="0"/>
      <c r="MXH54" s="0"/>
      <c r="MXI54" s="0"/>
      <c r="MXJ54" s="0"/>
      <c r="MXK54" s="0"/>
      <c r="MXL54" s="0"/>
      <c r="MXM54" s="0"/>
      <c r="MXN54" s="0"/>
      <c r="MXO54" s="0"/>
      <c r="MXP54" s="0"/>
      <c r="MXQ54" s="0"/>
      <c r="MXR54" s="0"/>
      <c r="MXS54" s="0"/>
      <c r="MXT54" s="0"/>
      <c r="MXU54" s="0"/>
      <c r="MXV54" s="0"/>
      <c r="MXW54" s="0"/>
      <c r="MXX54" s="0"/>
      <c r="MXY54" s="0"/>
      <c r="MXZ54" s="0"/>
      <c r="MYA54" s="0"/>
      <c r="MYB54" s="0"/>
      <c r="MYC54" s="0"/>
      <c r="MYD54" s="0"/>
      <c r="MYE54" s="0"/>
      <c r="MYF54" s="0"/>
      <c r="MYG54" s="0"/>
      <c r="MYH54" s="0"/>
      <c r="MYI54" s="0"/>
      <c r="MYJ54" s="0"/>
      <c r="MYK54" s="0"/>
      <c r="MYL54" s="0"/>
      <c r="MYM54" s="0"/>
      <c r="MYN54" s="0"/>
      <c r="MYO54" s="0"/>
      <c r="MYP54" s="0"/>
      <c r="MYQ54" s="0"/>
      <c r="MYR54" s="0"/>
      <c r="MYS54" s="0"/>
      <c r="MYT54" s="0"/>
      <c r="MYU54" s="0"/>
      <c r="MYV54" s="0"/>
      <c r="MYW54" s="0"/>
      <c r="MYX54" s="0"/>
      <c r="MYY54" s="0"/>
      <c r="MYZ54" s="0"/>
      <c r="MZA54" s="0"/>
      <c r="MZB54" s="0"/>
      <c r="MZC54" s="0"/>
      <c r="MZD54" s="0"/>
      <c r="MZE54" s="0"/>
      <c r="MZF54" s="0"/>
      <c r="MZG54" s="0"/>
      <c r="MZH54" s="0"/>
      <c r="MZI54" s="0"/>
      <c r="MZJ54" s="0"/>
      <c r="MZK54" s="0"/>
      <c r="MZL54" s="0"/>
      <c r="MZM54" s="0"/>
      <c r="MZN54" s="0"/>
      <c r="MZO54" s="0"/>
      <c r="MZP54" s="0"/>
      <c r="MZQ54" s="0"/>
      <c r="MZR54" s="0"/>
      <c r="MZS54" s="0"/>
      <c r="MZT54" s="0"/>
      <c r="MZU54" s="0"/>
      <c r="MZV54" s="0"/>
      <c r="MZW54" s="0"/>
      <c r="MZX54" s="0"/>
      <c r="MZY54" s="0"/>
      <c r="MZZ54" s="0"/>
      <c r="NAA54" s="0"/>
      <c r="NAB54" s="0"/>
      <c r="NAC54" s="0"/>
      <c r="NAD54" s="0"/>
      <c r="NAE54" s="0"/>
      <c r="NAF54" s="0"/>
      <c r="NAG54" s="0"/>
      <c r="NAH54" s="0"/>
      <c r="NAI54" s="0"/>
      <c r="NAJ54" s="0"/>
      <c r="NAK54" s="0"/>
      <c r="NAL54" s="0"/>
      <c r="NAM54" s="0"/>
      <c r="NAN54" s="0"/>
      <c r="NAO54" s="0"/>
      <c r="NAP54" s="0"/>
      <c r="NAQ54" s="0"/>
      <c r="NAR54" s="0"/>
      <c r="NAS54" s="0"/>
      <c r="NAT54" s="0"/>
      <c r="NAU54" s="0"/>
      <c r="NAV54" s="0"/>
      <c r="NAW54" s="0"/>
      <c r="NAX54" s="0"/>
      <c r="NAY54" s="0"/>
      <c r="NAZ54" s="0"/>
      <c r="NBA54" s="0"/>
      <c r="NBB54" s="0"/>
      <c r="NBC54" s="0"/>
      <c r="NBD54" s="0"/>
      <c r="NBE54" s="0"/>
      <c r="NBF54" s="0"/>
      <c r="NBG54" s="0"/>
      <c r="NBH54" s="0"/>
      <c r="NBI54" s="0"/>
      <c r="NBJ54" s="0"/>
      <c r="NBK54" s="0"/>
      <c r="NBL54" s="0"/>
      <c r="NBM54" s="0"/>
      <c r="NBN54" s="0"/>
      <c r="NBO54" s="0"/>
      <c r="NBP54" s="0"/>
      <c r="NBQ54" s="0"/>
      <c r="NBR54" s="0"/>
      <c r="NBS54" s="0"/>
      <c r="NBT54" s="0"/>
      <c r="NBU54" s="0"/>
      <c r="NBV54" s="0"/>
      <c r="NBW54" s="0"/>
      <c r="NBX54" s="0"/>
      <c r="NBY54" s="0"/>
      <c r="NBZ54" s="0"/>
      <c r="NCA54" s="0"/>
      <c r="NCB54" s="0"/>
      <c r="NCC54" s="0"/>
      <c r="NCD54" s="0"/>
      <c r="NCE54" s="0"/>
      <c r="NCF54" s="0"/>
      <c r="NCG54" s="0"/>
      <c r="NCH54" s="0"/>
      <c r="NCI54" s="0"/>
      <c r="NCJ54" s="0"/>
      <c r="NCK54" s="0"/>
      <c r="NCL54" s="0"/>
      <c r="NCM54" s="0"/>
      <c r="NCN54" s="0"/>
      <c r="NCO54" s="0"/>
      <c r="NCP54" s="0"/>
      <c r="NCQ54" s="0"/>
      <c r="NCR54" s="0"/>
      <c r="NCS54" s="0"/>
      <c r="NCT54" s="0"/>
      <c r="NCU54" s="0"/>
      <c r="NCV54" s="0"/>
      <c r="NCW54" s="0"/>
      <c r="NCX54" s="0"/>
      <c r="NCY54" s="0"/>
      <c r="NCZ54" s="0"/>
      <c r="NDA54" s="0"/>
      <c r="NDB54" s="0"/>
      <c r="NDC54" s="0"/>
      <c r="NDD54" s="0"/>
      <c r="NDE54" s="0"/>
      <c r="NDF54" s="0"/>
      <c r="NDG54" s="0"/>
      <c r="NDH54" s="0"/>
      <c r="NDI54" s="0"/>
      <c r="NDJ54" s="0"/>
      <c r="NDK54" s="0"/>
      <c r="NDL54" s="0"/>
      <c r="NDM54" s="0"/>
      <c r="NDN54" s="0"/>
      <c r="NDO54" s="0"/>
      <c r="NDP54" s="0"/>
      <c r="NDQ54" s="0"/>
      <c r="NDR54" s="0"/>
      <c r="NDS54" s="0"/>
      <c r="NDT54" s="0"/>
      <c r="NDU54" s="0"/>
      <c r="NDV54" s="0"/>
      <c r="NDW54" s="0"/>
      <c r="NDX54" s="0"/>
      <c r="NDY54" s="0"/>
      <c r="NDZ54" s="0"/>
      <c r="NEA54" s="0"/>
      <c r="NEB54" s="0"/>
      <c r="NEC54" s="0"/>
      <c r="NED54" s="0"/>
      <c r="NEE54" s="0"/>
      <c r="NEF54" s="0"/>
      <c r="NEG54" s="0"/>
      <c r="NEH54" s="0"/>
      <c r="NEI54" s="0"/>
      <c r="NEJ54" s="0"/>
      <c r="NEK54" s="0"/>
      <c r="NEL54" s="0"/>
      <c r="NEM54" s="0"/>
      <c r="NEN54" s="0"/>
      <c r="NEO54" s="0"/>
      <c r="NEP54" s="0"/>
      <c r="NEQ54" s="0"/>
      <c r="NER54" s="0"/>
      <c r="NES54" s="0"/>
      <c r="NET54" s="0"/>
      <c r="NEU54" s="0"/>
      <c r="NEV54" s="0"/>
      <c r="NEW54" s="0"/>
      <c r="NEX54" s="0"/>
      <c r="NEY54" s="0"/>
      <c r="NEZ54" s="0"/>
      <c r="NFA54" s="0"/>
      <c r="NFB54" s="0"/>
      <c r="NFC54" s="0"/>
      <c r="NFD54" s="0"/>
      <c r="NFE54" s="0"/>
      <c r="NFF54" s="0"/>
      <c r="NFG54" s="0"/>
      <c r="NFH54" s="0"/>
      <c r="NFI54" s="0"/>
      <c r="NFJ54" s="0"/>
      <c r="NFK54" s="0"/>
      <c r="NFL54" s="0"/>
      <c r="NFM54" s="0"/>
      <c r="NFN54" s="0"/>
      <c r="NFO54" s="0"/>
      <c r="NFP54" s="0"/>
      <c r="NFQ54" s="0"/>
      <c r="NFR54" s="0"/>
      <c r="NFS54" s="0"/>
      <c r="NFT54" s="0"/>
      <c r="NFU54" s="0"/>
      <c r="NFV54" s="0"/>
      <c r="NFW54" s="0"/>
      <c r="NFX54" s="0"/>
      <c r="NFY54" s="0"/>
      <c r="NFZ54" s="0"/>
      <c r="NGA54" s="0"/>
      <c r="NGB54" s="0"/>
      <c r="NGC54" s="0"/>
      <c r="NGD54" s="0"/>
      <c r="NGE54" s="0"/>
      <c r="NGF54" s="0"/>
      <c r="NGG54" s="0"/>
      <c r="NGH54" s="0"/>
      <c r="NGI54" s="0"/>
      <c r="NGJ54" s="0"/>
      <c r="NGK54" s="0"/>
      <c r="NGL54" s="0"/>
      <c r="NGM54" s="0"/>
      <c r="NGN54" s="0"/>
      <c r="NGO54" s="0"/>
      <c r="NGP54" s="0"/>
      <c r="NGQ54" s="0"/>
      <c r="NGR54" s="0"/>
      <c r="NGS54" s="0"/>
      <c r="NGT54" s="0"/>
      <c r="NGU54" s="0"/>
      <c r="NGV54" s="0"/>
      <c r="NGW54" s="0"/>
      <c r="NGX54" s="0"/>
      <c r="NGY54" s="0"/>
      <c r="NGZ54" s="0"/>
      <c r="NHA54" s="0"/>
      <c r="NHB54" s="0"/>
      <c r="NHC54" s="0"/>
      <c r="NHD54" s="0"/>
      <c r="NHE54" s="0"/>
      <c r="NHF54" s="0"/>
      <c r="NHG54" s="0"/>
      <c r="NHH54" s="0"/>
      <c r="NHI54" s="0"/>
      <c r="NHJ54" s="0"/>
      <c r="NHK54" s="0"/>
      <c r="NHL54" s="0"/>
      <c r="NHM54" s="0"/>
      <c r="NHN54" s="0"/>
      <c r="NHO54" s="0"/>
      <c r="NHP54" s="0"/>
      <c r="NHQ54" s="0"/>
      <c r="NHR54" s="0"/>
      <c r="NHS54" s="0"/>
      <c r="NHT54" s="0"/>
      <c r="NHU54" s="0"/>
      <c r="NHV54" s="0"/>
      <c r="NHW54" s="0"/>
      <c r="NHX54" s="0"/>
      <c r="NHY54" s="0"/>
      <c r="NHZ54" s="0"/>
      <c r="NIA54" s="0"/>
      <c r="NIB54" s="0"/>
      <c r="NIC54" s="0"/>
      <c r="NID54" s="0"/>
      <c r="NIE54" s="0"/>
      <c r="NIF54" s="0"/>
      <c r="NIG54" s="0"/>
      <c r="NIH54" s="0"/>
      <c r="NII54" s="0"/>
      <c r="NIJ54" s="0"/>
      <c r="NIK54" s="0"/>
      <c r="NIL54" s="0"/>
      <c r="NIM54" s="0"/>
      <c r="NIN54" s="0"/>
      <c r="NIO54" s="0"/>
      <c r="NIP54" s="0"/>
      <c r="NIQ54" s="0"/>
      <c r="NIR54" s="0"/>
      <c r="NIS54" s="0"/>
      <c r="NIT54" s="0"/>
      <c r="NIU54" s="0"/>
      <c r="NIV54" s="0"/>
      <c r="NIW54" s="0"/>
      <c r="NIX54" s="0"/>
      <c r="NIY54" s="0"/>
      <c r="NIZ54" s="0"/>
      <c r="NJA54" s="0"/>
      <c r="NJB54" s="0"/>
      <c r="NJC54" s="0"/>
      <c r="NJD54" s="0"/>
      <c r="NJE54" s="0"/>
      <c r="NJF54" s="0"/>
      <c r="NJG54" s="0"/>
      <c r="NJH54" s="0"/>
      <c r="NJI54" s="0"/>
      <c r="NJJ54" s="0"/>
      <c r="NJK54" s="0"/>
      <c r="NJL54" s="0"/>
      <c r="NJM54" s="0"/>
      <c r="NJN54" s="0"/>
      <c r="NJO54" s="0"/>
      <c r="NJP54" s="0"/>
      <c r="NJQ54" s="0"/>
      <c r="NJR54" s="0"/>
      <c r="NJS54" s="0"/>
      <c r="NJT54" s="0"/>
      <c r="NJU54" s="0"/>
      <c r="NJV54" s="0"/>
      <c r="NJW54" s="0"/>
      <c r="NJX54" s="0"/>
      <c r="NJY54" s="0"/>
      <c r="NJZ54" s="0"/>
      <c r="NKA54" s="0"/>
      <c r="NKB54" s="0"/>
      <c r="NKC54" s="0"/>
      <c r="NKD54" s="0"/>
      <c r="NKE54" s="0"/>
      <c r="NKF54" s="0"/>
      <c r="NKG54" s="0"/>
      <c r="NKH54" s="0"/>
      <c r="NKI54" s="0"/>
      <c r="NKJ54" s="0"/>
      <c r="NKK54" s="0"/>
      <c r="NKL54" s="0"/>
      <c r="NKM54" s="0"/>
      <c r="NKN54" s="0"/>
      <c r="NKO54" s="0"/>
      <c r="NKP54" s="0"/>
      <c r="NKQ54" s="0"/>
      <c r="NKR54" s="0"/>
      <c r="NKS54" s="0"/>
      <c r="NKT54" s="0"/>
      <c r="NKU54" s="0"/>
      <c r="NKV54" s="0"/>
      <c r="NKW54" s="0"/>
      <c r="NKX54" s="0"/>
      <c r="NKY54" s="0"/>
      <c r="NKZ54" s="0"/>
      <c r="NLA54" s="0"/>
      <c r="NLB54" s="0"/>
      <c r="NLC54" s="0"/>
      <c r="NLD54" s="0"/>
      <c r="NLE54" s="0"/>
      <c r="NLF54" s="0"/>
      <c r="NLG54" s="0"/>
      <c r="NLH54" s="0"/>
      <c r="NLI54" s="0"/>
      <c r="NLJ54" s="0"/>
      <c r="NLK54" s="0"/>
      <c r="NLL54" s="0"/>
      <c r="NLM54" s="0"/>
      <c r="NLN54" s="0"/>
      <c r="NLO54" s="0"/>
      <c r="NLP54" s="0"/>
      <c r="NLQ54" s="0"/>
      <c r="NLR54" s="0"/>
      <c r="NLS54" s="0"/>
      <c r="NLT54" s="0"/>
      <c r="NLU54" s="0"/>
      <c r="NLV54" s="0"/>
      <c r="NLW54" s="0"/>
      <c r="NLX54" s="0"/>
      <c r="NLY54" s="0"/>
      <c r="NLZ54" s="0"/>
      <c r="NMA54" s="0"/>
      <c r="NMB54" s="0"/>
      <c r="NMC54" s="0"/>
      <c r="NMD54" s="0"/>
      <c r="NME54" s="0"/>
      <c r="NMF54" s="0"/>
      <c r="NMG54" s="0"/>
      <c r="NMH54" s="0"/>
      <c r="NMI54" s="0"/>
      <c r="NMJ54" s="0"/>
      <c r="NMK54" s="0"/>
      <c r="NML54" s="0"/>
      <c r="NMM54" s="0"/>
      <c r="NMN54" s="0"/>
      <c r="NMO54" s="0"/>
      <c r="NMP54" s="0"/>
      <c r="NMQ54" s="0"/>
      <c r="NMR54" s="0"/>
      <c r="NMS54" s="0"/>
      <c r="NMT54" s="0"/>
      <c r="NMU54" s="0"/>
      <c r="NMV54" s="0"/>
      <c r="NMW54" s="0"/>
      <c r="NMX54" s="0"/>
      <c r="NMY54" s="0"/>
      <c r="NMZ54" s="0"/>
      <c r="NNA54" s="0"/>
      <c r="NNB54" s="0"/>
      <c r="NNC54" s="0"/>
      <c r="NND54" s="0"/>
      <c r="NNE54" s="0"/>
      <c r="NNF54" s="0"/>
      <c r="NNG54" s="0"/>
      <c r="NNH54" s="0"/>
      <c r="NNI54" s="0"/>
      <c r="NNJ54" s="0"/>
      <c r="NNK54" s="0"/>
      <c r="NNL54" s="0"/>
      <c r="NNM54" s="0"/>
      <c r="NNN54" s="0"/>
      <c r="NNO54" s="0"/>
      <c r="NNP54" s="0"/>
      <c r="NNQ54" s="0"/>
      <c r="NNR54" s="0"/>
      <c r="NNS54" s="0"/>
      <c r="NNT54" s="0"/>
      <c r="NNU54" s="0"/>
      <c r="NNV54" s="0"/>
      <c r="NNW54" s="0"/>
      <c r="NNX54" s="0"/>
      <c r="NNY54" s="0"/>
      <c r="NNZ54" s="0"/>
      <c r="NOA54" s="0"/>
      <c r="NOB54" s="0"/>
      <c r="NOC54" s="0"/>
      <c r="NOD54" s="0"/>
      <c r="NOE54" s="0"/>
      <c r="NOF54" s="0"/>
      <c r="NOG54" s="0"/>
      <c r="NOH54" s="0"/>
      <c r="NOI54" s="0"/>
      <c r="NOJ54" s="0"/>
      <c r="NOK54" s="0"/>
      <c r="NOL54" s="0"/>
      <c r="NOM54" s="0"/>
      <c r="NON54" s="0"/>
      <c r="NOO54" s="0"/>
      <c r="NOP54" s="0"/>
      <c r="NOQ54" s="0"/>
      <c r="NOR54" s="0"/>
      <c r="NOS54" s="0"/>
      <c r="NOT54" s="0"/>
      <c r="NOU54" s="0"/>
      <c r="NOV54" s="0"/>
      <c r="NOW54" s="0"/>
      <c r="NOX54" s="0"/>
      <c r="NOY54" s="0"/>
      <c r="NOZ54" s="0"/>
      <c r="NPA54" s="0"/>
      <c r="NPB54" s="0"/>
      <c r="NPC54" s="0"/>
      <c r="NPD54" s="0"/>
      <c r="NPE54" s="0"/>
      <c r="NPF54" s="0"/>
      <c r="NPG54" s="0"/>
      <c r="NPH54" s="0"/>
      <c r="NPI54" s="0"/>
      <c r="NPJ54" s="0"/>
      <c r="NPK54" s="0"/>
      <c r="NPL54" s="0"/>
      <c r="NPM54" s="0"/>
      <c r="NPN54" s="0"/>
      <c r="NPO54" s="0"/>
      <c r="NPP54" s="0"/>
      <c r="NPQ54" s="0"/>
      <c r="NPR54" s="0"/>
      <c r="NPS54" s="0"/>
      <c r="NPT54" s="0"/>
      <c r="NPU54" s="0"/>
      <c r="NPV54" s="0"/>
      <c r="NPW54" s="0"/>
      <c r="NPX54" s="0"/>
      <c r="NPY54" s="0"/>
      <c r="NPZ54" s="0"/>
      <c r="NQA54" s="0"/>
      <c r="NQB54" s="0"/>
      <c r="NQC54" s="0"/>
      <c r="NQD54" s="0"/>
      <c r="NQE54" s="0"/>
      <c r="NQF54" s="0"/>
      <c r="NQG54" s="0"/>
      <c r="NQH54" s="0"/>
      <c r="NQI54" s="0"/>
      <c r="NQJ54" s="0"/>
      <c r="NQK54" s="0"/>
      <c r="NQL54" s="0"/>
      <c r="NQM54" s="0"/>
      <c r="NQN54" s="0"/>
      <c r="NQO54" s="0"/>
      <c r="NQP54" s="0"/>
      <c r="NQQ54" s="0"/>
      <c r="NQR54" s="0"/>
      <c r="NQS54" s="0"/>
      <c r="NQT54" s="0"/>
      <c r="NQU54" s="0"/>
      <c r="NQV54" s="0"/>
      <c r="NQW54" s="0"/>
      <c r="NQX54" s="0"/>
      <c r="NQY54" s="0"/>
      <c r="NQZ54" s="0"/>
      <c r="NRA54" s="0"/>
      <c r="NRB54" s="0"/>
      <c r="NRC54" s="0"/>
      <c r="NRD54" s="0"/>
      <c r="NRE54" s="0"/>
      <c r="NRF54" s="0"/>
      <c r="NRG54" s="0"/>
      <c r="NRH54" s="0"/>
      <c r="NRI54" s="0"/>
      <c r="NRJ54" s="0"/>
      <c r="NRK54" s="0"/>
      <c r="NRL54" s="0"/>
      <c r="NRM54" s="0"/>
      <c r="NRN54" s="0"/>
      <c r="NRO54" s="0"/>
      <c r="NRP54" s="0"/>
      <c r="NRQ54" s="0"/>
      <c r="NRR54" s="0"/>
      <c r="NRS54" s="0"/>
      <c r="NRT54" s="0"/>
      <c r="NRU54" s="0"/>
      <c r="NRV54" s="0"/>
      <c r="NRW54" s="0"/>
      <c r="NRX54" s="0"/>
      <c r="NRY54" s="0"/>
      <c r="NRZ54" s="0"/>
      <c r="NSA54" s="0"/>
      <c r="NSB54" s="0"/>
      <c r="NSC54" s="0"/>
      <c r="NSD54" s="0"/>
      <c r="NSE54" s="0"/>
      <c r="NSF54" s="0"/>
      <c r="NSG54" s="0"/>
      <c r="NSH54" s="0"/>
      <c r="NSI54" s="0"/>
      <c r="NSJ54" s="0"/>
      <c r="NSK54" s="0"/>
      <c r="NSL54" s="0"/>
      <c r="NSM54" s="0"/>
      <c r="NSN54" s="0"/>
      <c r="NSO54" s="0"/>
      <c r="NSP54" s="0"/>
      <c r="NSQ54" s="0"/>
      <c r="NSR54" s="0"/>
      <c r="NSS54" s="0"/>
      <c r="NST54" s="0"/>
      <c r="NSU54" s="0"/>
      <c r="NSV54" s="0"/>
      <c r="NSW54" s="0"/>
      <c r="NSX54" s="0"/>
      <c r="NSY54" s="0"/>
      <c r="NSZ54" s="0"/>
      <c r="NTA54" s="0"/>
      <c r="NTB54" s="0"/>
      <c r="NTC54" s="0"/>
      <c r="NTD54" s="0"/>
      <c r="NTE54" s="0"/>
      <c r="NTF54" s="0"/>
      <c r="NTG54" s="0"/>
      <c r="NTH54" s="0"/>
      <c r="NTI54" s="0"/>
      <c r="NTJ54" s="0"/>
      <c r="NTK54" s="0"/>
      <c r="NTL54" s="0"/>
      <c r="NTM54" s="0"/>
      <c r="NTN54" s="0"/>
      <c r="NTO54" s="0"/>
      <c r="NTP54" s="0"/>
      <c r="NTQ54" s="0"/>
      <c r="NTR54" s="0"/>
      <c r="NTS54" s="0"/>
      <c r="NTT54" s="0"/>
      <c r="NTU54" s="0"/>
      <c r="NTV54" s="0"/>
      <c r="NTW54" s="0"/>
      <c r="NTX54" s="0"/>
      <c r="NTY54" s="0"/>
      <c r="NTZ54" s="0"/>
      <c r="NUA54" s="0"/>
      <c r="NUB54" s="0"/>
      <c r="NUC54" s="0"/>
      <c r="NUD54" s="0"/>
      <c r="NUE54" s="0"/>
      <c r="NUF54" s="0"/>
      <c r="NUG54" s="0"/>
      <c r="NUH54" s="0"/>
      <c r="NUI54" s="0"/>
      <c r="NUJ54" s="0"/>
      <c r="NUK54" s="0"/>
      <c r="NUL54" s="0"/>
      <c r="NUM54" s="0"/>
      <c r="NUN54" s="0"/>
      <c r="NUO54" s="0"/>
      <c r="NUP54" s="0"/>
      <c r="NUQ54" s="0"/>
      <c r="NUR54" s="0"/>
      <c r="NUS54" s="0"/>
      <c r="NUT54" s="0"/>
      <c r="NUU54" s="0"/>
      <c r="NUV54" s="0"/>
      <c r="NUW54" s="0"/>
      <c r="NUX54" s="0"/>
      <c r="NUY54" s="0"/>
      <c r="NUZ54" s="0"/>
      <c r="NVA54" s="0"/>
      <c r="NVB54" s="0"/>
      <c r="NVC54" s="0"/>
      <c r="NVD54" s="0"/>
      <c r="NVE54" s="0"/>
      <c r="NVF54" s="0"/>
      <c r="NVG54" s="0"/>
      <c r="NVH54" s="0"/>
      <c r="NVI54" s="0"/>
      <c r="NVJ54" s="0"/>
      <c r="NVK54" s="0"/>
      <c r="NVL54" s="0"/>
      <c r="NVM54" s="0"/>
      <c r="NVN54" s="0"/>
      <c r="NVO54" s="0"/>
      <c r="NVP54" s="0"/>
      <c r="NVQ54" s="0"/>
      <c r="NVR54" s="0"/>
      <c r="NVS54" s="0"/>
      <c r="NVT54" s="0"/>
      <c r="NVU54" s="0"/>
      <c r="NVV54" s="0"/>
      <c r="NVW54" s="0"/>
      <c r="NVX54" s="0"/>
      <c r="NVY54" s="0"/>
      <c r="NVZ54" s="0"/>
      <c r="NWA54" s="0"/>
      <c r="NWB54" s="0"/>
      <c r="NWC54" s="0"/>
      <c r="NWD54" s="0"/>
      <c r="NWE54" s="0"/>
      <c r="NWF54" s="0"/>
      <c r="NWG54" s="0"/>
      <c r="NWH54" s="0"/>
      <c r="NWI54" s="0"/>
      <c r="NWJ54" s="0"/>
      <c r="NWK54" s="0"/>
      <c r="NWL54" s="0"/>
      <c r="NWM54" s="0"/>
      <c r="NWN54" s="0"/>
      <c r="NWO54" s="0"/>
      <c r="NWP54" s="0"/>
      <c r="NWQ54" s="0"/>
      <c r="NWR54" s="0"/>
      <c r="NWS54" s="0"/>
      <c r="NWT54" s="0"/>
      <c r="NWU54" s="0"/>
      <c r="NWV54" s="0"/>
      <c r="NWW54" s="0"/>
      <c r="NWX54" s="0"/>
      <c r="NWY54" s="0"/>
      <c r="NWZ54" s="0"/>
      <c r="NXA54" s="0"/>
      <c r="NXB54" s="0"/>
      <c r="NXC54" s="0"/>
      <c r="NXD54" s="0"/>
      <c r="NXE54" s="0"/>
      <c r="NXF54" s="0"/>
      <c r="NXG54" s="0"/>
      <c r="NXH54" s="0"/>
      <c r="NXI54" s="0"/>
      <c r="NXJ54" s="0"/>
      <c r="NXK54" s="0"/>
      <c r="NXL54" s="0"/>
      <c r="NXM54" s="0"/>
      <c r="NXN54" s="0"/>
      <c r="NXO54" s="0"/>
      <c r="NXP54" s="0"/>
      <c r="NXQ54" s="0"/>
      <c r="NXR54" s="0"/>
      <c r="NXS54" s="0"/>
      <c r="NXT54" s="0"/>
      <c r="NXU54" s="0"/>
      <c r="NXV54" s="0"/>
      <c r="NXW54" s="0"/>
      <c r="NXX54" s="0"/>
      <c r="NXY54" s="0"/>
      <c r="NXZ54" s="0"/>
      <c r="NYA54" s="0"/>
      <c r="NYB54" s="0"/>
      <c r="NYC54" s="0"/>
      <c r="NYD54" s="0"/>
      <c r="NYE54" s="0"/>
      <c r="NYF54" s="0"/>
      <c r="NYG54" s="0"/>
      <c r="NYH54" s="0"/>
      <c r="NYI54" s="0"/>
      <c r="NYJ54" s="0"/>
      <c r="NYK54" s="0"/>
      <c r="NYL54" s="0"/>
      <c r="NYM54" s="0"/>
      <c r="NYN54" s="0"/>
      <c r="NYO54" s="0"/>
      <c r="NYP54" s="0"/>
      <c r="NYQ54" s="0"/>
      <c r="NYR54" s="0"/>
      <c r="NYS54" s="0"/>
      <c r="NYT54" s="0"/>
      <c r="NYU54" s="0"/>
      <c r="NYV54" s="0"/>
      <c r="NYW54" s="0"/>
      <c r="NYX54" s="0"/>
      <c r="NYY54" s="0"/>
      <c r="NYZ54" s="0"/>
      <c r="NZA54" s="0"/>
      <c r="NZB54" s="0"/>
      <c r="NZC54" s="0"/>
      <c r="NZD54" s="0"/>
      <c r="NZE54" s="0"/>
      <c r="NZF54" s="0"/>
      <c r="NZG54" s="0"/>
      <c r="NZH54" s="0"/>
      <c r="NZI54" s="0"/>
      <c r="NZJ54" s="0"/>
      <c r="NZK54" s="0"/>
      <c r="NZL54" s="0"/>
      <c r="NZM54" s="0"/>
      <c r="NZN54" s="0"/>
      <c r="NZO54" s="0"/>
      <c r="NZP54" s="0"/>
      <c r="NZQ54" s="0"/>
      <c r="NZR54" s="0"/>
      <c r="NZS54" s="0"/>
      <c r="NZT54" s="0"/>
      <c r="NZU54" s="0"/>
      <c r="NZV54" s="0"/>
      <c r="NZW54" s="0"/>
      <c r="NZX54" s="0"/>
      <c r="NZY54" s="0"/>
      <c r="NZZ54" s="0"/>
      <c r="OAA54" s="0"/>
      <c r="OAB54" s="0"/>
      <c r="OAC54" s="0"/>
      <c r="OAD54" s="0"/>
      <c r="OAE54" s="0"/>
      <c r="OAF54" s="0"/>
      <c r="OAG54" s="0"/>
      <c r="OAH54" s="0"/>
      <c r="OAI54" s="0"/>
      <c r="OAJ54" s="0"/>
      <c r="OAK54" s="0"/>
      <c r="OAL54" s="0"/>
      <c r="OAM54" s="0"/>
      <c r="OAN54" s="0"/>
      <c r="OAO54" s="0"/>
      <c r="OAP54" s="0"/>
      <c r="OAQ54" s="0"/>
      <c r="OAR54" s="0"/>
      <c r="OAS54" s="0"/>
      <c r="OAT54" s="0"/>
      <c r="OAU54" s="0"/>
      <c r="OAV54" s="0"/>
      <c r="OAW54" s="0"/>
      <c r="OAX54" s="0"/>
      <c r="OAY54" s="0"/>
      <c r="OAZ54" s="0"/>
      <c r="OBA54" s="0"/>
      <c r="OBB54" s="0"/>
      <c r="OBC54" s="0"/>
      <c r="OBD54" s="0"/>
      <c r="OBE54" s="0"/>
      <c r="OBF54" s="0"/>
      <c r="OBG54" s="0"/>
      <c r="OBH54" s="0"/>
      <c r="OBI54" s="0"/>
      <c r="OBJ54" s="0"/>
      <c r="OBK54" s="0"/>
      <c r="OBL54" s="0"/>
      <c r="OBM54" s="0"/>
      <c r="OBN54" s="0"/>
      <c r="OBO54" s="0"/>
      <c r="OBP54" s="0"/>
      <c r="OBQ54" s="0"/>
      <c r="OBR54" s="0"/>
      <c r="OBS54" s="0"/>
      <c r="OBT54" s="0"/>
      <c r="OBU54" s="0"/>
      <c r="OBV54" s="0"/>
      <c r="OBW54" s="0"/>
      <c r="OBX54" s="0"/>
      <c r="OBY54" s="0"/>
      <c r="OBZ54" s="0"/>
      <c r="OCA54" s="0"/>
      <c r="OCB54" s="0"/>
      <c r="OCC54" s="0"/>
      <c r="OCD54" s="0"/>
      <c r="OCE54" s="0"/>
      <c r="OCF54" s="0"/>
      <c r="OCG54" s="0"/>
      <c r="OCH54" s="0"/>
      <c r="OCI54" s="0"/>
      <c r="OCJ54" s="0"/>
      <c r="OCK54" s="0"/>
      <c r="OCL54" s="0"/>
      <c r="OCM54" s="0"/>
      <c r="OCN54" s="0"/>
      <c r="OCO54" s="0"/>
      <c r="OCP54" s="0"/>
      <c r="OCQ54" s="0"/>
      <c r="OCR54" s="0"/>
      <c r="OCS54" s="0"/>
      <c r="OCT54" s="0"/>
      <c r="OCU54" s="0"/>
      <c r="OCV54" s="0"/>
      <c r="OCW54" s="0"/>
      <c r="OCX54" s="0"/>
      <c r="OCY54" s="0"/>
      <c r="OCZ54" s="0"/>
      <c r="ODA54" s="0"/>
      <c r="ODB54" s="0"/>
      <c r="ODC54" s="0"/>
      <c r="ODD54" s="0"/>
      <c r="ODE54" s="0"/>
      <c r="ODF54" s="0"/>
      <c r="ODG54" s="0"/>
      <c r="ODH54" s="0"/>
      <c r="ODI54" s="0"/>
      <c r="ODJ54" s="0"/>
      <c r="ODK54" s="0"/>
      <c r="ODL54" s="0"/>
      <c r="ODM54" s="0"/>
      <c r="ODN54" s="0"/>
      <c r="ODO54" s="0"/>
      <c r="ODP54" s="0"/>
      <c r="ODQ54" s="0"/>
      <c r="ODR54" s="0"/>
      <c r="ODS54" s="0"/>
      <c r="ODT54" s="0"/>
      <c r="ODU54" s="0"/>
      <c r="ODV54" s="0"/>
      <c r="ODW54" s="0"/>
      <c r="ODX54" s="0"/>
      <c r="ODY54" s="0"/>
      <c r="ODZ54" s="0"/>
      <c r="OEA54" s="0"/>
      <c r="OEB54" s="0"/>
      <c r="OEC54" s="0"/>
      <c r="OED54" s="0"/>
      <c r="OEE54" s="0"/>
      <c r="OEF54" s="0"/>
      <c r="OEG54" s="0"/>
      <c r="OEH54" s="0"/>
      <c r="OEI54" s="0"/>
      <c r="OEJ54" s="0"/>
      <c r="OEK54" s="0"/>
      <c r="OEL54" s="0"/>
      <c r="OEM54" s="0"/>
      <c r="OEN54" s="0"/>
      <c r="OEO54" s="0"/>
      <c r="OEP54" s="0"/>
      <c r="OEQ54" s="0"/>
      <c r="OER54" s="0"/>
      <c r="OES54" s="0"/>
      <c r="OET54" s="0"/>
      <c r="OEU54" s="0"/>
      <c r="OEV54" s="0"/>
      <c r="OEW54" s="0"/>
      <c r="OEX54" s="0"/>
      <c r="OEY54" s="0"/>
      <c r="OEZ54" s="0"/>
      <c r="OFA54" s="0"/>
      <c r="OFB54" s="0"/>
      <c r="OFC54" s="0"/>
      <c r="OFD54" s="0"/>
      <c r="OFE54" s="0"/>
      <c r="OFF54" s="0"/>
      <c r="OFG54" s="0"/>
      <c r="OFH54" s="0"/>
      <c r="OFI54" s="0"/>
      <c r="OFJ54" s="0"/>
      <c r="OFK54" s="0"/>
      <c r="OFL54" s="0"/>
      <c r="OFM54" s="0"/>
      <c r="OFN54" s="0"/>
      <c r="OFO54" s="0"/>
      <c r="OFP54" s="0"/>
      <c r="OFQ54" s="0"/>
      <c r="OFR54" s="0"/>
      <c r="OFS54" s="0"/>
      <c r="OFT54" s="0"/>
      <c r="OFU54" s="0"/>
      <c r="OFV54" s="0"/>
      <c r="OFW54" s="0"/>
      <c r="OFX54" s="0"/>
      <c r="OFY54" s="0"/>
      <c r="OFZ54" s="0"/>
      <c r="OGA54" s="0"/>
      <c r="OGB54" s="0"/>
      <c r="OGC54" s="0"/>
      <c r="OGD54" s="0"/>
      <c r="OGE54" s="0"/>
      <c r="OGF54" s="0"/>
      <c r="OGG54" s="0"/>
      <c r="OGH54" s="0"/>
      <c r="OGI54" s="0"/>
      <c r="OGJ54" s="0"/>
      <c r="OGK54" s="0"/>
      <c r="OGL54" s="0"/>
      <c r="OGM54" s="0"/>
      <c r="OGN54" s="0"/>
      <c r="OGO54" s="0"/>
      <c r="OGP54" s="0"/>
      <c r="OGQ54" s="0"/>
      <c r="OGR54" s="0"/>
      <c r="OGS54" s="0"/>
      <c r="OGT54" s="0"/>
      <c r="OGU54" s="0"/>
      <c r="OGV54" s="0"/>
      <c r="OGW54" s="0"/>
      <c r="OGX54" s="0"/>
      <c r="OGY54" s="0"/>
      <c r="OGZ54" s="0"/>
      <c r="OHA54" s="0"/>
      <c r="OHB54" s="0"/>
      <c r="OHC54" s="0"/>
      <c r="OHD54" s="0"/>
      <c r="OHE54" s="0"/>
      <c r="OHF54" s="0"/>
      <c r="OHG54" s="0"/>
      <c r="OHH54" s="0"/>
      <c r="OHI54" s="0"/>
      <c r="OHJ54" s="0"/>
      <c r="OHK54" s="0"/>
      <c r="OHL54" s="0"/>
      <c r="OHM54" s="0"/>
      <c r="OHN54" s="0"/>
      <c r="OHO54" s="0"/>
      <c r="OHP54" s="0"/>
      <c r="OHQ54" s="0"/>
      <c r="OHR54" s="0"/>
      <c r="OHS54" s="0"/>
      <c r="OHT54" s="0"/>
      <c r="OHU54" s="0"/>
      <c r="OHV54" s="0"/>
      <c r="OHW54" s="0"/>
      <c r="OHX54" s="0"/>
      <c r="OHY54" s="0"/>
      <c r="OHZ54" s="0"/>
      <c r="OIA54" s="0"/>
      <c r="OIB54" s="0"/>
      <c r="OIC54" s="0"/>
      <c r="OID54" s="0"/>
      <c r="OIE54" s="0"/>
      <c r="OIF54" s="0"/>
      <c r="OIG54" s="0"/>
      <c r="OIH54" s="0"/>
      <c r="OII54" s="0"/>
      <c r="OIJ54" s="0"/>
      <c r="OIK54" s="0"/>
      <c r="OIL54" s="0"/>
      <c r="OIM54" s="0"/>
      <c r="OIN54" s="0"/>
      <c r="OIO54" s="0"/>
      <c r="OIP54" s="0"/>
      <c r="OIQ54" s="0"/>
      <c r="OIR54" s="0"/>
      <c r="OIS54" s="0"/>
      <c r="OIT54" s="0"/>
      <c r="OIU54" s="0"/>
      <c r="OIV54" s="0"/>
      <c r="OIW54" s="0"/>
      <c r="OIX54" s="0"/>
      <c r="OIY54" s="0"/>
      <c r="OIZ54" s="0"/>
      <c r="OJA54" s="0"/>
      <c r="OJB54" s="0"/>
      <c r="OJC54" s="0"/>
      <c r="OJD54" s="0"/>
      <c r="OJE54" s="0"/>
      <c r="OJF54" s="0"/>
      <c r="OJG54" s="0"/>
      <c r="OJH54" s="0"/>
      <c r="OJI54" s="0"/>
      <c r="OJJ54" s="0"/>
      <c r="OJK54" s="0"/>
      <c r="OJL54" s="0"/>
      <c r="OJM54" s="0"/>
      <c r="OJN54" s="0"/>
      <c r="OJO54" s="0"/>
      <c r="OJP54" s="0"/>
      <c r="OJQ54" s="0"/>
      <c r="OJR54" s="0"/>
      <c r="OJS54" s="0"/>
      <c r="OJT54" s="0"/>
      <c r="OJU54" s="0"/>
      <c r="OJV54" s="0"/>
      <c r="OJW54" s="0"/>
      <c r="OJX54" s="0"/>
      <c r="OJY54" s="0"/>
      <c r="OJZ54" s="0"/>
      <c r="OKA54" s="0"/>
      <c r="OKB54" s="0"/>
      <c r="OKC54" s="0"/>
      <c r="OKD54" s="0"/>
      <c r="OKE54" s="0"/>
      <c r="OKF54" s="0"/>
      <c r="OKG54" s="0"/>
      <c r="OKH54" s="0"/>
      <c r="OKI54" s="0"/>
      <c r="OKJ54" s="0"/>
      <c r="OKK54" s="0"/>
      <c r="OKL54" s="0"/>
      <c r="OKM54" s="0"/>
      <c r="OKN54" s="0"/>
      <c r="OKO54" s="0"/>
      <c r="OKP54" s="0"/>
      <c r="OKQ54" s="0"/>
      <c r="OKR54" s="0"/>
      <c r="OKS54" s="0"/>
      <c r="OKT54" s="0"/>
      <c r="OKU54" s="0"/>
      <c r="OKV54" s="0"/>
      <c r="OKW54" s="0"/>
      <c r="OKX54" s="0"/>
      <c r="OKY54" s="0"/>
      <c r="OKZ54" s="0"/>
      <c r="OLA54" s="0"/>
      <c r="OLB54" s="0"/>
      <c r="OLC54" s="0"/>
      <c r="OLD54" s="0"/>
      <c r="OLE54" s="0"/>
      <c r="OLF54" s="0"/>
      <c r="OLG54" s="0"/>
      <c r="OLH54" s="0"/>
      <c r="OLI54" s="0"/>
      <c r="OLJ54" s="0"/>
      <c r="OLK54" s="0"/>
      <c r="OLL54" s="0"/>
      <c r="OLM54" s="0"/>
      <c r="OLN54" s="0"/>
      <c r="OLO54" s="0"/>
      <c r="OLP54" s="0"/>
      <c r="OLQ54" s="0"/>
      <c r="OLR54" s="0"/>
      <c r="OLS54" s="0"/>
      <c r="OLT54" s="0"/>
      <c r="OLU54" s="0"/>
      <c r="OLV54" s="0"/>
      <c r="OLW54" s="0"/>
      <c r="OLX54" s="0"/>
      <c r="OLY54" s="0"/>
      <c r="OLZ54" s="0"/>
      <c r="OMA54" s="0"/>
      <c r="OMB54" s="0"/>
      <c r="OMC54" s="0"/>
      <c r="OMD54" s="0"/>
      <c r="OME54" s="0"/>
      <c r="OMF54" s="0"/>
      <c r="OMG54" s="0"/>
      <c r="OMH54" s="0"/>
      <c r="OMI54" s="0"/>
      <c r="OMJ54" s="0"/>
      <c r="OMK54" s="0"/>
      <c r="OML54" s="0"/>
      <c r="OMM54" s="0"/>
      <c r="OMN54" s="0"/>
      <c r="OMO54" s="0"/>
      <c r="OMP54" s="0"/>
      <c r="OMQ54" s="0"/>
      <c r="OMR54" s="0"/>
      <c r="OMS54" s="0"/>
      <c r="OMT54" s="0"/>
      <c r="OMU54" s="0"/>
      <c r="OMV54" s="0"/>
      <c r="OMW54" s="0"/>
      <c r="OMX54" s="0"/>
      <c r="OMY54" s="0"/>
      <c r="OMZ54" s="0"/>
      <c r="ONA54" s="0"/>
      <c r="ONB54" s="0"/>
      <c r="ONC54" s="0"/>
      <c r="OND54" s="0"/>
      <c r="ONE54" s="0"/>
      <c r="ONF54" s="0"/>
      <c r="ONG54" s="0"/>
      <c r="ONH54" s="0"/>
      <c r="ONI54" s="0"/>
      <c r="ONJ54" s="0"/>
      <c r="ONK54" s="0"/>
      <c r="ONL54" s="0"/>
      <c r="ONM54" s="0"/>
      <c r="ONN54" s="0"/>
      <c r="ONO54" s="0"/>
      <c r="ONP54" s="0"/>
      <c r="ONQ54" s="0"/>
      <c r="ONR54" s="0"/>
      <c r="ONS54" s="0"/>
      <c r="ONT54" s="0"/>
      <c r="ONU54" s="0"/>
      <c r="ONV54" s="0"/>
      <c r="ONW54" s="0"/>
      <c r="ONX54" s="0"/>
      <c r="ONY54" s="0"/>
      <c r="ONZ54" s="0"/>
      <c r="OOA54" s="0"/>
      <c r="OOB54" s="0"/>
      <c r="OOC54" s="0"/>
      <c r="OOD54" s="0"/>
      <c r="OOE54" s="0"/>
      <c r="OOF54" s="0"/>
      <c r="OOG54" s="0"/>
      <c r="OOH54" s="0"/>
      <c r="OOI54" s="0"/>
      <c r="OOJ54" s="0"/>
      <c r="OOK54" s="0"/>
      <c r="OOL54" s="0"/>
      <c r="OOM54" s="0"/>
      <c r="OON54" s="0"/>
      <c r="OOO54" s="0"/>
      <c r="OOP54" s="0"/>
      <c r="OOQ54" s="0"/>
      <c r="OOR54" s="0"/>
      <c r="OOS54" s="0"/>
      <c r="OOT54" s="0"/>
      <c r="OOU54" s="0"/>
      <c r="OOV54" s="0"/>
      <c r="OOW54" s="0"/>
      <c r="OOX54" s="0"/>
      <c r="OOY54" s="0"/>
      <c r="OOZ54" s="0"/>
      <c r="OPA54" s="0"/>
      <c r="OPB54" s="0"/>
      <c r="OPC54" s="0"/>
      <c r="OPD54" s="0"/>
      <c r="OPE54" s="0"/>
      <c r="OPF54" s="0"/>
      <c r="OPG54" s="0"/>
      <c r="OPH54" s="0"/>
      <c r="OPI54" s="0"/>
      <c r="OPJ54" s="0"/>
      <c r="OPK54" s="0"/>
      <c r="OPL54" s="0"/>
      <c r="OPM54" s="0"/>
      <c r="OPN54" s="0"/>
      <c r="OPO54" s="0"/>
      <c r="OPP54" s="0"/>
      <c r="OPQ54" s="0"/>
      <c r="OPR54" s="0"/>
      <c r="OPS54" s="0"/>
      <c r="OPT54" s="0"/>
      <c r="OPU54" s="0"/>
      <c r="OPV54" s="0"/>
      <c r="OPW54" s="0"/>
      <c r="OPX54" s="0"/>
      <c r="OPY54" s="0"/>
      <c r="OPZ54" s="0"/>
      <c r="OQA54" s="0"/>
      <c r="OQB54" s="0"/>
      <c r="OQC54" s="0"/>
      <c r="OQD54" s="0"/>
      <c r="OQE54" s="0"/>
      <c r="OQF54" s="0"/>
      <c r="OQG54" s="0"/>
      <c r="OQH54" s="0"/>
      <c r="OQI54" s="0"/>
      <c r="OQJ54" s="0"/>
      <c r="OQK54" s="0"/>
      <c r="OQL54" s="0"/>
      <c r="OQM54" s="0"/>
      <c r="OQN54" s="0"/>
      <c r="OQO54" s="0"/>
      <c r="OQP54" s="0"/>
      <c r="OQQ54" s="0"/>
      <c r="OQR54" s="0"/>
      <c r="OQS54" s="0"/>
      <c r="OQT54" s="0"/>
      <c r="OQU54" s="0"/>
      <c r="OQV54" s="0"/>
      <c r="OQW54" s="0"/>
      <c r="OQX54" s="0"/>
      <c r="OQY54" s="0"/>
      <c r="OQZ54" s="0"/>
      <c r="ORA54" s="0"/>
      <c r="ORB54" s="0"/>
      <c r="ORC54" s="0"/>
      <c r="ORD54" s="0"/>
      <c r="ORE54" s="0"/>
      <c r="ORF54" s="0"/>
      <c r="ORG54" s="0"/>
      <c r="ORH54" s="0"/>
      <c r="ORI54" s="0"/>
      <c r="ORJ54" s="0"/>
      <c r="ORK54" s="0"/>
      <c r="ORL54" s="0"/>
      <c r="ORM54" s="0"/>
      <c r="ORN54" s="0"/>
      <c r="ORO54" s="0"/>
      <c r="ORP54" s="0"/>
      <c r="ORQ54" s="0"/>
      <c r="ORR54" s="0"/>
      <c r="ORS54" s="0"/>
      <c r="ORT54" s="0"/>
      <c r="ORU54" s="0"/>
      <c r="ORV54" s="0"/>
      <c r="ORW54" s="0"/>
      <c r="ORX54" s="0"/>
      <c r="ORY54" s="0"/>
      <c r="ORZ54" s="0"/>
      <c r="OSA54" s="0"/>
      <c r="OSB54" s="0"/>
      <c r="OSC54" s="0"/>
      <c r="OSD54" s="0"/>
      <c r="OSE54" s="0"/>
      <c r="OSF54" s="0"/>
      <c r="OSG54" s="0"/>
      <c r="OSH54" s="0"/>
      <c r="OSI54" s="0"/>
      <c r="OSJ54" s="0"/>
      <c r="OSK54" s="0"/>
      <c r="OSL54" s="0"/>
      <c r="OSM54" s="0"/>
      <c r="OSN54" s="0"/>
      <c r="OSO54" s="0"/>
      <c r="OSP54" s="0"/>
      <c r="OSQ54" s="0"/>
      <c r="OSR54" s="0"/>
      <c r="OSS54" s="0"/>
      <c r="OST54" s="0"/>
      <c r="OSU54" s="0"/>
      <c r="OSV54" s="0"/>
      <c r="OSW54" s="0"/>
      <c r="OSX54" s="0"/>
      <c r="OSY54" s="0"/>
      <c r="OSZ54" s="0"/>
      <c r="OTA54" s="0"/>
      <c r="OTB54" s="0"/>
      <c r="OTC54" s="0"/>
      <c r="OTD54" s="0"/>
      <c r="OTE54" s="0"/>
      <c r="OTF54" s="0"/>
      <c r="OTG54" s="0"/>
      <c r="OTH54" s="0"/>
      <c r="OTI54" s="0"/>
      <c r="OTJ54" s="0"/>
      <c r="OTK54" s="0"/>
      <c r="OTL54" s="0"/>
      <c r="OTM54" s="0"/>
      <c r="OTN54" s="0"/>
      <c r="OTO54" s="0"/>
      <c r="OTP54" s="0"/>
      <c r="OTQ54" s="0"/>
      <c r="OTR54" s="0"/>
      <c r="OTS54" s="0"/>
      <c r="OTT54" s="0"/>
      <c r="OTU54" s="0"/>
      <c r="OTV54" s="0"/>
      <c r="OTW54" s="0"/>
      <c r="OTX54" s="0"/>
      <c r="OTY54" s="0"/>
      <c r="OTZ54" s="0"/>
      <c r="OUA54" s="0"/>
      <c r="OUB54" s="0"/>
      <c r="OUC54" s="0"/>
      <c r="OUD54" s="0"/>
      <c r="OUE54" s="0"/>
      <c r="OUF54" s="0"/>
      <c r="OUG54" s="0"/>
      <c r="OUH54" s="0"/>
      <c r="OUI54" s="0"/>
      <c r="OUJ54" s="0"/>
      <c r="OUK54" s="0"/>
      <c r="OUL54" s="0"/>
      <c r="OUM54" s="0"/>
      <c r="OUN54" s="0"/>
      <c r="OUO54" s="0"/>
      <c r="OUP54" s="0"/>
      <c r="OUQ54" s="0"/>
      <c r="OUR54" s="0"/>
      <c r="OUS54" s="0"/>
      <c r="OUT54" s="0"/>
      <c r="OUU54" s="0"/>
      <c r="OUV54" s="0"/>
      <c r="OUW54" s="0"/>
      <c r="OUX54" s="0"/>
      <c r="OUY54" s="0"/>
      <c r="OUZ54" s="0"/>
      <c r="OVA54" s="0"/>
      <c r="OVB54" s="0"/>
      <c r="OVC54" s="0"/>
      <c r="OVD54" s="0"/>
      <c r="OVE54" s="0"/>
      <c r="OVF54" s="0"/>
      <c r="OVG54" s="0"/>
      <c r="OVH54" s="0"/>
      <c r="OVI54" s="0"/>
      <c r="OVJ54" s="0"/>
      <c r="OVK54" s="0"/>
      <c r="OVL54" s="0"/>
      <c r="OVM54" s="0"/>
      <c r="OVN54" s="0"/>
      <c r="OVO54" s="0"/>
      <c r="OVP54" s="0"/>
      <c r="OVQ54" s="0"/>
      <c r="OVR54" s="0"/>
      <c r="OVS54" s="0"/>
      <c r="OVT54" s="0"/>
      <c r="OVU54" s="0"/>
      <c r="OVV54" s="0"/>
      <c r="OVW54" s="0"/>
      <c r="OVX54" s="0"/>
      <c r="OVY54" s="0"/>
      <c r="OVZ54" s="0"/>
      <c r="OWA54" s="0"/>
      <c r="OWB54" s="0"/>
      <c r="OWC54" s="0"/>
      <c r="OWD54" s="0"/>
      <c r="OWE54" s="0"/>
      <c r="OWF54" s="0"/>
      <c r="OWG54" s="0"/>
      <c r="OWH54" s="0"/>
      <c r="OWI54" s="0"/>
      <c r="OWJ54" s="0"/>
      <c r="OWK54" s="0"/>
      <c r="OWL54" s="0"/>
      <c r="OWM54" s="0"/>
      <c r="OWN54" s="0"/>
      <c r="OWO54" s="0"/>
      <c r="OWP54" s="0"/>
      <c r="OWQ54" s="0"/>
      <c r="OWR54" s="0"/>
      <c r="OWS54" s="0"/>
      <c r="OWT54" s="0"/>
      <c r="OWU54" s="0"/>
      <c r="OWV54" s="0"/>
      <c r="OWW54" s="0"/>
      <c r="OWX54" s="0"/>
      <c r="OWY54" s="0"/>
      <c r="OWZ54" s="0"/>
      <c r="OXA54" s="0"/>
      <c r="OXB54" s="0"/>
      <c r="OXC54" s="0"/>
      <c r="OXD54" s="0"/>
      <c r="OXE54" s="0"/>
      <c r="OXF54" s="0"/>
      <c r="OXG54" s="0"/>
      <c r="OXH54" s="0"/>
      <c r="OXI54" s="0"/>
      <c r="OXJ54" s="0"/>
      <c r="OXK54" s="0"/>
      <c r="OXL54" s="0"/>
      <c r="OXM54" s="0"/>
      <c r="OXN54" s="0"/>
      <c r="OXO54" s="0"/>
      <c r="OXP54" s="0"/>
      <c r="OXQ54" s="0"/>
      <c r="OXR54" s="0"/>
      <c r="OXS54" s="0"/>
      <c r="OXT54" s="0"/>
      <c r="OXU54" s="0"/>
      <c r="OXV54" s="0"/>
      <c r="OXW54" s="0"/>
      <c r="OXX54" s="0"/>
      <c r="OXY54" s="0"/>
      <c r="OXZ54" s="0"/>
      <c r="OYA54" s="0"/>
      <c r="OYB54" s="0"/>
      <c r="OYC54" s="0"/>
      <c r="OYD54" s="0"/>
      <c r="OYE54" s="0"/>
      <c r="OYF54" s="0"/>
      <c r="OYG54" s="0"/>
      <c r="OYH54" s="0"/>
      <c r="OYI54" s="0"/>
      <c r="OYJ54" s="0"/>
      <c r="OYK54" s="0"/>
      <c r="OYL54" s="0"/>
      <c r="OYM54" s="0"/>
      <c r="OYN54" s="0"/>
      <c r="OYO54" s="0"/>
      <c r="OYP54" s="0"/>
      <c r="OYQ54" s="0"/>
      <c r="OYR54" s="0"/>
      <c r="OYS54" s="0"/>
      <c r="OYT54" s="0"/>
      <c r="OYU54" s="0"/>
      <c r="OYV54" s="0"/>
      <c r="OYW54" s="0"/>
      <c r="OYX54" s="0"/>
      <c r="OYY54" s="0"/>
      <c r="OYZ54" s="0"/>
      <c r="OZA54" s="0"/>
      <c r="OZB54" s="0"/>
      <c r="OZC54" s="0"/>
      <c r="OZD54" s="0"/>
      <c r="OZE54" s="0"/>
      <c r="OZF54" s="0"/>
      <c r="OZG54" s="0"/>
      <c r="OZH54" s="0"/>
      <c r="OZI54" s="0"/>
      <c r="OZJ54" s="0"/>
      <c r="OZK54" s="0"/>
      <c r="OZL54" s="0"/>
      <c r="OZM54" s="0"/>
      <c r="OZN54" s="0"/>
      <c r="OZO54" s="0"/>
      <c r="OZP54" s="0"/>
      <c r="OZQ54" s="0"/>
      <c r="OZR54" s="0"/>
      <c r="OZS54" s="0"/>
      <c r="OZT54" s="0"/>
      <c r="OZU54" s="0"/>
      <c r="OZV54" s="0"/>
      <c r="OZW54" s="0"/>
      <c r="OZX54" s="0"/>
      <c r="OZY54" s="0"/>
      <c r="OZZ54" s="0"/>
      <c r="PAA54" s="0"/>
      <c r="PAB54" s="0"/>
      <c r="PAC54" s="0"/>
      <c r="PAD54" s="0"/>
      <c r="PAE54" s="0"/>
      <c r="PAF54" s="0"/>
      <c r="PAG54" s="0"/>
      <c r="PAH54" s="0"/>
      <c r="PAI54" s="0"/>
      <c r="PAJ54" s="0"/>
      <c r="PAK54" s="0"/>
      <c r="PAL54" s="0"/>
      <c r="PAM54" s="0"/>
      <c r="PAN54" s="0"/>
      <c r="PAO54" s="0"/>
      <c r="PAP54" s="0"/>
      <c r="PAQ54" s="0"/>
      <c r="PAR54" s="0"/>
      <c r="PAS54" s="0"/>
      <c r="PAT54" s="0"/>
      <c r="PAU54" s="0"/>
      <c r="PAV54" s="0"/>
      <c r="PAW54" s="0"/>
      <c r="PAX54" s="0"/>
      <c r="PAY54" s="0"/>
      <c r="PAZ54" s="0"/>
      <c r="PBA54" s="0"/>
      <c r="PBB54" s="0"/>
      <c r="PBC54" s="0"/>
      <c r="PBD54" s="0"/>
      <c r="PBE54" s="0"/>
      <c r="PBF54" s="0"/>
      <c r="PBG54" s="0"/>
      <c r="PBH54" s="0"/>
      <c r="PBI54" s="0"/>
      <c r="PBJ54" s="0"/>
      <c r="PBK54" s="0"/>
      <c r="PBL54" s="0"/>
      <c r="PBM54" s="0"/>
      <c r="PBN54" s="0"/>
      <c r="PBO54" s="0"/>
      <c r="PBP54" s="0"/>
      <c r="PBQ54" s="0"/>
      <c r="PBR54" s="0"/>
      <c r="PBS54" s="0"/>
      <c r="PBT54" s="0"/>
      <c r="PBU54" s="0"/>
      <c r="PBV54" s="0"/>
      <c r="PBW54" s="0"/>
      <c r="PBX54" s="0"/>
      <c r="PBY54" s="0"/>
      <c r="PBZ54" s="0"/>
      <c r="PCA54" s="0"/>
      <c r="PCB54" s="0"/>
      <c r="PCC54" s="0"/>
      <c r="PCD54" s="0"/>
      <c r="PCE54" s="0"/>
      <c r="PCF54" s="0"/>
      <c r="PCG54" s="0"/>
      <c r="PCH54" s="0"/>
      <c r="PCI54" s="0"/>
      <c r="PCJ54" s="0"/>
      <c r="PCK54" s="0"/>
      <c r="PCL54" s="0"/>
      <c r="PCM54" s="0"/>
      <c r="PCN54" s="0"/>
      <c r="PCO54" s="0"/>
      <c r="PCP54" s="0"/>
      <c r="PCQ54" s="0"/>
      <c r="PCR54" s="0"/>
      <c r="PCS54" s="0"/>
      <c r="PCT54" s="0"/>
      <c r="PCU54" s="0"/>
      <c r="PCV54" s="0"/>
      <c r="PCW54" s="0"/>
      <c r="PCX54" s="0"/>
      <c r="PCY54" s="0"/>
      <c r="PCZ54" s="0"/>
      <c r="PDA54" s="0"/>
      <c r="PDB54" s="0"/>
      <c r="PDC54" s="0"/>
      <c r="PDD54" s="0"/>
      <c r="PDE54" s="0"/>
      <c r="PDF54" s="0"/>
      <c r="PDG54" s="0"/>
      <c r="PDH54" s="0"/>
      <c r="PDI54" s="0"/>
      <c r="PDJ54" s="0"/>
      <c r="PDK54" s="0"/>
      <c r="PDL54" s="0"/>
      <c r="PDM54" s="0"/>
      <c r="PDN54" s="0"/>
      <c r="PDO54" s="0"/>
      <c r="PDP54" s="0"/>
      <c r="PDQ54" s="0"/>
      <c r="PDR54" s="0"/>
      <c r="PDS54" s="0"/>
      <c r="PDT54" s="0"/>
      <c r="PDU54" s="0"/>
      <c r="PDV54" s="0"/>
      <c r="PDW54" s="0"/>
      <c r="PDX54" s="0"/>
      <c r="PDY54" s="0"/>
      <c r="PDZ54" s="0"/>
      <c r="PEA54" s="0"/>
      <c r="PEB54" s="0"/>
      <c r="PEC54" s="0"/>
      <c r="PED54" s="0"/>
      <c r="PEE54" s="0"/>
      <c r="PEF54" s="0"/>
      <c r="PEG54" s="0"/>
      <c r="PEH54" s="0"/>
      <c r="PEI54" s="0"/>
      <c r="PEJ54" s="0"/>
      <c r="PEK54" s="0"/>
      <c r="PEL54" s="0"/>
      <c r="PEM54" s="0"/>
      <c r="PEN54" s="0"/>
      <c r="PEO54" s="0"/>
      <c r="PEP54" s="0"/>
      <c r="PEQ54" s="0"/>
      <c r="PER54" s="0"/>
      <c r="PES54" s="0"/>
      <c r="PET54" s="0"/>
      <c r="PEU54" s="0"/>
      <c r="PEV54" s="0"/>
      <c r="PEW54" s="0"/>
      <c r="PEX54" s="0"/>
      <c r="PEY54" s="0"/>
      <c r="PEZ54" s="0"/>
      <c r="PFA54" s="0"/>
      <c r="PFB54" s="0"/>
      <c r="PFC54" s="0"/>
      <c r="PFD54" s="0"/>
      <c r="PFE54" s="0"/>
      <c r="PFF54" s="0"/>
      <c r="PFG54" s="0"/>
      <c r="PFH54" s="0"/>
      <c r="PFI54" s="0"/>
      <c r="PFJ54" s="0"/>
      <c r="PFK54" s="0"/>
      <c r="PFL54" s="0"/>
      <c r="PFM54" s="0"/>
      <c r="PFN54" s="0"/>
      <c r="PFO54" s="0"/>
      <c r="PFP54" s="0"/>
      <c r="PFQ54" s="0"/>
      <c r="PFR54" s="0"/>
      <c r="PFS54" s="0"/>
      <c r="PFT54" s="0"/>
      <c r="PFU54" s="0"/>
      <c r="PFV54" s="0"/>
      <c r="PFW54" s="0"/>
      <c r="PFX54" s="0"/>
      <c r="PFY54" s="0"/>
      <c r="PFZ54" s="0"/>
      <c r="PGA54" s="0"/>
      <c r="PGB54" s="0"/>
      <c r="PGC54" s="0"/>
      <c r="PGD54" s="0"/>
      <c r="PGE54" s="0"/>
      <c r="PGF54" s="0"/>
      <c r="PGG54" s="0"/>
      <c r="PGH54" s="0"/>
      <c r="PGI54" s="0"/>
      <c r="PGJ54" s="0"/>
      <c r="PGK54" s="0"/>
      <c r="PGL54" s="0"/>
      <c r="PGM54" s="0"/>
      <c r="PGN54" s="0"/>
      <c r="PGO54" s="0"/>
      <c r="PGP54" s="0"/>
      <c r="PGQ54" s="0"/>
      <c r="PGR54" s="0"/>
      <c r="PGS54" s="0"/>
      <c r="PGT54" s="0"/>
      <c r="PGU54" s="0"/>
      <c r="PGV54" s="0"/>
      <c r="PGW54" s="0"/>
      <c r="PGX54" s="0"/>
      <c r="PGY54" s="0"/>
      <c r="PGZ54" s="0"/>
      <c r="PHA54" s="0"/>
      <c r="PHB54" s="0"/>
      <c r="PHC54" s="0"/>
      <c r="PHD54" s="0"/>
      <c r="PHE54" s="0"/>
      <c r="PHF54" s="0"/>
      <c r="PHG54" s="0"/>
      <c r="PHH54" s="0"/>
      <c r="PHI54" s="0"/>
      <c r="PHJ54" s="0"/>
      <c r="PHK54" s="0"/>
      <c r="PHL54" s="0"/>
      <c r="PHM54" s="0"/>
      <c r="PHN54" s="0"/>
      <c r="PHO54" s="0"/>
      <c r="PHP54" s="0"/>
      <c r="PHQ54" s="0"/>
      <c r="PHR54" s="0"/>
      <c r="PHS54" s="0"/>
      <c r="PHT54" s="0"/>
      <c r="PHU54" s="0"/>
      <c r="PHV54" s="0"/>
      <c r="PHW54" s="0"/>
      <c r="PHX54" s="0"/>
      <c r="PHY54" s="0"/>
      <c r="PHZ54" s="0"/>
      <c r="PIA54" s="0"/>
      <c r="PIB54" s="0"/>
      <c r="PIC54" s="0"/>
      <c r="PID54" s="0"/>
      <c r="PIE54" s="0"/>
      <c r="PIF54" s="0"/>
      <c r="PIG54" s="0"/>
      <c r="PIH54" s="0"/>
      <c r="PII54" s="0"/>
      <c r="PIJ54" s="0"/>
      <c r="PIK54" s="0"/>
      <c r="PIL54" s="0"/>
      <c r="PIM54" s="0"/>
      <c r="PIN54" s="0"/>
      <c r="PIO54" s="0"/>
      <c r="PIP54" s="0"/>
      <c r="PIQ54" s="0"/>
      <c r="PIR54" s="0"/>
      <c r="PIS54" s="0"/>
      <c r="PIT54" s="0"/>
      <c r="PIU54" s="0"/>
      <c r="PIV54" s="0"/>
      <c r="PIW54" s="0"/>
      <c r="PIX54" s="0"/>
      <c r="PIY54" s="0"/>
      <c r="PIZ54" s="0"/>
      <c r="PJA54" s="0"/>
      <c r="PJB54" s="0"/>
      <c r="PJC54" s="0"/>
      <c r="PJD54" s="0"/>
      <c r="PJE54" s="0"/>
      <c r="PJF54" s="0"/>
      <c r="PJG54" s="0"/>
      <c r="PJH54" s="0"/>
      <c r="PJI54" s="0"/>
      <c r="PJJ54" s="0"/>
      <c r="PJK54" s="0"/>
      <c r="PJL54" s="0"/>
      <c r="PJM54" s="0"/>
      <c r="PJN54" s="0"/>
      <c r="PJO54" s="0"/>
      <c r="PJP54" s="0"/>
      <c r="PJQ54" s="0"/>
      <c r="PJR54" s="0"/>
      <c r="PJS54" s="0"/>
      <c r="PJT54" s="0"/>
      <c r="PJU54" s="0"/>
      <c r="PJV54" s="0"/>
      <c r="PJW54" s="0"/>
      <c r="PJX54" s="0"/>
      <c r="PJY54" s="0"/>
      <c r="PJZ54" s="0"/>
      <c r="PKA54" s="0"/>
      <c r="PKB54" s="0"/>
      <c r="PKC54" s="0"/>
      <c r="PKD54" s="0"/>
      <c r="PKE54" s="0"/>
      <c r="PKF54" s="0"/>
      <c r="PKG54" s="0"/>
      <c r="PKH54" s="0"/>
      <c r="PKI54" s="0"/>
      <c r="PKJ54" s="0"/>
      <c r="PKK54" s="0"/>
      <c r="PKL54" s="0"/>
      <c r="PKM54" s="0"/>
      <c r="PKN54" s="0"/>
      <c r="PKO54" s="0"/>
      <c r="PKP54" s="0"/>
      <c r="PKQ54" s="0"/>
      <c r="PKR54" s="0"/>
      <c r="PKS54" s="0"/>
      <c r="PKT54" s="0"/>
      <c r="PKU54" s="0"/>
      <c r="PKV54" s="0"/>
      <c r="PKW54" s="0"/>
      <c r="PKX54" s="0"/>
      <c r="PKY54" s="0"/>
      <c r="PKZ54" s="0"/>
      <c r="PLA54" s="0"/>
      <c r="PLB54" s="0"/>
      <c r="PLC54" s="0"/>
      <c r="PLD54" s="0"/>
      <c r="PLE54" s="0"/>
      <c r="PLF54" s="0"/>
      <c r="PLG54" s="0"/>
      <c r="PLH54" s="0"/>
      <c r="PLI54" s="0"/>
      <c r="PLJ54" s="0"/>
      <c r="PLK54" s="0"/>
      <c r="PLL54" s="0"/>
      <c r="PLM54" s="0"/>
      <c r="PLN54" s="0"/>
      <c r="PLO54" s="0"/>
      <c r="PLP54" s="0"/>
      <c r="PLQ54" s="0"/>
      <c r="PLR54" s="0"/>
      <c r="PLS54" s="0"/>
      <c r="PLT54" s="0"/>
      <c r="PLU54" s="0"/>
      <c r="PLV54" s="0"/>
      <c r="PLW54" s="0"/>
      <c r="PLX54" s="0"/>
      <c r="PLY54" s="0"/>
      <c r="PLZ54" s="0"/>
      <c r="PMA54" s="0"/>
      <c r="PMB54" s="0"/>
      <c r="PMC54" s="0"/>
      <c r="PMD54" s="0"/>
      <c r="PME54" s="0"/>
      <c r="PMF54" s="0"/>
      <c r="PMG54" s="0"/>
      <c r="PMH54" s="0"/>
      <c r="PMI54" s="0"/>
      <c r="PMJ54" s="0"/>
      <c r="PMK54" s="0"/>
      <c r="PML54" s="0"/>
      <c r="PMM54" s="0"/>
      <c r="PMN54" s="0"/>
      <c r="PMO54" s="0"/>
      <c r="PMP54" s="0"/>
      <c r="PMQ54" s="0"/>
      <c r="PMR54" s="0"/>
      <c r="PMS54" s="0"/>
      <c r="PMT54" s="0"/>
      <c r="PMU54" s="0"/>
      <c r="PMV54" s="0"/>
      <c r="PMW54" s="0"/>
      <c r="PMX54" s="0"/>
      <c r="PMY54" s="0"/>
      <c r="PMZ54" s="0"/>
      <c r="PNA54" s="0"/>
      <c r="PNB54" s="0"/>
      <c r="PNC54" s="0"/>
      <c r="PND54" s="0"/>
      <c r="PNE54" s="0"/>
      <c r="PNF54" s="0"/>
      <c r="PNG54" s="0"/>
      <c r="PNH54" s="0"/>
      <c r="PNI54" s="0"/>
      <c r="PNJ54" s="0"/>
      <c r="PNK54" s="0"/>
      <c r="PNL54" s="0"/>
      <c r="PNM54" s="0"/>
      <c r="PNN54" s="0"/>
      <c r="PNO54" s="0"/>
      <c r="PNP54" s="0"/>
      <c r="PNQ54" s="0"/>
      <c r="PNR54" s="0"/>
      <c r="PNS54" s="0"/>
      <c r="PNT54" s="0"/>
      <c r="PNU54" s="0"/>
      <c r="PNV54" s="0"/>
      <c r="PNW54" s="0"/>
      <c r="PNX54" s="0"/>
      <c r="PNY54" s="0"/>
      <c r="PNZ54" s="0"/>
      <c r="POA54" s="0"/>
      <c r="POB54" s="0"/>
      <c r="POC54" s="0"/>
      <c r="POD54" s="0"/>
      <c r="POE54" s="0"/>
      <c r="POF54" s="0"/>
      <c r="POG54" s="0"/>
      <c r="POH54" s="0"/>
      <c r="POI54" s="0"/>
      <c r="POJ54" s="0"/>
      <c r="POK54" s="0"/>
      <c r="POL54" s="0"/>
      <c r="POM54" s="0"/>
      <c r="PON54" s="0"/>
      <c r="POO54" s="0"/>
      <c r="POP54" s="0"/>
      <c r="POQ54" s="0"/>
      <c r="POR54" s="0"/>
      <c r="POS54" s="0"/>
      <c r="POT54" s="0"/>
      <c r="POU54" s="0"/>
      <c r="POV54" s="0"/>
      <c r="POW54" s="0"/>
      <c r="POX54" s="0"/>
      <c r="POY54" s="0"/>
      <c r="POZ54" s="0"/>
      <c r="PPA54" s="0"/>
      <c r="PPB54" s="0"/>
      <c r="PPC54" s="0"/>
      <c r="PPD54" s="0"/>
      <c r="PPE54" s="0"/>
      <c r="PPF54" s="0"/>
      <c r="PPG54" s="0"/>
      <c r="PPH54" s="0"/>
      <c r="PPI54" s="0"/>
      <c r="PPJ54" s="0"/>
      <c r="PPK54" s="0"/>
      <c r="PPL54" s="0"/>
      <c r="PPM54" s="0"/>
      <c r="PPN54" s="0"/>
      <c r="PPO54" s="0"/>
      <c r="PPP54" s="0"/>
      <c r="PPQ54" s="0"/>
      <c r="PPR54" s="0"/>
      <c r="PPS54" s="0"/>
      <c r="PPT54" s="0"/>
      <c r="PPU54" s="0"/>
      <c r="PPV54" s="0"/>
      <c r="PPW54" s="0"/>
      <c r="PPX54" s="0"/>
      <c r="PPY54" s="0"/>
      <c r="PPZ54" s="0"/>
      <c r="PQA54" s="0"/>
      <c r="PQB54" s="0"/>
      <c r="PQC54" s="0"/>
      <c r="PQD54" s="0"/>
      <c r="PQE54" s="0"/>
      <c r="PQF54" s="0"/>
      <c r="PQG54" s="0"/>
      <c r="PQH54" s="0"/>
      <c r="PQI54" s="0"/>
      <c r="PQJ54" s="0"/>
      <c r="PQK54" s="0"/>
      <c r="PQL54" s="0"/>
      <c r="PQM54" s="0"/>
      <c r="PQN54" s="0"/>
      <c r="PQO54" s="0"/>
      <c r="PQP54" s="0"/>
      <c r="PQQ54" s="0"/>
      <c r="PQR54" s="0"/>
      <c r="PQS54" s="0"/>
      <c r="PQT54" s="0"/>
      <c r="PQU54" s="0"/>
      <c r="PQV54" s="0"/>
      <c r="PQW54" s="0"/>
      <c r="PQX54" s="0"/>
      <c r="PQY54" s="0"/>
      <c r="PQZ54" s="0"/>
      <c r="PRA54" s="0"/>
      <c r="PRB54" s="0"/>
      <c r="PRC54" s="0"/>
      <c r="PRD54" s="0"/>
      <c r="PRE54" s="0"/>
      <c r="PRF54" s="0"/>
      <c r="PRG54" s="0"/>
      <c r="PRH54" s="0"/>
      <c r="PRI54" s="0"/>
      <c r="PRJ54" s="0"/>
      <c r="PRK54" s="0"/>
      <c r="PRL54" s="0"/>
      <c r="PRM54" s="0"/>
      <c r="PRN54" s="0"/>
      <c r="PRO54" s="0"/>
      <c r="PRP54" s="0"/>
      <c r="PRQ54" s="0"/>
      <c r="PRR54" s="0"/>
      <c r="PRS54" s="0"/>
      <c r="PRT54" s="0"/>
      <c r="PRU54" s="0"/>
      <c r="PRV54" s="0"/>
      <c r="PRW54" s="0"/>
      <c r="PRX54" s="0"/>
      <c r="PRY54" s="0"/>
      <c r="PRZ54" s="0"/>
      <c r="PSA54" s="0"/>
      <c r="PSB54" s="0"/>
      <c r="PSC54" s="0"/>
      <c r="PSD54" s="0"/>
      <c r="PSE54" s="0"/>
      <c r="PSF54" s="0"/>
      <c r="PSG54" s="0"/>
      <c r="PSH54" s="0"/>
      <c r="PSI54" s="0"/>
      <c r="PSJ54" s="0"/>
      <c r="PSK54" s="0"/>
      <c r="PSL54" s="0"/>
      <c r="PSM54" s="0"/>
      <c r="PSN54" s="0"/>
      <c r="PSO54" s="0"/>
      <c r="PSP54" s="0"/>
      <c r="PSQ54" s="0"/>
      <c r="PSR54" s="0"/>
      <c r="PSS54" s="0"/>
      <c r="PST54" s="0"/>
      <c r="PSU54" s="0"/>
      <c r="PSV54" s="0"/>
      <c r="PSW54" s="0"/>
      <c r="PSX54" s="0"/>
      <c r="PSY54" s="0"/>
      <c r="PSZ54" s="0"/>
      <c r="PTA54" s="0"/>
      <c r="PTB54" s="0"/>
      <c r="PTC54" s="0"/>
      <c r="PTD54" s="0"/>
      <c r="PTE54" s="0"/>
      <c r="PTF54" s="0"/>
      <c r="PTG54" s="0"/>
      <c r="PTH54" s="0"/>
      <c r="PTI54" s="0"/>
      <c r="PTJ54" s="0"/>
      <c r="PTK54" s="0"/>
      <c r="PTL54" s="0"/>
      <c r="PTM54" s="0"/>
      <c r="PTN54" s="0"/>
      <c r="PTO54" s="0"/>
      <c r="PTP54" s="0"/>
      <c r="PTQ54" s="0"/>
      <c r="PTR54" s="0"/>
      <c r="PTS54" s="0"/>
      <c r="PTT54" s="0"/>
      <c r="PTU54" s="0"/>
      <c r="PTV54" s="0"/>
      <c r="PTW54" s="0"/>
      <c r="PTX54" s="0"/>
      <c r="PTY54" s="0"/>
      <c r="PTZ54" s="0"/>
      <c r="PUA54" s="0"/>
      <c r="PUB54" s="0"/>
      <c r="PUC54" s="0"/>
      <c r="PUD54" s="0"/>
      <c r="PUE54" s="0"/>
      <c r="PUF54" s="0"/>
      <c r="PUG54" s="0"/>
      <c r="PUH54" s="0"/>
      <c r="PUI54" s="0"/>
      <c r="PUJ54" s="0"/>
      <c r="PUK54" s="0"/>
      <c r="PUL54" s="0"/>
      <c r="PUM54" s="0"/>
      <c r="PUN54" s="0"/>
      <c r="PUO54" s="0"/>
      <c r="PUP54" s="0"/>
      <c r="PUQ54" s="0"/>
      <c r="PUR54" s="0"/>
      <c r="PUS54" s="0"/>
      <c r="PUT54" s="0"/>
      <c r="PUU54" s="0"/>
      <c r="PUV54" s="0"/>
      <c r="PUW54" s="0"/>
      <c r="PUX54" s="0"/>
      <c r="PUY54" s="0"/>
      <c r="PUZ54" s="0"/>
      <c r="PVA54" s="0"/>
      <c r="PVB54" s="0"/>
      <c r="PVC54" s="0"/>
      <c r="PVD54" s="0"/>
      <c r="PVE54" s="0"/>
      <c r="PVF54" s="0"/>
      <c r="PVG54" s="0"/>
      <c r="PVH54" s="0"/>
      <c r="PVI54" s="0"/>
      <c r="PVJ54" s="0"/>
      <c r="PVK54" s="0"/>
      <c r="PVL54" s="0"/>
      <c r="PVM54" s="0"/>
      <c r="PVN54" s="0"/>
      <c r="PVO54" s="0"/>
      <c r="PVP54" s="0"/>
      <c r="PVQ54" s="0"/>
      <c r="PVR54" s="0"/>
      <c r="PVS54" s="0"/>
      <c r="PVT54" s="0"/>
      <c r="PVU54" s="0"/>
      <c r="PVV54" s="0"/>
      <c r="PVW54" s="0"/>
      <c r="PVX54" s="0"/>
      <c r="PVY54" s="0"/>
      <c r="PVZ54" s="0"/>
      <c r="PWA54" s="0"/>
      <c r="PWB54" s="0"/>
      <c r="PWC54" s="0"/>
      <c r="PWD54" s="0"/>
      <c r="PWE54" s="0"/>
      <c r="PWF54" s="0"/>
      <c r="PWG54" s="0"/>
      <c r="PWH54" s="0"/>
      <c r="PWI54" s="0"/>
      <c r="PWJ54" s="0"/>
      <c r="PWK54" s="0"/>
      <c r="PWL54" s="0"/>
      <c r="PWM54" s="0"/>
      <c r="PWN54" s="0"/>
      <c r="PWO54" s="0"/>
      <c r="PWP54" s="0"/>
      <c r="PWQ54" s="0"/>
      <c r="PWR54" s="0"/>
      <c r="PWS54" s="0"/>
      <c r="PWT54" s="0"/>
      <c r="PWU54" s="0"/>
      <c r="PWV54" s="0"/>
      <c r="PWW54" s="0"/>
      <c r="PWX54" s="0"/>
      <c r="PWY54" s="0"/>
      <c r="PWZ54" s="0"/>
      <c r="PXA54" s="0"/>
      <c r="PXB54" s="0"/>
      <c r="PXC54" s="0"/>
      <c r="PXD54" s="0"/>
      <c r="PXE54" s="0"/>
      <c r="PXF54" s="0"/>
      <c r="PXG54" s="0"/>
      <c r="PXH54" s="0"/>
      <c r="PXI54" s="0"/>
      <c r="PXJ54" s="0"/>
      <c r="PXK54" s="0"/>
      <c r="PXL54" s="0"/>
      <c r="PXM54" s="0"/>
      <c r="PXN54" s="0"/>
      <c r="PXO54" s="0"/>
      <c r="PXP54" s="0"/>
      <c r="PXQ54" s="0"/>
      <c r="PXR54" s="0"/>
      <c r="PXS54" s="0"/>
      <c r="PXT54" s="0"/>
      <c r="PXU54" s="0"/>
      <c r="PXV54" s="0"/>
      <c r="PXW54" s="0"/>
      <c r="PXX54" s="0"/>
      <c r="PXY54" s="0"/>
      <c r="PXZ54" s="0"/>
      <c r="PYA54" s="0"/>
      <c r="PYB54" s="0"/>
      <c r="PYC54" s="0"/>
      <c r="PYD54" s="0"/>
      <c r="PYE54" s="0"/>
      <c r="PYF54" s="0"/>
      <c r="PYG54" s="0"/>
      <c r="PYH54" s="0"/>
      <c r="PYI54" s="0"/>
      <c r="PYJ54" s="0"/>
      <c r="PYK54" s="0"/>
      <c r="PYL54" s="0"/>
      <c r="PYM54" s="0"/>
      <c r="PYN54" s="0"/>
      <c r="PYO54" s="0"/>
      <c r="PYP54" s="0"/>
      <c r="PYQ54" s="0"/>
      <c r="PYR54" s="0"/>
      <c r="PYS54" s="0"/>
      <c r="PYT54" s="0"/>
      <c r="PYU54" s="0"/>
      <c r="PYV54" s="0"/>
      <c r="PYW54" s="0"/>
      <c r="PYX54" s="0"/>
      <c r="PYY54" s="0"/>
      <c r="PYZ54" s="0"/>
      <c r="PZA54" s="0"/>
      <c r="PZB54" s="0"/>
      <c r="PZC54" s="0"/>
      <c r="PZD54" s="0"/>
      <c r="PZE54" s="0"/>
      <c r="PZF54" s="0"/>
      <c r="PZG54" s="0"/>
      <c r="PZH54" s="0"/>
      <c r="PZI54" s="0"/>
      <c r="PZJ54" s="0"/>
      <c r="PZK54" s="0"/>
      <c r="PZL54" s="0"/>
      <c r="PZM54" s="0"/>
      <c r="PZN54" s="0"/>
      <c r="PZO54" s="0"/>
      <c r="PZP54" s="0"/>
      <c r="PZQ54" s="0"/>
      <c r="PZR54" s="0"/>
      <c r="PZS54" s="0"/>
      <c r="PZT54" s="0"/>
      <c r="PZU54" s="0"/>
      <c r="PZV54" s="0"/>
      <c r="PZW54" s="0"/>
      <c r="PZX54" s="0"/>
      <c r="PZY54" s="0"/>
      <c r="PZZ54" s="0"/>
      <c r="QAA54" s="0"/>
      <c r="QAB54" s="0"/>
      <c r="QAC54" s="0"/>
      <c r="QAD54" s="0"/>
      <c r="QAE54" s="0"/>
      <c r="QAF54" s="0"/>
      <c r="QAG54" s="0"/>
      <c r="QAH54" s="0"/>
      <c r="QAI54" s="0"/>
      <c r="QAJ54" s="0"/>
      <c r="QAK54" s="0"/>
      <c r="QAL54" s="0"/>
      <c r="QAM54" s="0"/>
      <c r="QAN54" s="0"/>
      <c r="QAO54" s="0"/>
      <c r="QAP54" s="0"/>
      <c r="QAQ54" s="0"/>
      <c r="QAR54" s="0"/>
      <c r="QAS54" s="0"/>
      <c r="QAT54" s="0"/>
      <c r="QAU54" s="0"/>
      <c r="QAV54" s="0"/>
      <c r="QAW54" s="0"/>
      <c r="QAX54" s="0"/>
      <c r="QAY54" s="0"/>
      <c r="QAZ54" s="0"/>
      <c r="QBA54" s="0"/>
      <c r="QBB54" s="0"/>
      <c r="QBC54" s="0"/>
      <c r="QBD54" s="0"/>
      <c r="QBE54" s="0"/>
      <c r="QBF54" s="0"/>
      <c r="QBG54" s="0"/>
      <c r="QBH54" s="0"/>
      <c r="QBI54" s="0"/>
      <c r="QBJ54" s="0"/>
      <c r="QBK54" s="0"/>
      <c r="QBL54" s="0"/>
      <c r="QBM54" s="0"/>
      <c r="QBN54" s="0"/>
      <c r="QBO54" s="0"/>
      <c r="QBP54" s="0"/>
      <c r="QBQ54" s="0"/>
      <c r="QBR54" s="0"/>
      <c r="QBS54" s="0"/>
      <c r="QBT54" s="0"/>
      <c r="QBU54" s="0"/>
      <c r="QBV54" s="0"/>
      <c r="QBW54" s="0"/>
      <c r="QBX54" s="0"/>
      <c r="QBY54" s="0"/>
      <c r="QBZ54" s="0"/>
      <c r="QCA54" s="0"/>
      <c r="QCB54" s="0"/>
      <c r="QCC54" s="0"/>
      <c r="QCD54" s="0"/>
      <c r="QCE54" s="0"/>
      <c r="QCF54" s="0"/>
      <c r="QCG54" s="0"/>
      <c r="QCH54" s="0"/>
      <c r="QCI54" s="0"/>
      <c r="QCJ54" s="0"/>
      <c r="QCK54" s="0"/>
      <c r="QCL54" s="0"/>
      <c r="QCM54" s="0"/>
      <c r="QCN54" s="0"/>
      <c r="QCO54" s="0"/>
      <c r="QCP54" s="0"/>
      <c r="QCQ54" s="0"/>
      <c r="QCR54" s="0"/>
      <c r="QCS54" s="0"/>
      <c r="QCT54" s="0"/>
      <c r="QCU54" s="0"/>
      <c r="QCV54" s="0"/>
      <c r="QCW54" s="0"/>
      <c r="QCX54" s="0"/>
      <c r="QCY54" s="0"/>
      <c r="QCZ54" s="0"/>
      <c r="QDA54" s="0"/>
      <c r="QDB54" s="0"/>
      <c r="QDC54" s="0"/>
      <c r="QDD54" s="0"/>
      <c r="QDE54" s="0"/>
      <c r="QDF54" s="0"/>
      <c r="QDG54" s="0"/>
      <c r="QDH54" s="0"/>
      <c r="QDI54" s="0"/>
      <c r="QDJ54" s="0"/>
      <c r="QDK54" s="0"/>
      <c r="QDL54" s="0"/>
      <c r="QDM54" s="0"/>
      <c r="QDN54" s="0"/>
      <c r="QDO54" s="0"/>
      <c r="QDP54" s="0"/>
      <c r="QDQ54" s="0"/>
      <c r="QDR54" s="0"/>
      <c r="QDS54" s="0"/>
      <c r="QDT54" s="0"/>
      <c r="QDU54" s="0"/>
      <c r="QDV54" s="0"/>
      <c r="QDW54" s="0"/>
      <c r="QDX54" s="0"/>
      <c r="QDY54" s="0"/>
      <c r="QDZ54" s="0"/>
      <c r="QEA54" s="0"/>
      <c r="QEB54" s="0"/>
      <c r="QEC54" s="0"/>
      <c r="QED54" s="0"/>
      <c r="QEE54" s="0"/>
      <c r="QEF54" s="0"/>
      <c r="QEG54" s="0"/>
      <c r="QEH54" s="0"/>
      <c r="QEI54" s="0"/>
      <c r="QEJ54" s="0"/>
      <c r="QEK54" s="0"/>
      <c r="QEL54" s="0"/>
      <c r="QEM54" s="0"/>
      <c r="QEN54" s="0"/>
      <c r="QEO54" s="0"/>
      <c r="QEP54" s="0"/>
      <c r="QEQ54" s="0"/>
      <c r="QER54" s="0"/>
      <c r="QES54" s="0"/>
      <c r="QET54" s="0"/>
      <c r="QEU54" s="0"/>
      <c r="QEV54" s="0"/>
      <c r="QEW54" s="0"/>
      <c r="QEX54" s="0"/>
      <c r="QEY54" s="0"/>
      <c r="QEZ54" s="0"/>
      <c r="QFA54" s="0"/>
      <c r="QFB54" s="0"/>
      <c r="QFC54" s="0"/>
      <c r="QFD54" s="0"/>
      <c r="QFE54" s="0"/>
      <c r="QFF54" s="0"/>
      <c r="QFG54" s="0"/>
      <c r="QFH54" s="0"/>
      <c r="QFI54" s="0"/>
      <c r="QFJ54" s="0"/>
      <c r="QFK54" s="0"/>
      <c r="QFL54" s="0"/>
      <c r="QFM54" s="0"/>
      <c r="QFN54" s="0"/>
      <c r="QFO54" s="0"/>
      <c r="QFP54" s="0"/>
      <c r="QFQ54" s="0"/>
      <c r="QFR54" s="0"/>
      <c r="QFS54" s="0"/>
      <c r="QFT54" s="0"/>
      <c r="QFU54" s="0"/>
      <c r="QFV54" s="0"/>
      <c r="QFW54" s="0"/>
      <c r="QFX54" s="0"/>
      <c r="QFY54" s="0"/>
      <c r="QFZ54" s="0"/>
      <c r="QGA54" s="0"/>
      <c r="QGB54" s="0"/>
      <c r="QGC54" s="0"/>
      <c r="QGD54" s="0"/>
      <c r="QGE54" s="0"/>
      <c r="QGF54" s="0"/>
      <c r="QGG54" s="0"/>
      <c r="QGH54" s="0"/>
      <c r="QGI54" s="0"/>
      <c r="QGJ54" s="0"/>
      <c r="QGK54" s="0"/>
      <c r="QGL54" s="0"/>
      <c r="QGM54" s="0"/>
      <c r="QGN54" s="0"/>
      <c r="QGO54" s="0"/>
      <c r="QGP54" s="0"/>
      <c r="QGQ54" s="0"/>
      <c r="QGR54" s="0"/>
      <c r="QGS54" s="0"/>
      <c r="QGT54" s="0"/>
      <c r="QGU54" s="0"/>
      <c r="QGV54" s="0"/>
      <c r="QGW54" s="0"/>
      <c r="QGX54" s="0"/>
      <c r="QGY54" s="0"/>
      <c r="QGZ54" s="0"/>
      <c r="QHA54" s="0"/>
      <c r="QHB54" s="0"/>
      <c r="QHC54" s="0"/>
      <c r="QHD54" s="0"/>
      <c r="QHE54" s="0"/>
      <c r="QHF54" s="0"/>
      <c r="QHG54" s="0"/>
      <c r="QHH54" s="0"/>
      <c r="QHI54" s="0"/>
      <c r="QHJ54" s="0"/>
      <c r="QHK54" s="0"/>
      <c r="QHL54" s="0"/>
      <c r="QHM54" s="0"/>
      <c r="QHN54" s="0"/>
      <c r="QHO54" s="0"/>
      <c r="QHP54" s="0"/>
      <c r="QHQ54" s="0"/>
      <c r="QHR54" s="0"/>
      <c r="QHS54" s="0"/>
      <c r="QHT54" s="0"/>
      <c r="QHU54" s="0"/>
      <c r="QHV54" s="0"/>
      <c r="QHW54" s="0"/>
      <c r="QHX54" s="0"/>
      <c r="QHY54" s="0"/>
      <c r="QHZ54" s="0"/>
      <c r="QIA54" s="0"/>
      <c r="QIB54" s="0"/>
      <c r="QIC54" s="0"/>
      <c r="QID54" s="0"/>
      <c r="QIE54" s="0"/>
      <c r="QIF54" s="0"/>
      <c r="QIG54" s="0"/>
      <c r="QIH54" s="0"/>
      <c r="QII54" s="0"/>
      <c r="QIJ54" s="0"/>
      <c r="QIK54" s="0"/>
      <c r="QIL54" s="0"/>
      <c r="QIM54" s="0"/>
      <c r="QIN54" s="0"/>
      <c r="QIO54" s="0"/>
      <c r="QIP54" s="0"/>
      <c r="QIQ54" s="0"/>
      <c r="QIR54" s="0"/>
      <c r="QIS54" s="0"/>
      <c r="QIT54" s="0"/>
      <c r="QIU54" s="0"/>
      <c r="QIV54" s="0"/>
      <c r="QIW54" s="0"/>
      <c r="QIX54" s="0"/>
      <c r="QIY54" s="0"/>
      <c r="QIZ54" s="0"/>
      <c r="QJA54" s="0"/>
      <c r="QJB54" s="0"/>
      <c r="QJC54" s="0"/>
      <c r="QJD54" s="0"/>
      <c r="QJE54" s="0"/>
      <c r="QJF54" s="0"/>
      <c r="QJG54" s="0"/>
      <c r="QJH54" s="0"/>
      <c r="QJI54" s="0"/>
      <c r="QJJ54" s="0"/>
      <c r="QJK54" s="0"/>
      <c r="QJL54" s="0"/>
      <c r="QJM54" s="0"/>
      <c r="QJN54" s="0"/>
      <c r="QJO54" s="0"/>
      <c r="QJP54" s="0"/>
      <c r="QJQ54" s="0"/>
      <c r="QJR54" s="0"/>
      <c r="QJS54" s="0"/>
      <c r="QJT54" s="0"/>
      <c r="QJU54" s="0"/>
      <c r="QJV54" s="0"/>
      <c r="QJW54" s="0"/>
      <c r="QJX54" s="0"/>
      <c r="QJY54" s="0"/>
      <c r="QJZ54" s="0"/>
      <c r="QKA54" s="0"/>
      <c r="QKB54" s="0"/>
      <c r="QKC54" s="0"/>
      <c r="QKD54" s="0"/>
      <c r="QKE54" s="0"/>
      <c r="QKF54" s="0"/>
      <c r="QKG54" s="0"/>
      <c r="QKH54" s="0"/>
      <c r="QKI54" s="0"/>
      <c r="QKJ54" s="0"/>
      <c r="QKK54" s="0"/>
      <c r="QKL54" s="0"/>
      <c r="QKM54" s="0"/>
      <c r="QKN54" s="0"/>
      <c r="QKO54" s="0"/>
      <c r="QKP54" s="0"/>
      <c r="QKQ54" s="0"/>
      <c r="QKR54" s="0"/>
      <c r="QKS54" s="0"/>
      <c r="QKT54" s="0"/>
      <c r="QKU54" s="0"/>
      <c r="QKV54" s="0"/>
      <c r="QKW54" s="0"/>
      <c r="QKX54" s="0"/>
      <c r="QKY54" s="0"/>
      <c r="QKZ54" s="0"/>
      <c r="QLA54" s="0"/>
      <c r="QLB54" s="0"/>
      <c r="QLC54" s="0"/>
      <c r="QLD54" s="0"/>
      <c r="QLE54" s="0"/>
      <c r="QLF54" s="0"/>
      <c r="QLG54" s="0"/>
      <c r="QLH54" s="0"/>
      <c r="QLI54" s="0"/>
      <c r="QLJ54" s="0"/>
      <c r="QLK54" s="0"/>
      <c r="QLL54" s="0"/>
      <c r="QLM54" s="0"/>
      <c r="QLN54" s="0"/>
      <c r="QLO54" s="0"/>
      <c r="QLP54" s="0"/>
      <c r="QLQ54" s="0"/>
      <c r="QLR54" s="0"/>
      <c r="QLS54" s="0"/>
      <c r="QLT54" s="0"/>
      <c r="QLU54" s="0"/>
      <c r="QLV54" s="0"/>
      <c r="QLW54" s="0"/>
      <c r="QLX54" s="0"/>
      <c r="QLY54" s="0"/>
      <c r="QLZ54" s="0"/>
      <c r="QMA54" s="0"/>
      <c r="QMB54" s="0"/>
      <c r="QMC54" s="0"/>
      <c r="QMD54" s="0"/>
      <c r="QME54" s="0"/>
      <c r="QMF54" s="0"/>
      <c r="QMG54" s="0"/>
      <c r="QMH54" s="0"/>
      <c r="QMI54" s="0"/>
      <c r="QMJ54" s="0"/>
      <c r="QMK54" s="0"/>
      <c r="QML54" s="0"/>
      <c r="QMM54" s="0"/>
      <c r="QMN54" s="0"/>
      <c r="QMO54" s="0"/>
      <c r="QMP54" s="0"/>
      <c r="QMQ54" s="0"/>
      <c r="QMR54" s="0"/>
      <c r="QMS54" s="0"/>
      <c r="QMT54" s="0"/>
      <c r="QMU54" s="0"/>
      <c r="QMV54" s="0"/>
      <c r="QMW54" s="0"/>
      <c r="QMX54" s="0"/>
      <c r="QMY54" s="0"/>
      <c r="QMZ54" s="0"/>
      <c r="QNA54" s="0"/>
      <c r="QNB54" s="0"/>
      <c r="QNC54" s="0"/>
      <c r="QND54" s="0"/>
      <c r="QNE54" s="0"/>
      <c r="QNF54" s="0"/>
      <c r="QNG54" s="0"/>
      <c r="QNH54" s="0"/>
      <c r="QNI54" s="0"/>
      <c r="QNJ54" s="0"/>
      <c r="QNK54" s="0"/>
      <c r="QNL54" s="0"/>
      <c r="QNM54" s="0"/>
      <c r="QNN54" s="0"/>
      <c r="QNO54" s="0"/>
      <c r="QNP54" s="0"/>
      <c r="QNQ54" s="0"/>
      <c r="QNR54" s="0"/>
      <c r="QNS54" s="0"/>
      <c r="QNT54" s="0"/>
      <c r="QNU54" s="0"/>
      <c r="QNV54" s="0"/>
      <c r="QNW54" s="0"/>
      <c r="QNX54" s="0"/>
      <c r="QNY54" s="0"/>
      <c r="QNZ54" s="0"/>
      <c r="QOA54" s="0"/>
      <c r="QOB54" s="0"/>
      <c r="QOC54" s="0"/>
      <c r="QOD54" s="0"/>
      <c r="QOE54" s="0"/>
      <c r="QOF54" s="0"/>
      <c r="QOG54" s="0"/>
      <c r="QOH54" s="0"/>
      <c r="QOI54" s="0"/>
      <c r="QOJ54" s="0"/>
      <c r="QOK54" s="0"/>
      <c r="QOL54" s="0"/>
      <c r="QOM54" s="0"/>
      <c r="QON54" s="0"/>
      <c r="QOO54" s="0"/>
      <c r="QOP54" s="0"/>
      <c r="QOQ54" s="0"/>
      <c r="QOR54" s="0"/>
      <c r="QOS54" s="0"/>
      <c r="QOT54" s="0"/>
      <c r="QOU54" s="0"/>
      <c r="QOV54" s="0"/>
      <c r="QOW54" s="0"/>
      <c r="QOX54" s="0"/>
      <c r="QOY54" s="0"/>
      <c r="QOZ54" s="0"/>
      <c r="QPA54" s="0"/>
      <c r="QPB54" s="0"/>
      <c r="QPC54" s="0"/>
      <c r="QPD54" s="0"/>
      <c r="QPE54" s="0"/>
      <c r="QPF54" s="0"/>
      <c r="QPG54" s="0"/>
      <c r="QPH54" s="0"/>
      <c r="QPI54" s="0"/>
      <c r="QPJ54" s="0"/>
      <c r="QPK54" s="0"/>
      <c r="QPL54" s="0"/>
      <c r="QPM54" s="0"/>
      <c r="QPN54" s="0"/>
      <c r="QPO54" s="0"/>
      <c r="QPP54" s="0"/>
      <c r="QPQ54" s="0"/>
      <c r="QPR54" s="0"/>
      <c r="QPS54" s="0"/>
      <c r="QPT54" s="0"/>
      <c r="QPU54" s="0"/>
      <c r="QPV54" s="0"/>
      <c r="QPW54" s="0"/>
      <c r="QPX54" s="0"/>
      <c r="QPY54" s="0"/>
      <c r="QPZ54" s="0"/>
      <c r="QQA54" s="0"/>
      <c r="QQB54" s="0"/>
      <c r="QQC54" s="0"/>
      <c r="QQD54" s="0"/>
      <c r="QQE54" s="0"/>
      <c r="QQF54" s="0"/>
      <c r="QQG54" s="0"/>
      <c r="QQH54" s="0"/>
      <c r="QQI54" s="0"/>
      <c r="QQJ54" s="0"/>
      <c r="QQK54" s="0"/>
      <c r="QQL54" s="0"/>
      <c r="QQM54" s="0"/>
      <c r="QQN54" s="0"/>
      <c r="QQO54" s="0"/>
      <c r="QQP54" s="0"/>
      <c r="QQQ54" s="0"/>
      <c r="QQR54" s="0"/>
      <c r="QQS54" s="0"/>
      <c r="QQT54" s="0"/>
      <c r="QQU54" s="0"/>
      <c r="QQV54" s="0"/>
      <c r="QQW54" s="0"/>
      <c r="QQX54" s="0"/>
      <c r="QQY54" s="0"/>
      <c r="QQZ54" s="0"/>
      <c r="QRA54" s="0"/>
      <c r="QRB54" s="0"/>
      <c r="QRC54" s="0"/>
      <c r="QRD54" s="0"/>
      <c r="QRE54" s="0"/>
      <c r="QRF54" s="0"/>
      <c r="QRG54" s="0"/>
      <c r="QRH54" s="0"/>
      <c r="QRI54" s="0"/>
      <c r="QRJ54" s="0"/>
      <c r="QRK54" s="0"/>
      <c r="QRL54" s="0"/>
      <c r="QRM54" s="0"/>
      <c r="QRN54" s="0"/>
      <c r="QRO54" s="0"/>
      <c r="QRP54" s="0"/>
      <c r="QRQ54" s="0"/>
      <c r="QRR54" s="0"/>
      <c r="QRS54" s="0"/>
      <c r="QRT54" s="0"/>
      <c r="QRU54" s="0"/>
      <c r="QRV54" s="0"/>
      <c r="QRW54" s="0"/>
      <c r="QRX54" s="0"/>
      <c r="QRY54" s="0"/>
      <c r="QRZ54" s="0"/>
      <c r="QSA54" s="0"/>
      <c r="QSB54" s="0"/>
      <c r="QSC54" s="0"/>
      <c r="QSD54" s="0"/>
      <c r="QSE54" s="0"/>
      <c r="QSF54" s="0"/>
      <c r="QSG54" s="0"/>
      <c r="QSH54" s="0"/>
      <c r="QSI54" s="0"/>
      <c r="QSJ54" s="0"/>
      <c r="QSK54" s="0"/>
      <c r="QSL54" s="0"/>
      <c r="QSM54" s="0"/>
      <c r="QSN54" s="0"/>
      <c r="QSO54" s="0"/>
      <c r="QSP54" s="0"/>
      <c r="QSQ54" s="0"/>
      <c r="QSR54" s="0"/>
      <c r="QSS54" s="0"/>
      <c r="QST54" s="0"/>
      <c r="QSU54" s="0"/>
      <c r="QSV54" s="0"/>
      <c r="QSW54" s="0"/>
      <c r="QSX54" s="0"/>
      <c r="QSY54" s="0"/>
      <c r="QSZ54" s="0"/>
      <c r="QTA54" s="0"/>
      <c r="QTB54" s="0"/>
      <c r="QTC54" s="0"/>
      <c r="QTD54" s="0"/>
      <c r="QTE54" s="0"/>
      <c r="QTF54" s="0"/>
      <c r="QTG54" s="0"/>
      <c r="QTH54" s="0"/>
      <c r="QTI54" s="0"/>
      <c r="QTJ54" s="0"/>
      <c r="QTK54" s="0"/>
      <c r="QTL54" s="0"/>
      <c r="QTM54" s="0"/>
      <c r="QTN54" s="0"/>
      <c r="QTO54" s="0"/>
      <c r="QTP54" s="0"/>
      <c r="QTQ54" s="0"/>
      <c r="QTR54" s="0"/>
      <c r="QTS54" s="0"/>
      <c r="QTT54" s="0"/>
      <c r="QTU54" s="0"/>
      <c r="QTV54" s="0"/>
      <c r="QTW54" s="0"/>
      <c r="QTX54" s="0"/>
      <c r="QTY54" s="0"/>
      <c r="QTZ54" s="0"/>
      <c r="QUA54" s="0"/>
      <c r="QUB54" s="0"/>
      <c r="QUC54" s="0"/>
      <c r="QUD54" s="0"/>
      <c r="QUE54" s="0"/>
      <c r="QUF54" s="0"/>
      <c r="QUG54" s="0"/>
      <c r="QUH54" s="0"/>
      <c r="QUI54" s="0"/>
      <c r="QUJ54" s="0"/>
      <c r="QUK54" s="0"/>
      <c r="QUL54" s="0"/>
      <c r="QUM54" s="0"/>
      <c r="QUN54" s="0"/>
      <c r="QUO54" s="0"/>
      <c r="QUP54" s="0"/>
      <c r="QUQ54" s="0"/>
      <c r="QUR54" s="0"/>
      <c r="QUS54" s="0"/>
      <c r="QUT54" s="0"/>
      <c r="QUU54" s="0"/>
      <c r="QUV54" s="0"/>
      <c r="QUW54" s="0"/>
      <c r="QUX54" s="0"/>
      <c r="QUY54" s="0"/>
      <c r="QUZ54" s="0"/>
      <c r="QVA54" s="0"/>
      <c r="QVB54" s="0"/>
      <c r="QVC54" s="0"/>
      <c r="QVD54" s="0"/>
      <c r="QVE54" s="0"/>
      <c r="QVF54" s="0"/>
      <c r="QVG54" s="0"/>
      <c r="QVH54" s="0"/>
      <c r="QVI54" s="0"/>
      <c r="QVJ54" s="0"/>
      <c r="QVK54" s="0"/>
      <c r="QVL54" s="0"/>
      <c r="QVM54" s="0"/>
      <c r="QVN54" s="0"/>
      <c r="QVO54" s="0"/>
      <c r="QVP54" s="0"/>
      <c r="QVQ54" s="0"/>
      <c r="QVR54" s="0"/>
      <c r="QVS54" s="0"/>
      <c r="QVT54" s="0"/>
      <c r="QVU54" s="0"/>
      <c r="QVV54" s="0"/>
      <c r="QVW54" s="0"/>
      <c r="QVX54" s="0"/>
      <c r="QVY54" s="0"/>
      <c r="QVZ54" s="0"/>
      <c r="QWA54" s="0"/>
      <c r="QWB54" s="0"/>
      <c r="QWC54" s="0"/>
      <c r="QWD54" s="0"/>
      <c r="QWE54" s="0"/>
      <c r="QWF54" s="0"/>
      <c r="QWG54" s="0"/>
      <c r="QWH54" s="0"/>
      <c r="QWI54" s="0"/>
      <c r="QWJ54" s="0"/>
      <c r="QWK54" s="0"/>
      <c r="QWL54" s="0"/>
      <c r="QWM54" s="0"/>
      <c r="QWN54" s="0"/>
      <c r="QWO54" s="0"/>
      <c r="QWP54" s="0"/>
      <c r="QWQ54" s="0"/>
      <c r="QWR54" s="0"/>
      <c r="QWS54" s="0"/>
      <c r="QWT54" s="0"/>
      <c r="QWU54" s="0"/>
      <c r="QWV54" s="0"/>
      <c r="QWW54" s="0"/>
      <c r="QWX54" s="0"/>
      <c r="QWY54" s="0"/>
      <c r="QWZ54" s="0"/>
      <c r="QXA54" s="0"/>
      <c r="QXB54" s="0"/>
      <c r="QXC54" s="0"/>
      <c r="QXD54" s="0"/>
      <c r="QXE54" s="0"/>
      <c r="QXF54" s="0"/>
      <c r="QXG54" s="0"/>
      <c r="QXH54" s="0"/>
      <c r="QXI54" s="0"/>
      <c r="QXJ54" s="0"/>
      <c r="QXK54" s="0"/>
      <c r="QXL54" s="0"/>
      <c r="QXM54" s="0"/>
      <c r="QXN54" s="0"/>
      <c r="QXO54" s="0"/>
      <c r="QXP54" s="0"/>
      <c r="QXQ54" s="0"/>
      <c r="QXR54" s="0"/>
      <c r="QXS54" s="0"/>
      <c r="QXT54" s="0"/>
      <c r="QXU54" s="0"/>
      <c r="QXV54" s="0"/>
      <c r="QXW54" s="0"/>
      <c r="QXX54" s="0"/>
      <c r="QXY54" s="0"/>
      <c r="QXZ54" s="0"/>
      <c r="QYA54" s="0"/>
      <c r="QYB54" s="0"/>
      <c r="QYC54" s="0"/>
      <c r="QYD54" s="0"/>
      <c r="QYE54" s="0"/>
      <c r="QYF54" s="0"/>
      <c r="QYG54" s="0"/>
      <c r="QYH54" s="0"/>
      <c r="QYI54" s="0"/>
      <c r="QYJ54" s="0"/>
      <c r="QYK54" s="0"/>
      <c r="QYL54" s="0"/>
      <c r="QYM54" s="0"/>
      <c r="QYN54" s="0"/>
      <c r="QYO54" s="0"/>
      <c r="QYP54" s="0"/>
      <c r="QYQ54" s="0"/>
      <c r="QYR54" s="0"/>
      <c r="QYS54" s="0"/>
      <c r="QYT54" s="0"/>
      <c r="QYU54" s="0"/>
      <c r="QYV54" s="0"/>
      <c r="QYW54" s="0"/>
      <c r="QYX54" s="0"/>
      <c r="QYY54" s="0"/>
      <c r="QYZ54" s="0"/>
      <c r="QZA54" s="0"/>
      <c r="QZB54" s="0"/>
      <c r="QZC54" s="0"/>
      <c r="QZD54" s="0"/>
      <c r="QZE54" s="0"/>
      <c r="QZF54" s="0"/>
      <c r="QZG54" s="0"/>
      <c r="QZH54" s="0"/>
      <c r="QZI54" s="0"/>
      <c r="QZJ54" s="0"/>
      <c r="QZK54" s="0"/>
      <c r="QZL54" s="0"/>
      <c r="QZM54" s="0"/>
      <c r="QZN54" s="0"/>
      <c r="QZO54" s="0"/>
      <c r="QZP54" s="0"/>
      <c r="QZQ54" s="0"/>
      <c r="QZR54" s="0"/>
      <c r="QZS54" s="0"/>
      <c r="QZT54" s="0"/>
      <c r="QZU54" s="0"/>
      <c r="QZV54" s="0"/>
      <c r="QZW54" s="0"/>
      <c r="QZX54" s="0"/>
      <c r="QZY54" s="0"/>
      <c r="QZZ54" s="0"/>
      <c r="RAA54" s="0"/>
      <c r="RAB54" s="0"/>
      <c r="RAC54" s="0"/>
      <c r="RAD54" s="0"/>
      <c r="RAE54" s="0"/>
      <c r="RAF54" s="0"/>
      <c r="RAG54" s="0"/>
      <c r="RAH54" s="0"/>
      <c r="RAI54" s="0"/>
      <c r="RAJ54" s="0"/>
      <c r="RAK54" s="0"/>
      <c r="RAL54" s="0"/>
      <c r="RAM54" s="0"/>
      <c r="RAN54" s="0"/>
      <c r="RAO54" s="0"/>
      <c r="RAP54" s="0"/>
      <c r="RAQ54" s="0"/>
      <c r="RAR54" s="0"/>
      <c r="RAS54" s="0"/>
      <c r="RAT54" s="0"/>
      <c r="RAU54" s="0"/>
      <c r="RAV54" s="0"/>
      <c r="RAW54" s="0"/>
      <c r="RAX54" s="0"/>
      <c r="RAY54" s="0"/>
      <c r="RAZ54" s="0"/>
      <c r="RBA54" s="0"/>
      <c r="RBB54" s="0"/>
      <c r="RBC54" s="0"/>
      <c r="RBD54" s="0"/>
      <c r="RBE54" s="0"/>
      <c r="RBF54" s="0"/>
      <c r="RBG54" s="0"/>
      <c r="RBH54" s="0"/>
      <c r="RBI54" s="0"/>
      <c r="RBJ54" s="0"/>
      <c r="RBK54" s="0"/>
      <c r="RBL54" s="0"/>
      <c r="RBM54" s="0"/>
      <c r="RBN54" s="0"/>
      <c r="RBO54" s="0"/>
      <c r="RBP54" s="0"/>
      <c r="RBQ54" s="0"/>
      <c r="RBR54" s="0"/>
      <c r="RBS54" s="0"/>
      <c r="RBT54" s="0"/>
      <c r="RBU54" s="0"/>
      <c r="RBV54" s="0"/>
      <c r="RBW54" s="0"/>
      <c r="RBX54" s="0"/>
      <c r="RBY54" s="0"/>
      <c r="RBZ54" s="0"/>
      <c r="RCA54" s="0"/>
      <c r="RCB54" s="0"/>
      <c r="RCC54" s="0"/>
      <c r="RCD54" s="0"/>
      <c r="RCE54" s="0"/>
      <c r="RCF54" s="0"/>
      <c r="RCG54" s="0"/>
      <c r="RCH54" s="0"/>
      <c r="RCI54" s="0"/>
      <c r="RCJ54" s="0"/>
      <c r="RCK54" s="0"/>
      <c r="RCL54" s="0"/>
      <c r="RCM54" s="0"/>
      <c r="RCN54" s="0"/>
      <c r="RCO54" s="0"/>
      <c r="RCP54" s="0"/>
      <c r="RCQ54" s="0"/>
      <c r="RCR54" s="0"/>
      <c r="RCS54" s="0"/>
      <c r="RCT54" s="0"/>
      <c r="RCU54" s="0"/>
      <c r="RCV54" s="0"/>
      <c r="RCW54" s="0"/>
      <c r="RCX54" s="0"/>
      <c r="RCY54" s="0"/>
      <c r="RCZ54" s="0"/>
      <c r="RDA54" s="0"/>
      <c r="RDB54" s="0"/>
      <c r="RDC54" s="0"/>
      <c r="RDD54" s="0"/>
      <c r="RDE54" s="0"/>
      <c r="RDF54" s="0"/>
      <c r="RDG54" s="0"/>
      <c r="RDH54" s="0"/>
      <c r="RDI54" s="0"/>
      <c r="RDJ54" s="0"/>
      <c r="RDK54" s="0"/>
      <c r="RDL54" s="0"/>
      <c r="RDM54" s="0"/>
      <c r="RDN54" s="0"/>
      <c r="RDO54" s="0"/>
      <c r="RDP54" s="0"/>
      <c r="RDQ54" s="0"/>
      <c r="RDR54" s="0"/>
      <c r="RDS54" s="0"/>
      <c r="RDT54" s="0"/>
      <c r="RDU54" s="0"/>
      <c r="RDV54" s="0"/>
      <c r="RDW54" s="0"/>
      <c r="RDX54" s="0"/>
      <c r="RDY54" s="0"/>
      <c r="RDZ54" s="0"/>
      <c r="REA54" s="0"/>
      <c r="REB54" s="0"/>
      <c r="REC54" s="0"/>
      <c r="RED54" s="0"/>
      <c r="REE54" s="0"/>
      <c r="REF54" s="0"/>
      <c r="REG54" s="0"/>
      <c r="REH54" s="0"/>
      <c r="REI54" s="0"/>
      <c r="REJ54" s="0"/>
      <c r="REK54" s="0"/>
      <c r="REL54" s="0"/>
      <c r="REM54" s="0"/>
      <c r="REN54" s="0"/>
      <c r="REO54" s="0"/>
      <c r="REP54" s="0"/>
      <c r="REQ54" s="0"/>
      <c r="RER54" s="0"/>
      <c r="RES54" s="0"/>
      <c r="RET54" s="0"/>
      <c r="REU54" s="0"/>
      <c r="REV54" s="0"/>
      <c r="REW54" s="0"/>
      <c r="REX54" s="0"/>
      <c r="REY54" s="0"/>
      <c r="REZ54" s="0"/>
      <c r="RFA54" s="0"/>
      <c r="RFB54" s="0"/>
      <c r="RFC54" s="0"/>
      <c r="RFD54" s="0"/>
      <c r="RFE54" s="0"/>
      <c r="RFF54" s="0"/>
      <c r="RFG54" s="0"/>
      <c r="RFH54" s="0"/>
      <c r="RFI54" s="0"/>
      <c r="RFJ54" s="0"/>
      <c r="RFK54" s="0"/>
      <c r="RFL54" s="0"/>
      <c r="RFM54" s="0"/>
      <c r="RFN54" s="0"/>
      <c r="RFO54" s="0"/>
      <c r="RFP54" s="0"/>
      <c r="RFQ54" s="0"/>
      <c r="RFR54" s="0"/>
      <c r="RFS54" s="0"/>
      <c r="RFT54" s="0"/>
      <c r="RFU54" s="0"/>
      <c r="RFV54" s="0"/>
      <c r="RFW54" s="0"/>
      <c r="RFX54" s="0"/>
      <c r="RFY54" s="0"/>
      <c r="RFZ54" s="0"/>
      <c r="RGA54" s="0"/>
      <c r="RGB54" s="0"/>
      <c r="RGC54" s="0"/>
      <c r="RGD54" s="0"/>
      <c r="RGE54" s="0"/>
      <c r="RGF54" s="0"/>
      <c r="RGG54" s="0"/>
      <c r="RGH54" s="0"/>
      <c r="RGI54" s="0"/>
      <c r="RGJ54" s="0"/>
      <c r="RGK54" s="0"/>
      <c r="RGL54" s="0"/>
      <c r="RGM54" s="0"/>
      <c r="RGN54" s="0"/>
      <c r="RGO54" s="0"/>
      <c r="RGP54" s="0"/>
      <c r="RGQ54" s="0"/>
      <c r="RGR54" s="0"/>
      <c r="RGS54" s="0"/>
      <c r="RGT54" s="0"/>
      <c r="RGU54" s="0"/>
      <c r="RGV54" s="0"/>
      <c r="RGW54" s="0"/>
      <c r="RGX54" s="0"/>
      <c r="RGY54" s="0"/>
      <c r="RGZ54" s="0"/>
      <c r="RHA54" s="0"/>
      <c r="RHB54" s="0"/>
      <c r="RHC54" s="0"/>
      <c r="RHD54" s="0"/>
      <c r="RHE54" s="0"/>
      <c r="RHF54" s="0"/>
      <c r="RHG54" s="0"/>
      <c r="RHH54" s="0"/>
      <c r="RHI54" s="0"/>
      <c r="RHJ54" s="0"/>
      <c r="RHK54" s="0"/>
      <c r="RHL54" s="0"/>
      <c r="RHM54" s="0"/>
      <c r="RHN54" s="0"/>
      <c r="RHO54" s="0"/>
      <c r="RHP54" s="0"/>
      <c r="RHQ54" s="0"/>
      <c r="RHR54" s="0"/>
      <c r="RHS54" s="0"/>
      <c r="RHT54" s="0"/>
      <c r="RHU54" s="0"/>
      <c r="RHV54" s="0"/>
      <c r="RHW54" s="0"/>
      <c r="RHX54" s="0"/>
      <c r="RHY54" s="0"/>
      <c r="RHZ54" s="0"/>
      <c r="RIA54" s="0"/>
      <c r="RIB54" s="0"/>
      <c r="RIC54" s="0"/>
      <c r="RID54" s="0"/>
      <c r="RIE54" s="0"/>
      <c r="RIF54" s="0"/>
      <c r="RIG54" s="0"/>
      <c r="RIH54" s="0"/>
      <c r="RII54" s="0"/>
      <c r="RIJ54" s="0"/>
      <c r="RIK54" s="0"/>
      <c r="RIL54" s="0"/>
      <c r="RIM54" s="0"/>
      <c r="RIN54" s="0"/>
      <c r="RIO54" s="0"/>
      <c r="RIP54" s="0"/>
      <c r="RIQ54" s="0"/>
      <c r="RIR54" s="0"/>
      <c r="RIS54" s="0"/>
      <c r="RIT54" s="0"/>
      <c r="RIU54" s="0"/>
      <c r="RIV54" s="0"/>
      <c r="RIW54" s="0"/>
      <c r="RIX54" s="0"/>
      <c r="RIY54" s="0"/>
      <c r="RIZ54" s="0"/>
      <c r="RJA54" s="0"/>
      <c r="RJB54" s="0"/>
      <c r="RJC54" s="0"/>
      <c r="RJD54" s="0"/>
      <c r="RJE54" s="0"/>
      <c r="RJF54" s="0"/>
      <c r="RJG54" s="0"/>
      <c r="RJH54" s="0"/>
      <c r="RJI54" s="0"/>
      <c r="RJJ54" s="0"/>
      <c r="RJK54" s="0"/>
      <c r="RJL54" s="0"/>
      <c r="RJM54" s="0"/>
      <c r="RJN54" s="0"/>
      <c r="RJO54" s="0"/>
      <c r="RJP54" s="0"/>
      <c r="RJQ54" s="0"/>
      <c r="RJR54" s="0"/>
      <c r="RJS54" s="0"/>
      <c r="RJT54" s="0"/>
      <c r="RJU54" s="0"/>
      <c r="RJV54" s="0"/>
      <c r="RJW54" s="0"/>
      <c r="RJX54" s="0"/>
      <c r="RJY54" s="0"/>
      <c r="RJZ54" s="0"/>
      <c r="RKA54" s="0"/>
      <c r="RKB54" s="0"/>
      <c r="RKC54" s="0"/>
      <c r="RKD54" s="0"/>
      <c r="RKE54" s="0"/>
      <c r="RKF54" s="0"/>
      <c r="RKG54" s="0"/>
      <c r="RKH54" s="0"/>
      <c r="RKI54" s="0"/>
      <c r="RKJ54" s="0"/>
      <c r="RKK54" s="0"/>
      <c r="RKL54" s="0"/>
      <c r="RKM54" s="0"/>
      <c r="RKN54" s="0"/>
      <c r="RKO54" s="0"/>
      <c r="RKP54" s="0"/>
      <c r="RKQ54" s="0"/>
      <c r="RKR54" s="0"/>
      <c r="RKS54" s="0"/>
      <c r="RKT54" s="0"/>
      <c r="RKU54" s="0"/>
      <c r="RKV54" s="0"/>
      <c r="RKW54" s="0"/>
      <c r="RKX54" s="0"/>
      <c r="RKY54" s="0"/>
      <c r="RKZ54" s="0"/>
      <c r="RLA54" s="0"/>
      <c r="RLB54" s="0"/>
      <c r="RLC54" s="0"/>
      <c r="RLD54" s="0"/>
      <c r="RLE54" s="0"/>
      <c r="RLF54" s="0"/>
      <c r="RLG54" s="0"/>
      <c r="RLH54" s="0"/>
      <c r="RLI54" s="0"/>
      <c r="RLJ54" s="0"/>
      <c r="RLK54" s="0"/>
      <c r="RLL54" s="0"/>
      <c r="RLM54" s="0"/>
      <c r="RLN54" s="0"/>
      <c r="RLO54" s="0"/>
      <c r="RLP54" s="0"/>
      <c r="RLQ54" s="0"/>
      <c r="RLR54" s="0"/>
      <c r="RLS54" s="0"/>
      <c r="RLT54" s="0"/>
      <c r="RLU54" s="0"/>
      <c r="RLV54" s="0"/>
      <c r="RLW54" s="0"/>
      <c r="RLX54" s="0"/>
      <c r="RLY54" s="0"/>
      <c r="RLZ54" s="0"/>
      <c r="RMA54" s="0"/>
      <c r="RMB54" s="0"/>
      <c r="RMC54" s="0"/>
      <c r="RMD54" s="0"/>
      <c r="RME54" s="0"/>
      <c r="RMF54" s="0"/>
      <c r="RMG54" s="0"/>
      <c r="RMH54" s="0"/>
      <c r="RMI54" s="0"/>
      <c r="RMJ54" s="0"/>
      <c r="RMK54" s="0"/>
      <c r="RML54" s="0"/>
      <c r="RMM54" s="0"/>
      <c r="RMN54" s="0"/>
      <c r="RMO54" s="0"/>
      <c r="RMP54" s="0"/>
      <c r="RMQ54" s="0"/>
      <c r="RMR54" s="0"/>
      <c r="RMS54" s="0"/>
      <c r="RMT54" s="0"/>
      <c r="RMU54" s="0"/>
      <c r="RMV54" s="0"/>
      <c r="RMW54" s="0"/>
      <c r="RMX54" s="0"/>
      <c r="RMY54" s="0"/>
      <c r="RMZ54" s="0"/>
      <c r="RNA54" s="0"/>
      <c r="RNB54" s="0"/>
      <c r="RNC54" s="0"/>
      <c r="RND54" s="0"/>
      <c r="RNE54" s="0"/>
      <c r="RNF54" s="0"/>
      <c r="RNG54" s="0"/>
      <c r="RNH54" s="0"/>
      <c r="RNI54" s="0"/>
      <c r="RNJ54" s="0"/>
      <c r="RNK54" s="0"/>
      <c r="RNL54" s="0"/>
      <c r="RNM54" s="0"/>
      <c r="RNN54" s="0"/>
      <c r="RNO54" s="0"/>
      <c r="RNP54" s="0"/>
      <c r="RNQ54" s="0"/>
      <c r="RNR54" s="0"/>
      <c r="RNS54" s="0"/>
      <c r="RNT54" s="0"/>
      <c r="RNU54" s="0"/>
      <c r="RNV54" s="0"/>
      <c r="RNW54" s="0"/>
      <c r="RNX54" s="0"/>
      <c r="RNY54" s="0"/>
      <c r="RNZ54" s="0"/>
      <c r="ROA54" s="0"/>
      <c r="ROB54" s="0"/>
      <c r="ROC54" s="0"/>
      <c r="ROD54" s="0"/>
      <c r="ROE54" s="0"/>
      <c r="ROF54" s="0"/>
      <c r="ROG54" s="0"/>
      <c r="ROH54" s="0"/>
      <c r="ROI54" s="0"/>
      <c r="ROJ54" s="0"/>
      <c r="ROK54" s="0"/>
      <c r="ROL54" s="0"/>
      <c r="ROM54" s="0"/>
      <c r="RON54" s="0"/>
      <c r="ROO54" s="0"/>
      <c r="ROP54" s="0"/>
      <c r="ROQ54" s="0"/>
      <c r="ROR54" s="0"/>
      <c r="ROS54" s="0"/>
      <c r="ROT54" s="0"/>
      <c r="ROU54" s="0"/>
      <c r="ROV54" s="0"/>
      <c r="ROW54" s="0"/>
      <c r="ROX54" s="0"/>
      <c r="ROY54" s="0"/>
      <c r="ROZ54" s="0"/>
      <c r="RPA54" s="0"/>
      <c r="RPB54" s="0"/>
      <c r="RPC54" s="0"/>
      <c r="RPD54" s="0"/>
      <c r="RPE54" s="0"/>
      <c r="RPF54" s="0"/>
      <c r="RPG54" s="0"/>
      <c r="RPH54" s="0"/>
      <c r="RPI54" s="0"/>
      <c r="RPJ54" s="0"/>
      <c r="RPK54" s="0"/>
      <c r="RPL54" s="0"/>
      <c r="RPM54" s="0"/>
      <c r="RPN54" s="0"/>
      <c r="RPO54" s="0"/>
      <c r="RPP54" s="0"/>
      <c r="RPQ54" s="0"/>
      <c r="RPR54" s="0"/>
      <c r="RPS54" s="0"/>
      <c r="RPT54" s="0"/>
      <c r="RPU54" s="0"/>
      <c r="RPV54" s="0"/>
      <c r="RPW54" s="0"/>
      <c r="RPX54" s="0"/>
      <c r="RPY54" s="0"/>
      <c r="RPZ54" s="0"/>
      <c r="RQA54" s="0"/>
      <c r="RQB54" s="0"/>
      <c r="RQC54" s="0"/>
      <c r="RQD54" s="0"/>
      <c r="RQE54" s="0"/>
      <c r="RQF54" s="0"/>
      <c r="RQG54" s="0"/>
      <c r="RQH54" s="0"/>
      <c r="RQI54" s="0"/>
      <c r="RQJ54" s="0"/>
      <c r="RQK54" s="0"/>
      <c r="RQL54" s="0"/>
      <c r="RQM54" s="0"/>
      <c r="RQN54" s="0"/>
      <c r="RQO54" s="0"/>
      <c r="RQP54" s="0"/>
      <c r="RQQ54" s="0"/>
      <c r="RQR54" s="0"/>
      <c r="RQS54" s="0"/>
      <c r="RQT54" s="0"/>
      <c r="RQU54" s="0"/>
      <c r="RQV54" s="0"/>
      <c r="RQW54" s="0"/>
      <c r="RQX54" s="0"/>
      <c r="RQY54" s="0"/>
      <c r="RQZ54" s="0"/>
      <c r="RRA54" s="0"/>
      <c r="RRB54" s="0"/>
      <c r="RRC54" s="0"/>
      <c r="RRD54" s="0"/>
      <c r="RRE54" s="0"/>
      <c r="RRF54" s="0"/>
      <c r="RRG54" s="0"/>
      <c r="RRH54" s="0"/>
      <c r="RRI54" s="0"/>
      <c r="RRJ54" s="0"/>
      <c r="RRK54" s="0"/>
      <c r="RRL54" s="0"/>
      <c r="RRM54" s="0"/>
      <c r="RRN54" s="0"/>
      <c r="RRO54" s="0"/>
      <c r="RRP54" s="0"/>
      <c r="RRQ54" s="0"/>
      <c r="RRR54" s="0"/>
      <c r="RRS54" s="0"/>
      <c r="RRT54" s="0"/>
      <c r="RRU54" s="0"/>
      <c r="RRV54" s="0"/>
      <c r="RRW54" s="0"/>
      <c r="RRX54" s="0"/>
      <c r="RRY54" s="0"/>
      <c r="RRZ54" s="0"/>
      <c r="RSA54" s="0"/>
      <c r="RSB54" s="0"/>
      <c r="RSC54" s="0"/>
      <c r="RSD54" s="0"/>
      <c r="RSE54" s="0"/>
      <c r="RSF54" s="0"/>
      <c r="RSG54" s="0"/>
      <c r="RSH54" s="0"/>
      <c r="RSI54" s="0"/>
      <c r="RSJ54" s="0"/>
      <c r="RSK54" s="0"/>
      <c r="RSL54" s="0"/>
      <c r="RSM54" s="0"/>
      <c r="RSN54" s="0"/>
      <c r="RSO54" s="0"/>
      <c r="RSP54" s="0"/>
      <c r="RSQ54" s="0"/>
      <c r="RSR54" s="0"/>
      <c r="RSS54" s="0"/>
      <c r="RST54" s="0"/>
      <c r="RSU54" s="0"/>
      <c r="RSV54" s="0"/>
      <c r="RSW54" s="0"/>
      <c r="RSX54" s="0"/>
      <c r="RSY54" s="0"/>
      <c r="RSZ54" s="0"/>
      <c r="RTA54" s="0"/>
      <c r="RTB54" s="0"/>
      <c r="RTC54" s="0"/>
      <c r="RTD54" s="0"/>
      <c r="RTE54" s="0"/>
      <c r="RTF54" s="0"/>
      <c r="RTG54" s="0"/>
      <c r="RTH54" s="0"/>
      <c r="RTI54" s="0"/>
      <c r="RTJ54" s="0"/>
      <c r="RTK54" s="0"/>
      <c r="RTL54" s="0"/>
      <c r="RTM54" s="0"/>
      <c r="RTN54" s="0"/>
      <c r="RTO54" s="0"/>
      <c r="RTP54" s="0"/>
      <c r="RTQ54" s="0"/>
      <c r="RTR54" s="0"/>
      <c r="RTS54" s="0"/>
      <c r="RTT54" s="0"/>
      <c r="RTU54" s="0"/>
      <c r="RTV54" s="0"/>
      <c r="RTW54" s="0"/>
      <c r="RTX54" s="0"/>
      <c r="RTY54" s="0"/>
      <c r="RTZ54" s="0"/>
      <c r="RUA54" s="0"/>
      <c r="RUB54" s="0"/>
      <c r="RUC54" s="0"/>
      <c r="RUD54" s="0"/>
      <c r="RUE54" s="0"/>
      <c r="RUF54" s="0"/>
      <c r="RUG54" s="0"/>
      <c r="RUH54" s="0"/>
      <c r="RUI54" s="0"/>
      <c r="RUJ54" s="0"/>
      <c r="RUK54" s="0"/>
      <c r="RUL54" s="0"/>
      <c r="RUM54" s="0"/>
      <c r="RUN54" s="0"/>
      <c r="RUO54" s="0"/>
      <c r="RUP54" s="0"/>
      <c r="RUQ54" s="0"/>
      <c r="RUR54" s="0"/>
      <c r="RUS54" s="0"/>
      <c r="RUT54" s="0"/>
      <c r="RUU54" s="0"/>
      <c r="RUV54" s="0"/>
      <c r="RUW54" s="0"/>
      <c r="RUX54" s="0"/>
      <c r="RUY54" s="0"/>
      <c r="RUZ54" s="0"/>
      <c r="RVA54" s="0"/>
      <c r="RVB54" s="0"/>
      <c r="RVC54" s="0"/>
      <c r="RVD54" s="0"/>
      <c r="RVE54" s="0"/>
      <c r="RVF54" s="0"/>
      <c r="RVG54" s="0"/>
      <c r="RVH54" s="0"/>
      <c r="RVI54" s="0"/>
      <c r="RVJ54" s="0"/>
      <c r="RVK54" s="0"/>
      <c r="RVL54" s="0"/>
      <c r="RVM54" s="0"/>
      <c r="RVN54" s="0"/>
      <c r="RVO54" s="0"/>
      <c r="RVP54" s="0"/>
      <c r="RVQ54" s="0"/>
      <c r="RVR54" s="0"/>
      <c r="RVS54" s="0"/>
      <c r="RVT54" s="0"/>
      <c r="RVU54" s="0"/>
      <c r="RVV54" s="0"/>
      <c r="RVW54" s="0"/>
      <c r="RVX54" s="0"/>
      <c r="RVY54" s="0"/>
      <c r="RVZ54" s="0"/>
      <c r="RWA54" s="0"/>
      <c r="RWB54" s="0"/>
      <c r="RWC54" s="0"/>
      <c r="RWD54" s="0"/>
      <c r="RWE54" s="0"/>
      <c r="RWF54" s="0"/>
      <c r="RWG54" s="0"/>
      <c r="RWH54" s="0"/>
      <c r="RWI54" s="0"/>
      <c r="RWJ54" s="0"/>
      <c r="RWK54" s="0"/>
      <c r="RWL54" s="0"/>
      <c r="RWM54" s="0"/>
      <c r="RWN54" s="0"/>
      <c r="RWO54" s="0"/>
      <c r="RWP54" s="0"/>
      <c r="RWQ54" s="0"/>
      <c r="RWR54" s="0"/>
      <c r="RWS54" s="0"/>
      <c r="RWT54" s="0"/>
      <c r="RWU54" s="0"/>
      <c r="RWV54" s="0"/>
      <c r="RWW54" s="0"/>
      <c r="RWX54" s="0"/>
      <c r="RWY54" s="0"/>
      <c r="RWZ54" s="0"/>
      <c r="RXA54" s="0"/>
      <c r="RXB54" s="0"/>
      <c r="RXC54" s="0"/>
      <c r="RXD54" s="0"/>
      <c r="RXE54" s="0"/>
      <c r="RXF54" s="0"/>
      <c r="RXG54" s="0"/>
      <c r="RXH54" s="0"/>
      <c r="RXI54" s="0"/>
      <c r="RXJ54" s="0"/>
      <c r="RXK54" s="0"/>
      <c r="RXL54" s="0"/>
      <c r="RXM54" s="0"/>
      <c r="RXN54" s="0"/>
      <c r="RXO54" s="0"/>
      <c r="RXP54" s="0"/>
      <c r="RXQ54" s="0"/>
      <c r="RXR54" s="0"/>
      <c r="RXS54" s="0"/>
      <c r="RXT54" s="0"/>
      <c r="RXU54" s="0"/>
      <c r="RXV54" s="0"/>
      <c r="RXW54" s="0"/>
      <c r="RXX54" s="0"/>
      <c r="RXY54" s="0"/>
      <c r="RXZ54" s="0"/>
      <c r="RYA54" s="0"/>
      <c r="RYB54" s="0"/>
      <c r="RYC54" s="0"/>
      <c r="RYD54" s="0"/>
      <c r="RYE54" s="0"/>
      <c r="RYF54" s="0"/>
      <c r="RYG54" s="0"/>
      <c r="RYH54" s="0"/>
      <c r="RYI54" s="0"/>
      <c r="RYJ54" s="0"/>
      <c r="RYK54" s="0"/>
      <c r="RYL54" s="0"/>
      <c r="RYM54" s="0"/>
      <c r="RYN54" s="0"/>
      <c r="RYO54" s="0"/>
      <c r="RYP54" s="0"/>
      <c r="RYQ54" s="0"/>
      <c r="RYR54" s="0"/>
      <c r="RYS54" s="0"/>
      <c r="RYT54" s="0"/>
      <c r="RYU54" s="0"/>
      <c r="RYV54" s="0"/>
      <c r="RYW54" s="0"/>
      <c r="RYX54" s="0"/>
      <c r="RYY54" s="0"/>
      <c r="RYZ54" s="0"/>
      <c r="RZA54" s="0"/>
      <c r="RZB54" s="0"/>
      <c r="RZC54" s="0"/>
      <c r="RZD54" s="0"/>
      <c r="RZE54" s="0"/>
      <c r="RZF54" s="0"/>
      <c r="RZG54" s="0"/>
      <c r="RZH54" s="0"/>
      <c r="RZI54" s="0"/>
      <c r="RZJ54" s="0"/>
      <c r="RZK54" s="0"/>
      <c r="RZL54" s="0"/>
      <c r="RZM54" s="0"/>
      <c r="RZN54" s="0"/>
      <c r="RZO54" s="0"/>
      <c r="RZP54" s="0"/>
      <c r="RZQ54" s="0"/>
      <c r="RZR54" s="0"/>
      <c r="RZS54" s="0"/>
      <c r="RZT54" s="0"/>
      <c r="RZU54" s="0"/>
      <c r="RZV54" s="0"/>
      <c r="RZW54" s="0"/>
      <c r="RZX54" s="0"/>
      <c r="RZY54" s="0"/>
      <c r="RZZ54" s="0"/>
      <c r="SAA54" s="0"/>
      <c r="SAB54" s="0"/>
      <c r="SAC54" s="0"/>
      <c r="SAD54" s="0"/>
      <c r="SAE54" s="0"/>
      <c r="SAF54" s="0"/>
      <c r="SAG54" s="0"/>
      <c r="SAH54" s="0"/>
      <c r="SAI54" s="0"/>
      <c r="SAJ54" s="0"/>
      <c r="SAK54" s="0"/>
      <c r="SAL54" s="0"/>
      <c r="SAM54" s="0"/>
      <c r="SAN54" s="0"/>
      <c r="SAO54" s="0"/>
      <c r="SAP54" s="0"/>
      <c r="SAQ54" s="0"/>
      <c r="SAR54" s="0"/>
      <c r="SAS54" s="0"/>
      <c r="SAT54" s="0"/>
      <c r="SAU54" s="0"/>
      <c r="SAV54" s="0"/>
      <c r="SAW54" s="0"/>
      <c r="SAX54" s="0"/>
      <c r="SAY54" s="0"/>
      <c r="SAZ54" s="0"/>
      <c r="SBA54" s="0"/>
      <c r="SBB54" s="0"/>
      <c r="SBC54" s="0"/>
      <c r="SBD54" s="0"/>
      <c r="SBE54" s="0"/>
      <c r="SBF54" s="0"/>
      <c r="SBG54" s="0"/>
      <c r="SBH54" s="0"/>
      <c r="SBI54" s="0"/>
      <c r="SBJ54" s="0"/>
      <c r="SBK54" s="0"/>
      <c r="SBL54" s="0"/>
      <c r="SBM54" s="0"/>
      <c r="SBN54" s="0"/>
      <c r="SBO54" s="0"/>
      <c r="SBP54" s="0"/>
      <c r="SBQ54" s="0"/>
      <c r="SBR54" s="0"/>
      <c r="SBS54" s="0"/>
      <c r="SBT54" s="0"/>
      <c r="SBU54" s="0"/>
      <c r="SBV54" s="0"/>
      <c r="SBW54" s="0"/>
      <c r="SBX54" s="0"/>
      <c r="SBY54" s="0"/>
      <c r="SBZ54" s="0"/>
      <c r="SCA54" s="0"/>
      <c r="SCB54" s="0"/>
      <c r="SCC54" s="0"/>
      <c r="SCD54" s="0"/>
      <c r="SCE54" s="0"/>
      <c r="SCF54" s="0"/>
      <c r="SCG54" s="0"/>
      <c r="SCH54" s="0"/>
      <c r="SCI54" s="0"/>
      <c r="SCJ54" s="0"/>
      <c r="SCK54" s="0"/>
      <c r="SCL54" s="0"/>
      <c r="SCM54" s="0"/>
      <c r="SCN54" s="0"/>
      <c r="SCO54" s="0"/>
      <c r="SCP54" s="0"/>
      <c r="SCQ54" s="0"/>
      <c r="SCR54" s="0"/>
      <c r="SCS54" s="0"/>
      <c r="SCT54" s="0"/>
      <c r="SCU54" s="0"/>
      <c r="SCV54" s="0"/>
      <c r="SCW54" s="0"/>
      <c r="SCX54" s="0"/>
      <c r="SCY54" s="0"/>
      <c r="SCZ54" s="0"/>
      <c r="SDA54" s="0"/>
      <c r="SDB54" s="0"/>
      <c r="SDC54" s="0"/>
      <c r="SDD54" s="0"/>
      <c r="SDE54" s="0"/>
      <c r="SDF54" s="0"/>
      <c r="SDG54" s="0"/>
      <c r="SDH54" s="0"/>
      <c r="SDI54" s="0"/>
      <c r="SDJ54" s="0"/>
      <c r="SDK54" s="0"/>
      <c r="SDL54" s="0"/>
      <c r="SDM54" s="0"/>
      <c r="SDN54" s="0"/>
      <c r="SDO54" s="0"/>
      <c r="SDP54" s="0"/>
      <c r="SDQ54" s="0"/>
      <c r="SDR54" s="0"/>
      <c r="SDS54" s="0"/>
      <c r="SDT54" s="0"/>
      <c r="SDU54" s="0"/>
      <c r="SDV54" s="0"/>
      <c r="SDW54" s="0"/>
      <c r="SDX54" s="0"/>
      <c r="SDY54" s="0"/>
      <c r="SDZ54" s="0"/>
      <c r="SEA54" s="0"/>
      <c r="SEB54" s="0"/>
      <c r="SEC54" s="0"/>
      <c r="SED54" s="0"/>
      <c r="SEE54" s="0"/>
      <c r="SEF54" s="0"/>
      <c r="SEG54" s="0"/>
      <c r="SEH54" s="0"/>
      <c r="SEI54" s="0"/>
      <c r="SEJ54" s="0"/>
      <c r="SEK54" s="0"/>
      <c r="SEL54" s="0"/>
      <c r="SEM54" s="0"/>
      <c r="SEN54" s="0"/>
      <c r="SEO54" s="0"/>
      <c r="SEP54" s="0"/>
      <c r="SEQ54" s="0"/>
      <c r="SER54" s="0"/>
      <c r="SES54" s="0"/>
      <c r="SET54" s="0"/>
      <c r="SEU54" s="0"/>
      <c r="SEV54" s="0"/>
      <c r="SEW54" s="0"/>
      <c r="SEX54" s="0"/>
      <c r="SEY54" s="0"/>
      <c r="SEZ54" s="0"/>
      <c r="SFA54" s="0"/>
      <c r="SFB54" s="0"/>
      <c r="SFC54" s="0"/>
      <c r="SFD54" s="0"/>
      <c r="SFE54" s="0"/>
      <c r="SFF54" s="0"/>
      <c r="SFG54" s="0"/>
      <c r="SFH54" s="0"/>
      <c r="SFI54" s="0"/>
      <c r="SFJ54" s="0"/>
      <c r="SFK54" s="0"/>
      <c r="SFL54" s="0"/>
      <c r="SFM54" s="0"/>
      <c r="SFN54" s="0"/>
      <c r="SFO54" s="0"/>
      <c r="SFP54" s="0"/>
      <c r="SFQ54" s="0"/>
      <c r="SFR54" s="0"/>
      <c r="SFS54" s="0"/>
      <c r="SFT54" s="0"/>
      <c r="SFU54" s="0"/>
      <c r="SFV54" s="0"/>
      <c r="SFW54" s="0"/>
      <c r="SFX54" s="0"/>
      <c r="SFY54" s="0"/>
      <c r="SFZ54" s="0"/>
      <c r="SGA54" s="0"/>
      <c r="SGB54" s="0"/>
      <c r="SGC54" s="0"/>
      <c r="SGD54" s="0"/>
      <c r="SGE54" s="0"/>
      <c r="SGF54" s="0"/>
      <c r="SGG54" s="0"/>
      <c r="SGH54" s="0"/>
      <c r="SGI54" s="0"/>
      <c r="SGJ54" s="0"/>
      <c r="SGK54" s="0"/>
      <c r="SGL54" s="0"/>
      <c r="SGM54" s="0"/>
      <c r="SGN54" s="0"/>
      <c r="SGO54" s="0"/>
      <c r="SGP54" s="0"/>
      <c r="SGQ54" s="0"/>
      <c r="SGR54" s="0"/>
      <c r="SGS54" s="0"/>
      <c r="SGT54" s="0"/>
      <c r="SGU54" s="0"/>
      <c r="SGV54" s="0"/>
      <c r="SGW54" s="0"/>
      <c r="SGX54" s="0"/>
      <c r="SGY54" s="0"/>
      <c r="SGZ54" s="0"/>
      <c r="SHA54" s="0"/>
      <c r="SHB54" s="0"/>
      <c r="SHC54" s="0"/>
      <c r="SHD54" s="0"/>
      <c r="SHE54" s="0"/>
      <c r="SHF54" s="0"/>
      <c r="SHG54" s="0"/>
      <c r="SHH54" s="0"/>
      <c r="SHI54" s="0"/>
      <c r="SHJ54" s="0"/>
      <c r="SHK54" s="0"/>
      <c r="SHL54" s="0"/>
      <c r="SHM54" s="0"/>
      <c r="SHN54" s="0"/>
      <c r="SHO54" s="0"/>
      <c r="SHP54" s="0"/>
      <c r="SHQ54" s="0"/>
      <c r="SHR54" s="0"/>
      <c r="SHS54" s="0"/>
      <c r="SHT54" s="0"/>
      <c r="SHU54" s="0"/>
      <c r="SHV54" s="0"/>
      <c r="SHW54" s="0"/>
      <c r="SHX54" s="0"/>
      <c r="SHY54" s="0"/>
      <c r="SHZ54" s="0"/>
      <c r="SIA54" s="0"/>
      <c r="SIB54" s="0"/>
      <c r="SIC54" s="0"/>
      <c r="SID54" s="0"/>
      <c r="SIE54" s="0"/>
      <c r="SIF54" s="0"/>
      <c r="SIG54" s="0"/>
      <c r="SIH54" s="0"/>
      <c r="SII54" s="0"/>
      <c r="SIJ54" s="0"/>
      <c r="SIK54" s="0"/>
      <c r="SIL54" s="0"/>
      <c r="SIM54" s="0"/>
      <c r="SIN54" s="0"/>
      <c r="SIO54" s="0"/>
      <c r="SIP54" s="0"/>
      <c r="SIQ54" s="0"/>
      <c r="SIR54" s="0"/>
      <c r="SIS54" s="0"/>
      <c r="SIT54" s="0"/>
      <c r="SIU54" s="0"/>
      <c r="SIV54" s="0"/>
      <c r="SIW54" s="0"/>
      <c r="SIX54" s="0"/>
      <c r="SIY54" s="0"/>
      <c r="SIZ54" s="0"/>
      <c r="SJA54" s="0"/>
      <c r="SJB54" s="0"/>
      <c r="SJC54" s="0"/>
      <c r="SJD54" s="0"/>
      <c r="SJE54" s="0"/>
      <c r="SJF54" s="0"/>
      <c r="SJG54" s="0"/>
      <c r="SJH54" s="0"/>
      <c r="SJI54" s="0"/>
      <c r="SJJ54" s="0"/>
      <c r="SJK54" s="0"/>
      <c r="SJL54" s="0"/>
      <c r="SJM54" s="0"/>
      <c r="SJN54" s="0"/>
      <c r="SJO54" s="0"/>
      <c r="SJP54" s="0"/>
      <c r="SJQ54" s="0"/>
      <c r="SJR54" s="0"/>
      <c r="SJS54" s="0"/>
      <c r="SJT54" s="0"/>
      <c r="SJU54" s="0"/>
      <c r="SJV54" s="0"/>
      <c r="SJW54" s="0"/>
      <c r="SJX54" s="0"/>
      <c r="SJY54" s="0"/>
      <c r="SJZ54" s="0"/>
      <c r="SKA54" s="0"/>
      <c r="SKB54" s="0"/>
      <c r="SKC54" s="0"/>
      <c r="SKD54" s="0"/>
      <c r="SKE54" s="0"/>
      <c r="SKF54" s="0"/>
      <c r="SKG54" s="0"/>
      <c r="SKH54" s="0"/>
      <c r="SKI54" s="0"/>
      <c r="SKJ54" s="0"/>
      <c r="SKK54" s="0"/>
      <c r="SKL54" s="0"/>
      <c r="SKM54" s="0"/>
      <c r="SKN54" s="0"/>
      <c r="SKO54" s="0"/>
      <c r="SKP54" s="0"/>
      <c r="SKQ54" s="0"/>
      <c r="SKR54" s="0"/>
      <c r="SKS54" s="0"/>
      <c r="SKT54" s="0"/>
      <c r="SKU54" s="0"/>
      <c r="SKV54" s="0"/>
      <c r="SKW54" s="0"/>
      <c r="SKX54" s="0"/>
      <c r="SKY54" s="0"/>
      <c r="SKZ54" s="0"/>
      <c r="SLA54" s="0"/>
      <c r="SLB54" s="0"/>
      <c r="SLC54" s="0"/>
      <c r="SLD54" s="0"/>
      <c r="SLE54" s="0"/>
      <c r="SLF54" s="0"/>
      <c r="SLG54" s="0"/>
      <c r="SLH54" s="0"/>
      <c r="SLI54" s="0"/>
      <c r="SLJ54" s="0"/>
      <c r="SLK54" s="0"/>
      <c r="SLL54" s="0"/>
      <c r="SLM54" s="0"/>
      <c r="SLN54" s="0"/>
      <c r="SLO54" s="0"/>
      <c r="SLP54" s="0"/>
      <c r="SLQ54" s="0"/>
      <c r="SLR54" s="0"/>
      <c r="SLS54" s="0"/>
      <c r="SLT54" s="0"/>
      <c r="SLU54" s="0"/>
      <c r="SLV54" s="0"/>
      <c r="SLW54" s="0"/>
      <c r="SLX54" s="0"/>
      <c r="SLY54" s="0"/>
      <c r="SLZ54" s="0"/>
      <c r="SMA54" s="0"/>
      <c r="SMB54" s="0"/>
      <c r="SMC54" s="0"/>
      <c r="SMD54" s="0"/>
      <c r="SME54" s="0"/>
      <c r="SMF54" s="0"/>
      <c r="SMG54" s="0"/>
      <c r="SMH54" s="0"/>
      <c r="SMI54" s="0"/>
      <c r="SMJ54" s="0"/>
      <c r="SMK54" s="0"/>
      <c r="SML54" s="0"/>
      <c r="SMM54" s="0"/>
      <c r="SMN54" s="0"/>
      <c r="SMO54" s="0"/>
      <c r="SMP54" s="0"/>
      <c r="SMQ54" s="0"/>
      <c r="SMR54" s="0"/>
      <c r="SMS54" s="0"/>
      <c r="SMT54" s="0"/>
      <c r="SMU54" s="0"/>
      <c r="SMV54" s="0"/>
      <c r="SMW54" s="0"/>
      <c r="SMX54" s="0"/>
      <c r="SMY54" s="0"/>
      <c r="SMZ54" s="0"/>
      <c r="SNA54" s="0"/>
      <c r="SNB54" s="0"/>
      <c r="SNC54" s="0"/>
      <c r="SND54" s="0"/>
      <c r="SNE54" s="0"/>
      <c r="SNF54" s="0"/>
      <c r="SNG54" s="0"/>
      <c r="SNH54" s="0"/>
      <c r="SNI54" s="0"/>
      <c r="SNJ54" s="0"/>
      <c r="SNK54" s="0"/>
      <c r="SNL54" s="0"/>
      <c r="SNM54" s="0"/>
      <c r="SNN54" s="0"/>
      <c r="SNO54" s="0"/>
      <c r="SNP54" s="0"/>
      <c r="SNQ54" s="0"/>
      <c r="SNR54" s="0"/>
      <c r="SNS54" s="0"/>
      <c r="SNT54" s="0"/>
      <c r="SNU54" s="0"/>
      <c r="SNV54" s="0"/>
      <c r="SNW54" s="0"/>
      <c r="SNX54" s="0"/>
      <c r="SNY54" s="0"/>
      <c r="SNZ54" s="0"/>
      <c r="SOA54" s="0"/>
      <c r="SOB54" s="0"/>
      <c r="SOC54" s="0"/>
      <c r="SOD54" s="0"/>
      <c r="SOE54" s="0"/>
      <c r="SOF54" s="0"/>
      <c r="SOG54" s="0"/>
      <c r="SOH54" s="0"/>
      <c r="SOI54" s="0"/>
      <c r="SOJ54" s="0"/>
      <c r="SOK54" s="0"/>
      <c r="SOL54" s="0"/>
      <c r="SOM54" s="0"/>
      <c r="SON54" s="0"/>
      <c r="SOO54" s="0"/>
      <c r="SOP54" s="0"/>
      <c r="SOQ54" s="0"/>
      <c r="SOR54" s="0"/>
      <c r="SOS54" s="0"/>
      <c r="SOT54" s="0"/>
      <c r="SOU54" s="0"/>
      <c r="SOV54" s="0"/>
      <c r="SOW54" s="0"/>
      <c r="SOX54" s="0"/>
      <c r="SOY54" s="0"/>
      <c r="SOZ54" s="0"/>
      <c r="SPA54" s="0"/>
      <c r="SPB54" s="0"/>
      <c r="SPC54" s="0"/>
      <c r="SPD54" s="0"/>
      <c r="SPE54" s="0"/>
      <c r="SPF54" s="0"/>
      <c r="SPG54" s="0"/>
      <c r="SPH54" s="0"/>
      <c r="SPI54" s="0"/>
      <c r="SPJ54" s="0"/>
      <c r="SPK54" s="0"/>
      <c r="SPL54" s="0"/>
      <c r="SPM54" s="0"/>
      <c r="SPN54" s="0"/>
      <c r="SPO54" s="0"/>
      <c r="SPP54" s="0"/>
      <c r="SPQ54" s="0"/>
      <c r="SPR54" s="0"/>
      <c r="SPS54" s="0"/>
      <c r="SPT54" s="0"/>
      <c r="SPU54" s="0"/>
      <c r="SPV54" s="0"/>
      <c r="SPW54" s="0"/>
      <c r="SPX54" s="0"/>
      <c r="SPY54" s="0"/>
      <c r="SPZ54" s="0"/>
      <c r="SQA54" s="0"/>
      <c r="SQB54" s="0"/>
      <c r="SQC54" s="0"/>
      <c r="SQD54" s="0"/>
      <c r="SQE54" s="0"/>
      <c r="SQF54" s="0"/>
      <c r="SQG54" s="0"/>
      <c r="SQH54" s="0"/>
      <c r="SQI54" s="0"/>
      <c r="SQJ54" s="0"/>
      <c r="SQK54" s="0"/>
      <c r="SQL54" s="0"/>
      <c r="SQM54" s="0"/>
      <c r="SQN54" s="0"/>
      <c r="SQO54" s="0"/>
      <c r="SQP54" s="0"/>
      <c r="SQQ54" s="0"/>
      <c r="SQR54" s="0"/>
      <c r="SQS54" s="0"/>
      <c r="SQT54" s="0"/>
      <c r="SQU54" s="0"/>
      <c r="SQV54" s="0"/>
      <c r="SQW54" s="0"/>
      <c r="SQX54" s="0"/>
      <c r="SQY54" s="0"/>
      <c r="SQZ54" s="0"/>
      <c r="SRA54" s="0"/>
      <c r="SRB54" s="0"/>
      <c r="SRC54" s="0"/>
      <c r="SRD54" s="0"/>
      <c r="SRE54" s="0"/>
      <c r="SRF54" s="0"/>
      <c r="SRG54" s="0"/>
      <c r="SRH54" s="0"/>
      <c r="SRI54" s="0"/>
      <c r="SRJ54" s="0"/>
      <c r="SRK54" s="0"/>
      <c r="SRL54" s="0"/>
      <c r="SRM54" s="0"/>
      <c r="SRN54" s="0"/>
      <c r="SRO54" s="0"/>
      <c r="SRP54" s="0"/>
      <c r="SRQ54" s="0"/>
      <c r="SRR54" s="0"/>
      <c r="SRS54" s="0"/>
      <c r="SRT54" s="0"/>
      <c r="SRU54" s="0"/>
      <c r="SRV54" s="0"/>
      <c r="SRW54" s="0"/>
      <c r="SRX54" s="0"/>
      <c r="SRY54" s="0"/>
      <c r="SRZ54" s="0"/>
      <c r="SSA54" s="0"/>
      <c r="SSB54" s="0"/>
      <c r="SSC54" s="0"/>
      <c r="SSD54" s="0"/>
      <c r="SSE54" s="0"/>
      <c r="SSF54" s="0"/>
      <c r="SSG54" s="0"/>
      <c r="SSH54" s="0"/>
      <c r="SSI54" s="0"/>
      <c r="SSJ54" s="0"/>
      <c r="SSK54" s="0"/>
      <c r="SSL54" s="0"/>
      <c r="SSM54" s="0"/>
      <c r="SSN54" s="0"/>
      <c r="SSO54" s="0"/>
      <c r="SSP54" s="0"/>
      <c r="SSQ54" s="0"/>
      <c r="SSR54" s="0"/>
      <c r="SSS54" s="0"/>
      <c r="SST54" s="0"/>
      <c r="SSU54" s="0"/>
      <c r="SSV54" s="0"/>
      <c r="SSW54" s="0"/>
      <c r="SSX54" s="0"/>
      <c r="SSY54" s="0"/>
      <c r="SSZ54" s="0"/>
      <c r="STA54" s="0"/>
      <c r="STB54" s="0"/>
      <c r="STC54" s="0"/>
      <c r="STD54" s="0"/>
      <c r="STE54" s="0"/>
      <c r="STF54" s="0"/>
      <c r="STG54" s="0"/>
      <c r="STH54" s="0"/>
      <c r="STI54" s="0"/>
      <c r="STJ54" s="0"/>
      <c r="STK54" s="0"/>
      <c r="STL54" s="0"/>
      <c r="STM54" s="0"/>
      <c r="STN54" s="0"/>
      <c r="STO54" s="0"/>
      <c r="STP54" s="0"/>
      <c r="STQ54" s="0"/>
      <c r="STR54" s="0"/>
      <c r="STS54" s="0"/>
      <c r="STT54" s="0"/>
      <c r="STU54" s="0"/>
      <c r="STV54" s="0"/>
      <c r="STW54" s="0"/>
      <c r="STX54" s="0"/>
      <c r="STY54" s="0"/>
      <c r="STZ54" s="0"/>
      <c r="SUA54" s="0"/>
      <c r="SUB54" s="0"/>
      <c r="SUC54" s="0"/>
      <c r="SUD54" s="0"/>
      <c r="SUE54" s="0"/>
      <c r="SUF54" s="0"/>
      <c r="SUG54" s="0"/>
      <c r="SUH54" s="0"/>
      <c r="SUI54" s="0"/>
      <c r="SUJ54" s="0"/>
      <c r="SUK54" s="0"/>
      <c r="SUL54" s="0"/>
      <c r="SUM54" s="0"/>
      <c r="SUN54" s="0"/>
      <c r="SUO54" s="0"/>
      <c r="SUP54" s="0"/>
      <c r="SUQ54" s="0"/>
      <c r="SUR54" s="0"/>
      <c r="SUS54" s="0"/>
      <c r="SUT54" s="0"/>
      <c r="SUU54" s="0"/>
      <c r="SUV54" s="0"/>
      <c r="SUW54" s="0"/>
      <c r="SUX54" s="0"/>
      <c r="SUY54" s="0"/>
      <c r="SUZ54" s="0"/>
      <c r="SVA54" s="0"/>
      <c r="SVB54" s="0"/>
      <c r="SVC54" s="0"/>
      <c r="SVD54" s="0"/>
      <c r="SVE54" s="0"/>
      <c r="SVF54" s="0"/>
      <c r="SVG54" s="0"/>
      <c r="SVH54" s="0"/>
      <c r="SVI54" s="0"/>
      <c r="SVJ54" s="0"/>
      <c r="SVK54" s="0"/>
      <c r="SVL54" s="0"/>
      <c r="SVM54" s="0"/>
      <c r="SVN54" s="0"/>
      <c r="SVO54" s="0"/>
      <c r="SVP54" s="0"/>
      <c r="SVQ54" s="0"/>
      <c r="SVR54" s="0"/>
      <c r="SVS54" s="0"/>
      <c r="SVT54" s="0"/>
      <c r="SVU54" s="0"/>
      <c r="SVV54" s="0"/>
      <c r="SVW54" s="0"/>
      <c r="SVX54" s="0"/>
      <c r="SVY54" s="0"/>
      <c r="SVZ54" s="0"/>
      <c r="SWA54" s="0"/>
      <c r="SWB54" s="0"/>
      <c r="SWC54" s="0"/>
      <c r="SWD54" s="0"/>
      <c r="SWE54" s="0"/>
      <c r="SWF54" s="0"/>
      <c r="SWG54" s="0"/>
      <c r="SWH54" s="0"/>
      <c r="SWI54" s="0"/>
      <c r="SWJ54" s="0"/>
      <c r="SWK54" s="0"/>
      <c r="SWL54" s="0"/>
      <c r="SWM54" s="0"/>
      <c r="SWN54" s="0"/>
      <c r="SWO54" s="0"/>
      <c r="SWP54" s="0"/>
      <c r="SWQ54" s="0"/>
      <c r="SWR54" s="0"/>
      <c r="SWS54" s="0"/>
      <c r="SWT54" s="0"/>
      <c r="SWU54" s="0"/>
      <c r="SWV54" s="0"/>
      <c r="SWW54" s="0"/>
      <c r="SWX54" s="0"/>
      <c r="SWY54" s="0"/>
      <c r="SWZ54" s="0"/>
      <c r="SXA54" s="0"/>
      <c r="SXB54" s="0"/>
      <c r="SXC54" s="0"/>
      <c r="SXD54" s="0"/>
      <c r="SXE54" s="0"/>
      <c r="SXF54" s="0"/>
      <c r="SXG54" s="0"/>
      <c r="SXH54" s="0"/>
      <c r="SXI54" s="0"/>
      <c r="SXJ54" s="0"/>
      <c r="SXK54" s="0"/>
      <c r="SXL54" s="0"/>
      <c r="SXM54" s="0"/>
      <c r="SXN54" s="0"/>
      <c r="SXO54" s="0"/>
      <c r="SXP54" s="0"/>
      <c r="SXQ54" s="0"/>
      <c r="SXR54" s="0"/>
      <c r="SXS54" s="0"/>
      <c r="SXT54" s="0"/>
      <c r="SXU54" s="0"/>
      <c r="SXV54" s="0"/>
      <c r="SXW54" s="0"/>
      <c r="SXX54" s="0"/>
      <c r="SXY54" s="0"/>
      <c r="SXZ54" s="0"/>
      <c r="SYA54" s="0"/>
      <c r="SYB54" s="0"/>
      <c r="SYC54" s="0"/>
      <c r="SYD54" s="0"/>
      <c r="SYE54" s="0"/>
      <c r="SYF54" s="0"/>
      <c r="SYG54" s="0"/>
      <c r="SYH54" s="0"/>
      <c r="SYI54" s="0"/>
      <c r="SYJ54" s="0"/>
      <c r="SYK54" s="0"/>
      <c r="SYL54" s="0"/>
      <c r="SYM54" s="0"/>
      <c r="SYN54" s="0"/>
      <c r="SYO54" s="0"/>
      <c r="SYP54" s="0"/>
      <c r="SYQ54" s="0"/>
      <c r="SYR54" s="0"/>
      <c r="SYS54" s="0"/>
      <c r="SYT54" s="0"/>
      <c r="SYU54" s="0"/>
      <c r="SYV54" s="0"/>
      <c r="SYW54" s="0"/>
      <c r="SYX54" s="0"/>
      <c r="SYY54" s="0"/>
      <c r="SYZ54" s="0"/>
      <c r="SZA54" s="0"/>
      <c r="SZB54" s="0"/>
      <c r="SZC54" s="0"/>
      <c r="SZD54" s="0"/>
      <c r="SZE54" s="0"/>
      <c r="SZF54" s="0"/>
      <c r="SZG54" s="0"/>
      <c r="SZH54" s="0"/>
      <c r="SZI54" s="0"/>
      <c r="SZJ54" s="0"/>
      <c r="SZK54" s="0"/>
      <c r="SZL54" s="0"/>
      <c r="SZM54" s="0"/>
      <c r="SZN54" s="0"/>
      <c r="SZO54" s="0"/>
      <c r="SZP54" s="0"/>
      <c r="SZQ54" s="0"/>
      <c r="SZR54" s="0"/>
      <c r="SZS54" s="0"/>
      <c r="SZT54" s="0"/>
      <c r="SZU54" s="0"/>
      <c r="SZV54" s="0"/>
      <c r="SZW54" s="0"/>
      <c r="SZX54" s="0"/>
      <c r="SZY54" s="0"/>
      <c r="SZZ54" s="0"/>
      <c r="TAA54" s="0"/>
      <c r="TAB54" s="0"/>
      <c r="TAC54" s="0"/>
      <c r="TAD54" s="0"/>
      <c r="TAE54" s="0"/>
      <c r="TAF54" s="0"/>
      <c r="TAG54" s="0"/>
      <c r="TAH54" s="0"/>
      <c r="TAI54" s="0"/>
      <c r="TAJ54" s="0"/>
      <c r="TAK54" s="0"/>
      <c r="TAL54" s="0"/>
      <c r="TAM54" s="0"/>
      <c r="TAN54" s="0"/>
      <c r="TAO54" s="0"/>
      <c r="TAP54" s="0"/>
      <c r="TAQ54" s="0"/>
      <c r="TAR54" s="0"/>
      <c r="TAS54" s="0"/>
      <c r="TAT54" s="0"/>
      <c r="TAU54" s="0"/>
      <c r="TAV54" s="0"/>
      <c r="TAW54" s="0"/>
      <c r="TAX54" s="0"/>
      <c r="TAY54" s="0"/>
      <c r="TAZ54" s="0"/>
      <c r="TBA54" s="0"/>
      <c r="TBB54" s="0"/>
      <c r="TBC54" s="0"/>
      <c r="TBD54" s="0"/>
      <c r="TBE54" s="0"/>
      <c r="TBF54" s="0"/>
      <c r="TBG54" s="0"/>
      <c r="TBH54" s="0"/>
      <c r="TBI54" s="0"/>
      <c r="TBJ54" s="0"/>
      <c r="TBK54" s="0"/>
      <c r="TBL54" s="0"/>
      <c r="TBM54" s="0"/>
      <c r="TBN54" s="0"/>
      <c r="TBO54" s="0"/>
      <c r="TBP54" s="0"/>
      <c r="TBQ54" s="0"/>
      <c r="TBR54" s="0"/>
      <c r="TBS54" s="0"/>
      <c r="TBT54" s="0"/>
      <c r="TBU54" s="0"/>
      <c r="TBV54" s="0"/>
      <c r="TBW54" s="0"/>
      <c r="TBX54" s="0"/>
      <c r="TBY54" s="0"/>
      <c r="TBZ54" s="0"/>
      <c r="TCA54" s="0"/>
      <c r="TCB54" s="0"/>
      <c r="TCC54" s="0"/>
      <c r="TCD54" s="0"/>
      <c r="TCE54" s="0"/>
      <c r="TCF54" s="0"/>
      <c r="TCG54" s="0"/>
      <c r="TCH54" s="0"/>
      <c r="TCI54" s="0"/>
      <c r="TCJ54" s="0"/>
      <c r="TCK54" s="0"/>
      <c r="TCL54" s="0"/>
      <c r="TCM54" s="0"/>
      <c r="TCN54" s="0"/>
      <c r="TCO54" s="0"/>
      <c r="TCP54" s="0"/>
      <c r="TCQ54" s="0"/>
      <c r="TCR54" s="0"/>
      <c r="TCS54" s="0"/>
      <c r="TCT54" s="0"/>
      <c r="TCU54" s="0"/>
      <c r="TCV54" s="0"/>
      <c r="TCW54" s="0"/>
      <c r="TCX54" s="0"/>
      <c r="TCY54" s="0"/>
      <c r="TCZ54" s="0"/>
      <c r="TDA54" s="0"/>
      <c r="TDB54" s="0"/>
      <c r="TDC54" s="0"/>
      <c r="TDD54" s="0"/>
      <c r="TDE54" s="0"/>
      <c r="TDF54" s="0"/>
      <c r="TDG54" s="0"/>
      <c r="TDH54" s="0"/>
      <c r="TDI54" s="0"/>
      <c r="TDJ54" s="0"/>
      <c r="TDK54" s="0"/>
      <c r="TDL54" s="0"/>
      <c r="TDM54" s="0"/>
      <c r="TDN54" s="0"/>
      <c r="TDO54" s="0"/>
      <c r="TDP54" s="0"/>
      <c r="TDQ54" s="0"/>
      <c r="TDR54" s="0"/>
      <c r="TDS54" s="0"/>
      <c r="TDT54" s="0"/>
      <c r="TDU54" s="0"/>
      <c r="TDV54" s="0"/>
      <c r="TDW54" s="0"/>
      <c r="TDX54" s="0"/>
      <c r="TDY54" s="0"/>
      <c r="TDZ54" s="0"/>
      <c r="TEA54" s="0"/>
      <c r="TEB54" s="0"/>
      <c r="TEC54" s="0"/>
      <c r="TED54" s="0"/>
      <c r="TEE54" s="0"/>
      <c r="TEF54" s="0"/>
      <c r="TEG54" s="0"/>
      <c r="TEH54" s="0"/>
      <c r="TEI54" s="0"/>
      <c r="TEJ54" s="0"/>
      <c r="TEK54" s="0"/>
      <c r="TEL54" s="0"/>
      <c r="TEM54" s="0"/>
      <c r="TEN54" s="0"/>
      <c r="TEO54" s="0"/>
      <c r="TEP54" s="0"/>
      <c r="TEQ54" s="0"/>
      <c r="TER54" s="0"/>
      <c r="TES54" s="0"/>
      <c r="TET54" s="0"/>
      <c r="TEU54" s="0"/>
      <c r="TEV54" s="0"/>
      <c r="TEW54" s="0"/>
      <c r="TEX54" s="0"/>
      <c r="TEY54" s="0"/>
      <c r="TEZ54" s="0"/>
      <c r="TFA54" s="0"/>
      <c r="TFB54" s="0"/>
      <c r="TFC54" s="0"/>
      <c r="TFD54" s="0"/>
      <c r="TFE54" s="0"/>
      <c r="TFF54" s="0"/>
      <c r="TFG54" s="0"/>
      <c r="TFH54" s="0"/>
      <c r="TFI54" s="0"/>
      <c r="TFJ54" s="0"/>
      <c r="TFK54" s="0"/>
      <c r="TFL54" s="0"/>
      <c r="TFM54" s="0"/>
      <c r="TFN54" s="0"/>
      <c r="TFO54" s="0"/>
      <c r="TFP54" s="0"/>
      <c r="TFQ54" s="0"/>
      <c r="TFR54" s="0"/>
      <c r="TFS54" s="0"/>
      <c r="TFT54" s="0"/>
      <c r="TFU54" s="0"/>
      <c r="TFV54" s="0"/>
      <c r="TFW54" s="0"/>
      <c r="TFX54" s="0"/>
      <c r="TFY54" s="0"/>
      <c r="TFZ54" s="0"/>
      <c r="TGA54" s="0"/>
      <c r="TGB54" s="0"/>
      <c r="TGC54" s="0"/>
      <c r="TGD54" s="0"/>
      <c r="TGE54" s="0"/>
      <c r="TGF54" s="0"/>
      <c r="TGG54" s="0"/>
      <c r="TGH54" s="0"/>
      <c r="TGI54" s="0"/>
      <c r="TGJ54" s="0"/>
      <c r="TGK54" s="0"/>
      <c r="TGL54" s="0"/>
      <c r="TGM54" s="0"/>
      <c r="TGN54" s="0"/>
      <c r="TGO54" s="0"/>
      <c r="TGP54" s="0"/>
      <c r="TGQ54" s="0"/>
      <c r="TGR54" s="0"/>
      <c r="TGS54" s="0"/>
      <c r="TGT54" s="0"/>
      <c r="TGU54" s="0"/>
      <c r="TGV54" s="0"/>
      <c r="TGW54" s="0"/>
      <c r="TGX54" s="0"/>
      <c r="TGY54" s="0"/>
      <c r="TGZ54" s="0"/>
      <c r="THA54" s="0"/>
      <c r="THB54" s="0"/>
      <c r="THC54" s="0"/>
      <c r="THD54" s="0"/>
      <c r="THE54" s="0"/>
      <c r="THF54" s="0"/>
      <c r="THG54" s="0"/>
      <c r="THH54" s="0"/>
      <c r="THI54" s="0"/>
      <c r="THJ54" s="0"/>
      <c r="THK54" s="0"/>
      <c r="THL54" s="0"/>
      <c r="THM54" s="0"/>
      <c r="THN54" s="0"/>
      <c r="THO54" s="0"/>
      <c r="THP54" s="0"/>
      <c r="THQ54" s="0"/>
      <c r="THR54" s="0"/>
      <c r="THS54" s="0"/>
      <c r="THT54" s="0"/>
      <c r="THU54" s="0"/>
      <c r="THV54" s="0"/>
      <c r="THW54" s="0"/>
      <c r="THX54" s="0"/>
      <c r="THY54" s="0"/>
      <c r="THZ54" s="0"/>
      <c r="TIA54" s="0"/>
      <c r="TIB54" s="0"/>
      <c r="TIC54" s="0"/>
      <c r="TID54" s="0"/>
      <c r="TIE54" s="0"/>
      <c r="TIF54" s="0"/>
      <c r="TIG54" s="0"/>
      <c r="TIH54" s="0"/>
      <c r="TII54" s="0"/>
      <c r="TIJ54" s="0"/>
      <c r="TIK54" s="0"/>
      <c r="TIL54" s="0"/>
      <c r="TIM54" s="0"/>
      <c r="TIN54" s="0"/>
      <c r="TIO54" s="0"/>
      <c r="TIP54" s="0"/>
      <c r="TIQ54" s="0"/>
      <c r="TIR54" s="0"/>
      <c r="TIS54" s="0"/>
      <c r="TIT54" s="0"/>
      <c r="TIU54" s="0"/>
      <c r="TIV54" s="0"/>
      <c r="TIW54" s="0"/>
      <c r="TIX54" s="0"/>
      <c r="TIY54" s="0"/>
      <c r="TIZ54" s="0"/>
      <c r="TJA54" s="0"/>
      <c r="TJB54" s="0"/>
      <c r="TJC54" s="0"/>
      <c r="TJD54" s="0"/>
      <c r="TJE54" s="0"/>
      <c r="TJF54" s="0"/>
      <c r="TJG54" s="0"/>
      <c r="TJH54" s="0"/>
      <c r="TJI54" s="0"/>
      <c r="TJJ54" s="0"/>
      <c r="TJK54" s="0"/>
      <c r="TJL54" s="0"/>
      <c r="TJM54" s="0"/>
      <c r="TJN54" s="0"/>
      <c r="TJO54" s="0"/>
      <c r="TJP54" s="0"/>
      <c r="TJQ54" s="0"/>
      <c r="TJR54" s="0"/>
      <c r="TJS54" s="0"/>
      <c r="TJT54" s="0"/>
      <c r="TJU54" s="0"/>
      <c r="TJV54" s="0"/>
      <c r="TJW54" s="0"/>
      <c r="TJX54" s="0"/>
      <c r="TJY54" s="0"/>
      <c r="TJZ54" s="0"/>
      <c r="TKA54" s="0"/>
      <c r="TKB54" s="0"/>
      <c r="TKC54" s="0"/>
      <c r="TKD54" s="0"/>
      <c r="TKE54" s="0"/>
      <c r="TKF54" s="0"/>
      <c r="TKG54" s="0"/>
      <c r="TKH54" s="0"/>
      <c r="TKI54" s="0"/>
      <c r="TKJ54" s="0"/>
      <c r="TKK54" s="0"/>
      <c r="TKL54" s="0"/>
      <c r="TKM54" s="0"/>
      <c r="TKN54" s="0"/>
      <c r="TKO54" s="0"/>
      <c r="TKP54" s="0"/>
      <c r="TKQ54" s="0"/>
      <c r="TKR54" s="0"/>
      <c r="TKS54" s="0"/>
      <c r="TKT54" s="0"/>
      <c r="TKU54" s="0"/>
      <c r="TKV54" s="0"/>
      <c r="TKW54" s="0"/>
      <c r="TKX54" s="0"/>
      <c r="TKY54" s="0"/>
      <c r="TKZ54" s="0"/>
      <c r="TLA54" s="0"/>
      <c r="TLB54" s="0"/>
      <c r="TLC54" s="0"/>
      <c r="TLD54" s="0"/>
      <c r="TLE54" s="0"/>
      <c r="TLF54" s="0"/>
      <c r="TLG54" s="0"/>
      <c r="TLH54" s="0"/>
      <c r="TLI54" s="0"/>
      <c r="TLJ54" s="0"/>
      <c r="TLK54" s="0"/>
      <c r="TLL54" s="0"/>
      <c r="TLM54" s="0"/>
      <c r="TLN54" s="0"/>
      <c r="TLO54" s="0"/>
      <c r="TLP54" s="0"/>
      <c r="TLQ54" s="0"/>
      <c r="TLR54" s="0"/>
      <c r="TLS54" s="0"/>
      <c r="TLT54" s="0"/>
      <c r="TLU54" s="0"/>
      <c r="TLV54" s="0"/>
      <c r="TLW54" s="0"/>
      <c r="TLX54" s="0"/>
      <c r="TLY54" s="0"/>
      <c r="TLZ54" s="0"/>
      <c r="TMA54" s="0"/>
      <c r="TMB54" s="0"/>
      <c r="TMC54" s="0"/>
      <c r="TMD54" s="0"/>
      <c r="TME54" s="0"/>
      <c r="TMF54" s="0"/>
      <c r="TMG54" s="0"/>
      <c r="TMH54" s="0"/>
      <c r="TMI54" s="0"/>
      <c r="TMJ54" s="0"/>
      <c r="TMK54" s="0"/>
      <c r="TML54" s="0"/>
      <c r="TMM54" s="0"/>
      <c r="TMN54" s="0"/>
      <c r="TMO54" s="0"/>
      <c r="TMP54" s="0"/>
      <c r="TMQ54" s="0"/>
      <c r="TMR54" s="0"/>
      <c r="TMS54" s="0"/>
      <c r="TMT54" s="0"/>
      <c r="TMU54" s="0"/>
      <c r="TMV54" s="0"/>
      <c r="TMW54" s="0"/>
      <c r="TMX54" s="0"/>
      <c r="TMY54" s="0"/>
      <c r="TMZ54" s="0"/>
      <c r="TNA54" s="0"/>
      <c r="TNB54" s="0"/>
      <c r="TNC54" s="0"/>
      <c r="TND54" s="0"/>
      <c r="TNE54" s="0"/>
      <c r="TNF54" s="0"/>
      <c r="TNG54" s="0"/>
      <c r="TNH54" s="0"/>
      <c r="TNI54" s="0"/>
      <c r="TNJ54" s="0"/>
      <c r="TNK54" s="0"/>
      <c r="TNL54" s="0"/>
      <c r="TNM54" s="0"/>
      <c r="TNN54" s="0"/>
      <c r="TNO54" s="0"/>
      <c r="TNP54" s="0"/>
      <c r="TNQ54" s="0"/>
      <c r="TNR54" s="0"/>
      <c r="TNS54" s="0"/>
      <c r="TNT54" s="0"/>
      <c r="TNU54" s="0"/>
      <c r="TNV54" s="0"/>
      <c r="TNW54" s="0"/>
      <c r="TNX54" s="0"/>
      <c r="TNY54" s="0"/>
      <c r="TNZ54" s="0"/>
      <c r="TOA54" s="0"/>
      <c r="TOB54" s="0"/>
      <c r="TOC54" s="0"/>
      <c r="TOD54" s="0"/>
      <c r="TOE54" s="0"/>
      <c r="TOF54" s="0"/>
      <c r="TOG54" s="0"/>
      <c r="TOH54" s="0"/>
      <c r="TOI54" s="0"/>
      <c r="TOJ54" s="0"/>
      <c r="TOK54" s="0"/>
      <c r="TOL54" s="0"/>
      <c r="TOM54" s="0"/>
      <c r="TON54" s="0"/>
      <c r="TOO54" s="0"/>
      <c r="TOP54" s="0"/>
      <c r="TOQ54" s="0"/>
      <c r="TOR54" s="0"/>
      <c r="TOS54" s="0"/>
      <c r="TOT54" s="0"/>
      <c r="TOU54" s="0"/>
      <c r="TOV54" s="0"/>
      <c r="TOW54" s="0"/>
      <c r="TOX54" s="0"/>
      <c r="TOY54" s="0"/>
      <c r="TOZ54" s="0"/>
      <c r="TPA54" s="0"/>
      <c r="TPB54" s="0"/>
      <c r="TPC54" s="0"/>
      <c r="TPD54" s="0"/>
      <c r="TPE54" s="0"/>
      <c r="TPF54" s="0"/>
      <c r="TPG54" s="0"/>
      <c r="TPH54" s="0"/>
      <c r="TPI54" s="0"/>
      <c r="TPJ54" s="0"/>
      <c r="TPK54" s="0"/>
      <c r="TPL54" s="0"/>
      <c r="TPM54" s="0"/>
      <c r="TPN54" s="0"/>
      <c r="TPO54" s="0"/>
      <c r="TPP54" s="0"/>
      <c r="TPQ54" s="0"/>
      <c r="TPR54" s="0"/>
      <c r="TPS54" s="0"/>
      <c r="TPT54" s="0"/>
      <c r="TPU54" s="0"/>
      <c r="TPV54" s="0"/>
      <c r="TPW54" s="0"/>
      <c r="TPX54" s="0"/>
      <c r="TPY54" s="0"/>
      <c r="TPZ54" s="0"/>
      <c r="TQA54" s="0"/>
      <c r="TQB54" s="0"/>
      <c r="TQC54" s="0"/>
      <c r="TQD54" s="0"/>
      <c r="TQE54" s="0"/>
      <c r="TQF54" s="0"/>
      <c r="TQG54" s="0"/>
      <c r="TQH54" s="0"/>
      <c r="TQI54" s="0"/>
      <c r="TQJ54" s="0"/>
      <c r="TQK54" s="0"/>
      <c r="TQL54" s="0"/>
      <c r="TQM54" s="0"/>
      <c r="TQN54" s="0"/>
      <c r="TQO54" s="0"/>
      <c r="TQP54" s="0"/>
      <c r="TQQ54" s="0"/>
      <c r="TQR54" s="0"/>
      <c r="TQS54" s="0"/>
      <c r="TQT54" s="0"/>
      <c r="TQU54" s="0"/>
      <c r="TQV54" s="0"/>
      <c r="TQW54" s="0"/>
      <c r="TQX54" s="0"/>
      <c r="TQY54" s="0"/>
      <c r="TQZ54" s="0"/>
      <c r="TRA54" s="0"/>
      <c r="TRB54" s="0"/>
      <c r="TRC54" s="0"/>
      <c r="TRD54" s="0"/>
      <c r="TRE54" s="0"/>
      <c r="TRF54" s="0"/>
      <c r="TRG54" s="0"/>
      <c r="TRH54" s="0"/>
      <c r="TRI54" s="0"/>
      <c r="TRJ54" s="0"/>
      <c r="TRK54" s="0"/>
      <c r="TRL54" s="0"/>
      <c r="TRM54" s="0"/>
      <c r="TRN54" s="0"/>
      <c r="TRO54" s="0"/>
      <c r="TRP54" s="0"/>
      <c r="TRQ54" s="0"/>
      <c r="TRR54" s="0"/>
      <c r="TRS54" s="0"/>
      <c r="TRT54" s="0"/>
      <c r="TRU54" s="0"/>
      <c r="TRV54" s="0"/>
      <c r="TRW54" s="0"/>
      <c r="TRX54" s="0"/>
      <c r="TRY54" s="0"/>
      <c r="TRZ54" s="0"/>
      <c r="TSA54" s="0"/>
      <c r="TSB54" s="0"/>
      <c r="TSC54" s="0"/>
      <c r="TSD54" s="0"/>
      <c r="TSE54" s="0"/>
      <c r="TSF54" s="0"/>
      <c r="TSG54" s="0"/>
      <c r="TSH54" s="0"/>
      <c r="TSI54" s="0"/>
      <c r="TSJ54" s="0"/>
      <c r="TSK54" s="0"/>
      <c r="TSL54" s="0"/>
      <c r="TSM54" s="0"/>
      <c r="TSN54" s="0"/>
      <c r="TSO54" s="0"/>
      <c r="TSP54" s="0"/>
      <c r="TSQ54" s="0"/>
      <c r="TSR54" s="0"/>
      <c r="TSS54" s="0"/>
      <c r="TST54" s="0"/>
      <c r="TSU54" s="0"/>
      <c r="TSV54" s="0"/>
      <c r="TSW54" s="0"/>
      <c r="TSX54" s="0"/>
      <c r="TSY54" s="0"/>
      <c r="TSZ54" s="0"/>
      <c r="TTA54" s="0"/>
      <c r="TTB54" s="0"/>
      <c r="TTC54" s="0"/>
      <c r="TTD54" s="0"/>
      <c r="TTE54" s="0"/>
      <c r="TTF54" s="0"/>
      <c r="TTG54" s="0"/>
      <c r="TTH54" s="0"/>
      <c r="TTI54" s="0"/>
      <c r="TTJ54" s="0"/>
      <c r="TTK54" s="0"/>
      <c r="TTL54" s="0"/>
      <c r="TTM54" s="0"/>
      <c r="TTN54" s="0"/>
      <c r="TTO54" s="0"/>
      <c r="TTP54" s="0"/>
      <c r="TTQ54" s="0"/>
      <c r="TTR54" s="0"/>
      <c r="TTS54" s="0"/>
      <c r="TTT54" s="0"/>
      <c r="TTU54" s="0"/>
      <c r="TTV54" s="0"/>
      <c r="TTW54" s="0"/>
      <c r="TTX54" s="0"/>
      <c r="TTY54" s="0"/>
      <c r="TTZ54" s="0"/>
      <c r="TUA54" s="0"/>
      <c r="TUB54" s="0"/>
      <c r="TUC54" s="0"/>
      <c r="TUD54" s="0"/>
      <c r="TUE54" s="0"/>
      <c r="TUF54" s="0"/>
      <c r="TUG54" s="0"/>
      <c r="TUH54" s="0"/>
      <c r="TUI54" s="0"/>
      <c r="TUJ54" s="0"/>
      <c r="TUK54" s="0"/>
      <c r="TUL54" s="0"/>
      <c r="TUM54" s="0"/>
      <c r="TUN54" s="0"/>
      <c r="TUO54" s="0"/>
      <c r="TUP54" s="0"/>
      <c r="TUQ54" s="0"/>
      <c r="TUR54" s="0"/>
      <c r="TUS54" s="0"/>
      <c r="TUT54" s="0"/>
      <c r="TUU54" s="0"/>
      <c r="TUV54" s="0"/>
      <c r="TUW54" s="0"/>
      <c r="TUX54" s="0"/>
      <c r="TUY54" s="0"/>
      <c r="TUZ54" s="0"/>
      <c r="TVA54" s="0"/>
      <c r="TVB54" s="0"/>
      <c r="TVC54" s="0"/>
      <c r="TVD54" s="0"/>
      <c r="TVE54" s="0"/>
      <c r="TVF54" s="0"/>
      <c r="TVG54" s="0"/>
      <c r="TVH54" s="0"/>
      <c r="TVI54" s="0"/>
      <c r="TVJ54" s="0"/>
      <c r="TVK54" s="0"/>
      <c r="TVL54" s="0"/>
      <c r="TVM54" s="0"/>
      <c r="TVN54" s="0"/>
      <c r="TVO54" s="0"/>
      <c r="TVP54" s="0"/>
      <c r="TVQ54" s="0"/>
      <c r="TVR54" s="0"/>
      <c r="TVS54" s="0"/>
      <c r="TVT54" s="0"/>
      <c r="TVU54" s="0"/>
      <c r="TVV54" s="0"/>
      <c r="TVW54" s="0"/>
      <c r="TVX54" s="0"/>
      <c r="TVY54" s="0"/>
      <c r="TVZ54" s="0"/>
      <c r="TWA54" s="0"/>
      <c r="TWB54" s="0"/>
      <c r="TWC54" s="0"/>
      <c r="TWD54" s="0"/>
      <c r="TWE54" s="0"/>
      <c r="TWF54" s="0"/>
      <c r="TWG54" s="0"/>
      <c r="TWH54" s="0"/>
      <c r="TWI54" s="0"/>
      <c r="TWJ54" s="0"/>
      <c r="TWK54" s="0"/>
      <c r="TWL54" s="0"/>
      <c r="TWM54" s="0"/>
      <c r="TWN54" s="0"/>
      <c r="TWO54" s="0"/>
      <c r="TWP54" s="0"/>
      <c r="TWQ54" s="0"/>
      <c r="TWR54" s="0"/>
      <c r="TWS54" s="0"/>
      <c r="TWT54" s="0"/>
      <c r="TWU54" s="0"/>
      <c r="TWV54" s="0"/>
      <c r="TWW54" s="0"/>
      <c r="TWX54" s="0"/>
      <c r="TWY54" s="0"/>
      <c r="TWZ54" s="0"/>
      <c r="TXA54" s="0"/>
      <c r="TXB54" s="0"/>
      <c r="TXC54" s="0"/>
      <c r="TXD54" s="0"/>
      <c r="TXE54" s="0"/>
      <c r="TXF54" s="0"/>
      <c r="TXG54" s="0"/>
      <c r="TXH54" s="0"/>
      <c r="TXI54" s="0"/>
      <c r="TXJ54" s="0"/>
      <c r="TXK54" s="0"/>
      <c r="TXL54" s="0"/>
      <c r="TXM54" s="0"/>
      <c r="TXN54" s="0"/>
      <c r="TXO54" s="0"/>
      <c r="TXP54" s="0"/>
      <c r="TXQ54" s="0"/>
      <c r="TXR54" s="0"/>
      <c r="TXS54" s="0"/>
      <c r="TXT54" s="0"/>
      <c r="TXU54" s="0"/>
      <c r="TXV54" s="0"/>
      <c r="TXW54" s="0"/>
      <c r="TXX54" s="0"/>
      <c r="TXY54" s="0"/>
      <c r="TXZ54" s="0"/>
      <c r="TYA54" s="0"/>
      <c r="TYB54" s="0"/>
      <c r="TYC54" s="0"/>
      <c r="TYD54" s="0"/>
      <c r="TYE54" s="0"/>
      <c r="TYF54" s="0"/>
      <c r="TYG54" s="0"/>
      <c r="TYH54" s="0"/>
      <c r="TYI54" s="0"/>
      <c r="TYJ54" s="0"/>
      <c r="TYK54" s="0"/>
      <c r="TYL54" s="0"/>
      <c r="TYM54" s="0"/>
      <c r="TYN54" s="0"/>
      <c r="TYO54" s="0"/>
      <c r="TYP54" s="0"/>
      <c r="TYQ54" s="0"/>
      <c r="TYR54" s="0"/>
      <c r="TYS54" s="0"/>
      <c r="TYT54" s="0"/>
      <c r="TYU54" s="0"/>
      <c r="TYV54" s="0"/>
      <c r="TYW54" s="0"/>
      <c r="TYX54" s="0"/>
      <c r="TYY54" s="0"/>
      <c r="TYZ54" s="0"/>
      <c r="TZA54" s="0"/>
      <c r="TZB54" s="0"/>
      <c r="TZC54" s="0"/>
      <c r="TZD54" s="0"/>
      <c r="TZE54" s="0"/>
      <c r="TZF54" s="0"/>
      <c r="TZG54" s="0"/>
      <c r="TZH54" s="0"/>
      <c r="TZI54" s="0"/>
      <c r="TZJ54" s="0"/>
      <c r="TZK54" s="0"/>
      <c r="TZL54" s="0"/>
      <c r="TZM54" s="0"/>
      <c r="TZN54" s="0"/>
      <c r="TZO54" s="0"/>
      <c r="TZP54" s="0"/>
      <c r="TZQ54" s="0"/>
      <c r="TZR54" s="0"/>
      <c r="TZS54" s="0"/>
      <c r="TZT54" s="0"/>
      <c r="TZU54" s="0"/>
      <c r="TZV54" s="0"/>
      <c r="TZW54" s="0"/>
      <c r="TZX54" s="0"/>
      <c r="TZY54" s="0"/>
      <c r="TZZ54" s="0"/>
      <c r="UAA54" s="0"/>
      <c r="UAB54" s="0"/>
      <c r="UAC54" s="0"/>
      <c r="UAD54" s="0"/>
      <c r="UAE54" s="0"/>
      <c r="UAF54" s="0"/>
      <c r="UAG54" s="0"/>
      <c r="UAH54" s="0"/>
      <c r="UAI54" s="0"/>
      <c r="UAJ54" s="0"/>
      <c r="UAK54" s="0"/>
      <c r="UAL54" s="0"/>
      <c r="UAM54" s="0"/>
      <c r="UAN54" s="0"/>
      <c r="UAO54" s="0"/>
      <c r="UAP54" s="0"/>
      <c r="UAQ54" s="0"/>
      <c r="UAR54" s="0"/>
      <c r="UAS54" s="0"/>
      <c r="UAT54" s="0"/>
      <c r="UAU54" s="0"/>
      <c r="UAV54" s="0"/>
      <c r="UAW54" s="0"/>
      <c r="UAX54" s="0"/>
      <c r="UAY54" s="0"/>
      <c r="UAZ54" s="0"/>
      <c r="UBA54" s="0"/>
      <c r="UBB54" s="0"/>
      <c r="UBC54" s="0"/>
      <c r="UBD54" s="0"/>
      <c r="UBE54" s="0"/>
      <c r="UBF54" s="0"/>
      <c r="UBG54" s="0"/>
      <c r="UBH54" s="0"/>
      <c r="UBI54" s="0"/>
      <c r="UBJ54" s="0"/>
      <c r="UBK54" s="0"/>
      <c r="UBL54" s="0"/>
      <c r="UBM54" s="0"/>
      <c r="UBN54" s="0"/>
      <c r="UBO54" s="0"/>
      <c r="UBP54" s="0"/>
      <c r="UBQ54" s="0"/>
      <c r="UBR54" s="0"/>
      <c r="UBS54" s="0"/>
      <c r="UBT54" s="0"/>
      <c r="UBU54" s="0"/>
      <c r="UBV54" s="0"/>
      <c r="UBW54" s="0"/>
      <c r="UBX54" s="0"/>
      <c r="UBY54" s="0"/>
      <c r="UBZ54" s="0"/>
      <c r="UCA54" s="0"/>
      <c r="UCB54" s="0"/>
      <c r="UCC54" s="0"/>
      <c r="UCD54" s="0"/>
      <c r="UCE54" s="0"/>
      <c r="UCF54" s="0"/>
      <c r="UCG54" s="0"/>
      <c r="UCH54" s="0"/>
      <c r="UCI54" s="0"/>
      <c r="UCJ54" s="0"/>
      <c r="UCK54" s="0"/>
      <c r="UCL54" s="0"/>
      <c r="UCM54" s="0"/>
      <c r="UCN54" s="0"/>
      <c r="UCO54" s="0"/>
      <c r="UCP54" s="0"/>
      <c r="UCQ54" s="0"/>
      <c r="UCR54" s="0"/>
      <c r="UCS54" s="0"/>
      <c r="UCT54" s="0"/>
      <c r="UCU54" s="0"/>
      <c r="UCV54" s="0"/>
      <c r="UCW54" s="0"/>
      <c r="UCX54" s="0"/>
      <c r="UCY54" s="0"/>
      <c r="UCZ54" s="0"/>
      <c r="UDA54" s="0"/>
      <c r="UDB54" s="0"/>
      <c r="UDC54" s="0"/>
      <c r="UDD54" s="0"/>
      <c r="UDE54" s="0"/>
      <c r="UDF54" s="0"/>
      <c r="UDG54" s="0"/>
      <c r="UDH54" s="0"/>
      <c r="UDI54" s="0"/>
      <c r="UDJ54" s="0"/>
      <c r="UDK54" s="0"/>
      <c r="UDL54" s="0"/>
      <c r="UDM54" s="0"/>
      <c r="UDN54" s="0"/>
      <c r="UDO54" s="0"/>
      <c r="UDP54" s="0"/>
      <c r="UDQ54" s="0"/>
      <c r="UDR54" s="0"/>
      <c r="UDS54" s="0"/>
      <c r="UDT54" s="0"/>
      <c r="UDU54" s="0"/>
      <c r="UDV54" s="0"/>
      <c r="UDW54" s="0"/>
      <c r="UDX54" s="0"/>
      <c r="UDY54" s="0"/>
      <c r="UDZ54" s="0"/>
      <c r="UEA54" s="0"/>
      <c r="UEB54" s="0"/>
      <c r="UEC54" s="0"/>
      <c r="UED54" s="0"/>
      <c r="UEE54" s="0"/>
      <c r="UEF54" s="0"/>
      <c r="UEG54" s="0"/>
      <c r="UEH54" s="0"/>
      <c r="UEI54" s="0"/>
      <c r="UEJ54" s="0"/>
      <c r="UEK54" s="0"/>
      <c r="UEL54" s="0"/>
      <c r="UEM54" s="0"/>
      <c r="UEN54" s="0"/>
      <c r="UEO54" s="0"/>
      <c r="UEP54" s="0"/>
      <c r="UEQ54" s="0"/>
      <c r="UER54" s="0"/>
      <c r="UES54" s="0"/>
      <c r="UET54" s="0"/>
      <c r="UEU54" s="0"/>
      <c r="UEV54" s="0"/>
      <c r="UEW54" s="0"/>
      <c r="UEX54" s="0"/>
      <c r="UEY54" s="0"/>
      <c r="UEZ54" s="0"/>
      <c r="UFA54" s="0"/>
      <c r="UFB54" s="0"/>
      <c r="UFC54" s="0"/>
      <c r="UFD54" s="0"/>
      <c r="UFE54" s="0"/>
      <c r="UFF54" s="0"/>
      <c r="UFG54" s="0"/>
      <c r="UFH54" s="0"/>
      <c r="UFI54" s="0"/>
      <c r="UFJ54" s="0"/>
      <c r="UFK54" s="0"/>
      <c r="UFL54" s="0"/>
      <c r="UFM54" s="0"/>
      <c r="UFN54" s="0"/>
      <c r="UFO54" s="0"/>
      <c r="UFP54" s="0"/>
      <c r="UFQ54" s="0"/>
      <c r="UFR54" s="0"/>
      <c r="UFS54" s="0"/>
      <c r="UFT54" s="0"/>
      <c r="UFU54" s="0"/>
      <c r="UFV54" s="0"/>
      <c r="UFW54" s="0"/>
      <c r="UFX54" s="0"/>
      <c r="UFY54" s="0"/>
      <c r="UFZ54" s="0"/>
      <c r="UGA54" s="0"/>
      <c r="UGB54" s="0"/>
      <c r="UGC54" s="0"/>
      <c r="UGD54" s="0"/>
      <c r="UGE54" s="0"/>
      <c r="UGF54" s="0"/>
      <c r="UGG54" s="0"/>
      <c r="UGH54" s="0"/>
      <c r="UGI54" s="0"/>
      <c r="UGJ54" s="0"/>
      <c r="UGK54" s="0"/>
      <c r="UGL54" s="0"/>
      <c r="UGM54" s="0"/>
      <c r="UGN54" s="0"/>
      <c r="UGO54" s="0"/>
      <c r="UGP54" s="0"/>
      <c r="UGQ54" s="0"/>
      <c r="UGR54" s="0"/>
      <c r="UGS54" s="0"/>
      <c r="UGT54" s="0"/>
      <c r="UGU54" s="0"/>
      <c r="UGV54" s="0"/>
      <c r="UGW54" s="0"/>
      <c r="UGX54" s="0"/>
      <c r="UGY54" s="0"/>
      <c r="UGZ54" s="0"/>
      <c r="UHA54" s="0"/>
      <c r="UHB54" s="0"/>
      <c r="UHC54" s="0"/>
      <c r="UHD54" s="0"/>
      <c r="UHE54" s="0"/>
      <c r="UHF54" s="0"/>
      <c r="UHG54" s="0"/>
      <c r="UHH54" s="0"/>
      <c r="UHI54" s="0"/>
      <c r="UHJ54" s="0"/>
      <c r="UHK54" s="0"/>
      <c r="UHL54" s="0"/>
      <c r="UHM54" s="0"/>
      <c r="UHN54" s="0"/>
      <c r="UHO54" s="0"/>
      <c r="UHP54" s="0"/>
      <c r="UHQ54" s="0"/>
      <c r="UHR54" s="0"/>
      <c r="UHS54" s="0"/>
      <c r="UHT54" s="0"/>
      <c r="UHU54" s="0"/>
      <c r="UHV54" s="0"/>
      <c r="UHW54" s="0"/>
      <c r="UHX54" s="0"/>
      <c r="UHY54" s="0"/>
      <c r="UHZ54" s="0"/>
      <c r="UIA54" s="0"/>
      <c r="UIB54" s="0"/>
      <c r="UIC54" s="0"/>
      <c r="UID54" s="0"/>
      <c r="UIE54" s="0"/>
      <c r="UIF54" s="0"/>
      <c r="UIG54" s="0"/>
      <c r="UIH54" s="0"/>
      <c r="UII54" s="0"/>
      <c r="UIJ54" s="0"/>
      <c r="UIK54" s="0"/>
      <c r="UIL54" s="0"/>
      <c r="UIM54" s="0"/>
      <c r="UIN54" s="0"/>
      <c r="UIO54" s="0"/>
      <c r="UIP54" s="0"/>
      <c r="UIQ54" s="0"/>
      <c r="UIR54" s="0"/>
      <c r="UIS54" s="0"/>
      <c r="UIT54" s="0"/>
      <c r="UIU54" s="0"/>
      <c r="UIV54" s="0"/>
      <c r="UIW54" s="0"/>
      <c r="UIX54" s="0"/>
      <c r="UIY54" s="0"/>
      <c r="UIZ54" s="0"/>
      <c r="UJA54" s="0"/>
      <c r="UJB54" s="0"/>
      <c r="UJC54" s="0"/>
      <c r="UJD54" s="0"/>
      <c r="UJE54" s="0"/>
      <c r="UJF54" s="0"/>
      <c r="UJG54" s="0"/>
      <c r="UJH54" s="0"/>
      <c r="UJI54" s="0"/>
      <c r="UJJ54" s="0"/>
      <c r="UJK54" s="0"/>
      <c r="UJL54" s="0"/>
      <c r="UJM54" s="0"/>
      <c r="UJN54" s="0"/>
      <c r="UJO54" s="0"/>
      <c r="UJP54" s="0"/>
      <c r="UJQ54" s="0"/>
      <c r="UJR54" s="0"/>
      <c r="UJS54" s="0"/>
      <c r="UJT54" s="0"/>
      <c r="UJU54" s="0"/>
      <c r="UJV54" s="0"/>
      <c r="UJW54" s="0"/>
      <c r="UJX54" s="0"/>
      <c r="UJY54" s="0"/>
      <c r="UJZ54" s="0"/>
      <c r="UKA54" s="0"/>
      <c r="UKB54" s="0"/>
      <c r="UKC54" s="0"/>
      <c r="UKD54" s="0"/>
      <c r="UKE54" s="0"/>
      <c r="UKF54" s="0"/>
      <c r="UKG54" s="0"/>
      <c r="UKH54" s="0"/>
      <c r="UKI54" s="0"/>
      <c r="UKJ54" s="0"/>
      <c r="UKK54" s="0"/>
      <c r="UKL54" s="0"/>
      <c r="UKM54" s="0"/>
      <c r="UKN54" s="0"/>
      <c r="UKO54" s="0"/>
      <c r="UKP54" s="0"/>
      <c r="UKQ54" s="0"/>
      <c r="UKR54" s="0"/>
      <c r="UKS54" s="0"/>
      <c r="UKT54" s="0"/>
      <c r="UKU54" s="0"/>
      <c r="UKV54" s="0"/>
      <c r="UKW54" s="0"/>
      <c r="UKX54" s="0"/>
      <c r="UKY54" s="0"/>
      <c r="UKZ54" s="0"/>
      <c r="ULA54" s="0"/>
      <c r="ULB54" s="0"/>
      <c r="ULC54" s="0"/>
      <c r="ULD54" s="0"/>
      <c r="ULE54" s="0"/>
      <c r="ULF54" s="0"/>
      <c r="ULG54" s="0"/>
      <c r="ULH54" s="0"/>
      <c r="ULI54" s="0"/>
      <c r="ULJ54" s="0"/>
      <c r="ULK54" s="0"/>
      <c r="ULL54" s="0"/>
      <c r="ULM54" s="0"/>
      <c r="ULN54" s="0"/>
      <c r="ULO54" s="0"/>
      <c r="ULP54" s="0"/>
      <c r="ULQ54" s="0"/>
      <c r="ULR54" s="0"/>
      <c r="ULS54" s="0"/>
      <c r="ULT54" s="0"/>
      <c r="ULU54" s="0"/>
      <c r="ULV54" s="0"/>
      <c r="ULW54" s="0"/>
      <c r="ULX54" s="0"/>
      <c r="ULY54" s="0"/>
      <c r="ULZ54" s="0"/>
      <c r="UMA54" s="0"/>
      <c r="UMB54" s="0"/>
      <c r="UMC54" s="0"/>
      <c r="UMD54" s="0"/>
      <c r="UME54" s="0"/>
      <c r="UMF54" s="0"/>
      <c r="UMG54" s="0"/>
      <c r="UMH54" s="0"/>
      <c r="UMI54" s="0"/>
      <c r="UMJ54" s="0"/>
      <c r="UMK54" s="0"/>
      <c r="UML54" s="0"/>
      <c r="UMM54" s="0"/>
      <c r="UMN54" s="0"/>
      <c r="UMO54" s="0"/>
      <c r="UMP54" s="0"/>
      <c r="UMQ54" s="0"/>
      <c r="UMR54" s="0"/>
      <c r="UMS54" s="0"/>
      <c r="UMT54" s="0"/>
      <c r="UMU54" s="0"/>
      <c r="UMV54" s="0"/>
      <c r="UMW54" s="0"/>
      <c r="UMX54" s="0"/>
      <c r="UMY54" s="0"/>
      <c r="UMZ54" s="0"/>
      <c r="UNA54" s="0"/>
      <c r="UNB54" s="0"/>
      <c r="UNC54" s="0"/>
      <c r="UND54" s="0"/>
      <c r="UNE54" s="0"/>
      <c r="UNF54" s="0"/>
      <c r="UNG54" s="0"/>
      <c r="UNH54" s="0"/>
      <c r="UNI54" s="0"/>
      <c r="UNJ54" s="0"/>
      <c r="UNK54" s="0"/>
      <c r="UNL54" s="0"/>
      <c r="UNM54" s="0"/>
      <c r="UNN54" s="0"/>
      <c r="UNO54" s="0"/>
      <c r="UNP54" s="0"/>
      <c r="UNQ54" s="0"/>
      <c r="UNR54" s="0"/>
      <c r="UNS54" s="0"/>
      <c r="UNT54" s="0"/>
      <c r="UNU54" s="0"/>
      <c r="UNV54" s="0"/>
      <c r="UNW54" s="0"/>
      <c r="UNX54" s="0"/>
      <c r="UNY54" s="0"/>
      <c r="UNZ54" s="0"/>
      <c r="UOA54" s="0"/>
      <c r="UOB54" s="0"/>
      <c r="UOC54" s="0"/>
      <c r="UOD54" s="0"/>
      <c r="UOE54" s="0"/>
      <c r="UOF54" s="0"/>
      <c r="UOG54" s="0"/>
      <c r="UOH54" s="0"/>
      <c r="UOI54" s="0"/>
      <c r="UOJ54" s="0"/>
      <c r="UOK54" s="0"/>
      <c r="UOL54" s="0"/>
      <c r="UOM54" s="0"/>
      <c r="UON54" s="0"/>
      <c r="UOO54" s="0"/>
      <c r="UOP54" s="0"/>
      <c r="UOQ54" s="0"/>
      <c r="UOR54" s="0"/>
      <c r="UOS54" s="0"/>
      <c r="UOT54" s="0"/>
      <c r="UOU54" s="0"/>
      <c r="UOV54" s="0"/>
      <c r="UOW54" s="0"/>
      <c r="UOX54" s="0"/>
      <c r="UOY54" s="0"/>
      <c r="UOZ54" s="0"/>
      <c r="UPA54" s="0"/>
      <c r="UPB54" s="0"/>
      <c r="UPC54" s="0"/>
      <c r="UPD54" s="0"/>
      <c r="UPE54" s="0"/>
      <c r="UPF54" s="0"/>
      <c r="UPG54" s="0"/>
      <c r="UPH54" s="0"/>
      <c r="UPI54" s="0"/>
      <c r="UPJ54" s="0"/>
      <c r="UPK54" s="0"/>
      <c r="UPL54" s="0"/>
      <c r="UPM54" s="0"/>
      <c r="UPN54" s="0"/>
      <c r="UPO54" s="0"/>
      <c r="UPP54" s="0"/>
      <c r="UPQ54" s="0"/>
      <c r="UPR54" s="0"/>
      <c r="UPS54" s="0"/>
      <c r="UPT54" s="0"/>
      <c r="UPU54" s="0"/>
      <c r="UPV54" s="0"/>
      <c r="UPW54" s="0"/>
      <c r="UPX54" s="0"/>
      <c r="UPY54" s="0"/>
      <c r="UPZ54" s="0"/>
      <c r="UQA54" s="0"/>
      <c r="UQB54" s="0"/>
      <c r="UQC54" s="0"/>
      <c r="UQD54" s="0"/>
      <c r="UQE54" s="0"/>
      <c r="UQF54" s="0"/>
      <c r="UQG54" s="0"/>
      <c r="UQH54" s="0"/>
      <c r="UQI54" s="0"/>
      <c r="UQJ54" s="0"/>
      <c r="UQK54" s="0"/>
      <c r="UQL54" s="0"/>
      <c r="UQM54" s="0"/>
      <c r="UQN54" s="0"/>
      <c r="UQO54" s="0"/>
      <c r="UQP54" s="0"/>
      <c r="UQQ54" s="0"/>
      <c r="UQR54" s="0"/>
      <c r="UQS54" s="0"/>
      <c r="UQT54" s="0"/>
      <c r="UQU54" s="0"/>
      <c r="UQV54" s="0"/>
      <c r="UQW54" s="0"/>
      <c r="UQX54" s="0"/>
      <c r="UQY54" s="0"/>
      <c r="UQZ54" s="0"/>
      <c r="URA54" s="0"/>
      <c r="URB54" s="0"/>
      <c r="URC54" s="0"/>
      <c r="URD54" s="0"/>
      <c r="URE54" s="0"/>
      <c r="URF54" s="0"/>
      <c r="URG54" s="0"/>
      <c r="URH54" s="0"/>
      <c r="URI54" s="0"/>
      <c r="URJ54" s="0"/>
      <c r="URK54" s="0"/>
      <c r="URL54" s="0"/>
      <c r="URM54" s="0"/>
      <c r="URN54" s="0"/>
      <c r="URO54" s="0"/>
      <c r="URP54" s="0"/>
      <c r="URQ54" s="0"/>
      <c r="URR54" s="0"/>
      <c r="URS54" s="0"/>
      <c r="URT54" s="0"/>
      <c r="URU54" s="0"/>
      <c r="URV54" s="0"/>
      <c r="URW54" s="0"/>
      <c r="URX54" s="0"/>
      <c r="URY54" s="0"/>
      <c r="URZ54" s="0"/>
      <c r="USA54" s="0"/>
      <c r="USB54" s="0"/>
      <c r="USC54" s="0"/>
      <c r="USD54" s="0"/>
      <c r="USE54" s="0"/>
      <c r="USF54" s="0"/>
      <c r="USG54" s="0"/>
      <c r="USH54" s="0"/>
      <c r="USI54" s="0"/>
      <c r="USJ54" s="0"/>
      <c r="USK54" s="0"/>
      <c r="USL54" s="0"/>
      <c r="USM54" s="0"/>
      <c r="USN54" s="0"/>
      <c r="USO54" s="0"/>
      <c r="USP54" s="0"/>
      <c r="USQ54" s="0"/>
      <c r="USR54" s="0"/>
      <c r="USS54" s="0"/>
      <c r="UST54" s="0"/>
      <c r="USU54" s="0"/>
      <c r="USV54" s="0"/>
      <c r="USW54" s="0"/>
      <c r="USX54" s="0"/>
      <c r="USY54" s="0"/>
      <c r="USZ54" s="0"/>
      <c r="UTA54" s="0"/>
      <c r="UTB54" s="0"/>
      <c r="UTC54" s="0"/>
      <c r="UTD54" s="0"/>
      <c r="UTE54" s="0"/>
      <c r="UTF54" s="0"/>
      <c r="UTG54" s="0"/>
      <c r="UTH54" s="0"/>
      <c r="UTI54" s="0"/>
      <c r="UTJ54" s="0"/>
      <c r="UTK54" s="0"/>
      <c r="UTL54" s="0"/>
      <c r="UTM54" s="0"/>
      <c r="UTN54" s="0"/>
      <c r="UTO54" s="0"/>
      <c r="UTP54" s="0"/>
      <c r="UTQ54" s="0"/>
      <c r="UTR54" s="0"/>
      <c r="UTS54" s="0"/>
      <c r="UTT54" s="0"/>
      <c r="UTU54" s="0"/>
      <c r="UTV54" s="0"/>
      <c r="UTW54" s="0"/>
      <c r="UTX54" s="0"/>
      <c r="UTY54" s="0"/>
      <c r="UTZ54" s="0"/>
      <c r="UUA54" s="0"/>
      <c r="UUB54" s="0"/>
      <c r="UUC54" s="0"/>
      <c r="UUD54" s="0"/>
      <c r="UUE54" s="0"/>
      <c r="UUF54" s="0"/>
      <c r="UUG54" s="0"/>
      <c r="UUH54" s="0"/>
      <c r="UUI54" s="0"/>
      <c r="UUJ54" s="0"/>
      <c r="UUK54" s="0"/>
      <c r="UUL54" s="0"/>
      <c r="UUM54" s="0"/>
      <c r="UUN54" s="0"/>
      <c r="UUO54" s="0"/>
      <c r="UUP54" s="0"/>
      <c r="UUQ54" s="0"/>
      <c r="UUR54" s="0"/>
      <c r="UUS54" s="0"/>
      <c r="UUT54" s="0"/>
      <c r="UUU54" s="0"/>
      <c r="UUV54" s="0"/>
      <c r="UUW54" s="0"/>
      <c r="UUX54" s="0"/>
      <c r="UUY54" s="0"/>
      <c r="UUZ54" s="0"/>
      <c r="UVA54" s="0"/>
      <c r="UVB54" s="0"/>
      <c r="UVC54" s="0"/>
      <c r="UVD54" s="0"/>
      <c r="UVE54" s="0"/>
      <c r="UVF54" s="0"/>
      <c r="UVG54" s="0"/>
      <c r="UVH54" s="0"/>
      <c r="UVI54" s="0"/>
      <c r="UVJ54" s="0"/>
      <c r="UVK54" s="0"/>
      <c r="UVL54" s="0"/>
      <c r="UVM54" s="0"/>
      <c r="UVN54" s="0"/>
      <c r="UVO54" s="0"/>
      <c r="UVP54" s="0"/>
      <c r="UVQ54" s="0"/>
      <c r="UVR54" s="0"/>
      <c r="UVS54" s="0"/>
      <c r="UVT54" s="0"/>
      <c r="UVU54" s="0"/>
      <c r="UVV54" s="0"/>
      <c r="UVW54" s="0"/>
      <c r="UVX54" s="0"/>
      <c r="UVY54" s="0"/>
      <c r="UVZ54" s="0"/>
      <c r="UWA54" s="0"/>
      <c r="UWB54" s="0"/>
      <c r="UWC54" s="0"/>
      <c r="UWD54" s="0"/>
      <c r="UWE54" s="0"/>
      <c r="UWF54" s="0"/>
      <c r="UWG54" s="0"/>
      <c r="UWH54" s="0"/>
      <c r="UWI54" s="0"/>
      <c r="UWJ54" s="0"/>
      <c r="UWK54" s="0"/>
      <c r="UWL54" s="0"/>
      <c r="UWM54" s="0"/>
      <c r="UWN54" s="0"/>
      <c r="UWO54" s="0"/>
      <c r="UWP54" s="0"/>
      <c r="UWQ54" s="0"/>
      <c r="UWR54" s="0"/>
      <c r="UWS54" s="0"/>
      <c r="UWT54" s="0"/>
      <c r="UWU54" s="0"/>
      <c r="UWV54" s="0"/>
      <c r="UWW54" s="0"/>
      <c r="UWX54" s="0"/>
      <c r="UWY54" s="0"/>
      <c r="UWZ54" s="0"/>
      <c r="UXA54" s="0"/>
      <c r="UXB54" s="0"/>
      <c r="UXC54" s="0"/>
      <c r="UXD54" s="0"/>
      <c r="UXE54" s="0"/>
      <c r="UXF54" s="0"/>
      <c r="UXG54" s="0"/>
      <c r="UXH54" s="0"/>
      <c r="UXI54" s="0"/>
      <c r="UXJ54" s="0"/>
      <c r="UXK54" s="0"/>
      <c r="UXL54" s="0"/>
      <c r="UXM54" s="0"/>
      <c r="UXN54" s="0"/>
      <c r="UXO54" s="0"/>
      <c r="UXP54" s="0"/>
      <c r="UXQ54" s="0"/>
      <c r="UXR54" s="0"/>
      <c r="UXS54" s="0"/>
      <c r="UXT54" s="0"/>
      <c r="UXU54" s="0"/>
      <c r="UXV54" s="0"/>
      <c r="UXW54" s="0"/>
      <c r="UXX54" s="0"/>
      <c r="UXY54" s="0"/>
      <c r="UXZ54" s="0"/>
      <c r="UYA54" s="0"/>
      <c r="UYB54" s="0"/>
      <c r="UYC54" s="0"/>
      <c r="UYD54" s="0"/>
      <c r="UYE54" s="0"/>
      <c r="UYF54" s="0"/>
      <c r="UYG54" s="0"/>
      <c r="UYH54" s="0"/>
      <c r="UYI54" s="0"/>
      <c r="UYJ54" s="0"/>
      <c r="UYK54" s="0"/>
      <c r="UYL54" s="0"/>
      <c r="UYM54" s="0"/>
      <c r="UYN54" s="0"/>
      <c r="UYO54" s="0"/>
      <c r="UYP54" s="0"/>
      <c r="UYQ54" s="0"/>
      <c r="UYR54" s="0"/>
      <c r="UYS54" s="0"/>
      <c r="UYT54" s="0"/>
      <c r="UYU54" s="0"/>
      <c r="UYV54" s="0"/>
      <c r="UYW54" s="0"/>
      <c r="UYX54" s="0"/>
      <c r="UYY54" s="0"/>
      <c r="UYZ54" s="0"/>
      <c r="UZA54" s="0"/>
      <c r="UZB54" s="0"/>
      <c r="UZC54" s="0"/>
      <c r="UZD54" s="0"/>
      <c r="UZE54" s="0"/>
      <c r="UZF54" s="0"/>
      <c r="UZG54" s="0"/>
      <c r="UZH54" s="0"/>
      <c r="UZI54" s="0"/>
      <c r="UZJ54" s="0"/>
      <c r="UZK54" s="0"/>
      <c r="UZL54" s="0"/>
      <c r="UZM54" s="0"/>
      <c r="UZN54" s="0"/>
      <c r="UZO54" s="0"/>
      <c r="UZP54" s="0"/>
      <c r="UZQ54" s="0"/>
      <c r="UZR54" s="0"/>
      <c r="UZS54" s="0"/>
      <c r="UZT54" s="0"/>
      <c r="UZU54" s="0"/>
      <c r="UZV54" s="0"/>
      <c r="UZW54" s="0"/>
      <c r="UZX54" s="0"/>
      <c r="UZY54" s="0"/>
      <c r="UZZ54" s="0"/>
      <c r="VAA54" s="0"/>
      <c r="VAB54" s="0"/>
      <c r="VAC54" s="0"/>
      <c r="VAD54" s="0"/>
      <c r="VAE54" s="0"/>
      <c r="VAF54" s="0"/>
      <c r="VAG54" s="0"/>
      <c r="VAH54" s="0"/>
      <c r="VAI54" s="0"/>
      <c r="VAJ54" s="0"/>
      <c r="VAK54" s="0"/>
      <c r="VAL54" s="0"/>
      <c r="VAM54" s="0"/>
      <c r="VAN54" s="0"/>
      <c r="VAO54" s="0"/>
      <c r="VAP54" s="0"/>
      <c r="VAQ54" s="0"/>
      <c r="VAR54" s="0"/>
      <c r="VAS54" s="0"/>
      <c r="VAT54" s="0"/>
      <c r="VAU54" s="0"/>
      <c r="VAV54" s="0"/>
      <c r="VAW54" s="0"/>
      <c r="VAX54" s="0"/>
      <c r="VAY54" s="0"/>
      <c r="VAZ54" s="0"/>
      <c r="VBA54" s="0"/>
      <c r="VBB54" s="0"/>
      <c r="VBC54" s="0"/>
      <c r="VBD54" s="0"/>
      <c r="VBE54" s="0"/>
      <c r="VBF54" s="0"/>
      <c r="VBG54" s="0"/>
      <c r="VBH54" s="0"/>
      <c r="VBI54" s="0"/>
      <c r="VBJ54" s="0"/>
      <c r="VBK54" s="0"/>
      <c r="VBL54" s="0"/>
      <c r="VBM54" s="0"/>
      <c r="VBN54" s="0"/>
      <c r="VBO54" s="0"/>
      <c r="VBP54" s="0"/>
      <c r="VBQ54" s="0"/>
      <c r="VBR54" s="0"/>
      <c r="VBS54" s="0"/>
      <c r="VBT54" s="0"/>
      <c r="VBU54" s="0"/>
      <c r="VBV54" s="0"/>
      <c r="VBW54" s="0"/>
      <c r="VBX54" s="0"/>
      <c r="VBY54" s="0"/>
      <c r="VBZ54" s="0"/>
      <c r="VCA54" s="0"/>
      <c r="VCB54" s="0"/>
      <c r="VCC54" s="0"/>
      <c r="VCD54" s="0"/>
      <c r="VCE54" s="0"/>
      <c r="VCF54" s="0"/>
      <c r="VCG54" s="0"/>
      <c r="VCH54" s="0"/>
      <c r="VCI54" s="0"/>
      <c r="VCJ54" s="0"/>
      <c r="VCK54" s="0"/>
      <c r="VCL54" s="0"/>
      <c r="VCM54" s="0"/>
      <c r="VCN54" s="0"/>
      <c r="VCO54" s="0"/>
      <c r="VCP54" s="0"/>
      <c r="VCQ54" s="0"/>
      <c r="VCR54" s="0"/>
      <c r="VCS54" s="0"/>
      <c r="VCT54" s="0"/>
      <c r="VCU54" s="0"/>
      <c r="VCV54" s="0"/>
      <c r="VCW54" s="0"/>
      <c r="VCX54" s="0"/>
      <c r="VCY54" s="0"/>
      <c r="VCZ54" s="0"/>
      <c r="VDA54" s="0"/>
      <c r="VDB54" s="0"/>
      <c r="VDC54" s="0"/>
      <c r="VDD54" s="0"/>
      <c r="VDE54" s="0"/>
      <c r="VDF54" s="0"/>
      <c r="VDG54" s="0"/>
      <c r="VDH54" s="0"/>
      <c r="VDI54" s="0"/>
      <c r="VDJ54" s="0"/>
      <c r="VDK54" s="0"/>
      <c r="VDL54" s="0"/>
      <c r="VDM54" s="0"/>
      <c r="VDN54" s="0"/>
      <c r="VDO54" s="0"/>
      <c r="VDP54" s="0"/>
      <c r="VDQ54" s="0"/>
      <c r="VDR54" s="0"/>
      <c r="VDS54" s="0"/>
      <c r="VDT54" s="0"/>
      <c r="VDU54" s="0"/>
      <c r="VDV54" s="0"/>
      <c r="VDW54" s="0"/>
      <c r="VDX54" s="0"/>
      <c r="VDY54" s="0"/>
      <c r="VDZ54" s="0"/>
      <c r="VEA54" s="0"/>
      <c r="VEB54" s="0"/>
      <c r="VEC54" s="0"/>
      <c r="VED54" s="0"/>
      <c r="VEE54" s="0"/>
      <c r="VEF54" s="0"/>
      <c r="VEG54" s="0"/>
      <c r="VEH54" s="0"/>
      <c r="VEI54" s="0"/>
      <c r="VEJ54" s="0"/>
      <c r="VEK54" s="0"/>
      <c r="VEL54" s="0"/>
      <c r="VEM54" s="0"/>
      <c r="VEN54" s="0"/>
      <c r="VEO54" s="0"/>
      <c r="VEP54" s="0"/>
      <c r="VEQ54" s="0"/>
      <c r="VER54" s="0"/>
      <c r="VES54" s="0"/>
      <c r="VET54" s="0"/>
      <c r="VEU54" s="0"/>
      <c r="VEV54" s="0"/>
      <c r="VEW54" s="0"/>
      <c r="VEX54" s="0"/>
      <c r="VEY54" s="0"/>
      <c r="VEZ54" s="0"/>
      <c r="VFA54" s="0"/>
      <c r="VFB54" s="0"/>
      <c r="VFC54" s="0"/>
      <c r="VFD54" s="0"/>
      <c r="VFE54" s="0"/>
      <c r="VFF54" s="0"/>
      <c r="VFG54" s="0"/>
      <c r="VFH54" s="0"/>
      <c r="VFI54" s="0"/>
      <c r="VFJ54" s="0"/>
      <c r="VFK54" s="0"/>
      <c r="VFL54" s="0"/>
      <c r="VFM54" s="0"/>
      <c r="VFN54" s="0"/>
      <c r="VFO54" s="0"/>
      <c r="VFP54" s="0"/>
      <c r="VFQ54" s="0"/>
      <c r="VFR54" s="0"/>
      <c r="VFS54" s="0"/>
      <c r="VFT54" s="0"/>
      <c r="VFU54" s="0"/>
      <c r="VFV54" s="0"/>
      <c r="VFW54" s="0"/>
      <c r="VFX54" s="0"/>
      <c r="VFY54" s="0"/>
      <c r="VFZ54" s="0"/>
      <c r="VGA54" s="0"/>
      <c r="VGB54" s="0"/>
      <c r="VGC54" s="0"/>
      <c r="VGD54" s="0"/>
      <c r="VGE54" s="0"/>
      <c r="VGF54" s="0"/>
      <c r="VGG54" s="0"/>
      <c r="VGH54" s="0"/>
      <c r="VGI54" s="0"/>
      <c r="VGJ54" s="0"/>
      <c r="VGK54" s="0"/>
      <c r="VGL54" s="0"/>
      <c r="VGM54" s="0"/>
      <c r="VGN54" s="0"/>
      <c r="VGO54" s="0"/>
      <c r="VGP54" s="0"/>
      <c r="VGQ54" s="0"/>
      <c r="VGR54" s="0"/>
      <c r="VGS54" s="0"/>
      <c r="VGT54" s="0"/>
      <c r="VGU54" s="0"/>
      <c r="VGV54" s="0"/>
      <c r="VGW54" s="0"/>
      <c r="VGX54" s="0"/>
      <c r="VGY54" s="0"/>
      <c r="VGZ54" s="0"/>
      <c r="VHA54" s="0"/>
      <c r="VHB54" s="0"/>
      <c r="VHC54" s="0"/>
      <c r="VHD54" s="0"/>
      <c r="VHE54" s="0"/>
      <c r="VHF54" s="0"/>
      <c r="VHG54" s="0"/>
      <c r="VHH54" s="0"/>
      <c r="VHI54" s="0"/>
      <c r="VHJ54" s="0"/>
      <c r="VHK54" s="0"/>
      <c r="VHL54" s="0"/>
      <c r="VHM54" s="0"/>
      <c r="VHN54" s="0"/>
      <c r="VHO54" s="0"/>
      <c r="VHP54" s="0"/>
      <c r="VHQ54" s="0"/>
      <c r="VHR54" s="0"/>
      <c r="VHS54" s="0"/>
      <c r="VHT54" s="0"/>
      <c r="VHU54" s="0"/>
      <c r="VHV54" s="0"/>
      <c r="VHW54" s="0"/>
      <c r="VHX54" s="0"/>
      <c r="VHY54" s="0"/>
      <c r="VHZ54" s="0"/>
      <c r="VIA54" s="0"/>
      <c r="VIB54" s="0"/>
      <c r="VIC54" s="0"/>
      <c r="VID54" s="0"/>
      <c r="VIE54" s="0"/>
      <c r="VIF54" s="0"/>
      <c r="VIG54" s="0"/>
      <c r="VIH54" s="0"/>
      <c r="VII54" s="0"/>
      <c r="VIJ54" s="0"/>
      <c r="VIK54" s="0"/>
      <c r="VIL54" s="0"/>
      <c r="VIM54" s="0"/>
      <c r="VIN54" s="0"/>
      <c r="VIO54" s="0"/>
      <c r="VIP54" s="0"/>
      <c r="VIQ54" s="0"/>
      <c r="VIR54" s="0"/>
      <c r="VIS54" s="0"/>
      <c r="VIT54" s="0"/>
      <c r="VIU54" s="0"/>
      <c r="VIV54" s="0"/>
      <c r="VIW54" s="0"/>
      <c r="VIX54" s="0"/>
      <c r="VIY54" s="0"/>
      <c r="VIZ54" s="0"/>
      <c r="VJA54" s="0"/>
      <c r="VJB54" s="0"/>
      <c r="VJC54" s="0"/>
      <c r="VJD54" s="0"/>
      <c r="VJE54" s="0"/>
      <c r="VJF54" s="0"/>
      <c r="VJG54" s="0"/>
      <c r="VJH54" s="0"/>
      <c r="VJI54" s="0"/>
      <c r="VJJ54" s="0"/>
      <c r="VJK54" s="0"/>
      <c r="VJL54" s="0"/>
      <c r="VJM54" s="0"/>
      <c r="VJN54" s="0"/>
      <c r="VJO54" s="0"/>
      <c r="VJP54" s="0"/>
      <c r="VJQ54" s="0"/>
      <c r="VJR54" s="0"/>
      <c r="VJS54" s="0"/>
      <c r="VJT54" s="0"/>
      <c r="VJU54" s="0"/>
      <c r="VJV54" s="0"/>
      <c r="VJW54" s="0"/>
      <c r="VJX54" s="0"/>
      <c r="VJY54" s="0"/>
      <c r="VJZ54" s="0"/>
      <c r="VKA54" s="0"/>
      <c r="VKB54" s="0"/>
      <c r="VKC54" s="0"/>
      <c r="VKD54" s="0"/>
      <c r="VKE54" s="0"/>
      <c r="VKF54" s="0"/>
      <c r="VKG54" s="0"/>
      <c r="VKH54" s="0"/>
      <c r="VKI54" s="0"/>
      <c r="VKJ54" s="0"/>
      <c r="VKK54" s="0"/>
      <c r="VKL54" s="0"/>
      <c r="VKM54" s="0"/>
      <c r="VKN54" s="0"/>
      <c r="VKO54" s="0"/>
      <c r="VKP54" s="0"/>
      <c r="VKQ54" s="0"/>
      <c r="VKR54" s="0"/>
      <c r="VKS54" s="0"/>
      <c r="VKT54" s="0"/>
      <c r="VKU54" s="0"/>
      <c r="VKV54" s="0"/>
      <c r="VKW54" s="0"/>
      <c r="VKX54" s="0"/>
      <c r="VKY54" s="0"/>
      <c r="VKZ54" s="0"/>
      <c r="VLA54" s="0"/>
      <c r="VLB54" s="0"/>
      <c r="VLC54" s="0"/>
      <c r="VLD54" s="0"/>
      <c r="VLE54" s="0"/>
      <c r="VLF54" s="0"/>
      <c r="VLG54" s="0"/>
      <c r="VLH54" s="0"/>
      <c r="VLI54" s="0"/>
      <c r="VLJ54" s="0"/>
      <c r="VLK54" s="0"/>
      <c r="VLL54" s="0"/>
      <c r="VLM54" s="0"/>
      <c r="VLN54" s="0"/>
      <c r="VLO54" s="0"/>
      <c r="VLP54" s="0"/>
      <c r="VLQ54" s="0"/>
      <c r="VLR54" s="0"/>
      <c r="VLS54" s="0"/>
      <c r="VLT54" s="0"/>
      <c r="VLU54" s="0"/>
      <c r="VLV54" s="0"/>
      <c r="VLW54" s="0"/>
      <c r="VLX54" s="0"/>
      <c r="VLY54" s="0"/>
      <c r="VLZ54" s="0"/>
      <c r="VMA54" s="0"/>
      <c r="VMB54" s="0"/>
      <c r="VMC54" s="0"/>
      <c r="VMD54" s="0"/>
      <c r="VME54" s="0"/>
      <c r="VMF54" s="0"/>
      <c r="VMG54" s="0"/>
      <c r="VMH54" s="0"/>
      <c r="VMI54" s="0"/>
      <c r="VMJ54" s="0"/>
      <c r="VMK54" s="0"/>
      <c r="VML54" s="0"/>
      <c r="VMM54" s="0"/>
      <c r="VMN54" s="0"/>
      <c r="VMO54" s="0"/>
      <c r="VMP54" s="0"/>
      <c r="VMQ54" s="0"/>
      <c r="VMR54" s="0"/>
      <c r="VMS54" s="0"/>
      <c r="VMT54" s="0"/>
      <c r="VMU54" s="0"/>
      <c r="VMV54" s="0"/>
      <c r="VMW54" s="0"/>
      <c r="VMX54" s="0"/>
      <c r="VMY54" s="0"/>
      <c r="VMZ54" s="0"/>
      <c r="VNA54" s="0"/>
      <c r="VNB54" s="0"/>
      <c r="VNC54" s="0"/>
      <c r="VND54" s="0"/>
      <c r="VNE54" s="0"/>
      <c r="VNF54" s="0"/>
      <c r="VNG54" s="0"/>
      <c r="VNH54" s="0"/>
      <c r="VNI54" s="0"/>
      <c r="VNJ54" s="0"/>
      <c r="VNK54" s="0"/>
      <c r="VNL54" s="0"/>
      <c r="VNM54" s="0"/>
      <c r="VNN54" s="0"/>
      <c r="VNO54" s="0"/>
      <c r="VNP54" s="0"/>
      <c r="VNQ54" s="0"/>
      <c r="VNR54" s="0"/>
      <c r="VNS54" s="0"/>
      <c r="VNT54" s="0"/>
      <c r="VNU54" s="0"/>
      <c r="VNV54" s="0"/>
      <c r="VNW54" s="0"/>
      <c r="VNX54" s="0"/>
      <c r="VNY54" s="0"/>
      <c r="VNZ54" s="0"/>
      <c r="VOA54" s="0"/>
      <c r="VOB54" s="0"/>
      <c r="VOC54" s="0"/>
      <c r="VOD54" s="0"/>
      <c r="VOE54" s="0"/>
      <c r="VOF54" s="0"/>
      <c r="VOG54" s="0"/>
      <c r="VOH54" s="0"/>
      <c r="VOI54" s="0"/>
      <c r="VOJ54" s="0"/>
      <c r="VOK54" s="0"/>
      <c r="VOL54" s="0"/>
      <c r="VOM54" s="0"/>
      <c r="VON54" s="0"/>
      <c r="VOO54" s="0"/>
      <c r="VOP54" s="0"/>
      <c r="VOQ54" s="0"/>
      <c r="VOR54" s="0"/>
      <c r="VOS54" s="0"/>
      <c r="VOT54" s="0"/>
      <c r="VOU54" s="0"/>
      <c r="VOV54" s="0"/>
      <c r="VOW54" s="0"/>
      <c r="VOX54" s="0"/>
      <c r="VOY54" s="0"/>
      <c r="VOZ54" s="0"/>
      <c r="VPA54" s="0"/>
      <c r="VPB54" s="0"/>
      <c r="VPC54" s="0"/>
      <c r="VPD54" s="0"/>
      <c r="VPE54" s="0"/>
      <c r="VPF54" s="0"/>
      <c r="VPG54" s="0"/>
      <c r="VPH54" s="0"/>
      <c r="VPI54" s="0"/>
      <c r="VPJ54" s="0"/>
      <c r="VPK54" s="0"/>
      <c r="VPL54" s="0"/>
      <c r="VPM54" s="0"/>
      <c r="VPN54" s="0"/>
      <c r="VPO54" s="0"/>
      <c r="VPP54" s="0"/>
      <c r="VPQ54" s="0"/>
      <c r="VPR54" s="0"/>
      <c r="VPS54" s="0"/>
      <c r="VPT54" s="0"/>
      <c r="VPU54" s="0"/>
      <c r="VPV54" s="0"/>
      <c r="VPW54" s="0"/>
      <c r="VPX54" s="0"/>
      <c r="VPY54" s="0"/>
      <c r="VPZ54" s="0"/>
      <c r="VQA54" s="0"/>
      <c r="VQB54" s="0"/>
      <c r="VQC54" s="0"/>
      <c r="VQD54" s="0"/>
      <c r="VQE54" s="0"/>
      <c r="VQF54" s="0"/>
      <c r="VQG54" s="0"/>
      <c r="VQH54" s="0"/>
      <c r="VQI54" s="0"/>
      <c r="VQJ54" s="0"/>
      <c r="VQK54" s="0"/>
      <c r="VQL54" s="0"/>
      <c r="VQM54" s="0"/>
      <c r="VQN54" s="0"/>
      <c r="VQO54" s="0"/>
      <c r="VQP54" s="0"/>
      <c r="VQQ54" s="0"/>
      <c r="VQR54" s="0"/>
      <c r="VQS54" s="0"/>
      <c r="VQT54" s="0"/>
      <c r="VQU54" s="0"/>
      <c r="VQV54" s="0"/>
      <c r="VQW54" s="0"/>
      <c r="VQX54" s="0"/>
      <c r="VQY54" s="0"/>
      <c r="VQZ54" s="0"/>
      <c r="VRA54" s="0"/>
      <c r="VRB54" s="0"/>
      <c r="VRC54" s="0"/>
      <c r="VRD54" s="0"/>
      <c r="VRE54" s="0"/>
      <c r="VRF54" s="0"/>
      <c r="VRG54" s="0"/>
      <c r="VRH54" s="0"/>
      <c r="VRI54" s="0"/>
      <c r="VRJ54" s="0"/>
      <c r="VRK54" s="0"/>
      <c r="VRL54" s="0"/>
      <c r="VRM54" s="0"/>
      <c r="VRN54" s="0"/>
      <c r="VRO54" s="0"/>
      <c r="VRP54" s="0"/>
      <c r="VRQ54" s="0"/>
      <c r="VRR54" s="0"/>
      <c r="VRS54" s="0"/>
      <c r="VRT54" s="0"/>
      <c r="VRU54" s="0"/>
      <c r="VRV54" s="0"/>
      <c r="VRW54" s="0"/>
      <c r="VRX54" s="0"/>
      <c r="VRY54" s="0"/>
      <c r="VRZ54" s="0"/>
      <c r="VSA54" s="0"/>
      <c r="VSB54" s="0"/>
      <c r="VSC54" s="0"/>
      <c r="VSD54" s="0"/>
      <c r="VSE54" s="0"/>
      <c r="VSF54" s="0"/>
      <c r="VSG54" s="0"/>
      <c r="VSH54" s="0"/>
      <c r="VSI54" s="0"/>
      <c r="VSJ54" s="0"/>
      <c r="VSK54" s="0"/>
      <c r="VSL54" s="0"/>
      <c r="VSM54" s="0"/>
      <c r="VSN54" s="0"/>
      <c r="VSO54" s="0"/>
      <c r="VSP54" s="0"/>
      <c r="VSQ54" s="0"/>
      <c r="VSR54" s="0"/>
      <c r="VSS54" s="0"/>
      <c r="VST54" s="0"/>
      <c r="VSU54" s="0"/>
      <c r="VSV54" s="0"/>
      <c r="VSW54" s="0"/>
      <c r="VSX54" s="0"/>
      <c r="VSY54" s="0"/>
      <c r="VSZ54" s="0"/>
      <c r="VTA54" s="0"/>
      <c r="VTB54" s="0"/>
      <c r="VTC54" s="0"/>
      <c r="VTD54" s="0"/>
      <c r="VTE54" s="0"/>
      <c r="VTF54" s="0"/>
      <c r="VTG54" s="0"/>
      <c r="VTH54" s="0"/>
      <c r="VTI54" s="0"/>
      <c r="VTJ54" s="0"/>
      <c r="VTK54" s="0"/>
      <c r="VTL54" s="0"/>
      <c r="VTM54" s="0"/>
      <c r="VTN54" s="0"/>
      <c r="VTO54" s="0"/>
      <c r="VTP54" s="0"/>
      <c r="VTQ54" s="0"/>
      <c r="VTR54" s="0"/>
      <c r="VTS54" s="0"/>
      <c r="VTT54" s="0"/>
      <c r="VTU54" s="0"/>
      <c r="VTV54" s="0"/>
      <c r="VTW54" s="0"/>
      <c r="VTX54" s="0"/>
      <c r="VTY54" s="0"/>
      <c r="VTZ54" s="0"/>
      <c r="VUA54" s="0"/>
      <c r="VUB54" s="0"/>
      <c r="VUC54" s="0"/>
      <c r="VUD54" s="0"/>
      <c r="VUE54" s="0"/>
      <c r="VUF54" s="0"/>
      <c r="VUG54" s="0"/>
      <c r="VUH54" s="0"/>
      <c r="VUI54" s="0"/>
      <c r="VUJ54" s="0"/>
      <c r="VUK54" s="0"/>
      <c r="VUL54" s="0"/>
      <c r="VUM54" s="0"/>
      <c r="VUN54" s="0"/>
      <c r="VUO54" s="0"/>
      <c r="VUP54" s="0"/>
      <c r="VUQ54" s="0"/>
      <c r="VUR54" s="0"/>
      <c r="VUS54" s="0"/>
      <c r="VUT54" s="0"/>
      <c r="VUU54" s="0"/>
      <c r="VUV54" s="0"/>
      <c r="VUW54" s="0"/>
      <c r="VUX54" s="0"/>
      <c r="VUY54" s="0"/>
      <c r="VUZ54" s="0"/>
      <c r="VVA54" s="0"/>
      <c r="VVB54" s="0"/>
      <c r="VVC54" s="0"/>
      <c r="VVD54" s="0"/>
      <c r="VVE54" s="0"/>
      <c r="VVF54" s="0"/>
      <c r="VVG54" s="0"/>
      <c r="VVH54" s="0"/>
      <c r="VVI54" s="0"/>
      <c r="VVJ54" s="0"/>
      <c r="VVK54" s="0"/>
      <c r="VVL54" s="0"/>
      <c r="VVM54" s="0"/>
      <c r="VVN54" s="0"/>
      <c r="VVO54" s="0"/>
      <c r="VVP54" s="0"/>
      <c r="VVQ54" s="0"/>
      <c r="VVR54" s="0"/>
      <c r="VVS54" s="0"/>
      <c r="VVT54" s="0"/>
      <c r="VVU54" s="0"/>
      <c r="VVV54" s="0"/>
      <c r="VVW54" s="0"/>
      <c r="VVX54" s="0"/>
      <c r="VVY54" s="0"/>
      <c r="VVZ54" s="0"/>
      <c r="VWA54" s="0"/>
      <c r="VWB54" s="0"/>
      <c r="VWC54" s="0"/>
      <c r="VWD54" s="0"/>
      <c r="VWE54" s="0"/>
      <c r="VWF54" s="0"/>
      <c r="VWG54" s="0"/>
      <c r="VWH54" s="0"/>
      <c r="VWI54" s="0"/>
      <c r="VWJ54" s="0"/>
      <c r="VWK54" s="0"/>
      <c r="VWL54" s="0"/>
      <c r="VWM54" s="0"/>
      <c r="VWN54" s="0"/>
      <c r="VWO54" s="0"/>
      <c r="VWP54" s="0"/>
      <c r="VWQ54" s="0"/>
      <c r="VWR54" s="0"/>
      <c r="VWS54" s="0"/>
      <c r="VWT54" s="0"/>
      <c r="VWU54" s="0"/>
      <c r="VWV54" s="0"/>
      <c r="VWW54" s="0"/>
      <c r="VWX54" s="0"/>
      <c r="VWY54" s="0"/>
      <c r="VWZ54" s="0"/>
      <c r="VXA54" s="0"/>
      <c r="VXB54" s="0"/>
      <c r="VXC54" s="0"/>
      <c r="VXD54" s="0"/>
      <c r="VXE54" s="0"/>
      <c r="VXF54" s="0"/>
      <c r="VXG54" s="0"/>
      <c r="VXH54" s="0"/>
      <c r="VXI54" s="0"/>
      <c r="VXJ54" s="0"/>
      <c r="VXK54" s="0"/>
      <c r="VXL54" s="0"/>
      <c r="VXM54" s="0"/>
      <c r="VXN54" s="0"/>
      <c r="VXO54" s="0"/>
      <c r="VXP54" s="0"/>
      <c r="VXQ54" s="0"/>
      <c r="VXR54" s="0"/>
      <c r="VXS54" s="0"/>
      <c r="VXT54" s="0"/>
      <c r="VXU54" s="0"/>
      <c r="VXV54" s="0"/>
      <c r="VXW54" s="0"/>
      <c r="VXX54" s="0"/>
      <c r="VXY54" s="0"/>
      <c r="VXZ54" s="0"/>
      <c r="VYA54" s="0"/>
      <c r="VYB54" s="0"/>
      <c r="VYC54" s="0"/>
      <c r="VYD54" s="0"/>
      <c r="VYE54" s="0"/>
      <c r="VYF54" s="0"/>
      <c r="VYG54" s="0"/>
      <c r="VYH54" s="0"/>
      <c r="VYI54" s="0"/>
      <c r="VYJ54" s="0"/>
      <c r="VYK54" s="0"/>
      <c r="VYL54" s="0"/>
      <c r="VYM54" s="0"/>
      <c r="VYN54" s="0"/>
      <c r="VYO54" s="0"/>
      <c r="VYP54" s="0"/>
      <c r="VYQ54" s="0"/>
      <c r="VYR54" s="0"/>
      <c r="VYS54" s="0"/>
      <c r="VYT54" s="0"/>
      <c r="VYU54" s="0"/>
      <c r="VYV54" s="0"/>
      <c r="VYW54" s="0"/>
      <c r="VYX54" s="0"/>
      <c r="VYY54" s="0"/>
      <c r="VYZ54" s="0"/>
      <c r="VZA54" s="0"/>
      <c r="VZB54" s="0"/>
      <c r="VZC54" s="0"/>
      <c r="VZD54" s="0"/>
      <c r="VZE54" s="0"/>
      <c r="VZF54" s="0"/>
      <c r="VZG54" s="0"/>
      <c r="VZH54" s="0"/>
      <c r="VZI54" s="0"/>
      <c r="VZJ54" s="0"/>
      <c r="VZK54" s="0"/>
      <c r="VZL54" s="0"/>
      <c r="VZM54" s="0"/>
      <c r="VZN54" s="0"/>
      <c r="VZO54" s="0"/>
      <c r="VZP54" s="0"/>
      <c r="VZQ54" s="0"/>
      <c r="VZR54" s="0"/>
      <c r="VZS54" s="0"/>
      <c r="VZT54" s="0"/>
      <c r="VZU54" s="0"/>
      <c r="VZV54" s="0"/>
      <c r="VZW54" s="0"/>
      <c r="VZX54" s="0"/>
      <c r="VZY54" s="0"/>
      <c r="VZZ54" s="0"/>
      <c r="WAA54" s="0"/>
      <c r="WAB54" s="0"/>
      <c r="WAC54" s="0"/>
      <c r="WAD54" s="0"/>
      <c r="WAE54" s="0"/>
      <c r="WAF54" s="0"/>
      <c r="WAG54" s="0"/>
      <c r="WAH54" s="0"/>
      <c r="WAI54" s="0"/>
      <c r="WAJ54" s="0"/>
      <c r="WAK54" s="0"/>
      <c r="WAL54" s="0"/>
      <c r="WAM54" s="0"/>
      <c r="WAN54" s="0"/>
      <c r="WAO54" s="0"/>
      <c r="WAP54" s="0"/>
      <c r="WAQ54" s="0"/>
      <c r="WAR54" s="0"/>
      <c r="WAS54" s="0"/>
      <c r="WAT54" s="0"/>
      <c r="WAU54" s="0"/>
      <c r="WAV54" s="0"/>
      <c r="WAW54" s="0"/>
      <c r="WAX54" s="0"/>
      <c r="WAY54" s="0"/>
      <c r="WAZ54" s="0"/>
      <c r="WBA54" s="0"/>
      <c r="WBB54" s="0"/>
      <c r="WBC54" s="0"/>
      <c r="WBD54" s="0"/>
      <c r="WBE54" s="0"/>
      <c r="WBF54" s="0"/>
      <c r="WBG54" s="0"/>
      <c r="WBH54" s="0"/>
      <c r="WBI54" s="0"/>
      <c r="WBJ54" s="0"/>
      <c r="WBK54" s="0"/>
      <c r="WBL54" s="0"/>
      <c r="WBM54" s="0"/>
      <c r="WBN54" s="0"/>
      <c r="WBO54" s="0"/>
      <c r="WBP54" s="0"/>
      <c r="WBQ54" s="0"/>
      <c r="WBR54" s="0"/>
      <c r="WBS54" s="0"/>
      <c r="WBT54" s="0"/>
      <c r="WBU54" s="0"/>
      <c r="WBV54" s="0"/>
      <c r="WBW54" s="0"/>
      <c r="WBX54" s="0"/>
      <c r="WBY54" s="0"/>
      <c r="WBZ54" s="0"/>
      <c r="WCA54" s="0"/>
      <c r="WCB54" s="0"/>
      <c r="WCC54" s="0"/>
      <c r="WCD54" s="0"/>
      <c r="WCE54" s="0"/>
      <c r="WCF54" s="0"/>
      <c r="WCG54" s="0"/>
      <c r="WCH54" s="0"/>
      <c r="WCI54" s="0"/>
      <c r="WCJ54" s="0"/>
      <c r="WCK54" s="0"/>
      <c r="WCL54" s="0"/>
      <c r="WCM54" s="0"/>
      <c r="WCN54" s="0"/>
      <c r="WCO54" s="0"/>
      <c r="WCP54" s="0"/>
      <c r="WCQ54" s="0"/>
      <c r="WCR54" s="0"/>
      <c r="WCS54" s="0"/>
      <c r="WCT54" s="0"/>
      <c r="WCU54" s="0"/>
      <c r="WCV54" s="0"/>
      <c r="WCW54" s="0"/>
      <c r="WCX54" s="0"/>
      <c r="WCY54" s="0"/>
      <c r="WCZ54" s="0"/>
      <c r="WDA54" s="0"/>
      <c r="WDB54" s="0"/>
      <c r="WDC54" s="0"/>
      <c r="WDD54" s="0"/>
      <c r="WDE54" s="0"/>
      <c r="WDF54" s="0"/>
      <c r="WDG54" s="0"/>
      <c r="WDH54" s="0"/>
      <c r="WDI54" s="0"/>
      <c r="WDJ54" s="0"/>
      <c r="WDK54" s="0"/>
      <c r="WDL54" s="0"/>
      <c r="WDM54" s="0"/>
      <c r="WDN54" s="0"/>
      <c r="WDO54" s="0"/>
      <c r="WDP54" s="0"/>
      <c r="WDQ54" s="0"/>
      <c r="WDR54" s="0"/>
      <c r="WDS54" s="0"/>
      <c r="WDT54" s="0"/>
      <c r="WDU54" s="0"/>
      <c r="WDV54" s="0"/>
      <c r="WDW54" s="0"/>
      <c r="WDX54" s="0"/>
      <c r="WDY54" s="0"/>
      <c r="WDZ54" s="0"/>
      <c r="WEA54" s="0"/>
      <c r="WEB54" s="0"/>
      <c r="WEC54" s="0"/>
      <c r="WED54" s="0"/>
      <c r="WEE54" s="0"/>
      <c r="WEF54" s="0"/>
      <c r="WEG54" s="0"/>
      <c r="WEH54" s="0"/>
      <c r="WEI54" s="0"/>
      <c r="WEJ54" s="0"/>
      <c r="WEK54" s="0"/>
      <c r="WEL54" s="0"/>
      <c r="WEM54" s="0"/>
      <c r="WEN54" s="0"/>
      <c r="WEO54" s="0"/>
      <c r="WEP54" s="0"/>
      <c r="WEQ54" s="0"/>
      <c r="WER54" s="0"/>
      <c r="WES54" s="0"/>
      <c r="WET54" s="0"/>
      <c r="WEU54" s="0"/>
      <c r="WEV54" s="0"/>
      <c r="WEW54" s="0"/>
      <c r="WEX54" s="0"/>
      <c r="WEY54" s="0"/>
      <c r="WEZ54" s="0"/>
      <c r="WFA54" s="0"/>
      <c r="WFB54" s="0"/>
      <c r="WFC54" s="0"/>
      <c r="WFD54" s="0"/>
      <c r="WFE54" s="0"/>
      <c r="WFF54" s="0"/>
      <c r="WFG54" s="0"/>
      <c r="WFH54" s="0"/>
      <c r="WFI54" s="0"/>
      <c r="WFJ54" s="0"/>
      <c r="WFK54" s="0"/>
      <c r="WFL54" s="0"/>
      <c r="WFM54" s="0"/>
      <c r="WFN54" s="0"/>
      <c r="WFO54" s="0"/>
      <c r="WFP54" s="0"/>
      <c r="WFQ54" s="0"/>
      <c r="WFR54" s="0"/>
      <c r="WFS54" s="0"/>
      <c r="WFT54" s="0"/>
      <c r="WFU54" s="0"/>
      <c r="WFV54" s="0"/>
      <c r="WFW54" s="0"/>
      <c r="WFX54" s="0"/>
      <c r="WFY54" s="0"/>
      <c r="WFZ54" s="0"/>
      <c r="WGA54" s="0"/>
      <c r="WGB54" s="0"/>
      <c r="WGC54" s="0"/>
      <c r="WGD54" s="0"/>
      <c r="WGE54" s="0"/>
      <c r="WGF54" s="0"/>
      <c r="WGG54" s="0"/>
      <c r="WGH54" s="0"/>
      <c r="WGI54" s="0"/>
      <c r="WGJ54" s="0"/>
      <c r="WGK54" s="0"/>
      <c r="WGL54" s="0"/>
      <c r="WGM54" s="0"/>
      <c r="WGN54" s="0"/>
      <c r="WGO54" s="0"/>
      <c r="WGP54" s="0"/>
      <c r="WGQ54" s="0"/>
      <c r="WGR54" s="0"/>
      <c r="WGS54" s="0"/>
      <c r="WGT54" s="0"/>
      <c r="WGU54" s="0"/>
      <c r="WGV54" s="0"/>
      <c r="WGW54" s="0"/>
      <c r="WGX54" s="0"/>
      <c r="WGY54" s="0"/>
      <c r="WGZ54" s="0"/>
      <c r="WHA54" s="0"/>
      <c r="WHB54" s="0"/>
      <c r="WHC54" s="0"/>
      <c r="WHD54" s="0"/>
      <c r="WHE54" s="0"/>
      <c r="WHF54" s="0"/>
      <c r="WHG54" s="0"/>
      <c r="WHH54" s="0"/>
      <c r="WHI54" s="0"/>
      <c r="WHJ54" s="0"/>
      <c r="WHK54" s="0"/>
      <c r="WHL54" s="0"/>
      <c r="WHM54" s="0"/>
      <c r="WHN54" s="0"/>
      <c r="WHO54" s="0"/>
      <c r="WHP54" s="0"/>
      <c r="WHQ54" s="0"/>
      <c r="WHR54" s="0"/>
      <c r="WHS54" s="0"/>
      <c r="WHT54" s="0"/>
      <c r="WHU54" s="0"/>
      <c r="WHV54" s="0"/>
      <c r="WHW54" s="0"/>
      <c r="WHX54" s="0"/>
      <c r="WHY54" s="0"/>
      <c r="WHZ54" s="0"/>
      <c r="WIA54" s="0"/>
      <c r="WIB54" s="0"/>
      <c r="WIC54" s="0"/>
      <c r="WID54" s="0"/>
      <c r="WIE54" s="0"/>
      <c r="WIF54" s="0"/>
      <c r="WIG54" s="0"/>
      <c r="WIH54" s="0"/>
      <c r="WII54" s="0"/>
      <c r="WIJ54" s="0"/>
      <c r="WIK54" s="0"/>
      <c r="WIL54" s="0"/>
      <c r="WIM54" s="0"/>
      <c r="WIN54" s="0"/>
      <c r="WIO54" s="0"/>
      <c r="WIP54" s="0"/>
      <c r="WIQ54" s="0"/>
      <c r="WIR54" s="0"/>
      <c r="WIS54" s="0"/>
      <c r="WIT54" s="0"/>
      <c r="WIU54" s="0"/>
      <c r="WIV54" s="0"/>
      <c r="WIW54" s="0"/>
      <c r="WIX54" s="0"/>
      <c r="WIY54" s="0"/>
      <c r="WIZ54" s="0"/>
      <c r="WJA54" s="0"/>
      <c r="WJB54" s="0"/>
      <c r="WJC54" s="0"/>
      <c r="WJD54" s="0"/>
      <c r="WJE54" s="0"/>
      <c r="WJF54" s="0"/>
      <c r="WJG54" s="0"/>
      <c r="WJH54" s="0"/>
      <c r="WJI54" s="0"/>
      <c r="WJJ54" s="0"/>
      <c r="WJK54" s="0"/>
      <c r="WJL54" s="0"/>
      <c r="WJM54" s="0"/>
      <c r="WJN54" s="0"/>
      <c r="WJO54" s="0"/>
      <c r="WJP54" s="0"/>
      <c r="WJQ54" s="0"/>
      <c r="WJR54" s="0"/>
      <c r="WJS54" s="0"/>
      <c r="WJT54" s="0"/>
      <c r="WJU54" s="0"/>
      <c r="WJV54" s="0"/>
      <c r="WJW54" s="0"/>
      <c r="WJX54" s="0"/>
      <c r="WJY54" s="0"/>
      <c r="WJZ54" s="0"/>
      <c r="WKA54" s="0"/>
      <c r="WKB54" s="0"/>
      <c r="WKC54" s="0"/>
      <c r="WKD54" s="0"/>
      <c r="WKE54" s="0"/>
      <c r="WKF54" s="0"/>
      <c r="WKG54" s="0"/>
      <c r="WKH54" s="0"/>
      <c r="WKI54" s="0"/>
      <c r="WKJ54" s="0"/>
      <c r="WKK54" s="0"/>
      <c r="WKL54" s="0"/>
      <c r="WKM54" s="0"/>
      <c r="WKN54" s="0"/>
      <c r="WKO54" s="0"/>
      <c r="WKP54" s="0"/>
      <c r="WKQ54" s="0"/>
      <c r="WKR54" s="0"/>
      <c r="WKS54" s="0"/>
      <c r="WKT54" s="0"/>
      <c r="WKU54" s="0"/>
      <c r="WKV54" s="0"/>
      <c r="WKW54" s="0"/>
      <c r="WKX54" s="0"/>
      <c r="WKY54" s="0"/>
      <c r="WKZ54" s="0"/>
      <c r="WLA54" s="0"/>
      <c r="WLB54" s="0"/>
      <c r="WLC54" s="0"/>
      <c r="WLD54" s="0"/>
      <c r="WLE54" s="0"/>
      <c r="WLF54" s="0"/>
      <c r="WLG54" s="0"/>
      <c r="WLH54" s="0"/>
      <c r="WLI54" s="0"/>
      <c r="WLJ54" s="0"/>
      <c r="WLK54" s="0"/>
      <c r="WLL54" s="0"/>
      <c r="WLM54" s="0"/>
      <c r="WLN54" s="0"/>
      <c r="WLO54" s="0"/>
      <c r="WLP54" s="0"/>
      <c r="WLQ54" s="0"/>
      <c r="WLR54" s="0"/>
      <c r="WLS54" s="0"/>
      <c r="WLT54" s="0"/>
      <c r="WLU54" s="0"/>
      <c r="WLV54" s="0"/>
      <c r="WLW54" s="0"/>
      <c r="WLX54" s="0"/>
      <c r="WLY54" s="0"/>
      <c r="WLZ54" s="0"/>
      <c r="WMA54" s="0"/>
      <c r="WMB54" s="0"/>
      <c r="WMC54" s="0"/>
      <c r="WMD54" s="0"/>
      <c r="WME54" s="0"/>
      <c r="WMF54" s="0"/>
      <c r="WMG54" s="0"/>
      <c r="WMH54" s="0"/>
      <c r="WMI54" s="0"/>
      <c r="WMJ54" s="0"/>
      <c r="WMK54" s="0"/>
      <c r="WML54" s="0"/>
      <c r="WMM54" s="0"/>
      <c r="WMN54" s="0"/>
      <c r="WMO54" s="0"/>
      <c r="WMP54" s="0"/>
      <c r="WMQ54" s="0"/>
      <c r="WMR54" s="0"/>
      <c r="WMS54" s="0"/>
      <c r="WMT54" s="0"/>
      <c r="WMU54" s="0"/>
      <c r="WMV54" s="0"/>
      <c r="WMW54" s="0"/>
      <c r="WMX54" s="0"/>
      <c r="WMY54" s="0"/>
      <c r="WMZ54" s="0"/>
      <c r="WNA54" s="0"/>
      <c r="WNB54" s="0"/>
      <c r="WNC54" s="0"/>
      <c r="WND54" s="0"/>
      <c r="WNE54" s="0"/>
      <c r="WNF54" s="0"/>
      <c r="WNG54" s="0"/>
      <c r="WNH54" s="0"/>
      <c r="WNI54" s="0"/>
      <c r="WNJ54" s="0"/>
      <c r="WNK54" s="0"/>
      <c r="WNL54" s="0"/>
      <c r="WNM54" s="0"/>
      <c r="WNN54" s="0"/>
      <c r="WNO54" s="0"/>
      <c r="WNP54" s="0"/>
      <c r="WNQ54" s="0"/>
      <c r="WNR54" s="0"/>
      <c r="WNS54" s="0"/>
      <c r="WNT54" s="0"/>
      <c r="WNU54" s="0"/>
      <c r="WNV54" s="0"/>
      <c r="WNW54" s="0"/>
      <c r="WNX54" s="0"/>
      <c r="WNY54" s="0"/>
      <c r="WNZ54" s="0"/>
      <c r="WOA54" s="0"/>
      <c r="WOB54" s="0"/>
      <c r="WOC54" s="0"/>
      <c r="WOD54" s="0"/>
      <c r="WOE54" s="0"/>
      <c r="WOF54" s="0"/>
      <c r="WOG54" s="0"/>
      <c r="WOH54" s="0"/>
      <c r="WOI54" s="0"/>
      <c r="WOJ54" s="0"/>
      <c r="WOK54" s="0"/>
      <c r="WOL54" s="0"/>
      <c r="WOM54" s="0"/>
      <c r="WON54" s="0"/>
      <c r="WOO54" s="0"/>
      <c r="WOP54" s="0"/>
      <c r="WOQ54" s="0"/>
      <c r="WOR54" s="0"/>
      <c r="WOS54" s="0"/>
      <c r="WOT54" s="0"/>
      <c r="WOU54" s="0"/>
      <c r="WOV54" s="0"/>
      <c r="WOW54" s="0"/>
      <c r="WOX54" s="0"/>
      <c r="WOY54" s="0"/>
      <c r="WOZ54" s="0"/>
      <c r="WPA54" s="0"/>
      <c r="WPB54" s="0"/>
      <c r="WPC54" s="0"/>
      <c r="WPD54" s="0"/>
      <c r="WPE54" s="0"/>
      <c r="WPF54" s="0"/>
      <c r="WPG54" s="0"/>
      <c r="WPH54" s="0"/>
      <c r="WPI54" s="0"/>
      <c r="WPJ54" s="0"/>
      <c r="WPK54" s="0"/>
      <c r="WPL54" s="0"/>
      <c r="WPM54" s="0"/>
      <c r="WPN54" s="0"/>
      <c r="WPO54" s="0"/>
      <c r="WPP54" s="0"/>
      <c r="WPQ54" s="0"/>
      <c r="WPR54" s="0"/>
      <c r="WPS54" s="0"/>
      <c r="WPT54" s="0"/>
      <c r="WPU54" s="0"/>
      <c r="WPV54" s="0"/>
      <c r="WPW54" s="0"/>
      <c r="WPX54" s="0"/>
      <c r="WPY54" s="0"/>
      <c r="WPZ54" s="0"/>
      <c r="WQA54" s="0"/>
      <c r="WQB54" s="0"/>
      <c r="WQC54" s="0"/>
      <c r="WQD54" s="0"/>
      <c r="WQE54" s="0"/>
      <c r="WQF54" s="0"/>
      <c r="WQG54" s="0"/>
      <c r="WQH54" s="0"/>
      <c r="WQI54" s="0"/>
      <c r="WQJ54" s="0"/>
      <c r="WQK54" s="0"/>
      <c r="WQL54" s="0"/>
      <c r="WQM54" s="0"/>
      <c r="WQN54" s="0"/>
      <c r="WQO54" s="0"/>
      <c r="WQP54" s="0"/>
      <c r="WQQ54" s="0"/>
      <c r="WQR54" s="0"/>
      <c r="WQS54" s="0"/>
      <c r="WQT54" s="0"/>
      <c r="WQU54" s="0"/>
      <c r="WQV54" s="0"/>
      <c r="WQW54" s="0"/>
      <c r="WQX54" s="0"/>
      <c r="WQY54" s="0"/>
      <c r="WQZ54" s="0"/>
      <c r="WRA54" s="0"/>
      <c r="WRB54" s="0"/>
      <c r="WRC54" s="0"/>
      <c r="WRD54" s="0"/>
      <c r="WRE54" s="0"/>
      <c r="WRF54" s="0"/>
      <c r="WRG54" s="0"/>
      <c r="WRH54" s="0"/>
      <c r="WRI54" s="0"/>
      <c r="WRJ54" s="0"/>
      <c r="WRK54" s="0"/>
      <c r="WRL54" s="0"/>
      <c r="WRM54" s="0"/>
      <c r="WRN54" s="0"/>
      <c r="WRO54" s="0"/>
      <c r="WRP54" s="0"/>
      <c r="WRQ54" s="0"/>
      <c r="WRR54" s="0"/>
      <c r="WRS54" s="0"/>
      <c r="WRT54" s="0"/>
      <c r="WRU54" s="0"/>
      <c r="WRV54" s="0"/>
      <c r="WRW54" s="0"/>
      <c r="WRX54" s="0"/>
      <c r="WRY54" s="0"/>
      <c r="WRZ54" s="0"/>
      <c r="WSA54" s="0"/>
      <c r="WSB54" s="0"/>
      <c r="WSC54" s="0"/>
      <c r="WSD54" s="0"/>
      <c r="WSE54" s="0"/>
      <c r="WSF54" s="0"/>
      <c r="WSG54" s="0"/>
      <c r="WSH54" s="0"/>
      <c r="WSI54" s="0"/>
      <c r="WSJ54" s="0"/>
      <c r="WSK54" s="0"/>
      <c r="WSL54" s="0"/>
      <c r="WSM54" s="0"/>
      <c r="WSN54" s="0"/>
      <c r="WSO54" s="0"/>
      <c r="WSP54" s="0"/>
      <c r="WSQ54" s="0"/>
      <c r="WSR54" s="0"/>
      <c r="WSS54" s="0"/>
      <c r="WST54" s="0"/>
      <c r="WSU54" s="0"/>
      <c r="WSV54" s="0"/>
      <c r="WSW54" s="0"/>
      <c r="WSX54" s="0"/>
      <c r="WSY54" s="0"/>
      <c r="WSZ54" s="0"/>
      <c r="WTA54" s="0"/>
      <c r="WTB54" s="0"/>
      <c r="WTC54" s="0"/>
      <c r="WTD54" s="0"/>
      <c r="WTE54" s="0"/>
      <c r="WTF54" s="0"/>
      <c r="WTG54" s="0"/>
      <c r="WTH54" s="0"/>
      <c r="WTI54" s="0"/>
      <c r="WTJ54" s="0"/>
      <c r="WTK54" s="0"/>
      <c r="WTL54" s="0"/>
      <c r="WTM54" s="0"/>
      <c r="WTN54" s="0"/>
      <c r="WTO54" s="0"/>
      <c r="WTP54" s="0"/>
      <c r="WTQ54" s="0"/>
      <c r="WTR54" s="0"/>
      <c r="WTS54" s="0"/>
      <c r="WTT54" s="0"/>
      <c r="WTU54" s="0"/>
      <c r="WTV54" s="0"/>
      <c r="WTW54" s="0"/>
      <c r="WTX54" s="0"/>
      <c r="WTY54" s="0"/>
      <c r="WTZ54" s="0"/>
      <c r="WUA54" s="0"/>
      <c r="WUB54" s="0"/>
      <c r="WUC54" s="0"/>
      <c r="WUD54" s="0"/>
      <c r="WUE54" s="0"/>
      <c r="WUF54" s="0"/>
      <c r="WUG54" s="0"/>
      <c r="WUH54" s="0"/>
      <c r="WUI54" s="0"/>
      <c r="WUJ54" s="0"/>
      <c r="WUK54" s="0"/>
      <c r="WUL54" s="0"/>
      <c r="WUM54" s="0"/>
      <c r="WUN54" s="0"/>
      <c r="WUO54" s="0"/>
      <c r="WUP54" s="0"/>
      <c r="WUQ54" s="0"/>
      <c r="WUR54" s="0"/>
      <c r="WUS54" s="0"/>
      <c r="WUT54" s="0"/>
      <c r="WUU54" s="0"/>
      <c r="WUV54" s="0"/>
      <c r="WUW54" s="0"/>
      <c r="WUX54" s="0"/>
      <c r="WUY54" s="0"/>
      <c r="WUZ54" s="0"/>
      <c r="WVA54" s="0"/>
      <c r="WVB54" s="0"/>
      <c r="WVC54" s="0"/>
      <c r="WVD54" s="0"/>
      <c r="WVE54" s="0"/>
      <c r="WVF54" s="0"/>
      <c r="WVG54" s="0"/>
      <c r="WVH54" s="0"/>
      <c r="WVI54" s="0"/>
      <c r="WVJ54" s="0"/>
      <c r="WVK54" s="0"/>
      <c r="WVL54" s="0"/>
      <c r="WVM54" s="0"/>
      <c r="WVN54" s="0"/>
      <c r="WVO54" s="0"/>
      <c r="WVP54" s="0"/>
      <c r="WVQ54" s="0"/>
      <c r="WVR54" s="0"/>
      <c r="WVS54" s="0"/>
      <c r="WVT54" s="0"/>
      <c r="WVU54" s="0"/>
      <c r="WVV54" s="0"/>
      <c r="WVW54" s="0"/>
      <c r="WVX54" s="0"/>
      <c r="WVY54" s="0"/>
      <c r="WVZ54" s="0"/>
      <c r="WWA54" s="0"/>
      <c r="WWB54" s="0"/>
      <c r="WWC54" s="0"/>
      <c r="WWD54" s="0"/>
      <c r="WWE54" s="0"/>
      <c r="WWF54" s="0"/>
      <c r="WWG54" s="0"/>
      <c r="WWH54" s="0"/>
      <c r="WWI54" s="0"/>
      <c r="WWJ54" s="0"/>
      <c r="WWK54" s="0"/>
      <c r="WWL54" s="0"/>
      <c r="WWM54" s="0"/>
      <c r="WWN54" s="0"/>
      <c r="WWO54" s="0"/>
      <c r="WWP54" s="0"/>
      <c r="WWQ54" s="0"/>
      <c r="WWR54" s="0"/>
      <c r="WWS54" s="0"/>
      <c r="WWT54" s="0"/>
      <c r="WWU54" s="0"/>
      <c r="WWV54" s="0"/>
      <c r="WWW54" s="0"/>
      <c r="WWX54" s="0"/>
      <c r="WWY54" s="0"/>
      <c r="WWZ54" s="0"/>
      <c r="WXA54" s="0"/>
      <c r="WXB54" s="0"/>
      <c r="WXC54" s="0"/>
      <c r="WXD54" s="0"/>
      <c r="WXE54" s="0"/>
      <c r="WXF54" s="0"/>
      <c r="WXG54" s="0"/>
      <c r="WXH54" s="0"/>
      <c r="WXI54" s="0"/>
      <c r="WXJ54" s="0"/>
      <c r="WXK54" s="0"/>
      <c r="WXL54" s="0"/>
      <c r="WXM54" s="0"/>
      <c r="WXN54" s="0"/>
      <c r="WXO54" s="0"/>
      <c r="WXP54" s="0"/>
      <c r="WXQ54" s="0"/>
      <c r="WXR54" s="0"/>
      <c r="WXS54" s="0"/>
      <c r="WXT54" s="0"/>
      <c r="WXU54" s="0"/>
      <c r="WXV54" s="0"/>
      <c r="WXW54" s="0"/>
      <c r="WXX54" s="0"/>
      <c r="WXY54" s="0"/>
      <c r="WXZ54" s="0"/>
      <c r="WYA54" s="0"/>
      <c r="WYB54" s="0"/>
      <c r="WYC54" s="0"/>
      <c r="WYD54" s="0"/>
      <c r="WYE54" s="0"/>
      <c r="WYF54" s="0"/>
      <c r="WYG54" s="0"/>
      <c r="WYH54" s="0"/>
      <c r="WYI54" s="0"/>
      <c r="WYJ54" s="0"/>
      <c r="WYK54" s="0"/>
      <c r="WYL54" s="0"/>
      <c r="WYM54" s="0"/>
      <c r="WYN54" s="0"/>
      <c r="WYO54" s="0"/>
      <c r="WYP54" s="0"/>
      <c r="WYQ54" s="0"/>
      <c r="WYR54" s="0"/>
      <c r="WYS54" s="0"/>
      <c r="WYT54" s="0"/>
      <c r="WYU54" s="0"/>
      <c r="WYV54" s="0"/>
      <c r="WYW54" s="0"/>
      <c r="WYX54" s="0"/>
      <c r="WYY54" s="0"/>
      <c r="WYZ54" s="0"/>
      <c r="WZA54" s="0"/>
      <c r="WZB54" s="0"/>
      <c r="WZC54" s="0"/>
      <c r="WZD54" s="0"/>
      <c r="WZE54" s="0"/>
      <c r="WZF54" s="0"/>
      <c r="WZG54" s="0"/>
      <c r="WZH54" s="0"/>
      <c r="WZI54" s="0"/>
      <c r="WZJ54" s="0"/>
      <c r="WZK54" s="0"/>
      <c r="WZL54" s="0"/>
      <c r="WZM54" s="0"/>
      <c r="WZN54" s="0"/>
      <c r="WZO54" s="0"/>
      <c r="WZP54" s="0"/>
      <c r="WZQ54" s="0"/>
      <c r="WZR54" s="0"/>
      <c r="WZS54" s="0"/>
      <c r="WZT54" s="0"/>
      <c r="WZU54" s="0"/>
      <c r="WZV54" s="0"/>
      <c r="WZW54" s="0"/>
      <c r="WZX54" s="0"/>
      <c r="WZY54" s="0"/>
      <c r="WZZ54" s="0"/>
      <c r="XAA54" s="0"/>
      <c r="XAB54" s="0"/>
      <c r="XAC54" s="0"/>
      <c r="XAD54" s="0"/>
      <c r="XAE54" s="0"/>
      <c r="XAF54" s="0"/>
      <c r="XAG54" s="0"/>
      <c r="XAH54" s="0"/>
      <c r="XAI54" s="0"/>
      <c r="XAJ54" s="0"/>
      <c r="XAK54" s="0"/>
      <c r="XAL54" s="0"/>
      <c r="XAM54" s="0"/>
      <c r="XAN54" s="0"/>
      <c r="XAO54" s="0"/>
      <c r="XAP54" s="0"/>
      <c r="XAQ54" s="0"/>
      <c r="XAR54" s="0"/>
      <c r="XAS54" s="0"/>
      <c r="XAT54" s="0"/>
      <c r="XAU54" s="0"/>
      <c r="XAV54" s="0"/>
      <c r="XAW54" s="0"/>
      <c r="XAX54" s="0"/>
      <c r="XAY54" s="0"/>
      <c r="XAZ54" s="0"/>
      <c r="XBA54" s="0"/>
      <c r="XBB54" s="0"/>
      <c r="XBC54" s="0"/>
      <c r="XBD54" s="0"/>
      <c r="XBE54" s="0"/>
      <c r="XBF54" s="0"/>
      <c r="XBG54" s="0"/>
      <c r="XBH54" s="0"/>
      <c r="XBI54" s="0"/>
      <c r="XBJ54" s="0"/>
      <c r="XBK54" s="0"/>
      <c r="XBL54" s="0"/>
      <c r="XBM54" s="0"/>
      <c r="XBN54" s="0"/>
      <c r="XBO54" s="0"/>
      <c r="XBP54" s="0"/>
      <c r="XBQ54" s="0"/>
      <c r="XBR54" s="0"/>
      <c r="XBS54" s="0"/>
      <c r="XBT54" s="0"/>
      <c r="XBU54" s="0"/>
      <c r="XBV54" s="0"/>
      <c r="XBW54" s="0"/>
      <c r="XBX54" s="0"/>
      <c r="XBY54" s="0"/>
      <c r="XBZ54" s="0"/>
      <c r="XCA54" s="0"/>
      <c r="XCB54" s="0"/>
      <c r="XCC54" s="0"/>
      <c r="XCD54" s="0"/>
      <c r="XCE54" s="0"/>
      <c r="XCF54" s="0"/>
      <c r="XCG54" s="0"/>
      <c r="XCH54" s="0"/>
      <c r="XCI54" s="0"/>
      <c r="XCJ54" s="0"/>
      <c r="XCK54" s="0"/>
      <c r="XCL54" s="0"/>
      <c r="XCM54" s="0"/>
      <c r="XCN54" s="0"/>
      <c r="XCO54" s="0"/>
      <c r="XCP54" s="0"/>
      <c r="XCQ54" s="0"/>
      <c r="XCR54" s="0"/>
      <c r="XCS54" s="0"/>
      <c r="XCT54" s="0"/>
      <c r="XCU54" s="0"/>
      <c r="XCV54" s="0"/>
      <c r="XCW54" s="0"/>
      <c r="XCX54" s="0"/>
      <c r="XCY54" s="0"/>
      <c r="XCZ54" s="0"/>
      <c r="XDA54" s="0"/>
      <c r="XDB54" s="0"/>
      <c r="XDC54" s="0"/>
      <c r="XDD54" s="0"/>
      <c r="XDE54" s="0"/>
      <c r="XDF54" s="0"/>
      <c r="XDG54" s="0"/>
      <c r="XDH54" s="0"/>
      <c r="XDI54" s="0"/>
      <c r="XDJ54" s="0"/>
      <c r="XDK54" s="0"/>
      <c r="XDL54" s="0"/>
      <c r="XDM54" s="0"/>
      <c r="XDN54" s="0"/>
      <c r="XDO54" s="0"/>
      <c r="XDP54" s="0"/>
      <c r="XDQ54" s="0"/>
      <c r="XDR54" s="0"/>
      <c r="XDS54" s="0"/>
      <c r="XDT54" s="0"/>
      <c r="XDU54" s="0"/>
      <c r="XDV54" s="0"/>
      <c r="XDW54" s="0"/>
      <c r="XDX54" s="0"/>
      <c r="XDY54" s="0"/>
      <c r="XDZ54" s="0"/>
      <c r="XEA54" s="0"/>
      <c r="XEB54" s="0"/>
      <c r="XEC54" s="0"/>
      <c r="XED54" s="0"/>
      <c r="XEE54" s="0"/>
      <c r="XEF54" s="0"/>
      <c r="XEG54" s="0"/>
      <c r="XEH54" s="0"/>
      <c r="XEI54" s="0"/>
      <c r="XEJ54" s="0"/>
      <c r="XEK54" s="0"/>
      <c r="XEL54" s="0"/>
      <c r="XEM54" s="0"/>
      <c r="XEN54" s="0"/>
      <c r="XEO54" s="0"/>
      <c r="XEP54" s="0"/>
      <c r="XEQ54" s="0"/>
      <c r="XER54" s="0"/>
      <c r="XES54" s="0"/>
      <c r="XET54" s="0"/>
      <c r="XEU54" s="0"/>
      <c r="XEV54" s="0"/>
      <c r="XEW54" s="0"/>
      <c r="XEX54" s="0"/>
      <c r="XEY54" s="0"/>
      <c r="XEZ54" s="0"/>
      <c r="XFA54" s="0"/>
      <c r="XFB54" s="0"/>
      <c r="XFC54" s="0"/>
      <c r="XFD54" s="0"/>
    </row>
    <row r="55" customFormat="false" ht="65.2" hidden="false" customHeight="true" outlineLevel="0" collapsed="false">
      <c r="A55" s="38" t="s">
        <v>607</v>
      </c>
      <c r="B55" s="269" t="s">
        <v>753</v>
      </c>
      <c r="C55" s="269" t="n">
        <v>100</v>
      </c>
      <c r="D55" s="269" t="s">
        <v>595</v>
      </c>
      <c r="E55" s="226" t="s">
        <v>596</v>
      </c>
      <c r="F55" s="38"/>
      <c r="G55" s="38" t="s">
        <v>597</v>
      </c>
      <c r="H55" s="197" t="s">
        <v>673</v>
      </c>
      <c r="I55" s="223"/>
      <c r="J55" s="198" t="s">
        <v>674</v>
      </c>
      <c r="K55" s="226" t="s">
        <v>923</v>
      </c>
      <c r="L55" s="303" t="s">
        <v>924</v>
      </c>
      <c r="M55" s="223" t="n">
        <v>7000</v>
      </c>
      <c r="N55" s="225"/>
      <c r="O55" s="226" t="s">
        <v>677</v>
      </c>
      <c r="P55" s="227" t="s">
        <v>678</v>
      </c>
      <c r="Q55" s="226" t="s">
        <v>662</v>
      </c>
    </row>
    <row r="56" customFormat="false" ht="40.25" hidden="false" customHeight="false" outlineLevel="0" collapsed="false">
      <c r="A56" s="304" t="s">
        <v>635</v>
      </c>
      <c r="B56" s="38" t="s">
        <v>925</v>
      </c>
      <c r="C56" s="305" t="n">
        <v>101</v>
      </c>
      <c r="D56" s="306" t="s">
        <v>595</v>
      </c>
      <c r="E56" s="306" t="s">
        <v>845</v>
      </c>
      <c r="F56" s="305" t="s">
        <v>717</v>
      </c>
      <c r="G56" s="305" t="s">
        <v>597</v>
      </c>
      <c r="H56" s="307" t="s">
        <v>926</v>
      </c>
      <c r="I56" s="305"/>
      <c r="J56" s="306" t="s">
        <v>599</v>
      </c>
      <c r="K56" s="306" t="s">
        <v>845</v>
      </c>
      <c r="L56" s="63" t="s">
        <v>639</v>
      </c>
      <c r="M56" s="305" t="n">
        <v>0</v>
      </c>
      <c r="N56" s="305"/>
      <c r="O56" s="305" t="s">
        <v>77</v>
      </c>
      <c r="P56" s="305"/>
      <c r="Q56" s="305"/>
    </row>
    <row r="57" customFormat="false" ht="95.8" hidden="false" customHeight="false" outlineLevel="0" collapsed="false">
      <c r="A57" s="308" t="s">
        <v>635</v>
      </c>
      <c r="B57" s="309" t="s">
        <v>927</v>
      </c>
      <c r="C57" s="308" t="n">
        <v>100</v>
      </c>
      <c r="D57" s="308" t="s">
        <v>595</v>
      </c>
      <c r="E57" s="308" t="s">
        <v>596</v>
      </c>
      <c r="F57" s="308" t="s">
        <v>77</v>
      </c>
      <c r="G57" s="308" t="s">
        <v>597</v>
      </c>
      <c r="H57" s="310" t="s">
        <v>928</v>
      </c>
      <c r="I57" s="308"/>
      <c r="J57" s="308" t="s">
        <v>929</v>
      </c>
      <c r="K57" s="308" t="s">
        <v>596</v>
      </c>
      <c r="L57" s="308" t="s">
        <v>639</v>
      </c>
      <c r="M57" s="311"/>
      <c r="N57" s="311"/>
      <c r="O57" s="308" t="s">
        <v>77</v>
      </c>
      <c r="P57" s="312"/>
      <c r="Q57" s="308"/>
      <c r="R57" s="308"/>
      <c r="S57" s="313"/>
      <c r="T57" s="313"/>
      <c r="U57" s="313"/>
      <c r="V57" s="313"/>
      <c r="W57" s="313"/>
      <c r="X57" s="313"/>
      <c r="Y57" s="313"/>
      <c r="Z57" s="313"/>
      <c r="AA57" s="313"/>
      <c r="AB57" s="313"/>
      <c r="AC57" s="313"/>
      <c r="AD57" s="313"/>
      <c r="AE57" s="313"/>
      <c r="AF57" s="313"/>
      <c r="AG57" s="313"/>
      <c r="AH57" s="313"/>
      <c r="AI57" s="313"/>
      <c r="AJ57" s="313"/>
      <c r="AK57" s="313"/>
      <c r="AL57" s="313"/>
      <c r="AM57" s="313"/>
      <c r="AN57" s="313"/>
      <c r="AO57" s="313"/>
      <c r="AP57" s="313"/>
      <c r="AQ57" s="313"/>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c r="IW57" s="0"/>
      <c r="IX57" s="0"/>
      <c r="IY57" s="0"/>
      <c r="IZ57" s="0"/>
      <c r="JA57" s="0"/>
      <c r="JB57" s="0"/>
      <c r="JC57" s="0"/>
      <c r="JD57" s="0"/>
      <c r="JE57" s="0"/>
      <c r="JF57" s="0"/>
      <c r="JG57" s="0"/>
      <c r="JH57" s="0"/>
      <c r="JI57" s="0"/>
      <c r="JJ57" s="0"/>
      <c r="JK57" s="0"/>
      <c r="JL57" s="0"/>
      <c r="JM57" s="0"/>
      <c r="JN57" s="0"/>
      <c r="JO57" s="0"/>
      <c r="JP57" s="0"/>
      <c r="JQ57" s="0"/>
      <c r="JR57" s="0"/>
      <c r="JS57" s="0"/>
      <c r="JT57" s="0"/>
      <c r="JU57" s="0"/>
      <c r="JV57" s="0"/>
      <c r="JW57" s="0"/>
      <c r="JX57" s="0"/>
      <c r="JY57" s="0"/>
      <c r="JZ57" s="0"/>
      <c r="KA57" s="0"/>
      <c r="KB57" s="0"/>
      <c r="KC57" s="0"/>
      <c r="KD57" s="0"/>
      <c r="KE57" s="0"/>
      <c r="KF57" s="0"/>
      <c r="KG57" s="0"/>
      <c r="KH57" s="0"/>
      <c r="KI57" s="0"/>
      <c r="KJ57" s="0"/>
      <c r="KK57" s="0"/>
      <c r="KL57" s="0"/>
      <c r="KM57" s="0"/>
      <c r="KN57" s="0"/>
      <c r="KO57" s="0"/>
      <c r="KP57" s="0"/>
      <c r="KQ57" s="0"/>
      <c r="KR57" s="0"/>
      <c r="KS57" s="0"/>
      <c r="KT57" s="0"/>
      <c r="KU57" s="0"/>
      <c r="KV57" s="0"/>
      <c r="KW57" s="0"/>
      <c r="KX57" s="0"/>
      <c r="KY57" s="0"/>
      <c r="KZ57" s="0"/>
      <c r="LA57" s="0"/>
      <c r="LB57" s="0"/>
      <c r="LC57" s="0"/>
      <c r="LD57" s="0"/>
      <c r="LE57" s="0"/>
      <c r="LF57" s="0"/>
      <c r="LG57" s="0"/>
      <c r="LH57" s="0"/>
      <c r="LI57" s="0"/>
      <c r="LJ57" s="0"/>
      <c r="LK57" s="0"/>
      <c r="LL57" s="0"/>
      <c r="LM57" s="0"/>
      <c r="LN57" s="0"/>
      <c r="LO57" s="0"/>
      <c r="LP57" s="0"/>
      <c r="LQ57" s="0"/>
      <c r="LR57" s="0"/>
      <c r="LS57" s="0"/>
      <c r="LT57" s="0"/>
      <c r="LU57" s="0"/>
      <c r="LV57" s="0"/>
      <c r="LW57" s="0"/>
      <c r="LX57" s="0"/>
      <c r="LY57" s="0"/>
      <c r="LZ57" s="0"/>
      <c r="MA57" s="0"/>
      <c r="MB57" s="0"/>
      <c r="MC57" s="0"/>
      <c r="MD57" s="0"/>
      <c r="ME57" s="0"/>
      <c r="MF57" s="0"/>
      <c r="MG57" s="0"/>
      <c r="MH57" s="0"/>
      <c r="MI57" s="0"/>
      <c r="MJ57" s="0"/>
      <c r="MK57" s="0"/>
      <c r="ML57" s="0"/>
      <c r="MM57" s="0"/>
      <c r="MN57" s="0"/>
      <c r="MO57" s="0"/>
      <c r="MP57" s="0"/>
      <c r="MQ57" s="0"/>
      <c r="MR57" s="0"/>
      <c r="MS57" s="0"/>
      <c r="MT57" s="0"/>
      <c r="MU57" s="0"/>
      <c r="MV57" s="0"/>
      <c r="MW57" s="0"/>
      <c r="MX57" s="0"/>
      <c r="MY57" s="0"/>
      <c r="MZ57" s="0"/>
      <c r="NA57" s="0"/>
      <c r="NB57" s="0"/>
      <c r="NC57" s="0"/>
      <c r="ND57" s="0"/>
      <c r="NE57" s="0"/>
      <c r="NF57" s="0"/>
      <c r="NG57" s="0"/>
      <c r="NH57" s="0"/>
      <c r="NI57" s="0"/>
      <c r="NJ57" s="0"/>
      <c r="NK57" s="0"/>
      <c r="NL57" s="0"/>
      <c r="NM57" s="0"/>
      <c r="NN57" s="0"/>
      <c r="NO57" s="0"/>
      <c r="NP57" s="0"/>
      <c r="NQ57" s="0"/>
      <c r="NR57" s="0"/>
      <c r="NS57" s="0"/>
      <c r="NT57" s="0"/>
      <c r="NU57" s="0"/>
      <c r="NV57" s="0"/>
      <c r="NW57" s="0"/>
      <c r="NX57" s="0"/>
      <c r="NY57" s="0"/>
      <c r="NZ57" s="0"/>
      <c r="OA57" s="0"/>
      <c r="OB57" s="0"/>
      <c r="OC57" s="0"/>
      <c r="OD57" s="0"/>
      <c r="OE57" s="0"/>
      <c r="OF57" s="0"/>
      <c r="OG57" s="0"/>
      <c r="OH57" s="0"/>
      <c r="OI57" s="0"/>
      <c r="OJ57" s="0"/>
      <c r="OK57" s="0"/>
      <c r="OL57" s="0"/>
      <c r="OM57" s="0"/>
      <c r="ON57" s="0"/>
      <c r="OO57" s="0"/>
      <c r="OP57" s="0"/>
      <c r="OQ57" s="0"/>
      <c r="OR57" s="0"/>
      <c r="OS57" s="0"/>
      <c r="OT57" s="0"/>
      <c r="OU57" s="0"/>
      <c r="OV57" s="0"/>
      <c r="OW57" s="0"/>
      <c r="OX57" s="0"/>
      <c r="OY57" s="0"/>
      <c r="OZ57" s="0"/>
      <c r="PA57" s="0"/>
      <c r="PB57" s="0"/>
      <c r="PC57" s="0"/>
      <c r="PD57" s="0"/>
      <c r="PE57" s="0"/>
      <c r="PF57" s="0"/>
      <c r="PG57" s="0"/>
      <c r="PH57" s="0"/>
      <c r="PI57" s="0"/>
      <c r="PJ57" s="0"/>
      <c r="PK57" s="0"/>
      <c r="PL57" s="0"/>
      <c r="PM57" s="0"/>
      <c r="PN57" s="0"/>
      <c r="PO57" s="0"/>
      <c r="PP57" s="0"/>
      <c r="PQ57" s="0"/>
      <c r="PR57" s="0"/>
      <c r="PS57" s="0"/>
      <c r="PT57" s="0"/>
      <c r="PU57" s="0"/>
      <c r="PV57" s="0"/>
      <c r="PW57" s="0"/>
      <c r="PX57" s="0"/>
      <c r="PY57" s="0"/>
      <c r="PZ57" s="0"/>
      <c r="QA57" s="0"/>
      <c r="QB57" s="0"/>
      <c r="QC57" s="0"/>
      <c r="QD57" s="0"/>
      <c r="QE57" s="0"/>
      <c r="QF57" s="0"/>
      <c r="QG57" s="0"/>
      <c r="QH57" s="0"/>
      <c r="QI57" s="0"/>
      <c r="QJ57" s="0"/>
      <c r="QK57" s="0"/>
      <c r="QL57" s="0"/>
      <c r="QM57" s="0"/>
      <c r="QN57" s="0"/>
      <c r="QO57" s="0"/>
      <c r="QP57" s="0"/>
      <c r="QQ57" s="0"/>
      <c r="QR57" s="0"/>
      <c r="QS57" s="0"/>
      <c r="QT57" s="0"/>
      <c r="QU57" s="0"/>
      <c r="QV57" s="0"/>
      <c r="QW57" s="0"/>
      <c r="QX57" s="0"/>
      <c r="QY57" s="0"/>
      <c r="QZ57" s="0"/>
      <c r="RA57" s="0"/>
      <c r="RB57" s="0"/>
      <c r="RC57" s="0"/>
      <c r="RD57" s="0"/>
      <c r="RE57" s="0"/>
      <c r="RF57" s="0"/>
      <c r="RG57" s="0"/>
      <c r="RH57" s="0"/>
      <c r="RI57" s="0"/>
      <c r="RJ57" s="0"/>
      <c r="RK57" s="0"/>
      <c r="RL57" s="0"/>
      <c r="RM57" s="0"/>
      <c r="RN57" s="0"/>
      <c r="RO57" s="0"/>
      <c r="RP57" s="0"/>
      <c r="RQ57" s="0"/>
      <c r="RR57" s="0"/>
      <c r="RS57" s="0"/>
      <c r="RT57" s="0"/>
      <c r="RU57" s="0"/>
      <c r="RV57" s="0"/>
      <c r="RW57" s="0"/>
      <c r="RX57" s="0"/>
      <c r="RY57" s="0"/>
      <c r="RZ57" s="0"/>
      <c r="SA57" s="0"/>
      <c r="SB57" s="0"/>
      <c r="SC57" s="0"/>
      <c r="SD57" s="0"/>
      <c r="SE57" s="0"/>
      <c r="SF57" s="0"/>
      <c r="SG57" s="0"/>
      <c r="SH57" s="0"/>
      <c r="SI57" s="0"/>
      <c r="SJ57" s="0"/>
      <c r="SK57" s="0"/>
      <c r="SL57" s="0"/>
      <c r="SM57" s="0"/>
      <c r="SN57" s="0"/>
      <c r="SO57" s="0"/>
      <c r="SP57" s="0"/>
      <c r="SQ57" s="0"/>
      <c r="SR57" s="0"/>
      <c r="SS57" s="0"/>
      <c r="ST57" s="0"/>
      <c r="SU57" s="0"/>
      <c r="SV57" s="0"/>
      <c r="SW57" s="0"/>
      <c r="SX57" s="0"/>
      <c r="SY57" s="0"/>
      <c r="SZ57" s="0"/>
      <c r="TA57" s="0"/>
      <c r="TB57" s="0"/>
      <c r="TC57" s="0"/>
      <c r="TD57" s="0"/>
      <c r="TE57" s="0"/>
      <c r="TF57" s="0"/>
      <c r="TG57" s="0"/>
      <c r="TH57" s="0"/>
      <c r="TI57" s="0"/>
      <c r="TJ57" s="0"/>
      <c r="TK57" s="0"/>
      <c r="TL57" s="0"/>
      <c r="TM57" s="0"/>
      <c r="TN57" s="0"/>
      <c r="TO57" s="0"/>
      <c r="TP57" s="0"/>
      <c r="TQ57" s="0"/>
      <c r="TR57" s="0"/>
      <c r="TS57" s="0"/>
      <c r="TT57" s="0"/>
      <c r="TU57" s="0"/>
      <c r="TV57" s="0"/>
      <c r="TW57" s="0"/>
      <c r="TX57" s="0"/>
      <c r="TY57" s="0"/>
      <c r="TZ57" s="0"/>
      <c r="UA57" s="0"/>
      <c r="UB57" s="0"/>
      <c r="UC57" s="0"/>
      <c r="UD57" s="0"/>
      <c r="UE57" s="0"/>
      <c r="UF57" s="0"/>
      <c r="UG57" s="0"/>
      <c r="UH57" s="0"/>
      <c r="UI57" s="0"/>
      <c r="UJ57" s="0"/>
      <c r="UK57" s="0"/>
      <c r="UL57" s="0"/>
      <c r="UM57" s="0"/>
      <c r="UN57" s="0"/>
      <c r="UO57" s="0"/>
      <c r="UP57" s="0"/>
      <c r="UQ57" s="0"/>
      <c r="UR57" s="0"/>
      <c r="US57" s="0"/>
      <c r="UT57" s="0"/>
      <c r="UU57" s="0"/>
      <c r="UV57" s="0"/>
      <c r="UW57" s="0"/>
      <c r="UX57" s="0"/>
      <c r="UY57" s="0"/>
      <c r="UZ57" s="0"/>
      <c r="VA57" s="0"/>
      <c r="VB57" s="0"/>
      <c r="VC57" s="0"/>
      <c r="VD57" s="0"/>
      <c r="VE57" s="0"/>
      <c r="VF57" s="0"/>
      <c r="VG57" s="0"/>
      <c r="VH57" s="0"/>
      <c r="VI57" s="0"/>
      <c r="VJ57" s="0"/>
      <c r="VK57" s="0"/>
      <c r="VL57" s="0"/>
      <c r="VM57" s="0"/>
      <c r="VN57" s="0"/>
      <c r="VO57" s="0"/>
      <c r="VP57" s="0"/>
      <c r="VQ57" s="0"/>
      <c r="VR57" s="0"/>
      <c r="VS57" s="0"/>
      <c r="VT57" s="0"/>
      <c r="VU57" s="0"/>
      <c r="VV57" s="0"/>
      <c r="VW57" s="0"/>
      <c r="VX57" s="0"/>
      <c r="VY57" s="0"/>
      <c r="VZ57" s="0"/>
      <c r="WA57" s="0"/>
      <c r="WB57" s="0"/>
      <c r="WC57" s="0"/>
      <c r="WD57" s="0"/>
      <c r="WE57" s="0"/>
      <c r="WF57" s="0"/>
      <c r="WG57" s="0"/>
      <c r="WH57" s="0"/>
      <c r="WI57" s="0"/>
      <c r="WJ57" s="0"/>
      <c r="WK57" s="0"/>
      <c r="WL57" s="0"/>
      <c r="WM57" s="0"/>
      <c r="WN57" s="0"/>
      <c r="WO57" s="0"/>
      <c r="WP57" s="0"/>
      <c r="WQ57" s="0"/>
      <c r="WR57" s="0"/>
      <c r="WS57" s="0"/>
      <c r="WT57" s="0"/>
      <c r="WU57" s="0"/>
      <c r="WV57" s="0"/>
      <c r="WW57" s="0"/>
      <c r="WX57" s="0"/>
      <c r="WY57" s="0"/>
      <c r="WZ57" s="0"/>
      <c r="XA57" s="0"/>
      <c r="XB57" s="0"/>
      <c r="XC57" s="0"/>
      <c r="XD57" s="0"/>
      <c r="XE57" s="0"/>
      <c r="XF57" s="0"/>
      <c r="XG57" s="0"/>
      <c r="XH57" s="0"/>
      <c r="XI57" s="0"/>
      <c r="XJ57" s="0"/>
      <c r="XK57" s="0"/>
      <c r="XL57" s="0"/>
      <c r="XM57" s="0"/>
      <c r="XN57" s="0"/>
      <c r="XO57" s="0"/>
      <c r="XP57" s="0"/>
      <c r="XQ57" s="0"/>
      <c r="XR57" s="0"/>
      <c r="XS57" s="0"/>
      <c r="XT57" s="0"/>
      <c r="XU57" s="0"/>
      <c r="XV57" s="0"/>
      <c r="XW57" s="0"/>
      <c r="XX57" s="0"/>
      <c r="XY57" s="0"/>
      <c r="XZ57" s="0"/>
      <c r="YA57" s="0"/>
      <c r="YB57" s="0"/>
      <c r="YC57" s="0"/>
      <c r="YD57" s="0"/>
      <c r="YE57" s="0"/>
      <c r="YF57" s="0"/>
      <c r="YG57" s="0"/>
      <c r="YH57" s="0"/>
      <c r="YI57" s="0"/>
      <c r="YJ57" s="0"/>
      <c r="YK57" s="0"/>
      <c r="YL57" s="0"/>
      <c r="YM57" s="0"/>
      <c r="YN57" s="0"/>
      <c r="YO57" s="0"/>
      <c r="YP57" s="0"/>
      <c r="YQ57" s="0"/>
      <c r="YR57" s="0"/>
      <c r="YS57" s="0"/>
      <c r="YT57" s="0"/>
      <c r="YU57" s="0"/>
      <c r="YV57" s="0"/>
      <c r="YW57" s="0"/>
      <c r="YX57" s="0"/>
      <c r="YY57" s="0"/>
      <c r="YZ57" s="0"/>
      <c r="ZA57" s="0"/>
      <c r="ZB57" s="0"/>
      <c r="ZC57" s="0"/>
      <c r="ZD57" s="0"/>
      <c r="ZE57" s="0"/>
      <c r="ZF57" s="0"/>
      <c r="ZG57" s="0"/>
      <c r="ZH57" s="0"/>
      <c r="ZI57" s="0"/>
      <c r="ZJ57" s="0"/>
      <c r="ZK57" s="0"/>
      <c r="ZL57" s="0"/>
      <c r="ZM57" s="0"/>
      <c r="ZN57" s="0"/>
      <c r="ZO57" s="0"/>
      <c r="ZP57" s="0"/>
      <c r="ZQ57" s="0"/>
      <c r="ZR57" s="0"/>
      <c r="ZS57" s="0"/>
      <c r="ZT57" s="0"/>
      <c r="ZU57" s="0"/>
      <c r="ZV57" s="0"/>
      <c r="ZW57" s="0"/>
      <c r="ZX57" s="0"/>
      <c r="ZY57" s="0"/>
      <c r="ZZ57" s="0"/>
      <c r="AAA57" s="0"/>
      <c r="AAB57" s="0"/>
      <c r="AAC57" s="0"/>
      <c r="AAD57" s="0"/>
      <c r="AAE57" s="0"/>
      <c r="AAF57" s="0"/>
      <c r="AAG57" s="0"/>
      <c r="AAH57" s="0"/>
      <c r="AAI57" s="0"/>
      <c r="AAJ57" s="0"/>
      <c r="AAK57" s="0"/>
      <c r="AAL57" s="0"/>
      <c r="AAM57" s="0"/>
      <c r="AAN57" s="0"/>
      <c r="AAO57" s="0"/>
      <c r="AAP57" s="0"/>
      <c r="AAQ57" s="0"/>
      <c r="AAR57" s="0"/>
      <c r="AAS57" s="0"/>
      <c r="AAT57" s="0"/>
      <c r="AAU57" s="0"/>
      <c r="AAV57" s="0"/>
      <c r="AAW57" s="0"/>
      <c r="AAX57" s="0"/>
      <c r="AAY57" s="0"/>
      <c r="AAZ57" s="0"/>
      <c r="ABA57" s="0"/>
      <c r="ABB57" s="0"/>
      <c r="ABC57" s="0"/>
      <c r="ABD57" s="0"/>
      <c r="ABE57" s="0"/>
      <c r="ABF57" s="0"/>
      <c r="ABG57" s="0"/>
      <c r="ABH57" s="0"/>
      <c r="ABI57" s="0"/>
      <c r="ABJ57" s="0"/>
      <c r="ABK57" s="0"/>
      <c r="ABL57" s="0"/>
      <c r="ABM57" s="0"/>
      <c r="ABN57" s="0"/>
      <c r="ABO57" s="0"/>
      <c r="ABP57" s="0"/>
      <c r="ABQ57" s="0"/>
      <c r="ABR57" s="0"/>
      <c r="ABS57" s="0"/>
      <c r="ABT57" s="0"/>
      <c r="ABU57" s="0"/>
      <c r="ABV57" s="0"/>
      <c r="ABW57" s="0"/>
      <c r="ABX57" s="0"/>
      <c r="ABY57" s="0"/>
      <c r="ABZ57" s="0"/>
      <c r="ACA57" s="0"/>
      <c r="ACB57" s="0"/>
      <c r="ACC57" s="0"/>
      <c r="ACD57" s="0"/>
      <c r="ACE57" s="0"/>
      <c r="ACF57" s="0"/>
      <c r="ACG57" s="0"/>
      <c r="ACH57" s="0"/>
      <c r="ACI57" s="0"/>
      <c r="ACJ57" s="0"/>
      <c r="ACK57" s="0"/>
      <c r="ACL57" s="0"/>
      <c r="ACM57" s="0"/>
      <c r="ACN57" s="0"/>
      <c r="ACO57" s="0"/>
      <c r="ACP57" s="0"/>
      <c r="ACQ57" s="0"/>
      <c r="ACR57" s="0"/>
      <c r="ACS57" s="0"/>
      <c r="ACT57" s="0"/>
      <c r="ACU57" s="0"/>
      <c r="ACV57" s="0"/>
      <c r="ACW57" s="0"/>
      <c r="ACX57" s="0"/>
      <c r="ACY57" s="0"/>
      <c r="ACZ57" s="0"/>
      <c r="ADA57" s="0"/>
      <c r="ADB57" s="0"/>
      <c r="ADC57" s="0"/>
      <c r="ADD57" s="0"/>
      <c r="ADE57" s="0"/>
      <c r="ADF57" s="0"/>
      <c r="ADG57" s="0"/>
      <c r="ADH57" s="0"/>
      <c r="ADI57" s="0"/>
      <c r="ADJ57" s="0"/>
      <c r="ADK57" s="0"/>
      <c r="ADL57" s="0"/>
      <c r="ADM57" s="0"/>
      <c r="ADN57" s="0"/>
      <c r="ADO57" s="0"/>
      <c r="ADP57" s="0"/>
      <c r="ADQ57" s="0"/>
      <c r="ADR57" s="0"/>
      <c r="ADS57" s="0"/>
      <c r="ADT57" s="0"/>
      <c r="ADU57" s="0"/>
      <c r="ADV57" s="0"/>
      <c r="ADW57" s="0"/>
      <c r="ADX57" s="0"/>
      <c r="ADY57" s="0"/>
      <c r="ADZ57" s="0"/>
      <c r="AEA57" s="0"/>
      <c r="AEB57" s="0"/>
      <c r="AEC57" s="0"/>
      <c r="AED57" s="0"/>
      <c r="AEE57" s="0"/>
      <c r="AEF57" s="0"/>
      <c r="AEG57" s="0"/>
      <c r="AEH57" s="0"/>
      <c r="AEI57" s="0"/>
      <c r="AEJ57" s="0"/>
      <c r="AEK57" s="0"/>
      <c r="AEL57" s="0"/>
      <c r="AEM57" s="0"/>
      <c r="AEN57" s="0"/>
      <c r="AEO57" s="0"/>
      <c r="AEP57" s="0"/>
      <c r="AEQ57" s="0"/>
      <c r="AER57" s="0"/>
      <c r="AES57" s="0"/>
      <c r="AET57" s="0"/>
      <c r="AEU57" s="0"/>
      <c r="AEV57" s="0"/>
      <c r="AEW57" s="0"/>
      <c r="AEX57" s="0"/>
      <c r="AEY57" s="0"/>
      <c r="AEZ57" s="0"/>
      <c r="AFA57" s="0"/>
      <c r="AFB57" s="0"/>
      <c r="AFC57" s="0"/>
      <c r="AFD57" s="0"/>
      <c r="AFE57" s="0"/>
      <c r="AFF57" s="0"/>
      <c r="AFG57" s="0"/>
      <c r="AFH57" s="0"/>
      <c r="AFI57" s="0"/>
      <c r="AFJ57" s="0"/>
      <c r="AFK57" s="0"/>
      <c r="AFL57" s="0"/>
      <c r="AFM57" s="0"/>
      <c r="AFN57" s="0"/>
      <c r="AFO57" s="0"/>
      <c r="AFP57" s="0"/>
      <c r="AFQ57" s="0"/>
      <c r="AFR57" s="0"/>
      <c r="AFS57" s="0"/>
      <c r="AFT57" s="0"/>
      <c r="AFU57" s="0"/>
      <c r="AFV57" s="0"/>
      <c r="AFW57" s="0"/>
      <c r="AFX57" s="0"/>
      <c r="AFY57" s="0"/>
      <c r="AFZ57" s="0"/>
      <c r="AGA57" s="0"/>
      <c r="AGB57" s="0"/>
      <c r="AGC57" s="0"/>
      <c r="AGD57" s="0"/>
      <c r="AGE57" s="0"/>
      <c r="AGF57" s="0"/>
      <c r="AGG57" s="0"/>
      <c r="AGH57" s="0"/>
      <c r="AGI57" s="0"/>
      <c r="AGJ57" s="0"/>
      <c r="AGK57" s="0"/>
      <c r="AGL57" s="0"/>
      <c r="AGM57" s="0"/>
      <c r="AGN57" s="0"/>
      <c r="AGO57" s="0"/>
      <c r="AGP57" s="0"/>
      <c r="AGQ57" s="0"/>
      <c r="AGR57" s="0"/>
      <c r="AGS57" s="0"/>
      <c r="AGT57" s="0"/>
      <c r="AGU57" s="0"/>
      <c r="AGV57" s="0"/>
      <c r="AGW57" s="0"/>
      <c r="AGX57" s="0"/>
      <c r="AGY57" s="0"/>
      <c r="AGZ57" s="0"/>
      <c r="AHA57" s="0"/>
      <c r="AHB57" s="0"/>
      <c r="AHC57" s="0"/>
      <c r="AHD57" s="0"/>
      <c r="AHE57" s="0"/>
      <c r="AHF57" s="0"/>
      <c r="AHG57" s="0"/>
      <c r="AHH57" s="0"/>
      <c r="AHI57" s="0"/>
      <c r="AHJ57" s="0"/>
      <c r="AHK57" s="0"/>
      <c r="AHL57" s="0"/>
      <c r="AHM57" s="0"/>
      <c r="AHN57" s="0"/>
      <c r="AHO57" s="0"/>
      <c r="AHP57" s="0"/>
      <c r="AHQ57" s="0"/>
      <c r="AHR57" s="0"/>
      <c r="AHS57" s="0"/>
      <c r="AHT57" s="0"/>
      <c r="AHU57" s="0"/>
      <c r="AHV57" s="0"/>
      <c r="AHW57" s="0"/>
      <c r="AHX57" s="0"/>
      <c r="AHY57" s="0"/>
      <c r="AHZ57" s="0"/>
      <c r="AIA57" s="0"/>
      <c r="AIB57" s="0"/>
      <c r="AIC57" s="0"/>
      <c r="AID57" s="0"/>
      <c r="AIE57" s="0"/>
      <c r="AIF57" s="0"/>
      <c r="AIG57" s="0"/>
      <c r="AIH57" s="0"/>
      <c r="AII57" s="0"/>
      <c r="AIJ57" s="0"/>
      <c r="AIK57" s="0"/>
      <c r="AIL57" s="0"/>
      <c r="AIM57" s="0"/>
      <c r="AIN57" s="0"/>
      <c r="AIO57" s="0"/>
      <c r="AIP57" s="0"/>
      <c r="AIQ57" s="0"/>
      <c r="AIR57" s="0"/>
      <c r="AIS57" s="0"/>
      <c r="AIT57" s="0"/>
      <c r="AIU57" s="0"/>
      <c r="AIV57" s="0"/>
      <c r="AIW57" s="0"/>
      <c r="AIX57" s="0"/>
      <c r="AIY57" s="0"/>
      <c r="AIZ57" s="0"/>
      <c r="AJA57" s="0"/>
      <c r="AJB57" s="0"/>
      <c r="AJC57" s="0"/>
      <c r="AJD57" s="0"/>
      <c r="AJE57" s="0"/>
      <c r="AJF57" s="0"/>
      <c r="AJG57" s="0"/>
      <c r="AJH57" s="0"/>
      <c r="AJI57" s="0"/>
      <c r="AJJ57" s="0"/>
      <c r="AJK57" s="0"/>
      <c r="AJL57" s="0"/>
      <c r="AJM57" s="0"/>
      <c r="AJN57" s="0"/>
      <c r="AJO57" s="0"/>
      <c r="AJP57" s="0"/>
      <c r="AJQ57" s="0"/>
      <c r="AJR57" s="0"/>
      <c r="AJS57" s="0"/>
      <c r="AJT57" s="0"/>
      <c r="AJU57" s="0"/>
      <c r="AJV57" s="0"/>
      <c r="AJW57" s="0"/>
      <c r="AJX57" s="0"/>
      <c r="AJY57" s="0"/>
      <c r="AJZ57" s="0"/>
      <c r="AKA57" s="0"/>
      <c r="AKB57" s="0"/>
      <c r="AKC57" s="0"/>
      <c r="AKD57" s="0"/>
      <c r="AKE57" s="0"/>
      <c r="AKF57" s="0"/>
      <c r="AKG57" s="0"/>
      <c r="AKH57" s="0"/>
      <c r="AKI57" s="0"/>
      <c r="AKJ57" s="0"/>
      <c r="AKK57" s="0"/>
      <c r="AKL57" s="0"/>
      <c r="AKM57" s="0"/>
      <c r="AKN57" s="0"/>
      <c r="AKO57" s="0"/>
      <c r="AKP57" s="0"/>
      <c r="AKQ57" s="0"/>
      <c r="AKR57" s="0"/>
      <c r="AKS57" s="0"/>
      <c r="AKT57" s="0"/>
      <c r="AKU57" s="0"/>
      <c r="AKV57" s="0"/>
      <c r="AKW57" s="0"/>
      <c r="AKX57" s="0"/>
      <c r="AKY57" s="0"/>
      <c r="AKZ57" s="0"/>
      <c r="ALA57" s="0"/>
      <c r="ALB57" s="0"/>
      <c r="ALC57" s="0"/>
      <c r="ALD57" s="0"/>
      <c r="ALE57" s="0"/>
      <c r="ALF57" s="0"/>
      <c r="ALG57" s="0"/>
      <c r="ALH57" s="0"/>
      <c r="ALI57" s="0"/>
      <c r="ALJ57" s="0"/>
      <c r="ALK57" s="0"/>
      <c r="ALL57" s="0"/>
      <c r="ALM57" s="0"/>
      <c r="ALN57" s="0"/>
      <c r="ALO57" s="0"/>
      <c r="ALP57" s="0"/>
      <c r="ALQ57" s="0"/>
      <c r="ALR57" s="0"/>
      <c r="ALS57" s="0"/>
      <c r="ALT57" s="0"/>
      <c r="ALU57" s="0"/>
      <c r="ALV57" s="0"/>
      <c r="ALW57" s="0"/>
      <c r="ALX57" s="0"/>
      <c r="ALY57" s="0"/>
      <c r="ALZ57" s="0"/>
      <c r="AMA57" s="0"/>
      <c r="AMB57" s="0"/>
      <c r="AMC57" s="0"/>
      <c r="AMD57" s="0"/>
      <c r="AME57" s="0"/>
      <c r="AMF57" s="0"/>
      <c r="AMG57" s="0"/>
      <c r="AMH57" s="0"/>
      <c r="AMI57" s="0"/>
      <c r="AMJ57" s="0"/>
      <c r="AMK57" s="0"/>
      <c r="AML57" s="0"/>
      <c r="AMM57" s="0"/>
      <c r="AMN57" s="0"/>
      <c r="AMO57" s="0"/>
      <c r="AMP57" s="0"/>
      <c r="AMQ57" s="0"/>
      <c r="AMR57" s="0"/>
      <c r="AMS57" s="0"/>
      <c r="AMT57" s="0"/>
      <c r="AMU57" s="0"/>
      <c r="AMV57" s="0"/>
      <c r="AMW57" s="0"/>
      <c r="AMX57" s="0"/>
      <c r="AMY57" s="0"/>
      <c r="AMZ57" s="0"/>
      <c r="ANA57" s="0"/>
      <c r="ANB57" s="0"/>
      <c r="ANC57" s="0"/>
      <c r="AND57" s="0"/>
      <c r="ANE57" s="0"/>
      <c r="ANF57" s="0"/>
      <c r="ANG57" s="0"/>
      <c r="ANH57" s="0"/>
      <c r="ANI57" s="0"/>
      <c r="ANJ57" s="0"/>
      <c r="ANK57" s="0"/>
      <c r="ANL57" s="0"/>
      <c r="ANM57" s="0"/>
      <c r="ANN57" s="0"/>
      <c r="ANO57" s="0"/>
      <c r="ANP57" s="0"/>
      <c r="ANQ57" s="0"/>
      <c r="ANR57" s="0"/>
      <c r="ANS57" s="0"/>
      <c r="ANT57" s="0"/>
      <c r="ANU57" s="0"/>
      <c r="ANV57" s="0"/>
      <c r="ANW57" s="0"/>
      <c r="ANX57" s="0"/>
      <c r="ANY57" s="0"/>
      <c r="ANZ57" s="0"/>
      <c r="AOA57" s="0"/>
      <c r="AOB57" s="0"/>
      <c r="AOC57" s="0"/>
      <c r="AOD57" s="0"/>
      <c r="AOE57" s="0"/>
      <c r="AOF57" s="0"/>
      <c r="AOG57" s="0"/>
      <c r="AOH57" s="0"/>
      <c r="AOI57" s="0"/>
      <c r="AOJ57" s="0"/>
      <c r="AOK57" s="0"/>
      <c r="AOL57" s="0"/>
      <c r="AOM57" s="0"/>
      <c r="AON57" s="0"/>
      <c r="AOO57" s="0"/>
      <c r="AOP57" s="0"/>
      <c r="AOQ57" s="0"/>
      <c r="AOR57" s="0"/>
      <c r="AOS57" s="0"/>
      <c r="AOT57" s="0"/>
      <c r="AOU57" s="0"/>
      <c r="AOV57" s="0"/>
      <c r="AOW57" s="0"/>
      <c r="AOX57" s="0"/>
      <c r="AOY57" s="0"/>
      <c r="AOZ57" s="0"/>
      <c r="APA57" s="0"/>
      <c r="APB57" s="0"/>
      <c r="APC57" s="0"/>
      <c r="APD57" s="0"/>
      <c r="APE57" s="0"/>
      <c r="APF57" s="0"/>
      <c r="APG57" s="0"/>
      <c r="APH57" s="0"/>
      <c r="API57" s="0"/>
      <c r="APJ57" s="0"/>
      <c r="APK57" s="0"/>
      <c r="APL57" s="0"/>
      <c r="APM57" s="0"/>
      <c r="APN57" s="0"/>
      <c r="APO57" s="0"/>
      <c r="APP57" s="0"/>
      <c r="APQ57" s="0"/>
      <c r="APR57" s="0"/>
      <c r="APS57" s="0"/>
      <c r="APT57" s="0"/>
      <c r="APU57" s="0"/>
      <c r="APV57" s="0"/>
      <c r="APW57" s="0"/>
      <c r="APX57" s="0"/>
      <c r="APY57" s="0"/>
      <c r="APZ57" s="0"/>
      <c r="AQA57" s="0"/>
      <c r="AQB57" s="0"/>
      <c r="AQC57" s="0"/>
      <c r="AQD57" s="0"/>
      <c r="AQE57" s="0"/>
      <c r="AQF57" s="0"/>
      <c r="AQG57" s="0"/>
      <c r="AQH57" s="0"/>
      <c r="AQI57" s="0"/>
      <c r="AQJ57" s="0"/>
      <c r="AQK57" s="0"/>
      <c r="AQL57" s="0"/>
      <c r="AQM57" s="0"/>
      <c r="AQN57" s="0"/>
      <c r="AQO57" s="0"/>
      <c r="AQP57" s="0"/>
      <c r="AQQ57" s="0"/>
      <c r="AQR57" s="0"/>
      <c r="AQS57" s="0"/>
      <c r="AQT57" s="0"/>
      <c r="AQU57" s="0"/>
      <c r="AQV57" s="0"/>
      <c r="AQW57" s="0"/>
      <c r="AQX57" s="0"/>
      <c r="AQY57" s="0"/>
      <c r="AQZ57" s="0"/>
      <c r="ARA57" s="0"/>
      <c r="ARB57" s="0"/>
      <c r="ARC57" s="0"/>
      <c r="ARD57" s="0"/>
      <c r="ARE57" s="0"/>
      <c r="ARF57" s="0"/>
      <c r="ARG57" s="0"/>
      <c r="ARH57" s="0"/>
      <c r="ARI57" s="0"/>
      <c r="ARJ57" s="0"/>
      <c r="ARK57" s="0"/>
      <c r="ARL57" s="0"/>
      <c r="ARM57" s="0"/>
      <c r="ARN57" s="0"/>
      <c r="ARO57" s="0"/>
      <c r="ARP57" s="0"/>
      <c r="ARQ57" s="0"/>
      <c r="ARR57" s="0"/>
      <c r="ARS57" s="0"/>
      <c r="ART57" s="0"/>
      <c r="ARU57" s="0"/>
      <c r="ARV57" s="0"/>
      <c r="ARW57" s="0"/>
      <c r="ARX57" s="0"/>
      <c r="ARY57" s="0"/>
      <c r="ARZ57" s="0"/>
      <c r="ASA57" s="0"/>
      <c r="ASB57" s="0"/>
      <c r="ASC57" s="0"/>
      <c r="ASD57" s="0"/>
      <c r="ASE57" s="0"/>
      <c r="ASF57" s="0"/>
      <c r="ASG57" s="0"/>
      <c r="ASH57" s="0"/>
      <c r="ASI57" s="0"/>
      <c r="ASJ57" s="0"/>
      <c r="ASK57" s="0"/>
      <c r="ASL57" s="0"/>
      <c r="ASM57" s="0"/>
      <c r="ASN57" s="0"/>
      <c r="ASO57" s="0"/>
      <c r="ASP57" s="0"/>
      <c r="ASQ57" s="0"/>
      <c r="ASR57" s="0"/>
      <c r="ASS57" s="0"/>
      <c r="AST57" s="0"/>
      <c r="ASU57" s="0"/>
      <c r="ASV57" s="0"/>
      <c r="ASW57" s="0"/>
      <c r="ASX57" s="0"/>
      <c r="ASY57" s="0"/>
      <c r="ASZ57" s="0"/>
      <c r="ATA57" s="0"/>
      <c r="ATB57" s="0"/>
      <c r="ATC57" s="0"/>
      <c r="ATD57" s="0"/>
      <c r="ATE57" s="0"/>
      <c r="ATF57" s="0"/>
      <c r="ATG57" s="0"/>
      <c r="ATH57" s="0"/>
      <c r="ATI57" s="0"/>
      <c r="ATJ57" s="0"/>
      <c r="ATK57" s="0"/>
      <c r="ATL57" s="0"/>
      <c r="ATM57" s="0"/>
      <c r="ATN57" s="0"/>
      <c r="ATO57" s="0"/>
      <c r="ATP57" s="0"/>
      <c r="ATQ57" s="0"/>
      <c r="ATR57" s="0"/>
      <c r="ATS57" s="0"/>
      <c r="ATT57" s="0"/>
      <c r="ATU57" s="0"/>
      <c r="ATV57" s="0"/>
      <c r="ATW57" s="0"/>
      <c r="ATX57" s="0"/>
      <c r="ATY57" s="0"/>
      <c r="ATZ57" s="0"/>
      <c r="AUA57" s="0"/>
      <c r="AUB57" s="0"/>
      <c r="AUC57" s="0"/>
      <c r="AUD57" s="0"/>
      <c r="AUE57" s="0"/>
      <c r="AUF57" s="0"/>
      <c r="AUG57" s="0"/>
      <c r="AUH57" s="0"/>
      <c r="AUI57" s="0"/>
      <c r="AUJ57" s="0"/>
      <c r="AUK57" s="0"/>
      <c r="AUL57" s="0"/>
      <c r="AUM57" s="0"/>
      <c r="AUN57" s="0"/>
      <c r="AUO57" s="0"/>
      <c r="AUP57" s="0"/>
      <c r="AUQ57" s="0"/>
      <c r="AUR57" s="0"/>
      <c r="AUS57" s="0"/>
      <c r="AUT57" s="0"/>
      <c r="AUU57" s="0"/>
      <c r="AUV57" s="0"/>
      <c r="AUW57" s="0"/>
      <c r="AUX57" s="0"/>
      <c r="AUY57" s="0"/>
      <c r="AUZ57" s="0"/>
      <c r="AVA57" s="0"/>
      <c r="AVB57" s="0"/>
      <c r="AVC57" s="0"/>
      <c r="AVD57" s="0"/>
      <c r="AVE57" s="0"/>
      <c r="AVF57" s="0"/>
      <c r="AVG57" s="0"/>
      <c r="AVH57" s="0"/>
      <c r="AVI57" s="0"/>
      <c r="AVJ57" s="0"/>
      <c r="AVK57" s="0"/>
      <c r="AVL57" s="0"/>
      <c r="AVM57" s="0"/>
      <c r="AVN57" s="0"/>
      <c r="AVO57" s="0"/>
      <c r="AVP57" s="0"/>
      <c r="AVQ57" s="0"/>
      <c r="AVR57" s="0"/>
      <c r="AVS57" s="0"/>
      <c r="AVT57" s="0"/>
      <c r="AVU57" s="0"/>
      <c r="AVV57" s="0"/>
      <c r="AVW57" s="0"/>
      <c r="AVX57" s="0"/>
      <c r="AVY57" s="0"/>
      <c r="AVZ57" s="0"/>
      <c r="AWA57" s="0"/>
      <c r="AWB57" s="0"/>
      <c r="AWC57" s="0"/>
      <c r="AWD57" s="0"/>
      <c r="AWE57" s="0"/>
      <c r="AWF57" s="0"/>
      <c r="AWG57" s="0"/>
      <c r="AWH57" s="0"/>
      <c r="AWI57" s="0"/>
      <c r="AWJ57" s="0"/>
      <c r="AWK57" s="0"/>
      <c r="AWL57" s="0"/>
      <c r="AWM57" s="0"/>
      <c r="AWN57" s="0"/>
      <c r="AWO57" s="0"/>
      <c r="AWP57" s="0"/>
      <c r="AWQ57" s="0"/>
      <c r="AWR57" s="0"/>
      <c r="AWS57" s="0"/>
      <c r="AWT57" s="0"/>
      <c r="AWU57" s="0"/>
      <c r="AWV57" s="0"/>
      <c r="AWW57" s="0"/>
      <c r="AWX57" s="0"/>
      <c r="AWY57" s="0"/>
      <c r="AWZ57" s="0"/>
      <c r="AXA57" s="0"/>
      <c r="AXB57" s="0"/>
      <c r="AXC57" s="0"/>
      <c r="AXD57" s="0"/>
      <c r="AXE57" s="0"/>
      <c r="AXF57" s="0"/>
      <c r="AXG57" s="0"/>
      <c r="AXH57" s="0"/>
      <c r="AXI57" s="0"/>
      <c r="AXJ57" s="0"/>
      <c r="AXK57" s="0"/>
      <c r="AXL57" s="0"/>
      <c r="AXM57" s="0"/>
      <c r="AXN57" s="0"/>
      <c r="AXO57" s="0"/>
      <c r="AXP57" s="0"/>
      <c r="AXQ57" s="0"/>
      <c r="AXR57" s="0"/>
      <c r="AXS57" s="0"/>
      <c r="AXT57" s="0"/>
      <c r="AXU57" s="0"/>
      <c r="AXV57" s="0"/>
      <c r="AXW57" s="0"/>
      <c r="AXX57" s="0"/>
      <c r="AXY57" s="0"/>
      <c r="AXZ57" s="0"/>
      <c r="AYA57" s="0"/>
      <c r="AYB57" s="0"/>
      <c r="AYC57" s="0"/>
      <c r="AYD57" s="0"/>
      <c r="AYE57" s="0"/>
      <c r="AYF57" s="0"/>
      <c r="AYG57" s="0"/>
      <c r="AYH57" s="0"/>
      <c r="AYI57" s="0"/>
      <c r="AYJ57" s="0"/>
      <c r="AYK57" s="0"/>
      <c r="AYL57" s="0"/>
      <c r="AYM57" s="0"/>
      <c r="AYN57" s="0"/>
      <c r="AYO57" s="0"/>
      <c r="AYP57" s="0"/>
      <c r="AYQ57" s="0"/>
      <c r="AYR57" s="0"/>
      <c r="AYS57" s="0"/>
      <c r="AYT57" s="0"/>
      <c r="AYU57" s="0"/>
      <c r="AYV57" s="0"/>
      <c r="AYW57" s="0"/>
      <c r="AYX57" s="0"/>
      <c r="AYY57" s="0"/>
      <c r="AYZ57" s="0"/>
      <c r="AZA57" s="0"/>
      <c r="AZB57" s="0"/>
      <c r="AZC57" s="0"/>
      <c r="AZD57" s="0"/>
      <c r="AZE57" s="0"/>
      <c r="AZF57" s="0"/>
      <c r="AZG57" s="0"/>
      <c r="AZH57" s="0"/>
      <c r="AZI57" s="0"/>
      <c r="AZJ57" s="0"/>
      <c r="AZK57" s="0"/>
      <c r="AZL57" s="0"/>
      <c r="AZM57" s="0"/>
      <c r="AZN57" s="0"/>
      <c r="AZO57" s="0"/>
      <c r="AZP57" s="0"/>
      <c r="AZQ57" s="0"/>
      <c r="AZR57" s="0"/>
      <c r="AZS57" s="0"/>
      <c r="AZT57" s="0"/>
      <c r="AZU57" s="0"/>
      <c r="AZV57" s="0"/>
      <c r="AZW57" s="0"/>
      <c r="AZX57" s="0"/>
      <c r="AZY57" s="0"/>
      <c r="AZZ57" s="0"/>
      <c r="BAA57" s="0"/>
      <c r="BAB57" s="0"/>
      <c r="BAC57" s="0"/>
      <c r="BAD57" s="0"/>
      <c r="BAE57" s="0"/>
      <c r="BAF57" s="0"/>
      <c r="BAG57" s="0"/>
      <c r="BAH57" s="0"/>
      <c r="BAI57" s="0"/>
      <c r="BAJ57" s="0"/>
      <c r="BAK57" s="0"/>
      <c r="BAL57" s="0"/>
      <c r="BAM57" s="0"/>
      <c r="BAN57" s="0"/>
      <c r="BAO57" s="0"/>
      <c r="BAP57" s="0"/>
      <c r="BAQ57" s="0"/>
      <c r="BAR57" s="0"/>
      <c r="BAS57" s="0"/>
      <c r="BAT57" s="0"/>
      <c r="BAU57" s="0"/>
      <c r="BAV57" s="0"/>
      <c r="BAW57" s="0"/>
      <c r="BAX57" s="0"/>
      <c r="BAY57" s="0"/>
      <c r="BAZ57" s="0"/>
      <c r="BBA57" s="0"/>
      <c r="BBB57" s="0"/>
      <c r="BBC57" s="0"/>
      <c r="BBD57" s="0"/>
      <c r="BBE57" s="0"/>
      <c r="BBF57" s="0"/>
      <c r="BBG57" s="0"/>
      <c r="BBH57" s="0"/>
      <c r="BBI57" s="0"/>
      <c r="BBJ57" s="0"/>
      <c r="BBK57" s="0"/>
      <c r="BBL57" s="0"/>
      <c r="BBM57" s="0"/>
      <c r="BBN57" s="0"/>
      <c r="BBO57" s="0"/>
      <c r="BBP57" s="0"/>
      <c r="BBQ57" s="0"/>
      <c r="BBR57" s="0"/>
      <c r="BBS57" s="0"/>
      <c r="BBT57" s="0"/>
      <c r="BBU57" s="0"/>
      <c r="BBV57" s="0"/>
      <c r="BBW57" s="0"/>
      <c r="BBX57" s="0"/>
      <c r="BBY57" s="0"/>
      <c r="BBZ57" s="0"/>
      <c r="BCA57" s="0"/>
      <c r="BCB57" s="0"/>
      <c r="BCC57" s="0"/>
      <c r="BCD57" s="0"/>
      <c r="BCE57" s="0"/>
      <c r="BCF57" s="0"/>
      <c r="BCG57" s="0"/>
      <c r="BCH57" s="0"/>
      <c r="BCI57" s="0"/>
      <c r="BCJ57" s="0"/>
      <c r="BCK57" s="0"/>
      <c r="BCL57" s="0"/>
      <c r="BCM57" s="0"/>
      <c r="BCN57" s="0"/>
      <c r="BCO57" s="0"/>
      <c r="BCP57" s="0"/>
      <c r="BCQ57" s="0"/>
      <c r="BCR57" s="0"/>
      <c r="BCS57" s="0"/>
      <c r="BCT57" s="0"/>
      <c r="BCU57" s="0"/>
      <c r="BCV57" s="0"/>
      <c r="BCW57" s="0"/>
      <c r="BCX57" s="0"/>
      <c r="BCY57" s="0"/>
      <c r="BCZ57" s="0"/>
      <c r="BDA57" s="0"/>
      <c r="BDB57" s="0"/>
      <c r="BDC57" s="0"/>
      <c r="BDD57" s="0"/>
      <c r="BDE57" s="0"/>
      <c r="BDF57" s="0"/>
      <c r="BDG57" s="0"/>
      <c r="BDH57" s="0"/>
      <c r="BDI57" s="0"/>
      <c r="BDJ57" s="0"/>
      <c r="BDK57" s="0"/>
      <c r="BDL57" s="0"/>
      <c r="BDM57" s="0"/>
      <c r="BDN57" s="0"/>
      <c r="BDO57" s="0"/>
      <c r="BDP57" s="0"/>
      <c r="BDQ57" s="0"/>
      <c r="BDR57" s="0"/>
      <c r="BDS57" s="0"/>
      <c r="BDT57" s="0"/>
      <c r="BDU57" s="0"/>
      <c r="BDV57" s="0"/>
      <c r="BDW57" s="0"/>
      <c r="BDX57" s="0"/>
      <c r="BDY57" s="0"/>
      <c r="BDZ57" s="0"/>
      <c r="BEA57" s="0"/>
      <c r="BEB57" s="0"/>
      <c r="BEC57" s="0"/>
      <c r="BED57" s="0"/>
      <c r="BEE57" s="0"/>
      <c r="BEF57" s="0"/>
      <c r="BEG57" s="0"/>
      <c r="BEH57" s="0"/>
      <c r="BEI57" s="0"/>
      <c r="BEJ57" s="0"/>
      <c r="BEK57" s="0"/>
      <c r="BEL57" s="0"/>
      <c r="BEM57" s="0"/>
      <c r="BEN57" s="0"/>
      <c r="BEO57" s="0"/>
      <c r="BEP57" s="0"/>
      <c r="BEQ57" s="0"/>
      <c r="BER57" s="0"/>
      <c r="BES57" s="0"/>
      <c r="BET57" s="0"/>
      <c r="BEU57" s="0"/>
      <c r="BEV57" s="0"/>
      <c r="BEW57" s="0"/>
      <c r="BEX57" s="0"/>
      <c r="BEY57" s="0"/>
      <c r="BEZ57" s="0"/>
      <c r="BFA57" s="0"/>
      <c r="BFB57" s="0"/>
      <c r="BFC57" s="0"/>
      <c r="BFD57" s="0"/>
      <c r="BFE57" s="0"/>
      <c r="BFF57" s="0"/>
      <c r="BFG57" s="0"/>
      <c r="BFH57" s="0"/>
      <c r="BFI57" s="0"/>
      <c r="BFJ57" s="0"/>
      <c r="BFK57" s="0"/>
      <c r="BFL57" s="0"/>
      <c r="BFM57" s="0"/>
      <c r="BFN57" s="0"/>
      <c r="BFO57" s="0"/>
      <c r="BFP57" s="0"/>
      <c r="BFQ57" s="0"/>
      <c r="BFR57" s="0"/>
      <c r="BFS57" s="0"/>
      <c r="BFT57" s="0"/>
      <c r="BFU57" s="0"/>
      <c r="BFV57" s="0"/>
      <c r="BFW57" s="0"/>
      <c r="BFX57" s="0"/>
      <c r="BFY57" s="0"/>
      <c r="BFZ57" s="0"/>
      <c r="BGA57" s="0"/>
      <c r="BGB57" s="0"/>
      <c r="BGC57" s="0"/>
      <c r="BGD57" s="0"/>
      <c r="BGE57" s="0"/>
      <c r="BGF57" s="0"/>
      <c r="BGG57" s="0"/>
      <c r="BGH57" s="0"/>
      <c r="BGI57" s="0"/>
      <c r="BGJ57" s="0"/>
      <c r="BGK57" s="0"/>
      <c r="BGL57" s="0"/>
      <c r="BGM57" s="0"/>
      <c r="BGN57" s="0"/>
      <c r="BGO57" s="0"/>
      <c r="BGP57" s="0"/>
      <c r="BGQ57" s="0"/>
      <c r="BGR57" s="0"/>
      <c r="BGS57" s="0"/>
      <c r="BGT57" s="0"/>
      <c r="BGU57" s="0"/>
      <c r="BGV57" s="0"/>
      <c r="BGW57" s="0"/>
      <c r="BGX57" s="0"/>
      <c r="BGY57" s="0"/>
      <c r="BGZ57" s="0"/>
      <c r="BHA57" s="0"/>
      <c r="BHB57" s="0"/>
      <c r="BHC57" s="0"/>
      <c r="BHD57" s="0"/>
      <c r="BHE57" s="0"/>
      <c r="BHF57" s="0"/>
      <c r="BHG57" s="0"/>
      <c r="BHH57" s="0"/>
      <c r="BHI57" s="0"/>
      <c r="BHJ57" s="0"/>
      <c r="BHK57" s="0"/>
      <c r="BHL57" s="0"/>
      <c r="BHM57" s="0"/>
      <c r="BHN57" s="0"/>
      <c r="BHO57" s="0"/>
      <c r="BHP57" s="0"/>
      <c r="BHQ57" s="0"/>
      <c r="BHR57" s="0"/>
      <c r="BHS57" s="0"/>
      <c r="BHT57" s="0"/>
      <c r="BHU57" s="0"/>
      <c r="BHV57" s="0"/>
      <c r="BHW57" s="0"/>
      <c r="BHX57" s="0"/>
      <c r="BHY57" s="0"/>
      <c r="BHZ57" s="0"/>
      <c r="BIA57" s="0"/>
      <c r="BIB57" s="0"/>
      <c r="BIC57" s="0"/>
      <c r="BID57" s="0"/>
      <c r="BIE57" s="0"/>
      <c r="BIF57" s="0"/>
      <c r="BIG57" s="0"/>
      <c r="BIH57" s="0"/>
      <c r="BII57" s="0"/>
      <c r="BIJ57" s="0"/>
      <c r="BIK57" s="0"/>
      <c r="BIL57" s="0"/>
      <c r="BIM57" s="0"/>
      <c r="BIN57" s="0"/>
      <c r="BIO57" s="0"/>
      <c r="BIP57" s="0"/>
      <c r="BIQ57" s="0"/>
      <c r="BIR57" s="0"/>
      <c r="BIS57" s="0"/>
      <c r="BIT57" s="0"/>
      <c r="BIU57" s="0"/>
      <c r="BIV57" s="0"/>
      <c r="BIW57" s="0"/>
      <c r="BIX57" s="0"/>
      <c r="BIY57" s="0"/>
      <c r="BIZ57" s="0"/>
      <c r="BJA57" s="0"/>
      <c r="BJB57" s="0"/>
      <c r="BJC57" s="0"/>
      <c r="BJD57" s="0"/>
      <c r="BJE57" s="0"/>
      <c r="BJF57" s="0"/>
      <c r="BJG57" s="0"/>
      <c r="BJH57" s="0"/>
      <c r="BJI57" s="0"/>
      <c r="BJJ57" s="0"/>
      <c r="BJK57" s="0"/>
      <c r="BJL57" s="0"/>
      <c r="BJM57" s="0"/>
      <c r="BJN57" s="0"/>
      <c r="BJO57" s="0"/>
      <c r="BJP57" s="0"/>
      <c r="BJQ57" s="0"/>
      <c r="BJR57" s="0"/>
      <c r="BJS57" s="0"/>
      <c r="BJT57" s="0"/>
      <c r="BJU57" s="0"/>
      <c r="BJV57" s="0"/>
      <c r="BJW57" s="0"/>
      <c r="BJX57" s="0"/>
      <c r="BJY57" s="0"/>
      <c r="BJZ57" s="0"/>
      <c r="BKA57" s="0"/>
      <c r="BKB57" s="0"/>
      <c r="BKC57" s="0"/>
      <c r="BKD57" s="0"/>
      <c r="BKE57" s="0"/>
      <c r="BKF57" s="0"/>
      <c r="BKG57" s="0"/>
      <c r="BKH57" s="0"/>
      <c r="BKI57" s="0"/>
      <c r="BKJ57" s="0"/>
      <c r="BKK57" s="0"/>
      <c r="BKL57" s="0"/>
      <c r="BKM57" s="0"/>
      <c r="BKN57" s="0"/>
      <c r="BKO57" s="0"/>
      <c r="BKP57" s="0"/>
      <c r="BKQ57" s="0"/>
      <c r="BKR57" s="0"/>
      <c r="BKS57" s="0"/>
      <c r="BKT57" s="0"/>
      <c r="BKU57" s="0"/>
      <c r="BKV57" s="0"/>
      <c r="BKW57" s="0"/>
      <c r="BKX57" s="0"/>
      <c r="BKY57" s="0"/>
      <c r="BKZ57" s="0"/>
      <c r="BLA57" s="0"/>
      <c r="BLB57" s="0"/>
      <c r="BLC57" s="0"/>
      <c r="BLD57" s="0"/>
      <c r="BLE57" s="0"/>
      <c r="BLF57" s="0"/>
      <c r="BLG57" s="0"/>
      <c r="BLH57" s="0"/>
      <c r="BLI57" s="0"/>
      <c r="BLJ57" s="0"/>
      <c r="BLK57" s="0"/>
      <c r="BLL57" s="0"/>
      <c r="BLM57" s="0"/>
      <c r="BLN57" s="0"/>
      <c r="BLO57" s="0"/>
      <c r="BLP57" s="0"/>
      <c r="BLQ57" s="0"/>
      <c r="BLR57" s="0"/>
      <c r="BLS57" s="0"/>
      <c r="BLT57" s="0"/>
      <c r="BLU57" s="0"/>
      <c r="BLV57" s="0"/>
      <c r="BLW57" s="0"/>
      <c r="BLX57" s="0"/>
      <c r="BLY57" s="0"/>
      <c r="BLZ57" s="0"/>
      <c r="BMA57" s="0"/>
      <c r="BMB57" s="0"/>
      <c r="BMC57" s="0"/>
      <c r="BMD57" s="0"/>
      <c r="BME57" s="0"/>
      <c r="BMF57" s="0"/>
      <c r="BMG57" s="0"/>
      <c r="BMH57" s="0"/>
      <c r="BMI57" s="0"/>
      <c r="BMJ57" s="0"/>
      <c r="BMK57" s="0"/>
      <c r="BML57" s="0"/>
      <c r="BMM57" s="0"/>
      <c r="BMN57" s="0"/>
      <c r="BMO57" s="0"/>
      <c r="BMP57" s="0"/>
      <c r="BMQ57" s="0"/>
      <c r="BMR57" s="0"/>
      <c r="BMS57" s="0"/>
      <c r="BMT57" s="0"/>
      <c r="BMU57" s="0"/>
      <c r="BMV57" s="0"/>
      <c r="BMW57" s="0"/>
      <c r="BMX57" s="0"/>
      <c r="BMY57" s="0"/>
      <c r="BMZ57" s="0"/>
      <c r="BNA57" s="0"/>
      <c r="BNB57" s="0"/>
      <c r="BNC57" s="0"/>
      <c r="BND57" s="0"/>
      <c r="BNE57" s="0"/>
      <c r="BNF57" s="0"/>
      <c r="BNG57" s="0"/>
      <c r="BNH57" s="0"/>
      <c r="BNI57" s="0"/>
      <c r="BNJ57" s="0"/>
      <c r="BNK57" s="0"/>
      <c r="BNL57" s="0"/>
      <c r="BNM57" s="0"/>
      <c r="BNN57" s="0"/>
      <c r="BNO57" s="0"/>
      <c r="BNP57" s="0"/>
      <c r="BNQ57" s="0"/>
      <c r="BNR57" s="0"/>
      <c r="BNS57" s="0"/>
      <c r="BNT57" s="0"/>
      <c r="BNU57" s="0"/>
      <c r="BNV57" s="0"/>
      <c r="BNW57" s="0"/>
      <c r="BNX57" s="0"/>
      <c r="BNY57" s="0"/>
      <c r="BNZ57" s="0"/>
      <c r="BOA57" s="0"/>
      <c r="BOB57" s="0"/>
      <c r="BOC57" s="0"/>
      <c r="BOD57" s="0"/>
      <c r="BOE57" s="0"/>
      <c r="BOF57" s="0"/>
      <c r="BOG57" s="0"/>
      <c r="BOH57" s="0"/>
      <c r="BOI57" s="0"/>
      <c r="BOJ57" s="0"/>
      <c r="BOK57" s="0"/>
      <c r="BOL57" s="0"/>
      <c r="BOM57" s="0"/>
      <c r="BON57" s="0"/>
      <c r="BOO57" s="0"/>
      <c r="BOP57" s="0"/>
      <c r="BOQ57" s="0"/>
      <c r="BOR57" s="0"/>
      <c r="BOS57" s="0"/>
      <c r="BOT57" s="0"/>
      <c r="BOU57" s="0"/>
      <c r="BOV57" s="0"/>
      <c r="BOW57" s="0"/>
      <c r="BOX57" s="0"/>
      <c r="BOY57" s="0"/>
      <c r="BOZ57" s="0"/>
      <c r="BPA57" s="0"/>
      <c r="BPB57" s="0"/>
      <c r="BPC57" s="0"/>
      <c r="BPD57" s="0"/>
      <c r="BPE57" s="0"/>
      <c r="BPF57" s="0"/>
      <c r="BPG57" s="0"/>
      <c r="BPH57" s="0"/>
      <c r="BPI57" s="0"/>
      <c r="BPJ57" s="0"/>
      <c r="BPK57" s="0"/>
      <c r="BPL57" s="0"/>
      <c r="BPM57" s="0"/>
      <c r="BPN57" s="0"/>
      <c r="BPO57" s="0"/>
      <c r="BPP57" s="0"/>
      <c r="BPQ57" s="0"/>
      <c r="BPR57" s="0"/>
      <c r="BPS57" s="0"/>
      <c r="BPT57" s="0"/>
      <c r="BPU57" s="0"/>
      <c r="BPV57" s="0"/>
      <c r="BPW57" s="0"/>
      <c r="BPX57" s="0"/>
      <c r="BPY57" s="0"/>
      <c r="BPZ57" s="0"/>
      <c r="BQA57" s="0"/>
      <c r="BQB57" s="0"/>
      <c r="BQC57" s="0"/>
      <c r="BQD57" s="0"/>
      <c r="BQE57" s="0"/>
      <c r="BQF57" s="0"/>
      <c r="BQG57" s="0"/>
      <c r="BQH57" s="0"/>
      <c r="BQI57" s="0"/>
      <c r="BQJ57" s="0"/>
      <c r="BQK57" s="0"/>
      <c r="BQL57" s="0"/>
      <c r="BQM57" s="0"/>
      <c r="BQN57" s="0"/>
      <c r="BQO57" s="0"/>
      <c r="BQP57" s="0"/>
      <c r="BQQ57" s="0"/>
      <c r="BQR57" s="0"/>
      <c r="BQS57" s="0"/>
      <c r="BQT57" s="0"/>
      <c r="BQU57" s="0"/>
      <c r="BQV57" s="0"/>
      <c r="BQW57" s="0"/>
      <c r="BQX57" s="0"/>
      <c r="BQY57" s="0"/>
      <c r="BQZ57" s="0"/>
      <c r="BRA57" s="0"/>
      <c r="BRB57" s="0"/>
      <c r="BRC57" s="0"/>
      <c r="BRD57" s="0"/>
      <c r="BRE57" s="0"/>
      <c r="BRF57" s="0"/>
      <c r="BRG57" s="0"/>
      <c r="BRH57" s="0"/>
      <c r="BRI57" s="0"/>
      <c r="BRJ57" s="0"/>
      <c r="BRK57" s="0"/>
      <c r="BRL57" s="0"/>
      <c r="BRM57" s="0"/>
      <c r="BRN57" s="0"/>
      <c r="BRO57" s="0"/>
      <c r="BRP57" s="0"/>
      <c r="BRQ57" s="0"/>
      <c r="BRR57" s="0"/>
      <c r="BRS57" s="0"/>
      <c r="BRT57" s="0"/>
      <c r="BRU57" s="0"/>
      <c r="BRV57" s="0"/>
      <c r="BRW57" s="0"/>
      <c r="BRX57" s="0"/>
      <c r="BRY57" s="0"/>
      <c r="BRZ57" s="0"/>
      <c r="BSA57" s="0"/>
      <c r="BSB57" s="0"/>
      <c r="BSC57" s="0"/>
      <c r="BSD57" s="0"/>
      <c r="BSE57" s="0"/>
      <c r="BSF57" s="0"/>
      <c r="BSG57" s="0"/>
      <c r="BSH57" s="0"/>
      <c r="BSI57" s="0"/>
      <c r="BSJ57" s="0"/>
      <c r="BSK57" s="0"/>
      <c r="BSL57" s="0"/>
      <c r="BSM57" s="0"/>
      <c r="BSN57" s="0"/>
      <c r="BSO57" s="0"/>
      <c r="BSP57" s="0"/>
      <c r="BSQ57" s="0"/>
      <c r="BSR57" s="0"/>
      <c r="BSS57" s="0"/>
      <c r="BST57" s="0"/>
      <c r="BSU57" s="0"/>
      <c r="BSV57" s="0"/>
      <c r="BSW57" s="0"/>
      <c r="BSX57" s="0"/>
      <c r="BSY57" s="0"/>
      <c r="BSZ57" s="0"/>
      <c r="BTA57" s="0"/>
      <c r="BTB57" s="0"/>
      <c r="BTC57" s="0"/>
      <c r="BTD57" s="0"/>
      <c r="BTE57" s="0"/>
      <c r="BTF57" s="0"/>
      <c r="BTG57" s="0"/>
      <c r="BTH57" s="0"/>
      <c r="BTI57" s="0"/>
      <c r="BTJ57" s="0"/>
      <c r="BTK57" s="0"/>
      <c r="BTL57" s="0"/>
      <c r="BTM57" s="0"/>
      <c r="BTN57" s="0"/>
      <c r="BTO57" s="0"/>
      <c r="BTP57" s="0"/>
      <c r="BTQ57" s="0"/>
      <c r="BTR57" s="0"/>
      <c r="BTS57" s="0"/>
      <c r="BTT57" s="0"/>
      <c r="BTU57" s="0"/>
      <c r="BTV57" s="0"/>
      <c r="BTW57" s="0"/>
      <c r="BTX57" s="0"/>
      <c r="BTY57" s="0"/>
      <c r="BTZ57" s="0"/>
      <c r="BUA57" s="0"/>
      <c r="BUB57" s="0"/>
      <c r="BUC57" s="0"/>
      <c r="BUD57" s="0"/>
      <c r="BUE57" s="0"/>
      <c r="BUF57" s="0"/>
      <c r="BUG57" s="0"/>
      <c r="BUH57" s="0"/>
      <c r="BUI57" s="0"/>
      <c r="BUJ57" s="0"/>
      <c r="BUK57" s="0"/>
      <c r="BUL57" s="0"/>
      <c r="BUM57" s="0"/>
      <c r="BUN57" s="0"/>
      <c r="BUO57" s="0"/>
      <c r="BUP57" s="0"/>
      <c r="BUQ57" s="0"/>
      <c r="BUR57" s="0"/>
      <c r="BUS57" s="0"/>
      <c r="BUT57" s="0"/>
      <c r="BUU57" s="0"/>
      <c r="BUV57" s="0"/>
      <c r="BUW57" s="0"/>
      <c r="BUX57" s="0"/>
      <c r="BUY57" s="0"/>
      <c r="BUZ57" s="0"/>
      <c r="BVA57" s="0"/>
      <c r="BVB57" s="0"/>
      <c r="BVC57" s="0"/>
      <c r="BVD57" s="0"/>
      <c r="BVE57" s="0"/>
      <c r="BVF57" s="0"/>
      <c r="BVG57" s="0"/>
      <c r="BVH57" s="0"/>
      <c r="BVI57" s="0"/>
      <c r="BVJ57" s="0"/>
      <c r="BVK57" s="0"/>
      <c r="BVL57" s="0"/>
      <c r="BVM57" s="0"/>
      <c r="BVN57" s="0"/>
      <c r="BVO57" s="0"/>
      <c r="BVP57" s="0"/>
      <c r="BVQ57" s="0"/>
      <c r="BVR57" s="0"/>
      <c r="BVS57" s="0"/>
      <c r="BVT57" s="0"/>
      <c r="BVU57" s="0"/>
      <c r="BVV57" s="0"/>
      <c r="BVW57" s="0"/>
      <c r="BVX57" s="0"/>
      <c r="BVY57" s="0"/>
      <c r="BVZ57" s="0"/>
      <c r="BWA57" s="0"/>
      <c r="BWB57" s="0"/>
      <c r="BWC57" s="0"/>
      <c r="BWD57" s="0"/>
      <c r="BWE57" s="0"/>
      <c r="BWF57" s="0"/>
      <c r="BWG57" s="0"/>
      <c r="BWH57" s="0"/>
      <c r="BWI57" s="0"/>
      <c r="BWJ57" s="0"/>
      <c r="BWK57" s="0"/>
      <c r="BWL57" s="0"/>
      <c r="BWM57" s="0"/>
      <c r="BWN57" s="0"/>
      <c r="BWO57" s="0"/>
      <c r="BWP57" s="0"/>
      <c r="BWQ57" s="0"/>
      <c r="BWR57" s="0"/>
      <c r="BWS57" s="0"/>
      <c r="BWT57" s="0"/>
      <c r="BWU57" s="0"/>
      <c r="BWV57" s="0"/>
      <c r="BWW57" s="0"/>
      <c r="BWX57" s="0"/>
      <c r="BWY57" s="0"/>
      <c r="BWZ57" s="0"/>
      <c r="BXA57" s="0"/>
      <c r="BXB57" s="0"/>
      <c r="BXC57" s="0"/>
      <c r="BXD57" s="0"/>
      <c r="BXE57" s="0"/>
      <c r="BXF57" s="0"/>
      <c r="BXG57" s="0"/>
      <c r="BXH57" s="0"/>
      <c r="BXI57" s="0"/>
      <c r="BXJ57" s="0"/>
      <c r="BXK57" s="0"/>
      <c r="BXL57" s="0"/>
      <c r="BXM57" s="0"/>
      <c r="BXN57" s="0"/>
      <c r="BXO57" s="0"/>
      <c r="BXP57" s="0"/>
      <c r="BXQ57" s="0"/>
      <c r="BXR57" s="0"/>
      <c r="BXS57" s="0"/>
      <c r="BXT57" s="0"/>
      <c r="BXU57" s="0"/>
      <c r="BXV57" s="0"/>
      <c r="BXW57" s="0"/>
      <c r="BXX57" s="0"/>
      <c r="BXY57" s="0"/>
      <c r="BXZ57" s="0"/>
      <c r="BYA57" s="0"/>
      <c r="BYB57" s="0"/>
      <c r="BYC57" s="0"/>
      <c r="BYD57" s="0"/>
      <c r="BYE57" s="0"/>
      <c r="BYF57" s="0"/>
      <c r="BYG57" s="0"/>
      <c r="BYH57" s="0"/>
      <c r="BYI57" s="0"/>
      <c r="BYJ57" s="0"/>
      <c r="BYK57" s="0"/>
      <c r="BYL57" s="0"/>
      <c r="BYM57" s="0"/>
      <c r="BYN57" s="0"/>
      <c r="BYO57" s="0"/>
      <c r="BYP57" s="0"/>
      <c r="BYQ57" s="0"/>
      <c r="BYR57" s="0"/>
      <c r="BYS57" s="0"/>
      <c r="BYT57" s="0"/>
      <c r="BYU57" s="0"/>
      <c r="BYV57" s="0"/>
      <c r="BYW57" s="0"/>
      <c r="BYX57" s="0"/>
      <c r="BYY57" s="0"/>
      <c r="BYZ57" s="0"/>
      <c r="BZA57" s="0"/>
      <c r="BZB57" s="0"/>
      <c r="BZC57" s="0"/>
      <c r="BZD57" s="0"/>
      <c r="BZE57" s="0"/>
      <c r="BZF57" s="0"/>
      <c r="BZG57" s="0"/>
      <c r="BZH57" s="0"/>
      <c r="BZI57" s="0"/>
      <c r="BZJ57" s="0"/>
      <c r="BZK57" s="0"/>
      <c r="BZL57" s="0"/>
      <c r="BZM57" s="0"/>
      <c r="BZN57" s="0"/>
      <c r="BZO57" s="0"/>
      <c r="BZP57" s="0"/>
      <c r="BZQ57" s="0"/>
      <c r="BZR57" s="0"/>
      <c r="BZS57" s="0"/>
      <c r="BZT57" s="0"/>
      <c r="BZU57" s="0"/>
      <c r="BZV57" s="0"/>
      <c r="BZW57" s="0"/>
      <c r="BZX57" s="0"/>
      <c r="BZY57" s="0"/>
      <c r="BZZ57" s="0"/>
      <c r="CAA57" s="0"/>
      <c r="CAB57" s="0"/>
      <c r="CAC57" s="0"/>
      <c r="CAD57" s="0"/>
      <c r="CAE57" s="0"/>
      <c r="CAF57" s="0"/>
      <c r="CAG57" s="0"/>
      <c r="CAH57" s="0"/>
      <c r="CAI57" s="0"/>
      <c r="CAJ57" s="0"/>
      <c r="CAK57" s="0"/>
      <c r="CAL57" s="0"/>
      <c r="CAM57" s="0"/>
      <c r="CAN57" s="0"/>
      <c r="CAO57" s="0"/>
      <c r="CAP57" s="0"/>
      <c r="CAQ57" s="0"/>
      <c r="CAR57" s="0"/>
      <c r="CAS57" s="0"/>
      <c r="CAT57" s="0"/>
      <c r="CAU57" s="0"/>
      <c r="CAV57" s="0"/>
      <c r="CAW57" s="0"/>
      <c r="CAX57" s="0"/>
      <c r="CAY57" s="0"/>
      <c r="CAZ57" s="0"/>
      <c r="CBA57" s="0"/>
      <c r="CBB57" s="0"/>
      <c r="CBC57" s="0"/>
      <c r="CBD57" s="0"/>
      <c r="CBE57" s="0"/>
      <c r="CBF57" s="0"/>
      <c r="CBG57" s="0"/>
      <c r="CBH57" s="0"/>
      <c r="CBI57" s="0"/>
      <c r="CBJ57" s="0"/>
      <c r="CBK57" s="0"/>
      <c r="CBL57" s="0"/>
      <c r="CBM57" s="0"/>
      <c r="CBN57" s="0"/>
      <c r="CBO57" s="0"/>
      <c r="CBP57" s="0"/>
      <c r="CBQ57" s="0"/>
      <c r="CBR57" s="0"/>
      <c r="CBS57" s="0"/>
      <c r="CBT57" s="0"/>
      <c r="CBU57" s="0"/>
      <c r="CBV57" s="0"/>
      <c r="CBW57" s="0"/>
      <c r="CBX57" s="0"/>
      <c r="CBY57" s="0"/>
      <c r="CBZ57" s="0"/>
      <c r="CCA57" s="0"/>
      <c r="CCB57" s="0"/>
      <c r="CCC57" s="0"/>
      <c r="CCD57" s="0"/>
      <c r="CCE57" s="0"/>
      <c r="CCF57" s="0"/>
      <c r="CCG57" s="0"/>
      <c r="CCH57" s="0"/>
      <c r="CCI57" s="0"/>
      <c r="CCJ57" s="0"/>
      <c r="CCK57" s="0"/>
      <c r="CCL57" s="0"/>
      <c r="CCM57" s="0"/>
      <c r="CCN57" s="0"/>
      <c r="CCO57" s="0"/>
      <c r="CCP57" s="0"/>
      <c r="CCQ57" s="0"/>
      <c r="CCR57" s="0"/>
      <c r="CCS57" s="0"/>
      <c r="CCT57" s="0"/>
      <c r="CCU57" s="0"/>
      <c r="CCV57" s="0"/>
      <c r="CCW57" s="0"/>
      <c r="CCX57" s="0"/>
      <c r="CCY57" s="0"/>
      <c r="CCZ57" s="0"/>
      <c r="CDA57" s="0"/>
      <c r="CDB57" s="0"/>
      <c r="CDC57" s="0"/>
      <c r="CDD57" s="0"/>
      <c r="CDE57" s="0"/>
      <c r="CDF57" s="0"/>
      <c r="CDG57" s="0"/>
      <c r="CDH57" s="0"/>
      <c r="CDI57" s="0"/>
      <c r="CDJ57" s="0"/>
      <c r="CDK57" s="0"/>
      <c r="CDL57" s="0"/>
      <c r="CDM57" s="0"/>
      <c r="CDN57" s="0"/>
      <c r="CDO57" s="0"/>
      <c r="CDP57" s="0"/>
      <c r="CDQ57" s="0"/>
      <c r="CDR57" s="0"/>
      <c r="CDS57" s="0"/>
      <c r="CDT57" s="0"/>
      <c r="CDU57" s="0"/>
      <c r="CDV57" s="0"/>
      <c r="CDW57" s="0"/>
      <c r="CDX57" s="0"/>
      <c r="CDY57" s="0"/>
      <c r="CDZ57" s="0"/>
      <c r="CEA57" s="0"/>
      <c r="CEB57" s="0"/>
      <c r="CEC57" s="0"/>
      <c r="CED57" s="0"/>
      <c r="CEE57" s="0"/>
      <c r="CEF57" s="0"/>
      <c r="CEG57" s="0"/>
      <c r="CEH57" s="0"/>
      <c r="CEI57" s="0"/>
      <c r="CEJ57" s="0"/>
      <c r="CEK57" s="0"/>
      <c r="CEL57" s="0"/>
      <c r="CEM57" s="0"/>
      <c r="CEN57" s="0"/>
      <c r="CEO57" s="0"/>
      <c r="CEP57" s="0"/>
      <c r="CEQ57" s="0"/>
      <c r="CER57" s="0"/>
      <c r="CES57" s="0"/>
      <c r="CET57" s="0"/>
      <c r="CEU57" s="0"/>
      <c r="CEV57" s="0"/>
      <c r="CEW57" s="0"/>
      <c r="CEX57" s="0"/>
      <c r="CEY57" s="0"/>
      <c r="CEZ57" s="0"/>
      <c r="CFA57" s="0"/>
      <c r="CFB57" s="0"/>
      <c r="CFC57" s="0"/>
      <c r="CFD57" s="0"/>
      <c r="CFE57" s="0"/>
      <c r="CFF57" s="0"/>
      <c r="CFG57" s="0"/>
      <c r="CFH57" s="0"/>
      <c r="CFI57" s="0"/>
      <c r="CFJ57" s="0"/>
      <c r="CFK57" s="0"/>
      <c r="CFL57" s="0"/>
      <c r="CFM57" s="0"/>
      <c r="CFN57" s="0"/>
      <c r="CFO57" s="0"/>
      <c r="CFP57" s="0"/>
      <c r="CFQ57" s="0"/>
      <c r="CFR57" s="0"/>
      <c r="CFS57" s="0"/>
      <c r="CFT57" s="0"/>
      <c r="CFU57" s="0"/>
      <c r="CFV57" s="0"/>
      <c r="CFW57" s="0"/>
      <c r="CFX57" s="0"/>
      <c r="CFY57" s="0"/>
      <c r="CFZ57" s="0"/>
      <c r="CGA57" s="0"/>
      <c r="CGB57" s="0"/>
      <c r="CGC57" s="0"/>
      <c r="CGD57" s="0"/>
      <c r="CGE57" s="0"/>
      <c r="CGF57" s="0"/>
      <c r="CGG57" s="0"/>
      <c r="CGH57" s="0"/>
      <c r="CGI57" s="0"/>
      <c r="CGJ57" s="0"/>
      <c r="CGK57" s="0"/>
      <c r="CGL57" s="0"/>
      <c r="CGM57" s="0"/>
      <c r="CGN57" s="0"/>
      <c r="CGO57" s="0"/>
      <c r="CGP57" s="0"/>
      <c r="CGQ57" s="0"/>
      <c r="CGR57" s="0"/>
      <c r="CGS57" s="0"/>
      <c r="CGT57" s="0"/>
      <c r="CGU57" s="0"/>
      <c r="CGV57" s="0"/>
      <c r="CGW57" s="0"/>
      <c r="CGX57" s="0"/>
      <c r="CGY57" s="0"/>
      <c r="CGZ57" s="0"/>
      <c r="CHA57" s="0"/>
      <c r="CHB57" s="0"/>
      <c r="CHC57" s="0"/>
      <c r="CHD57" s="0"/>
      <c r="CHE57" s="0"/>
      <c r="CHF57" s="0"/>
      <c r="CHG57" s="0"/>
      <c r="CHH57" s="0"/>
      <c r="CHI57" s="0"/>
      <c r="CHJ57" s="0"/>
      <c r="CHK57" s="0"/>
      <c r="CHL57" s="0"/>
      <c r="CHM57" s="0"/>
      <c r="CHN57" s="0"/>
      <c r="CHO57" s="0"/>
      <c r="CHP57" s="0"/>
      <c r="CHQ57" s="0"/>
      <c r="CHR57" s="0"/>
      <c r="CHS57" s="0"/>
      <c r="CHT57" s="0"/>
      <c r="CHU57" s="0"/>
      <c r="CHV57" s="0"/>
      <c r="CHW57" s="0"/>
      <c r="CHX57" s="0"/>
      <c r="CHY57" s="0"/>
      <c r="CHZ57" s="0"/>
      <c r="CIA57" s="0"/>
      <c r="CIB57" s="0"/>
      <c r="CIC57" s="0"/>
      <c r="CID57" s="0"/>
      <c r="CIE57" s="0"/>
      <c r="CIF57" s="0"/>
      <c r="CIG57" s="0"/>
      <c r="CIH57" s="0"/>
      <c r="CII57" s="0"/>
      <c r="CIJ57" s="0"/>
      <c r="CIK57" s="0"/>
      <c r="CIL57" s="0"/>
      <c r="CIM57" s="0"/>
      <c r="CIN57" s="0"/>
      <c r="CIO57" s="0"/>
      <c r="CIP57" s="0"/>
      <c r="CIQ57" s="0"/>
      <c r="CIR57" s="0"/>
      <c r="CIS57" s="0"/>
      <c r="CIT57" s="0"/>
      <c r="CIU57" s="0"/>
      <c r="CIV57" s="0"/>
      <c r="CIW57" s="0"/>
      <c r="CIX57" s="0"/>
      <c r="CIY57" s="0"/>
      <c r="CIZ57" s="0"/>
      <c r="CJA57" s="0"/>
      <c r="CJB57" s="0"/>
      <c r="CJC57" s="0"/>
      <c r="CJD57" s="0"/>
      <c r="CJE57" s="0"/>
      <c r="CJF57" s="0"/>
      <c r="CJG57" s="0"/>
      <c r="CJH57" s="0"/>
      <c r="CJI57" s="0"/>
      <c r="CJJ57" s="0"/>
      <c r="CJK57" s="0"/>
      <c r="CJL57" s="0"/>
      <c r="CJM57" s="0"/>
      <c r="CJN57" s="0"/>
      <c r="CJO57" s="0"/>
      <c r="CJP57" s="0"/>
      <c r="CJQ57" s="0"/>
      <c r="CJR57" s="0"/>
      <c r="CJS57" s="0"/>
      <c r="CJT57" s="0"/>
      <c r="CJU57" s="0"/>
      <c r="CJV57" s="0"/>
      <c r="CJW57" s="0"/>
      <c r="CJX57" s="0"/>
      <c r="CJY57" s="0"/>
      <c r="CJZ57" s="0"/>
      <c r="CKA57" s="0"/>
      <c r="CKB57" s="0"/>
      <c r="CKC57" s="0"/>
      <c r="CKD57" s="0"/>
      <c r="CKE57" s="0"/>
      <c r="CKF57" s="0"/>
      <c r="CKG57" s="0"/>
      <c r="CKH57" s="0"/>
      <c r="CKI57" s="0"/>
      <c r="CKJ57" s="0"/>
      <c r="CKK57" s="0"/>
      <c r="CKL57" s="0"/>
      <c r="CKM57" s="0"/>
      <c r="CKN57" s="0"/>
      <c r="CKO57" s="0"/>
      <c r="CKP57" s="0"/>
      <c r="CKQ57" s="0"/>
      <c r="CKR57" s="0"/>
      <c r="CKS57" s="0"/>
      <c r="CKT57" s="0"/>
      <c r="CKU57" s="0"/>
      <c r="CKV57" s="0"/>
      <c r="CKW57" s="0"/>
      <c r="CKX57" s="0"/>
      <c r="CKY57" s="0"/>
      <c r="CKZ57" s="0"/>
      <c r="CLA57" s="0"/>
      <c r="CLB57" s="0"/>
      <c r="CLC57" s="0"/>
      <c r="CLD57" s="0"/>
      <c r="CLE57" s="0"/>
      <c r="CLF57" s="0"/>
      <c r="CLG57" s="0"/>
      <c r="CLH57" s="0"/>
      <c r="CLI57" s="0"/>
      <c r="CLJ57" s="0"/>
      <c r="CLK57" s="0"/>
      <c r="CLL57" s="0"/>
      <c r="CLM57" s="0"/>
      <c r="CLN57" s="0"/>
      <c r="CLO57" s="0"/>
      <c r="CLP57" s="0"/>
      <c r="CLQ57" s="0"/>
      <c r="CLR57" s="0"/>
      <c r="CLS57" s="0"/>
      <c r="CLT57" s="0"/>
      <c r="CLU57" s="0"/>
      <c r="CLV57" s="0"/>
      <c r="CLW57" s="0"/>
      <c r="CLX57" s="0"/>
      <c r="CLY57" s="0"/>
      <c r="CLZ57" s="0"/>
      <c r="CMA57" s="0"/>
      <c r="CMB57" s="0"/>
      <c r="CMC57" s="0"/>
      <c r="CMD57" s="0"/>
      <c r="CME57" s="0"/>
      <c r="CMF57" s="0"/>
      <c r="CMG57" s="0"/>
      <c r="CMH57" s="0"/>
      <c r="CMI57" s="0"/>
      <c r="CMJ57" s="0"/>
      <c r="CMK57" s="0"/>
      <c r="CML57" s="0"/>
      <c r="CMM57" s="0"/>
      <c r="CMN57" s="0"/>
      <c r="CMO57" s="0"/>
      <c r="CMP57" s="0"/>
      <c r="CMQ57" s="0"/>
      <c r="CMR57" s="0"/>
      <c r="CMS57" s="0"/>
      <c r="CMT57" s="0"/>
      <c r="CMU57" s="0"/>
      <c r="CMV57" s="0"/>
      <c r="CMW57" s="0"/>
      <c r="CMX57" s="0"/>
      <c r="CMY57" s="0"/>
      <c r="CMZ57" s="0"/>
      <c r="CNA57" s="0"/>
      <c r="CNB57" s="0"/>
      <c r="CNC57" s="0"/>
      <c r="CND57" s="0"/>
      <c r="CNE57" s="0"/>
      <c r="CNF57" s="0"/>
      <c r="CNG57" s="0"/>
      <c r="CNH57" s="0"/>
      <c r="CNI57" s="0"/>
      <c r="CNJ57" s="0"/>
      <c r="CNK57" s="0"/>
      <c r="CNL57" s="0"/>
      <c r="CNM57" s="0"/>
      <c r="CNN57" s="0"/>
      <c r="CNO57" s="0"/>
      <c r="CNP57" s="0"/>
      <c r="CNQ57" s="0"/>
      <c r="CNR57" s="0"/>
      <c r="CNS57" s="0"/>
      <c r="CNT57" s="0"/>
      <c r="CNU57" s="0"/>
      <c r="CNV57" s="0"/>
      <c r="CNW57" s="0"/>
      <c r="CNX57" s="0"/>
      <c r="CNY57" s="0"/>
      <c r="CNZ57" s="0"/>
      <c r="COA57" s="0"/>
      <c r="COB57" s="0"/>
      <c r="COC57" s="0"/>
      <c r="COD57" s="0"/>
      <c r="COE57" s="0"/>
      <c r="COF57" s="0"/>
      <c r="COG57" s="0"/>
      <c r="COH57" s="0"/>
      <c r="COI57" s="0"/>
      <c r="COJ57" s="0"/>
      <c r="COK57" s="0"/>
      <c r="COL57" s="0"/>
      <c r="COM57" s="0"/>
      <c r="CON57" s="0"/>
      <c r="COO57" s="0"/>
      <c r="COP57" s="0"/>
      <c r="COQ57" s="0"/>
      <c r="COR57" s="0"/>
      <c r="COS57" s="0"/>
      <c r="COT57" s="0"/>
      <c r="COU57" s="0"/>
      <c r="COV57" s="0"/>
      <c r="COW57" s="0"/>
      <c r="COX57" s="0"/>
      <c r="COY57" s="0"/>
      <c r="COZ57" s="0"/>
      <c r="CPA57" s="0"/>
      <c r="CPB57" s="0"/>
      <c r="CPC57" s="0"/>
      <c r="CPD57" s="0"/>
      <c r="CPE57" s="0"/>
      <c r="CPF57" s="0"/>
      <c r="CPG57" s="0"/>
      <c r="CPH57" s="0"/>
      <c r="CPI57" s="0"/>
      <c r="CPJ57" s="0"/>
      <c r="CPK57" s="0"/>
      <c r="CPL57" s="0"/>
      <c r="CPM57" s="0"/>
      <c r="CPN57" s="0"/>
      <c r="CPO57" s="0"/>
      <c r="CPP57" s="0"/>
      <c r="CPQ57" s="0"/>
      <c r="CPR57" s="0"/>
      <c r="CPS57" s="0"/>
      <c r="CPT57" s="0"/>
      <c r="CPU57" s="0"/>
      <c r="CPV57" s="0"/>
      <c r="CPW57" s="0"/>
      <c r="CPX57" s="0"/>
      <c r="CPY57" s="0"/>
      <c r="CPZ57" s="0"/>
      <c r="CQA57" s="0"/>
      <c r="CQB57" s="0"/>
      <c r="CQC57" s="0"/>
      <c r="CQD57" s="0"/>
      <c r="CQE57" s="0"/>
      <c r="CQF57" s="0"/>
      <c r="CQG57" s="0"/>
      <c r="CQH57" s="0"/>
      <c r="CQI57" s="0"/>
      <c r="CQJ57" s="0"/>
      <c r="CQK57" s="0"/>
      <c r="CQL57" s="0"/>
      <c r="CQM57" s="0"/>
      <c r="CQN57" s="0"/>
      <c r="CQO57" s="0"/>
      <c r="CQP57" s="0"/>
      <c r="CQQ57" s="0"/>
      <c r="CQR57" s="0"/>
      <c r="CQS57" s="0"/>
      <c r="CQT57" s="0"/>
      <c r="CQU57" s="0"/>
      <c r="CQV57" s="0"/>
      <c r="CQW57" s="0"/>
      <c r="CQX57" s="0"/>
      <c r="CQY57" s="0"/>
      <c r="CQZ57" s="0"/>
      <c r="CRA57" s="0"/>
      <c r="CRB57" s="0"/>
      <c r="CRC57" s="0"/>
      <c r="CRD57" s="0"/>
      <c r="CRE57" s="0"/>
      <c r="CRF57" s="0"/>
      <c r="CRG57" s="0"/>
      <c r="CRH57" s="0"/>
      <c r="CRI57" s="0"/>
      <c r="CRJ57" s="0"/>
      <c r="CRK57" s="0"/>
      <c r="CRL57" s="0"/>
      <c r="CRM57" s="0"/>
      <c r="CRN57" s="0"/>
      <c r="CRO57" s="0"/>
      <c r="CRP57" s="0"/>
      <c r="CRQ57" s="0"/>
      <c r="CRR57" s="0"/>
      <c r="CRS57" s="0"/>
      <c r="CRT57" s="0"/>
      <c r="CRU57" s="0"/>
      <c r="CRV57" s="0"/>
      <c r="CRW57" s="0"/>
      <c r="CRX57" s="0"/>
      <c r="CRY57" s="0"/>
      <c r="CRZ57" s="0"/>
      <c r="CSA57" s="0"/>
      <c r="CSB57" s="0"/>
      <c r="CSC57" s="0"/>
      <c r="CSD57" s="0"/>
      <c r="CSE57" s="0"/>
      <c r="CSF57" s="0"/>
      <c r="CSG57" s="0"/>
      <c r="CSH57" s="0"/>
      <c r="CSI57" s="0"/>
      <c r="CSJ57" s="0"/>
      <c r="CSK57" s="0"/>
      <c r="CSL57" s="0"/>
      <c r="CSM57" s="0"/>
      <c r="CSN57" s="0"/>
      <c r="CSO57" s="0"/>
      <c r="CSP57" s="0"/>
      <c r="CSQ57" s="0"/>
      <c r="CSR57" s="0"/>
      <c r="CSS57" s="0"/>
      <c r="CST57" s="0"/>
      <c r="CSU57" s="0"/>
      <c r="CSV57" s="0"/>
      <c r="CSW57" s="0"/>
      <c r="CSX57" s="0"/>
      <c r="CSY57" s="0"/>
      <c r="CSZ57" s="0"/>
      <c r="CTA57" s="0"/>
      <c r="CTB57" s="0"/>
      <c r="CTC57" s="0"/>
      <c r="CTD57" s="0"/>
      <c r="CTE57" s="0"/>
      <c r="CTF57" s="0"/>
      <c r="CTG57" s="0"/>
      <c r="CTH57" s="0"/>
      <c r="CTI57" s="0"/>
      <c r="CTJ57" s="0"/>
      <c r="CTK57" s="0"/>
      <c r="CTL57" s="0"/>
      <c r="CTM57" s="0"/>
      <c r="CTN57" s="0"/>
      <c r="CTO57" s="0"/>
      <c r="CTP57" s="0"/>
      <c r="CTQ57" s="0"/>
      <c r="CTR57" s="0"/>
      <c r="CTS57" s="0"/>
      <c r="CTT57" s="0"/>
      <c r="CTU57" s="0"/>
      <c r="CTV57" s="0"/>
      <c r="CTW57" s="0"/>
      <c r="CTX57" s="0"/>
      <c r="CTY57" s="0"/>
      <c r="CTZ57" s="0"/>
      <c r="CUA57" s="0"/>
      <c r="CUB57" s="0"/>
      <c r="CUC57" s="0"/>
      <c r="CUD57" s="0"/>
      <c r="CUE57" s="0"/>
      <c r="CUF57" s="0"/>
      <c r="CUG57" s="0"/>
      <c r="CUH57" s="0"/>
      <c r="CUI57" s="0"/>
      <c r="CUJ57" s="0"/>
      <c r="CUK57" s="0"/>
      <c r="CUL57" s="0"/>
      <c r="CUM57" s="0"/>
      <c r="CUN57" s="0"/>
      <c r="CUO57" s="0"/>
      <c r="CUP57" s="0"/>
      <c r="CUQ57" s="0"/>
      <c r="CUR57" s="0"/>
      <c r="CUS57" s="0"/>
      <c r="CUT57" s="0"/>
      <c r="CUU57" s="0"/>
      <c r="CUV57" s="0"/>
      <c r="CUW57" s="0"/>
      <c r="CUX57" s="0"/>
      <c r="CUY57" s="0"/>
      <c r="CUZ57" s="0"/>
      <c r="CVA57" s="0"/>
      <c r="CVB57" s="0"/>
      <c r="CVC57" s="0"/>
      <c r="CVD57" s="0"/>
      <c r="CVE57" s="0"/>
      <c r="CVF57" s="0"/>
      <c r="CVG57" s="0"/>
      <c r="CVH57" s="0"/>
      <c r="CVI57" s="0"/>
      <c r="CVJ57" s="0"/>
      <c r="CVK57" s="0"/>
      <c r="CVL57" s="0"/>
      <c r="CVM57" s="0"/>
      <c r="CVN57" s="0"/>
      <c r="CVO57" s="0"/>
      <c r="CVP57" s="0"/>
      <c r="CVQ57" s="0"/>
      <c r="CVR57" s="0"/>
      <c r="CVS57" s="0"/>
      <c r="CVT57" s="0"/>
      <c r="CVU57" s="0"/>
      <c r="CVV57" s="0"/>
      <c r="CVW57" s="0"/>
      <c r="CVX57" s="0"/>
      <c r="CVY57" s="0"/>
      <c r="CVZ57" s="0"/>
      <c r="CWA57" s="0"/>
      <c r="CWB57" s="0"/>
      <c r="CWC57" s="0"/>
      <c r="CWD57" s="0"/>
      <c r="CWE57" s="0"/>
      <c r="CWF57" s="0"/>
      <c r="CWG57" s="0"/>
      <c r="CWH57" s="0"/>
      <c r="CWI57" s="0"/>
      <c r="CWJ57" s="0"/>
      <c r="CWK57" s="0"/>
      <c r="CWL57" s="0"/>
      <c r="CWM57" s="0"/>
      <c r="CWN57" s="0"/>
      <c r="CWO57" s="0"/>
      <c r="CWP57" s="0"/>
      <c r="CWQ57" s="0"/>
      <c r="CWR57" s="0"/>
      <c r="CWS57" s="0"/>
      <c r="CWT57" s="0"/>
      <c r="CWU57" s="0"/>
      <c r="CWV57" s="0"/>
      <c r="CWW57" s="0"/>
      <c r="CWX57" s="0"/>
      <c r="CWY57" s="0"/>
      <c r="CWZ57" s="0"/>
      <c r="CXA57" s="0"/>
      <c r="CXB57" s="0"/>
      <c r="CXC57" s="0"/>
      <c r="CXD57" s="0"/>
      <c r="CXE57" s="0"/>
      <c r="CXF57" s="0"/>
      <c r="CXG57" s="0"/>
      <c r="CXH57" s="0"/>
      <c r="CXI57" s="0"/>
      <c r="CXJ57" s="0"/>
      <c r="CXK57" s="0"/>
      <c r="CXL57" s="0"/>
      <c r="CXM57" s="0"/>
      <c r="CXN57" s="0"/>
      <c r="CXO57" s="0"/>
      <c r="CXP57" s="0"/>
      <c r="CXQ57" s="0"/>
      <c r="CXR57" s="0"/>
      <c r="CXS57" s="0"/>
      <c r="CXT57" s="0"/>
      <c r="CXU57" s="0"/>
      <c r="CXV57" s="0"/>
      <c r="CXW57" s="0"/>
      <c r="CXX57" s="0"/>
      <c r="CXY57" s="0"/>
      <c r="CXZ57" s="0"/>
      <c r="CYA57" s="0"/>
      <c r="CYB57" s="0"/>
      <c r="CYC57" s="0"/>
      <c r="CYD57" s="0"/>
      <c r="CYE57" s="0"/>
      <c r="CYF57" s="0"/>
      <c r="CYG57" s="0"/>
      <c r="CYH57" s="0"/>
      <c r="CYI57" s="0"/>
      <c r="CYJ57" s="0"/>
      <c r="CYK57" s="0"/>
      <c r="CYL57" s="0"/>
      <c r="CYM57" s="0"/>
      <c r="CYN57" s="0"/>
      <c r="CYO57" s="0"/>
      <c r="CYP57" s="0"/>
      <c r="CYQ57" s="0"/>
      <c r="CYR57" s="0"/>
      <c r="CYS57" s="0"/>
      <c r="CYT57" s="0"/>
      <c r="CYU57" s="0"/>
      <c r="CYV57" s="0"/>
      <c r="CYW57" s="0"/>
      <c r="CYX57" s="0"/>
      <c r="CYY57" s="0"/>
      <c r="CYZ57" s="0"/>
      <c r="CZA57" s="0"/>
      <c r="CZB57" s="0"/>
      <c r="CZC57" s="0"/>
      <c r="CZD57" s="0"/>
      <c r="CZE57" s="0"/>
      <c r="CZF57" s="0"/>
      <c r="CZG57" s="0"/>
      <c r="CZH57" s="0"/>
      <c r="CZI57" s="0"/>
      <c r="CZJ57" s="0"/>
      <c r="CZK57" s="0"/>
      <c r="CZL57" s="0"/>
      <c r="CZM57" s="0"/>
      <c r="CZN57" s="0"/>
      <c r="CZO57" s="0"/>
      <c r="CZP57" s="0"/>
      <c r="CZQ57" s="0"/>
      <c r="CZR57" s="0"/>
      <c r="CZS57" s="0"/>
      <c r="CZT57" s="0"/>
      <c r="CZU57" s="0"/>
      <c r="CZV57" s="0"/>
      <c r="CZW57" s="0"/>
      <c r="CZX57" s="0"/>
      <c r="CZY57" s="0"/>
      <c r="CZZ57" s="0"/>
      <c r="DAA57" s="0"/>
      <c r="DAB57" s="0"/>
      <c r="DAC57" s="0"/>
      <c r="DAD57" s="0"/>
      <c r="DAE57" s="0"/>
      <c r="DAF57" s="0"/>
      <c r="DAG57" s="0"/>
      <c r="DAH57" s="0"/>
      <c r="DAI57" s="0"/>
      <c r="DAJ57" s="0"/>
      <c r="DAK57" s="0"/>
      <c r="DAL57" s="0"/>
      <c r="DAM57" s="0"/>
      <c r="DAN57" s="0"/>
      <c r="DAO57" s="0"/>
      <c r="DAP57" s="0"/>
      <c r="DAQ57" s="0"/>
      <c r="DAR57" s="0"/>
      <c r="DAS57" s="0"/>
      <c r="DAT57" s="0"/>
      <c r="DAU57" s="0"/>
      <c r="DAV57" s="0"/>
      <c r="DAW57" s="0"/>
      <c r="DAX57" s="0"/>
      <c r="DAY57" s="0"/>
      <c r="DAZ57" s="0"/>
      <c r="DBA57" s="0"/>
      <c r="DBB57" s="0"/>
      <c r="DBC57" s="0"/>
      <c r="DBD57" s="0"/>
      <c r="DBE57" s="0"/>
      <c r="DBF57" s="0"/>
      <c r="DBG57" s="0"/>
      <c r="DBH57" s="0"/>
      <c r="DBI57" s="0"/>
      <c r="DBJ57" s="0"/>
      <c r="DBK57" s="0"/>
      <c r="DBL57" s="0"/>
      <c r="DBM57" s="0"/>
      <c r="DBN57" s="0"/>
      <c r="DBO57" s="0"/>
      <c r="DBP57" s="0"/>
      <c r="DBQ57" s="0"/>
      <c r="DBR57" s="0"/>
      <c r="DBS57" s="0"/>
      <c r="DBT57" s="0"/>
      <c r="DBU57" s="0"/>
      <c r="DBV57" s="0"/>
      <c r="DBW57" s="0"/>
      <c r="DBX57" s="0"/>
      <c r="DBY57" s="0"/>
      <c r="DBZ57" s="0"/>
      <c r="DCA57" s="0"/>
      <c r="DCB57" s="0"/>
      <c r="DCC57" s="0"/>
      <c r="DCD57" s="0"/>
      <c r="DCE57" s="0"/>
      <c r="DCF57" s="0"/>
      <c r="DCG57" s="0"/>
      <c r="DCH57" s="0"/>
      <c r="DCI57" s="0"/>
      <c r="DCJ57" s="0"/>
      <c r="DCK57" s="0"/>
      <c r="DCL57" s="0"/>
      <c r="DCM57" s="0"/>
      <c r="DCN57" s="0"/>
      <c r="DCO57" s="0"/>
      <c r="DCP57" s="0"/>
      <c r="DCQ57" s="0"/>
      <c r="DCR57" s="0"/>
      <c r="DCS57" s="0"/>
      <c r="DCT57" s="0"/>
      <c r="DCU57" s="0"/>
      <c r="DCV57" s="0"/>
      <c r="DCW57" s="0"/>
      <c r="DCX57" s="0"/>
      <c r="DCY57" s="0"/>
      <c r="DCZ57" s="0"/>
      <c r="DDA57" s="0"/>
      <c r="DDB57" s="0"/>
      <c r="DDC57" s="0"/>
      <c r="DDD57" s="0"/>
      <c r="DDE57" s="0"/>
      <c r="DDF57" s="0"/>
      <c r="DDG57" s="0"/>
      <c r="DDH57" s="0"/>
      <c r="DDI57" s="0"/>
      <c r="DDJ57" s="0"/>
      <c r="DDK57" s="0"/>
      <c r="DDL57" s="0"/>
      <c r="DDM57" s="0"/>
      <c r="DDN57" s="0"/>
      <c r="DDO57" s="0"/>
      <c r="DDP57" s="0"/>
      <c r="DDQ57" s="0"/>
      <c r="DDR57" s="0"/>
      <c r="DDS57" s="0"/>
      <c r="DDT57" s="0"/>
      <c r="DDU57" s="0"/>
      <c r="DDV57" s="0"/>
      <c r="DDW57" s="0"/>
      <c r="DDX57" s="0"/>
      <c r="DDY57" s="0"/>
      <c r="DDZ57" s="0"/>
      <c r="DEA57" s="0"/>
      <c r="DEB57" s="0"/>
      <c r="DEC57" s="0"/>
      <c r="DED57" s="0"/>
      <c r="DEE57" s="0"/>
      <c r="DEF57" s="0"/>
      <c r="DEG57" s="0"/>
      <c r="DEH57" s="0"/>
      <c r="DEI57" s="0"/>
      <c r="DEJ57" s="0"/>
      <c r="DEK57" s="0"/>
      <c r="DEL57" s="0"/>
      <c r="DEM57" s="0"/>
      <c r="DEN57" s="0"/>
      <c r="DEO57" s="0"/>
      <c r="DEP57" s="0"/>
      <c r="DEQ57" s="0"/>
      <c r="DER57" s="0"/>
      <c r="DES57" s="0"/>
      <c r="DET57" s="0"/>
      <c r="DEU57" s="0"/>
      <c r="DEV57" s="0"/>
      <c r="DEW57" s="0"/>
      <c r="DEX57" s="0"/>
      <c r="DEY57" s="0"/>
      <c r="DEZ57" s="0"/>
      <c r="DFA57" s="0"/>
      <c r="DFB57" s="0"/>
      <c r="DFC57" s="0"/>
      <c r="DFD57" s="0"/>
      <c r="DFE57" s="0"/>
      <c r="DFF57" s="0"/>
      <c r="DFG57" s="0"/>
      <c r="DFH57" s="0"/>
      <c r="DFI57" s="0"/>
      <c r="DFJ57" s="0"/>
      <c r="DFK57" s="0"/>
      <c r="DFL57" s="0"/>
      <c r="DFM57" s="0"/>
      <c r="DFN57" s="0"/>
      <c r="DFO57" s="0"/>
      <c r="DFP57" s="0"/>
      <c r="DFQ57" s="0"/>
      <c r="DFR57" s="0"/>
      <c r="DFS57" s="0"/>
      <c r="DFT57" s="0"/>
      <c r="DFU57" s="0"/>
      <c r="DFV57" s="0"/>
      <c r="DFW57" s="0"/>
      <c r="DFX57" s="0"/>
      <c r="DFY57" s="0"/>
      <c r="DFZ57" s="0"/>
      <c r="DGA57" s="0"/>
      <c r="DGB57" s="0"/>
      <c r="DGC57" s="0"/>
      <c r="DGD57" s="0"/>
      <c r="DGE57" s="0"/>
      <c r="DGF57" s="0"/>
      <c r="DGG57" s="0"/>
      <c r="DGH57" s="0"/>
      <c r="DGI57" s="0"/>
      <c r="DGJ57" s="0"/>
      <c r="DGK57" s="0"/>
      <c r="DGL57" s="0"/>
      <c r="DGM57" s="0"/>
      <c r="DGN57" s="0"/>
      <c r="DGO57" s="0"/>
      <c r="DGP57" s="0"/>
      <c r="DGQ57" s="0"/>
      <c r="DGR57" s="0"/>
      <c r="DGS57" s="0"/>
      <c r="DGT57" s="0"/>
      <c r="DGU57" s="0"/>
      <c r="DGV57" s="0"/>
      <c r="DGW57" s="0"/>
      <c r="DGX57" s="0"/>
      <c r="DGY57" s="0"/>
      <c r="DGZ57" s="0"/>
      <c r="DHA57" s="0"/>
      <c r="DHB57" s="0"/>
      <c r="DHC57" s="0"/>
      <c r="DHD57" s="0"/>
      <c r="DHE57" s="0"/>
      <c r="DHF57" s="0"/>
      <c r="DHG57" s="0"/>
      <c r="DHH57" s="0"/>
      <c r="DHI57" s="0"/>
      <c r="DHJ57" s="0"/>
      <c r="DHK57" s="0"/>
      <c r="DHL57" s="0"/>
      <c r="DHM57" s="0"/>
      <c r="DHN57" s="0"/>
      <c r="DHO57" s="0"/>
      <c r="DHP57" s="0"/>
      <c r="DHQ57" s="0"/>
      <c r="DHR57" s="0"/>
      <c r="DHS57" s="0"/>
      <c r="DHT57" s="0"/>
      <c r="DHU57" s="0"/>
      <c r="DHV57" s="0"/>
      <c r="DHW57" s="0"/>
      <c r="DHX57" s="0"/>
      <c r="DHY57" s="0"/>
      <c r="DHZ57" s="0"/>
      <c r="DIA57" s="0"/>
      <c r="DIB57" s="0"/>
      <c r="DIC57" s="0"/>
      <c r="DID57" s="0"/>
      <c r="DIE57" s="0"/>
      <c r="DIF57" s="0"/>
      <c r="DIG57" s="0"/>
      <c r="DIH57" s="0"/>
      <c r="DII57" s="0"/>
      <c r="DIJ57" s="0"/>
      <c r="DIK57" s="0"/>
      <c r="DIL57" s="0"/>
      <c r="DIM57" s="0"/>
      <c r="DIN57" s="0"/>
      <c r="DIO57" s="0"/>
      <c r="DIP57" s="0"/>
      <c r="DIQ57" s="0"/>
      <c r="DIR57" s="0"/>
      <c r="DIS57" s="0"/>
      <c r="DIT57" s="0"/>
      <c r="DIU57" s="0"/>
      <c r="DIV57" s="0"/>
      <c r="DIW57" s="0"/>
      <c r="DIX57" s="0"/>
      <c r="DIY57" s="0"/>
      <c r="DIZ57" s="0"/>
      <c r="DJA57" s="0"/>
      <c r="DJB57" s="0"/>
      <c r="DJC57" s="0"/>
      <c r="DJD57" s="0"/>
      <c r="DJE57" s="0"/>
      <c r="DJF57" s="0"/>
      <c r="DJG57" s="0"/>
      <c r="DJH57" s="0"/>
      <c r="DJI57" s="0"/>
      <c r="DJJ57" s="0"/>
      <c r="DJK57" s="0"/>
      <c r="DJL57" s="0"/>
      <c r="DJM57" s="0"/>
      <c r="DJN57" s="0"/>
      <c r="DJO57" s="0"/>
      <c r="DJP57" s="0"/>
      <c r="DJQ57" s="0"/>
      <c r="DJR57" s="0"/>
      <c r="DJS57" s="0"/>
      <c r="DJT57" s="0"/>
      <c r="DJU57" s="0"/>
      <c r="DJV57" s="0"/>
      <c r="DJW57" s="0"/>
      <c r="DJX57" s="0"/>
      <c r="DJY57" s="0"/>
      <c r="DJZ57" s="0"/>
      <c r="DKA57" s="0"/>
      <c r="DKB57" s="0"/>
      <c r="DKC57" s="0"/>
      <c r="DKD57" s="0"/>
      <c r="DKE57" s="0"/>
      <c r="DKF57" s="0"/>
      <c r="DKG57" s="0"/>
      <c r="DKH57" s="0"/>
      <c r="DKI57" s="0"/>
      <c r="DKJ57" s="0"/>
      <c r="DKK57" s="0"/>
      <c r="DKL57" s="0"/>
      <c r="DKM57" s="0"/>
      <c r="DKN57" s="0"/>
      <c r="DKO57" s="0"/>
      <c r="DKP57" s="0"/>
      <c r="DKQ57" s="0"/>
      <c r="DKR57" s="0"/>
      <c r="DKS57" s="0"/>
      <c r="DKT57" s="0"/>
      <c r="DKU57" s="0"/>
      <c r="DKV57" s="0"/>
      <c r="DKW57" s="0"/>
      <c r="DKX57" s="0"/>
      <c r="DKY57" s="0"/>
      <c r="DKZ57" s="0"/>
      <c r="DLA57" s="0"/>
      <c r="DLB57" s="0"/>
      <c r="DLC57" s="0"/>
      <c r="DLD57" s="0"/>
      <c r="DLE57" s="0"/>
      <c r="DLF57" s="0"/>
      <c r="DLG57" s="0"/>
      <c r="DLH57" s="0"/>
      <c r="DLI57" s="0"/>
      <c r="DLJ57" s="0"/>
      <c r="DLK57" s="0"/>
      <c r="DLL57" s="0"/>
      <c r="DLM57" s="0"/>
      <c r="DLN57" s="0"/>
      <c r="DLO57" s="0"/>
      <c r="DLP57" s="0"/>
      <c r="DLQ57" s="0"/>
      <c r="DLR57" s="0"/>
      <c r="DLS57" s="0"/>
      <c r="DLT57" s="0"/>
      <c r="DLU57" s="0"/>
      <c r="DLV57" s="0"/>
      <c r="DLW57" s="0"/>
      <c r="DLX57" s="0"/>
      <c r="DLY57" s="0"/>
      <c r="DLZ57" s="0"/>
      <c r="DMA57" s="0"/>
      <c r="DMB57" s="0"/>
      <c r="DMC57" s="0"/>
      <c r="DMD57" s="0"/>
      <c r="DME57" s="0"/>
      <c r="DMF57" s="0"/>
      <c r="DMG57" s="0"/>
      <c r="DMH57" s="0"/>
      <c r="DMI57" s="0"/>
      <c r="DMJ57" s="0"/>
      <c r="DMK57" s="0"/>
      <c r="DML57" s="0"/>
      <c r="DMM57" s="0"/>
      <c r="DMN57" s="0"/>
      <c r="DMO57" s="0"/>
      <c r="DMP57" s="0"/>
      <c r="DMQ57" s="0"/>
      <c r="DMR57" s="0"/>
      <c r="DMS57" s="0"/>
      <c r="DMT57" s="0"/>
      <c r="DMU57" s="0"/>
      <c r="DMV57" s="0"/>
      <c r="DMW57" s="0"/>
      <c r="DMX57" s="0"/>
      <c r="DMY57" s="0"/>
      <c r="DMZ57" s="0"/>
      <c r="DNA57" s="0"/>
      <c r="DNB57" s="0"/>
      <c r="DNC57" s="0"/>
      <c r="DND57" s="0"/>
      <c r="DNE57" s="0"/>
      <c r="DNF57" s="0"/>
      <c r="DNG57" s="0"/>
      <c r="DNH57" s="0"/>
      <c r="DNI57" s="0"/>
      <c r="DNJ57" s="0"/>
      <c r="DNK57" s="0"/>
      <c r="DNL57" s="0"/>
      <c r="DNM57" s="0"/>
      <c r="DNN57" s="0"/>
      <c r="DNO57" s="0"/>
      <c r="DNP57" s="0"/>
      <c r="DNQ57" s="0"/>
      <c r="DNR57" s="0"/>
      <c r="DNS57" s="0"/>
      <c r="DNT57" s="0"/>
      <c r="DNU57" s="0"/>
      <c r="DNV57" s="0"/>
      <c r="DNW57" s="0"/>
      <c r="DNX57" s="0"/>
      <c r="DNY57" s="0"/>
      <c r="DNZ57" s="0"/>
      <c r="DOA57" s="0"/>
      <c r="DOB57" s="0"/>
      <c r="DOC57" s="0"/>
      <c r="DOD57" s="0"/>
      <c r="DOE57" s="0"/>
      <c r="DOF57" s="0"/>
      <c r="DOG57" s="0"/>
      <c r="DOH57" s="0"/>
      <c r="DOI57" s="0"/>
      <c r="DOJ57" s="0"/>
      <c r="DOK57" s="0"/>
      <c r="DOL57" s="0"/>
      <c r="DOM57" s="0"/>
      <c r="DON57" s="0"/>
      <c r="DOO57" s="0"/>
      <c r="DOP57" s="0"/>
      <c r="DOQ57" s="0"/>
      <c r="DOR57" s="0"/>
      <c r="DOS57" s="0"/>
      <c r="DOT57" s="0"/>
      <c r="DOU57" s="0"/>
      <c r="DOV57" s="0"/>
      <c r="DOW57" s="0"/>
      <c r="DOX57" s="0"/>
      <c r="DOY57" s="0"/>
      <c r="DOZ57" s="0"/>
      <c r="DPA57" s="0"/>
      <c r="DPB57" s="0"/>
      <c r="DPC57" s="0"/>
      <c r="DPD57" s="0"/>
      <c r="DPE57" s="0"/>
      <c r="DPF57" s="0"/>
      <c r="DPG57" s="0"/>
      <c r="DPH57" s="0"/>
      <c r="DPI57" s="0"/>
      <c r="DPJ57" s="0"/>
      <c r="DPK57" s="0"/>
      <c r="DPL57" s="0"/>
      <c r="DPM57" s="0"/>
      <c r="DPN57" s="0"/>
      <c r="DPO57" s="0"/>
      <c r="DPP57" s="0"/>
      <c r="DPQ57" s="0"/>
      <c r="DPR57" s="0"/>
      <c r="DPS57" s="0"/>
      <c r="DPT57" s="0"/>
      <c r="DPU57" s="0"/>
      <c r="DPV57" s="0"/>
      <c r="DPW57" s="0"/>
      <c r="DPX57" s="0"/>
      <c r="DPY57" s="0"/>
      <c r="DPZ57" s="0"/>
      <c r="DQA57" s="0"/>
      <c r="DQB57" s="0"/>
      <c r="DQC57" s="0"/>
      <c r="DQD57" s="0"/>
      <c r="DQE57" s="0"/>
      <c r="DQF57" s="0"/>
      <c r="DQG57" s="0"/>
      <c r="DQH57" s="0"/>
      <c r="DQI57" s="0"/>
      <c r="DQJ57" s="0"/>
      <c r="DQK57" s="0"/>
      <c r="DQL57" s="0"/>
      <c r="DQM57" s="0"/>
      <c r="DQN57" s="0"/>
      <c r="DQO57" s="0"/>
      <c r="DQP57" s="0"/>
      <c r="DQQ57" s="0"/>
      <c r="DQR57" s="0"/>
      <c r="DQS57" s="0"/>
      <c r="DQT57" s="0"/>
      <c r="DQU57" s="0"/>
      <c r="DQV57" s="0"/>
      <c r="DQW57" s="0"/>
      <c r="DQX57" s="0"/>
      <c r="DQY57" s="0"/>
      <c r="DQZ57" s="0"/>
      <c r="DRA57" s="0"/>
      <c r="DRB57" s="0"/>
      <c r="DRC57" s="0"/>
      <c r="DRD57" s="0"/>
      <c r="DRE57" s="0"/>
      <c r="DRF57" s="0"/>
      <c r="DRG57" s="0"/>
      <c r="DRH57" s="0"/>
      <c r="DRI57" s="0"/>
      <c r="DRJ57" s="0"/>
      <c r="DRK57" s="0"/>
      <c r="DRL57" s="0"/>
      <c r="DRM57" s="0"/>
      <c r="DRN57" s="0"/>
      <c r="DRO57" s="0"/>
      <c r="DRP57" s="0"/>
      <c r="DRQ57" s="0"/>
      <c r="DRR57" s="0"/>
      <c r="DRS57" s="0"/>
      <c r="DRT57" s="0"/>
      <c r="DRU57" s="0"/>
      <c r="DRV57" s="0"/>
      <c r="DRW57" s="0"/>
      <c r="DRX57" s="0"/>
      <c r="DRY57" s="0"/>
      <c r="DRZ57" s="0"/>
      <c r="DSA57" s="0"/>
      <c r="DSB57" s="0"/>
      <c r="DSC57" s="0"/>
      <c r="DSD57" s="0"/>
      <c r="DSE57" s="0"/>
      <c r="DSF57" s="0"/>
      <c r="DSG57" s="0"/>
      <c r="DSH57" s="0"/>
      <c r="DSI57" s="0"/>
      <c r="DSJ57" s="0"/>
      <c r="DSK57" s="0"/>
      <c r="DSL57" s="0"/>
      <c r="DSM57" s="0"/>
      <c r="DSN57" s="0"/>
      <c r="DSO57" s="0"/>
      <c r="DSP57" s="0"/>
      <c r="DSQ57" s="0"/>
      <c r="DSR57" s="0"/>
      <c r="DSS57" s="0"/>
      <c r="DST57" s="0"/>
      <c r="DSU57" s="0"/>
      <c r="DSV57" s="0"/>
      <c r="DSW57" s="0"/>
      <c r="DSX57" s="0"/>
      <c r="DSY57" s="0"/>
      <c r="DSZ57" s="0"/>
      <c r="DTA57" s="0"/>
      <c r="DTB57" s="0"/>
      <c r="DTC57" s="0"/>
      <c r="DTD57" s="0"/>
      <c r="DTE57" s="0"/>
      <c r="DTF57" s="0"/>
      <c r="DTG57" s="0"/>
      <c r="DTH57" s="0"/>
      <c r="DTI57" s="0"/>
      <c r="DTJ57" s="0"/>
      <c r="DTK57" s="0"/>
      <c r="DTL57" s="0"/>
      <c r="DTM57" s="0"/>
      <c r="DTN57" s="0"/>
      <c r="DTO57" s="0"/>
      <c r="DTP57" s="0"/>
      <c r="DTQ57" s="0"/>
      <c r="DTR57" s="0"/>
      <c r="DTS57" s="0"/>
      <c r="DTT57" s="0"/>
      <c r="DTU57" s="0"/>
      <c r="DTV57" s="0"/>
      <c r="DTW57" s="0"/>
      <c r="DTX57" s="0"/>
      <c r="DTY57" s="0"/>
      <c r="DTZ57" s="0"/>
      <c r="DUA57" s="0"/>
      <c r="DUB57" s="0"/>
      <c r="DUC57" s="0"/>
      <c r="DUD57" s="0"/>
      <c r="DUE57" s="0"/>
      <c r="DUF57" s="0"/>
      <c r="DUG57" s="0"/>
      <c r="DUH57" s="0"/>
      <c r="DUI57" s="0"/>
      <c r="DUJ57" s="0"/>
      <c r="DUK57" s="0"/>
      <c r="DUL57" s="0"/>
      <c r="DUM57" s="0"/>
      <c r="DUN57" s="0"/>
      <c r="DUO57" s="0"/>
      <c r="DUP57" s="0"/>
      <c r="DUQ57" s="0"/>
      <c r="DUR57" s="0"/>
      <c r="DUS57" s="0"/>
      <c r="DUT57" s="0"/>
      <c r="DUU57" s="0"/>
      <c r="DUV57" s="0"/>
      <c r="DUW57" s="0"/>
      <c r="DUX57" s="0"/>
      <c r="DUY57" s="0"/>
      <c r="DUZ57" s="0"/>
      <c r="DVA57" s="0"/>
      <c r="DVB57" s="0"/>
      <c r="DVC57" s="0"/>
      <c r="DVD57" s="0"/>
      <c r="DVE57" s="0"/>
      <c r="DVF57" s="0"/>
      <c r="DVG57" s="0"/>
      <c r="DVH57" s="0"/>
      <c r="DVI57" s="0"/>
      <c r="DVJ57" s="0"/>
      <c r="DVK57" s="0"/>
      <c r="DVL57" s="0"/>
      <c r="DVM57" s="0"/>
      <c r="DVN57" s="0"/>
      <c r="DVO57" s="0"/>
      <c r="DVP57" s="0"/>
      <c r="DVQ57" s="0"/>
      <c r="DVR57" s="0"/>
      <c r="DVS57" s="0"/>
      <c r="DVT57" s="0"/>
      <c r="DVU57" s="0"/>
      <c r="DVV57" s="0"/>
      <c r="DVW57" s="0"/>
      <c r="DVX57" s="0"/>
      <c r="DVY57" s="0"/>
      <c r="DVZ57" s="0"/>
      <c r="DWA57" s="0"/>
      <c r="DWB57" s="0"/>
      <c r="DWC57" s="0"/>
      <c r="DWD57" s="0"/>
      <c r="DWE57" s="0"/>
      <c r="DWF57" s="0"/>
      <c r="DWG57" s="0"/>
      <c r="DWH57" s="0"/>
      <c r="DWI57" s="0"/>
      <c r="DWJ57" s="0"/>
      <c r="DWK57" s="0"/>
      <c r="DWL57" s="0"/>
      <c r="DWM57" s="0"/>
      <c r="DWN57" s="0"/>
      <c r="DWO57" s="0"/>
      <c r="DWP57" s="0"/>
      <c r="DWQ57" s="0"/>
      <c r="DWR57" s="0"/>
      <c r="DWS57" s="0"/>
      <c r="DWT57" s="0"/>
      <c r="DWU57" s="0"/>
      <c r="DWV57" s="0"/>
      <c r="DWW57" s="0"/>
      <c r="DWX57" s="0"/>
      <c r="DWY57" s="0"/>
      <c r="DWZ57" s="0"/>
      <c r="DXA57" s="0"/>
      <c r="DXB57" s="0"/>
      <c r="DXC57" s="0"/>
      <c r="DXD57" s="0"/>
      <c r="DXE57" s="0"/>
      <c r="DXF57" s="0"/>
      <c r="DXG57" s="0"/>
      <c r="DXH57" s="0"/>
      <c r="DXI57" s="0"/>
      <c r="DXJ57" s="0"/>
      <c r="DXK57" s="0"/>
      <c r="DXL57" s="0"/>
      <c r="DXM57" s="0"/>
      <c r="DXN57" s="0"/>
      <c r="DXO57" s="0"/>
      <c r="DXP57" s="0"/>
      <c r="DXQ57" s="0"/>
      <c r="DXR57" s="0"/>
      <c r="DXS57" s="0"/>
      <c r="DXT57" s="0"/>
      <c r="DXU57" s="0"/>
      <c r="DXV57" s="0"/>
      <c r="DXW57" s="0"/>
      <c r="DXX57" s="0"/>
      <c r="DXY57" s="0"/>
      <c r="DXZ57" s="0"/>
      <c r="DYA57" s="0"/>
      <c r="DYB57" s="0"/>
      <c r="DYC57" s="0"/>
      <c r="DYD57" s="0"/>
      <c r="DYE57" s="0"/>
      <c r="DYF57" s="0"/>
      <c r="DYG57" s="0"/>
      <c r="DYH57" s="0"/>
      <c r="DYI57" s="0"/>
      <c r="DYJ57" s="0"/>
      <c r="DYK57" s="0"/>
      <c r="DYL57" s="0"/>
      <c r="DYM57" s="0"/>
      <c r="DYN57" s="0"/>
      <c r="DYO57" s="0"/>
      <c r="DYP57" s="0"/>
      <c r="DYQ57" s="0"/>
      <c r="DYR57" s="0"/>
      <c r="DYS57" s="0"/>
      <c r="DYT57" s="0"/>
      <c r="DYU57" s="0"/>
      <c r="DYV57" s="0"/>
      <c r="DYW57" s="0"/>
      <c r="DYX57" s="0"/>
      <c r="DYY57" s="0"/>
      <c r="DYZ57" s="0"/>
      <c r="DZA57" s="0"/>
      <c r="DZB57" s="0"/>
      <c r="DZC57" s="0"/>
      <c r="DZD57" s="0"/>
      <c r="DZE57" s="0"/>
      <c r="DZF57" s="0"/>
      <c r="DZG57" s="0"/>
      <c r="DZH57" s="0"/>
      <c r="DZI57" s="0"/>
      <c r="DZJ57" s="0"/>
      <c r="DZK57" s="0"/>
      <c r="DZL57" s="0"/>
      <c r="DZM57" s="0"/>
      <c r="DZN57" s="0"/>
      <c r="DZO57" s="0"/>
      <c r="DZP57" s="0"/>
      <c r="DZQ57" s="0"/>
      <c r="DZR57" s="0"/>
      <c r="DZS57" s="0"/>
      <c r="DZT57" s="0"/>
      <c r="DZU57" s="0"/>
      <c r="DZV57" s="0"/>
      <c r="DZW57" s="0"/>
      <c r="DZX57" s="0"/>
      <c r="DZY57" s="0"/>
      <c r="DZZ57" s="0"/>
      <c r="EAA57" s="0"/>
      <c r="EAB57" s="0"/>
      <c r="EAC57" s="0"/>
      <c r="EAD57" s="0"/>
      <c r="EAE57" s="0"/>
      <c r="EAF57" s="0"/>
      <c r="EAG57" s="0"/>
      <c r="EAH57" s="0"/>
      <c r="EAI57" s="0"/>
      <c r="EAJ57" s="0"/>
      <c r="EAK57" s="0"/>
      <c r="EAL57" s="0"/>
      <c r="EAM57" s="0"/>
      <c r="EAN57" s="0"/>
      <c r="EAO57" s="0"/>
      <c r="EAP57" s="0"/>
      <c r="EAQ57" s="0"/>
      <c r="EAR57" s="0"/>
      <c r="EAS57" s="0"/>
      <c r="EAT57" s="0"/>
      <c r="EAU57" s="0"/>
      <c r="EAV57" s="0"/>
      <c r="EAW57" s="0"/>
      <c r="EAX57" s="0"/>
      <c r="EAY57" s="0"/>
      <c r="EAZ57" s="0"/>
      <c r="EBA57" s="0"/>
      <c r="EBB57" s="0"/>
      <c r="EBC57" s="0"/>
      <c r="EBD57" s="0"/>
      <c r="EBE57" s="0"/>
      <c r="EBF57" s="0"/>
      <c r="EBG57" s="0"/>
      <c r="EBH57" s="0"/>
      <c r="EBI57" s="0"/>
      <c r="EBJ57" s="0"/>
      <c r="EBK57" s="0"/>
      <c r="EBL57" s="0"/>
      <c r="EBM57" s="0"/>
      <c r="EBN57" s="0"/>
      <c r="EBO57" s="0"/>
      <c r="EBP57" s="0"/>
      <c r="EBQ57" s="0"/>
      <c r="EBR57" s="0"/>
      <c r="EBS57" s="0"/>
      <c r="EBT57" s="0"/>
      <c r="EBU57" s="0"/>
      <c r="EBV57" s="0"/>
      <c r="EBW57" s="0"/>
      <c r="EBX57" s="0"/>
      <c r="EBY57" s="0"/>
      <c r="EBZ57" s="0"/>
      <c r="ECA57" s="0"/>
      <c r="ECB57" s="0"/>
      <c r="ECC57" s="0"/>
      <c r="ECD57" s="0"/>
      <c r="ECE57" s="0"/>
      <c r="ECF57" s="0"/>
      <c r="ECG57" s="0"/>
      <c r="ECH57" s="0"/>
      <c r="ECI57" s="0"/>
      <c r="ECJ57" s="0"/>
      <c r="ECK57" s="0"/>
      <c r="ECL57" s="0"/>
      <c r="ECM57" s="0"/>
      <c r="ECN57" s="0"/>
      <c r="ECO57" s="0"/>
      <c r="ECP57" s="0"/>
      <c r="ECQ57" s="0"/>
      <c r="ECR57" s="0"/>
      <c r="ECS57" s="0"/>
      <c r="ECT57" s="0"/>
      <c r="ECU57" s="0"/>
      <c r="ECV57" s="0"/>
      <c r="ECW57" s="0"/>
      <c r="ECX57" s="0"/>
      <c r="ECY57" s="0"/>
      <c r="ECZ57" s="0"/>
      <c r="EDA57" s="0"/>
      <c r="EDB57" s="0"/>
      <c r="EDC57" s="0"/>
      <c r="EDD57" s="0"/>
      <c r="EDE57" s="0"/>
      <c r="EDF57" s="0"/>
      <c r="EDG57" s="0"/>
      <c r="EDH57" s="0"/>
      <c r="EDI57" s="0"/>
      <c r="EDJ57" s="0"/>
      <c r="EDK57" s="0"/>
      <c r="EDL57" s="0"/>
      <c r="EDM57" s="0"/>
      <c r="EDN57" s="0"/>
      <c r="EDO57" s="0"/>
      <c r="EDP57" s="0"/>
      <c r="EDQ57" s="0"/>
      <c r="EDR57" s="0"/>
      <c r="EDS57" s="0"/>
      <c r="EDT57" s="0"/>
      <c r="EDU57" s="0"/>
      <c r="EDV57" s="0"/>
      <c r="EDW57" s="0"/>
      <c r="EDX57" s="0"/>
      <c r="EDY57" s="0"/>
      <c r="EDZ57" s="0"/>
      <c r="EEA57" s="0"/>
      <c r="EEB57" s="0"/>
      <c r="EEC57" s="0"/>
      <c r="EED57" s="0"/>
      <c r="EEE57" s="0"/>
      <c r="EEF57" s="0"/>
      <c r="EEG57" s="0"/>
      <c r="EEH57" s="0"/>
      <c r="EEI57" s="0"/>
      <c r="EEJ57" s="0"/>
      <c r="EEK57" s="0"/>
      <c r="EEL57" s="0"/>
      <c r="EEM57" s="0"/>
      <c r="EEN57" s="0"/>
      <c r="EEO57" s="0"/>
      <c r="EEP57" s="0"/>
      <c r="EEQ57" s="0"/>
      <c r="EER57" s="0"/>
      <c r="EES57" s="0"/>
      <c r="EET57" s="0"/>
      <c r="EEU57" s="0"/>
      <c r="EEV57" s="0"/>
      <c r="EEW57" s="0"/>
      <c r="EEX57" s="0"/>
      <c r="EEY57" s="0"/>
      <c r="EEZ57" s="0"/>
      <c r="EFA57" s="0"/>
      <c r="EFB57" s="0"/>
      <c r="EFC57" s="0"/>
      <c r="EFD57" s="0"/>
      <c r="EFE57" s="0"/>
      <c r="EFF57" s="0"/>
      <c r="EFG57" s="0"/>
      <c r="EFH57" s="0"/>
      <c r="EFI57" s="0"/>
      <c r="EFJ57" s="0"/>
      <c r="EFK57" s="0"/>
      <c r="EFL57" s="0"/>
      <c r="EFM57" s="0"/>
      <c r="EFN57" s="0"/>
      <c r="EFO57" s="0"/>
      <c r="EFP57" s="0"/>
      <c r="EFQ57" s="0"/>
      <c r="EFR57" s="0"/>
      <c r="EFS57" s="0"/>
      <c r="EFT57" s="0"/>
      <c r="EFU57" s="0"/>
      <c r="EFV57" s="0"/>
      <c r="EFW57" s="0"/>
      <c r="EFX57" s="0"/>
      <c r="EFY57" s="0"/>
      <c r="EFZ57" s="0"/>
      <c r="EGA57" s="0"/>
      <c r="EGB57" s="0"/>
      <c r="EGC57" s="0"/>
      <c r="EGD57" s="0"/>
      <c r="EGE57" s="0"/>
      <c r="EGF57" s="0"/>
      <c r="EGG57" s="0"/>
      <c r="EGH57" s="0"/>
      <c r="EGI57" s="0"/>
      <c r="EGJ57" s="0"/>
      <c r="EGK57" s="0"/>
      <c r="EGL57" s="0"/>
      <c r="EGM57" s="0"/>
      <c r="EGN57" s="0"/>
      <c r="EGO57" s="0"/>
      <c r="EGP57" s="0"/>
      <c r="EGQ57" s="0"/>
      <c r="EGR57" s="0"/>
      <c r="EGS57" s="0"/>
      <c r="EGT57" s="0"/>
      <c r="EGU57" s="0"/>
      <c r="EGV57" s="0"/>
      <c r="EGW57" s="0"/>
      <c r="EGX57" s="0"/>
      <c r="EGY57" s="0"/>
      <c r="EGZ57" s="0"/>
      <c r="EHA57" s="0"/>
      <c r="EHB57" s="0"/>
      <c r="EHC57" s="0"/>
      <c r="EHD57" s="0"/>
      <c r="EHE57" s="0"/>
      <c r="EHF57" s="0"/>
      <c r="EHG57" s="0"/>
      <c r="EHH57" s="0"/>
      <c r="EHI57" s="0"/>
      <c r="EHJ57" s="0"/>
      <c r="EHK57" s="0"/>
      <c r="EHL57" s="0"/>
      <c r="EHM57" s="0"/>
      <c r="EHN57" s="0"/>
      <c r="EHO57" s="0"/>
      <c r="EHP57" s="0"/>
      <c r="EHQ57" s="0"/>
      <c r="EHR57" s="0"/>
      <c r="EHS57" s="0"/>
      <c r="EHT57" s="0"/>
      <c r="EHU57" s="0"/>
      <c r="EHV57" s="0"/>
      <c r="EHW57" s="0"/>
      <c r="EHX57" s="0"/>
      <c r="EHY57" s="0"/>
      <c r="EHZ57" s="0"/>
      <c r="EIA57" s="0"/>
      <c r="EIB57" s="0"/>
      <c r="EIC57" s="0"/>
      <c r="EID57" s="0"/>
      <c r="EIE57" s="0"/>
      <c r="EIF57" s="0"/>
      <c r="EIG57" s="0"/>
      <c r="EIH57" s="0"/>
      <c r="EII57" s="0"/>
      <c r="EIJ57" s="0"/>
      <c r="EIK57" s="0"/>
      <c r="EIL57" s="0"/>
      <c r="EIM57" s="0"/>
      <c r="EIN57" s="0"/>
      <c r="EIO57" s="0"/>
      <c r="EIP57" s="0"/>
      <c r="EIQ57" s="0"/>
      <c r="EIR57" s="0"/>
      <c r="EIS57" s="0"/>
      <c r="EIT57" s="0"/>
      <c r="EIU57" s="0"/>
      <c r="EIV57" s="0"/>
      <c r="EIW57" s="0"/>
      <c r="EIX57" s="0"/>
      <c r="EIY57" s="0"/>
      <c r="EIZ57" s="0"/>
      <c r="EJA57" s="0"/>
      <c r="EJB57" s="0"/>
      <c r="EJC57" s="0"/>
      <c r="EJD57" s="0"/>
      <c r="EJE57" s="0"/>
      <c r="EJF57" s="0"/>
      <c r="EJG57" s="0"/>
      <c r="EJH57" s="0"/>
      <c r="EJI57" s="0"/>
      <c r="EJJ57" s="0"/>
      <c r="EJK57" s="0"/>
      <c r="EJL57" s="0"/>
      <c r="EJM57" s="0"/>
      <c r="EJN57" s="0"/>
      <c r="EJO57" s="0"/>
      <c r="EJP57" s="0"/>
      <c r="EJQ57" s="0"/>
      <c r="EJR57" s="0"/>
      <c r="EJS57" s="0"/>
      <c r="EJT57" s="0"/>
      <c r="EJU57" s="0"/>
      <c r="EJV57" s="0"/>
      <c r="EJW57" s="0"/>
      <c r="EJX57" s="0"/>
      <c r="EJY57" s="0"/>
      <c r="EJZ57" s="0"/>
      <c r="EKA57" s="0"/>
      <c r="EKB57" s="0"/>
      <c r="EKC57" s="0"/>
      <c r="EKD57" s="0"/>
      <c r="EKE57" s="0"/>
      <c r="EKF57" s="0"/>
      <c r="EKG57" s="0"/>
      <c r="EKH57" s="0"/>
      <c r="EKI57" s="0"/>
      <c r="EKJ57" s="0"/>
      <c r="EKK57" s="0"/>
      <c r="EKL57" s="0"/>
      <c r="EKM57" s="0"/>
      <c r="EKN57" s="0"/>
      <c r="EKO57" s="0"/>
      <c r="EKP57" s="0"/>
      <c r="EKQ57" s="0"/>
      <c r="EKR57" s="0"/>
      <c r="EKS57" s="0"/>
      <c r="EKT57" s="0"/>
      <c r="EKU57" s="0"/>
      <c r="EKV57" s="0"/>
      <c r="EKW57" s="0"/>
      <c r="EKX57" s="0"/>
      <c r="EKY57" s="0"/>
      <c r="EKZ57" s="0"/>
      <c r="ELA57" s="0"/>
      <c r="ELB57" s="0"/>
      <c r="ELC57" s="0"/>
      <c r="ELD57" s="0"/>
      <c r="ELE57" s="0"/>
      <c r="ELF57" s="0"/>
      <c r="ELG57" s="0"/>
      <c r="ELH57" s="0"/>
      <c r="ELI57" s="0"/>
      <c r="ELJ57" s="0"/>
      <c r="ELK57" s="0"/>
      <c r="ELL57" s="0"/>
      <c r="ELM57" s="0"/>
      <c r="ELN57" s="0"/>
      <c r="ELO57" s="0"/>
      <c r="ELP57" s="0"/>
      <c r="ELQ57" s="0"/>
      <c r="ELR57" s="0"/>
      <c r="ELS57" s="0"/>
      <c r="ELT57" s="0"/>
      <c r="ELU57" s="0"/>
      <c r="ELV57" s="0"/>
      <c r="ELW57" s="0"/>
      <c r="ELX57" s="0"/>
      <c r="ELY57" s="0"/>
      <c r="ELZ57" s="0"/>
      <c r="EMA57" s="0"/>
      <c r="EMB57" s="0"/>
      <c r="EMC57" s="0"/>
      <c r="EMD57" s="0"/>
      <c r="EME57" s="0"/>
      <c r="EMF57" s="0"/>
      <c r="EMG57" s="0"/>
      <c r="EMH57" s="0"/>
      <c r="EMI57" s="0"/>
      <c r="EMJ57" s="0"/>
      <c r="EMK57" s="0"/>
      <c r="EML57" s="0"/>
      <c r="EMM57" s="0"/>
      <c r="EMN57" s="0"/>
      <c r="EMO57" s="0"/>
      <c r="EMP57" s="0"/>
      <c r="EMQ57" s="0"/>
      <c r="EMR57" s="0"/>
      <c r="EMS57" s="0"/>
      <c r="EMT57" s="0"/>
      <c r="EMU57" s="0"/>
      <c r="EMV57" s="0"/>
      <c r="EMW57" s="0"/>
      <c r="EMX57" s="0"/>
      <c r="EMY57" s="0"/>
      <c r="EMZ57" s="0"/>
      <c r="ENA57" s="0"/>
      <c r="ENB57" s="0"/>
      <c r="ENC57" s="0"/>
      <c r="END57" s="0"/>
      <c r="ENE57" s="0"/>
      <c r="ENF57" s="0"/>
      <c r="ENG57" s="0"/>
      <c r="ENH57" s="0"/>
      <c r="ENI57" s="0"/>
      <c r="ENJ57" s="0"/>
      <c r="ENK57" s="0"/>
      <c r="ENL57" s="0"/>
      <c r="ENM57" s="0"/>
      <c r="ENN57" s="0"/>
      <c r="ENO57" s="0"/>
      <c r="ENP57" s="0"/>
      <c r="ENQ57" s="0"/>
      <c r="ENR57" s="0"/>
      <c r="ENS57" s="0"/>
      <c r="ENT57" s="0"/>
      <c r="ENU57" s="0"/>
      <c r="ENV57" s="0"/>
      <c r="ENW57" s="0"/>
      <c r="ENX57" s="0"/>
      <c r="ENY57" s="0"/>
      <c r="ENZ57" s="0"/>
      <c r="EOA57" s="0"/>
      <c r="EOB57" s="0"/>
      <c r="EOC57" s="0"/>
      <c r="EOD57" s="0"/>
      <c r="EOE57" s="0"/>
      <c r="EOF57" s="0"/>
      <c r="EOG57" s="0"/>
      <c r="EOH57" s="0"/>
      <c r="EOI57" s="0"/>
      <c r="EOJ57" s="0"/>
      <c r="EOK57" s="0"/>
      <c r="EOL57" s="0"/>
      <c r="EOM57" s="0"/>
      <c r="EON57" s="0"/>
      <c r="EOO57" s="0"/>
      <c r="EOP57" s="0"/>
      <c r="EOQ57" s="0"/>
      <c r="EOR57" s="0"/>
      <c r="EOS57" s="0"/>
      <c r="EOT57" s="0"/>
      <c r="EOU57" s="0"/>
      <c r="EOV57" s="0"/>
      <c r="EOW57" s="0"/>
      <c r="EOX57" s="0"/>
      <c r="EOY57" s="0"/>
      <c r="EOZ57" s="0"/>
      <c r="EPA57" s="0"/>
      <c r="EPB57" s="0"/>
      <c r="EPC57" s="0"/>
      <c r="EPD57" s="0"/>
      <c r="EPE57" s="0"/>
      <c r="EPF57" s="0"/>
      <c r="EPG57" s="0"/>
      <c r="EPH57" s="0"/>
      <c r="EPI57" s="0"/>
      <c r="EPJ57" s="0"/>
      <c r="EPK57" s="0"/>
      <c r="EPL57" s="0"/>
      <c r="EPM57" s="0"/>
      <c r="EPN57" s="0"/>
      <c r="EPO57" s="0"/>
      <c r="EPP57" s="0"/>
      <c r="EPQ57" s="0"/>
      <c r="EPR57" s="0"/>
      <c r="EPS57" s="0"/>
      <c r="EPT57" s="0"/>
      <c r="EPU57" s="0"/>
      <c r="EPV57" s="0"/>
      <c r="EPW57" s="0"/>
      <c r="EPX57" s="0"/>
      <c r="EPY57" s="0"/>
      <c r="EPZ57" s="0"/>
      <c r="EQA57" s="0"/>
      <c r="EQB57" s="0"/>
      <c r="EQC57" s="0"/>
      <c r="EQD57" s="0"/>
      <c r="EQE57" s="0"/>
      <c r="EQF57" s="0"/>
      <c r="EQG57" s="0"/>
      <c r="EQH57" s="0"/>
      <c r="EQI57" s="0"/>
      <c r="EQJ57" s="0"/>
      <c r="EQK57" s="0"/>
      <c r="EQL57" s="0"/>
      <c r="EQM57" s="0"/>
      <c r="EQN57" s="0"/>
      <c r="EQO57" s="0"/>
      <c r="EQP57" s="0"/>
      <c r="EQQ57" s="0"/>
      <c r="EQR57" s="0"/>
      <c r="EQS57" s="0"/>
      <c r="EQT57" s="0"/>
      <c r="EQU57" s="0"/>
      <c r="EQV57" s="0"/>
      <c r="EQW57" s="0"/>
      <c r="EQX57" s="0"/>
      <c r="EQY57" s="0"/>
      <c r="EQZ57" s="0"/>
      <c r="ERA57" s="0"/>
      <c r="ERB57" s="0"/>
      <c r="ERC57" s="0"/>
      <c r="ERD57" s="0"/>
      <c r="ERE57" s="0"/>
      <c r="ERF57" s="0"/>
      <c r="ERG57" s="0"/>
      <c r="ERH57" s="0"/>
      <c r="ERI57" s="0"/>
      <c r="ERJ57" s="0"/>
      <c r="ERK57" s="0"/>
      <c r="ERL57" s="0"/>
      <c r="ERM57" s="0"/>
      <c r="ERN57" s="0"/>
      <c r="ERO57" s="0"/>
      <c r="ERP57" s="0"/>
      <c r="ERQ57" s="0"/>
      <c r="ERR57" s="0"/>
      <c r="ERS57" s="0"/>
      <c r="ERT57" s="0"/>
      <c r="ERU57" s="0"/>
      <c r="ERV57" s="0"/>
      <c r="ERW57" s="0"/>
      <c r="ERX57" s="0"/>
      <c r="ERY57" s="0"/>
      <c r="ERZ57" s="0"/>
      <c r="ESA57" s="0"/>
      <c r="ESB57" s="0"/>
      <c r="ESC57" s="0"/>
      <c r="ESD57" s="0"/>
      <c r="ESE57" s="0"/>
      <c r="ESF57" s="0"/>
      <c r="ESG57" s="0"/>
      <c r="ESH57" s="0"/>
      <c r="ESI57" s="0"/>
      <c r="ESJ57" s="0"/>
      <c r="ESK57" s="0"/>
      <c r="ESL57" s="0"/>
      <c r="ESM57" s="0"/>
      <c r="ESN57" s="0"/>
      <c r="ESO57" s="0"/>
      <c r="ESP57" s="0"/>
      <c r="ESQ57" s="0"/>
      <c r="ESR57" s="0"/>
      <c r="ESS57" s="0"/>
      <c r="EST57" s="0"/>
      <c r="ESU57" s="0"/>
      <c r="ESV57" s="0"/>
      <c r="ESW57" s="0"/>
      <c r="ESX57" s="0"/>
      <c r="ESY57" s="0"/>
      <c r="ESZ57" s="0"/>
      <c r="ETA57" s="0"/>
      <c r="ETB57" s="0"/>
      <c r="ETC57" s="0"/>
      <c r="ETD57" s="0"/>
      <c r="ETE57" s="0"/>
      <c r="ETF57" s="0"/>
      <c r="ETG57" s="0"/>
      <c r="ETH57" s="0"/>
      <c r="ETI57" s="0"/>
      <c r="ETJ57" s="0"/>
      <c r="ETK57" s="0"/>
      <c r="ETL57" s="0"/>
      <c r="ETM57" s="0"/>
      <c r="ETN57" s="0"/>
      <c r="ETO57" s="0"/>
      <c r="ETP57" s="0"/>
      <c r="ETQ57" s="0"/>
      <c r="ETR57" s="0"/>
      <c r="ETS57" s="0"/>
      <c r="ETT57" s="0"/>
      <c r="ETU57" s="0"/>
      <c r="ETV57" s="0"/>
      <c r="ETW57" s="0"/>
      <c r="ETX57" s="0"/>
      <c r="ETY57" s="0"/>
      <c r="ETZ57" s="0"/>
      <c r="EUA57" s="0"/>
      <c r="EUB57" s="0"/>
      <c r="EUC57" s="0"/>
      <c r="EUD57" s="0"/>
      <c r="EUE57" s="0"/>
      <c r="EUF57" s="0"/>
      <c r="EUG57" s="0"/>
      <c r="EUH57" s="0"/>
      <c r="EUI57" s="0"/>
      <c r="EUJ57" s="0"/>
      <c r="EUK57" s="0"/>
      <c r="EUL57" s="0"/>
      <c r="EUM57" s="0"/>
      <c r="EUN57" s="0"/>
      <c r="EUO57" s="0"/>
      <c r="EUP57" s="0"/>
      <c r="EUQ57" s="0"/>
      <c r="EUR57" s="0"/>
      <c r="EUS57" s="0"/>
      <c r="EUT57" s="0"/>
      <c r="EUU57" s="0"/>
      <c r="EUV57" s="0"/>
      <c r="EUW57" s="0"/>
      <c r="EUX57" s="0"/>
      <c r="EUY57" s="0"/>
      <c r="EUZ57" s="0"/>
      <c r="EVA57" s="0"/>
      <c r="EVB57" s="0"/>
      <c r="EVC57" s="0"/>
      <c r="EVD57" s="0"/>
      <c r="EVE57" s="0"/>
      <c r="EVF57" s="0"/>
      <c r="EVG57" s="0"/>
      <c r="EVH57" s="0"/>
      <c r="EVI57" s="0"/>
      <c r="EVJ57" s="0"/>
      <c r="EVK57" s="0"/>
      <c r="EVL57" s="0"/>
      <c r="EVM57" s="0"/>
      <c r="EVN57" s="0"/>
      <c r="EVO57" s="0"/>
      <c r="EVP57" s="0"/>
      <c r="EVQ57" s="0"/>
      <c r="EVR57" s="0"/>
      <c r="EVS57" s="0"/>
      <c r="EVT57" s="0"/>
      <c r="EVU57" s="0"/>
      <c r="EVV57" s="0"/>
      <c r="EVW57" s="0"/>
      <c r="EVX57" s="0"/>
      <c r="EVY57" s="0"/>
      <c r="EVZ57" s="0"/>
      <c r="EWA57" s="0"/>
      <c r="EWB57" s="0"/>
      <c r="EWC57" s="0"/>
      <c r="EWD57" s="0"/>
      <c r="EWE57" s="0"/>
      <c r="EWF57" s="0"/>
      <c r="EWG57" s="0"/>
      <c r="EWH57" s="0"/>
      <c r="EWI57" s="0"/>
      <c r="EWJ57" s="0"/>
      <c r="EWK57" s="0"/>
      <c r="EWL57" s="0"/>
      <c r="EWM57" s="0"/>
      <c r="EWN57" s="0"/>
      <c r="EWO57" s="0"/>
      <c r="EWP57" s="0"/>
      <c r="EWQ57" s="0"/>
      <c r="EWR57" s="0"/>
      <c r="EWS57" s="0"/>
      <c r="EWT57" s="0"/>
      <c r="EWU57" s="0"/>
      <c r="EWV57" s="0"/>
      <c r="EWW57" s="0"/>
      <c r="EWX57" s="0"/>
      <c r="EWY57" s="0"/>
      <c r="EWZ57" s="0"/>
      <c r="EXA57" s="0"/>
      <c r="EXB57" s="0"/>
      <c r="EXC57" s="0"/>
      <c r="EXD57" s="0"/>
      <c r="EXE57" s="0"/>
      <c r="EXF57" s="0"/>
      <c r="EXG57" s="0"/>
      <c r="EXH57" s="0"/>
      <c r="EXI57" s="0"/>
      <c r="EXJ57" s="0"/>
      <c r="EXK57" s="0"/>
      <c r="EXL57" s="0"/>
      <c r="EXM57" s="0"/>
      <c r="EXN57" s="0"/>
      <c r="EXO57" s="0"/>
      <c r="EXP57" s="0"/>
      <c r="EXQ57" s="0"/>
      <c r="EXR57" s="0"/>
      <c r="EXS57" s="0"/>
      <c r="EXT57" s="0"/>
      <c r="EXU57" s="0"/>
      <c r="EXV57" s="0"/>
      <c r="EXW57" s="0"/>
      <c r="EXX57" s="0"/>
      <c r="EXY57" s="0"/>
      <c r="EXZ57" s="0"/>
      <c r="EYA57" s="0"/>
      <c r="EYB57" s="0"/>
      <c r="EYC57" s="0"/>
      <c r="EYD57" s="0"/>
      <c r="EYE57" s="0"/>
      <c r="EYF57" s="0"/>
      <c r="EYG57" s="0"/>
      <c r="EYH57" s="0"/>
      <c r="EYI57" s="0"/>
      <c r="EYJ57" s="0"/>
      <c r="EYK57" s="0"/>
      <c r="EYL57" s="0"/>
      <c r="EYM57" s="0"/>
      <c r="EYN57" s="0"/>
      <c r="EYO57" s="0"/>
      <c r="EYP57" s="0"/>
      <c r="EYQ57" s="0"/>
      <c r="EYR57" s="0"/>
      <c r="EYS57" s="0"/>
      <c r="EYT57" s="0"/>
      <c r="EYU57" s="0"/>
      <c r="EYV57" s="0"/>
      <c r="EYW57" s="0"/>
      <c r="EYX57" s="0"/>
      <c r="EYY57" s="0"/>
      <c r="EYZ57" s="0"/>
      <c r="EZA57" s="0"/>
      <c r="EZB57" s="0"/>
      <c r="EZC57" s="0"/>
      <c r="EZD57" s="0"/>
      <c r="EZE57" s="0"/>
      <c r="EZF57" s="0"/>
      <c r="EZG57" s="0"/>
      <c r="EZH57" s="0"/>
      <c r="EZI57" s="0"/>
      <c r="EZJ57" s="0"/>
      <c r="EZK57" s="0"/>
      <c r="EZL57" s="0"/>
      <c r="EZM57" s="0"/>
      <c r="EZN57" s="0"/>
      <c r="EZO57" s="0"/>
      <c r="EZP57" s="0"/>
      <c r="EZQ57" s="0"/>
      <c r="EZR57" s="0"/>
      <c r="EZS57" s="0"/>
      <c r="EZT57" s="0"/>
      <c r="EZU57" s="0"/>
      <c r="EZV57" s="0"/>
      <c r="EZW57" s="0"/>
      <c r="EZX57" s="0"/>
      <c r="EZY57" s="0"/>
      <c r="EZZ57" s="0"/>
      <c r="FAA57" s="0"/>
      <c r="FAB57" s="0"/>
      <c r="FAC57" s="0"/>
      <c r="FAD57" s="0"/>
      <c r="FAE57" s="0"/>
      <c r="FAF57" s="0"/>
      <c r="FAG57" s="0"/>
      <c r="FAH57" s="0"/>
      <c r="FAI57" s="0"/>
      <c r="FAJ57" s="0"/>
      <c r="FAK57" s="0"/>
      <c r="FAL57" s="0"/>
      <c r="FAM57" s="0"/>
      <c r="FAN57" s="0"/>
      <c r="FAO57" s="0"/>
      <c r="FAP57" s="0"/>
      <c r="FAQ57" s="0"/>
      <c r="FAR57" s="0"/>
      <c r="FAS57" s="0"/>
      <c r="FAT57" s="0"/>
      <c r="FAU57" s="0"/>
      <c r="FAV57" s="0"/>
      <c r="FAW57" s="0"/>
      <c r="FAX57" s="0"/>
      <c r="FAY57" s="0"/>
      <c r="FAZ57" s="0"/>
      <c r="FBA57" s="0"/>
      <c r="FBB57" s="0"/>
      <c r="FBC57" s="0"/>
      <c r="FBD57" s="0"/>
      <c r="FBE57" s="0"/>
      <c r="FBF57" s="0"/>
      <c r="FBG57" s="0"/>
      <c r="FBH57" s="0"/>
      <c r="FBI57" s="0"/>
      <c r="FBJ57" s="0"/>
      <c r="FBK57" s="0"/>
      <c r="FBL57" s="0"/>
      <c r="FBM57" s="0"/>
      <c r="FBN57" s="0"/>
      <c r="FBO57" s="0"/>
      <c r="FBP57" s="0"/>
      <c r="FBQ57" s="0"/>
      <c r="FBR57" s="0"/>
      <c r="FBS57" s="0"/>
      <c r="FBT57" s="0"/>
      <c r="FBU57" s="0"/>
      <c r="FBV57" s="0"/>
      <c r="FBW57" s="0"/>
      <c r="FBX57" s="0"/>
      <c r="FBY57" s="0"/>
      <c r="FBZ57" s="0"/>
      <c r="FCA57" s="0"/>
      <c r="FCB57" s="0"/>
      <c r="FCC57" s="0"/>
      <c r="FCD57" s="0"/>
      <c r="FCE57" s="0"/>
      <c r="FCF57" s="0"/>
      <c r="FCG57" s="0"/>
      <c r="FCH57" s="0"/>
      <c r="FCI57" s="0"/>
      <c r="FCJ57" s="0"/>
      <c r="FCK57" s="0"/>
      <c r="FCL57" s="0"/>
      <c r="FCM57" s="0"/>
      <c r="FCN57" s="0"/>
      <c r="FCO57" s="0"/>
      <c r="FCP57" s="0"/>
      <c r="FCQ57" s="0"/>
      <c r="FCR57" s="0"/>
      <c r="FCS57" s="0"/>
      <c r="FCT57" s="0"/>
      <c r="FCU57" s="0"/>
      <c r="FCV57" s="0"/>
      <c r="FCW57" s="0"/>
      <c r="FCX57" s="0"/>
      <c r="FCY57" s="0"/>
      <c r="FCZ57" s="0"/>
      <c r="FDA57" s="0"/>
      <c r="FDB57" s="0"/>
      <c r="FDC57" s="0"/>
      <c r="FDD57" s="0"/>
      <c r="FDE57" s="0"/>
      <c r="FDF57" s="0"/>
      <c r="FDG57" s="0"/>
      <c r="FDH57" s="0"/>
      <c r="FDI57" s="0"/>
      <c r="FDJ57" s="0"/>
      <c r="FDK57" s="0"/>
      <c r="FDL57" s="0"/>
      <c r="FDM57" s="0"/>
      <c r="FDN57" s="0"/>
      <c r="FDO57" s="0"/>
      <c r="FDP57" s="0"/>
      <c r="FDQ57" s="0"/>
      <c r="FDR57" s="0"/>
      <c r="FDS57" s="0"/>
      <c r="FDT57" s="0"/>
      <c r="FDU57" s="0"/>
      <c r="FDV57" s="0"/>
      <c r="FDW57" s="0"/>
      <c r="FDX57" s="0"/>
      <c r="FDY57" s="0"/>
      <c r="FDZ57" s="0"/>
      <c r="FEA57" s="0"/>
      <c r="FEB57" s="0"/>
      <c r="FEC57" s="0"/>
      <c r="FED57" s="0"/>
      <c r="FEE57" s="0"/>
      <c r="FEF57" s="0"/>
      <c r="FEG57" s="0"/>
      <c r="FEH57" s="0"/>
      <c r="FEI57" s="0"/>
      <c r="FEJ57" s="0"/>
      <c r="FEK57" s="0"/>
      <c r="FEL57" s="0"/>
      <c r="FEM57" s="0"/>
      <c r="FEN57" s="0"/>
      <c r="FEO57" s="0"/>
      <c r="FEP57" s="0"/>
      <c r="FEQ57" s="0"/>
      <c r="FER57" s="0"/>
      <c r="FES57" s="0"/>
      <c r="FET57" s="0"/>
      <c r="FEU57" s="0"/>
      <c r="FEV57" s="0"/>
      <c r="FEW57" s="0"/>
      <c r="FEX57" s="0"/>
      <c r="FEY57" s="0"/>
      <c r="FEZ57" s="0"/>
      <c r="FFA57" s="0"/>
      <c r="FFB57" s="0"/>
      <c r="FFC57" s="0"/>
      <c r="FFD57" s="0"/>
      <c r="FFE57" s="0"/>
      <c r="FFF57" s="0"/>
      <c r="FFG57" s="0"/>
      <c r="FFH57" s="0"/>
      <c r="FFI57" s="0"/>
      <c r="FFJ57" s="0"/>
      <c r="FFK57" s="0"/>
      <c r="FFL57" s="0"/>
      <c r="FFM57" s="0"/>
      <c r="FFN57" s="0"/>
      <c r="FFO57" s="0"/>
      <c r="FFP57" s="0"/>
      <c r="FFQ57" s="0"/>
      <c r="FFR57" s="0"/>
      <c r="FFS57" s="0"/>
      <c r="FFT57" s="0"/>
      <c r="FFU57" s="0"/>
      <c r="FFV57" s="0"/>
      <c r="FFW57" s="0"/>
      <c r="FFX57" s="0"/>
      <c r="FFY57" s="0"/>
      <c r="FFZ57" s="0"/>
      <c r="FGA57" s="0"/>
      <c r="FGB57" s="0"/>
      <c r="FGC57" s="0"/>
      <c r="FGD57" s="0"/>
      <c r="FGE57" s="0"/>
      <c r="FGF57" s="0"/>
      <c r="FGG57" s="0"/>
      <c r="FGH57" s="0"/>
      <c r="FGI57" s="0"/>
      <c r="FGJ57" s="0"/>
      <c r="FGK57" s="0"/>
      <c r="FGL57" s="0"/>
      <c r="FGM57" s="0"/>
      <c r="FGN57" s="0"/>
      <c r="FGO57" s="0"/>
      <c r="FGP57" s="0"/>
      <c r="FGQ57" s="0"/>
      <c r="FGR57" s="0"/>
      <c r="FGS57" s="0"/>
      <c r="FGT57" s="0"/>
      <c r="FGU57" s="0"/>
      <c r="FGV57" s="0"/>
      <c r="FGW57" s="0"/>
      <c r="FGX57" s="0"/>
      <c r="FGY57" s="0"/>
      <c r="FGZ57" s="0"/>
      <c r="FHA57" s="0"/>
      <c r="FHB57" s="0"/>
      <c r="FHC57" s="0"/>
      <c r="FHD57" s="0"/>
      <c r="FHE57" s="0"/>
      <c r="FHF57" s="0"/>
      <c r="FHG57" s="0"/>
      <c r="FHH57" s="0"/>
      <c r="FHI57" s="0"/>
      <c r="FHJ57" s="0"/>
      <c r="FHK57" s="0"/>
      <c r="FHL57" s="0"/>
      <c r="FHM57" s="0"/>
      <c r="FHN57" s="0"/>
      <c r="FHO57" s="0"/>
      <c r="FHP57" s="0"/>
      <c r="FHQ57" s="0"/>
      <c r="FHR57" s="0"/>
      <c r="FHS57" s="0"/>
      <c r="FHT57" s="0"/>
      <c r="FHU57" s="0"/>
      <c r="FHV57" s="0"/>
      <c r="FHW57" s="0"/>
      <c r="FHX57" s="0"/>
      <c r="FHY57" s="0"/>
      <c r="FHZ57" s="0"/>
      <c r="FIA57" s="0"/>
      <c r="FIB57" s="0"/>
      <c r="FIC57" s="0"/>
      <c r="FID57" s="0"/>
      <c r="FIE57" s="0"/>
      <c r="FIF57" s="0"/>
      <c r="FIG57" s="0"/>
      <c r="FIH57" s="0"/>
      <c r="FII57" s="0"/>
      <c r="FIJ57" s="0"/>
      <c r="FIK57" s="0"/>
      <c r="FIL57" s="0"/>
      <c r="FIM57" s="0"/>
      <c r="FIN57" s="0"/>
      <c r="FIO57" s="0"/>
      <c r="FIP57" s="0"/>
      <c r="FIQ57" s="0"/>
      <c r="FIR57" s="0"/>
      <c r="FIS57" s="0"/>
      <c r="FIT57" s="0"/>
      <c r="FIU57" s="0"/>
      <c r="FIV57" s="0"/>
      <c r="FIW57" s="0"/>
      <c r="FIX57" s="0"/>
      <c r="FIY57" s="0"/>
      <c r="FIZ57" s="0"/>
      <c r="FJA57" s="0"/>
      <c r="FJB57" s="0"/>
      <c r="FJC57" s="0"/>
      <c r="FJD57" s="0"/>
      <c r="FJE57" s="0"/>
      <c r="FJF57" s="0"/>
      <c r="FJG57" s="0"/>
      <c r="FJH57" s="0"/>
      <c r="FJI57" s="0"/>
      <c r="FJJ57" s="0"/>
      <c r="FJK57" s="0"/>
      <c r="FJL57" s="0"/>
      <c r="FJM57" s="0"/>
      <c r="FJN57" s="0"/>
      <c r="FJO57" s="0"/>
      <c r="FJP57" s="0"/>
      <c r="FJQ57" s="0"/>
      <c r="FJR57" s="0"/>
      <c r="FJS57" s="0"/>
      <c r="FJT57" s="0"/>
      <c r="FJU57" s="0"/>
      <c r="FJV57" s="0"/>
      <c r="FJW57" s="0"/>
      <c r="FJX57" s="0"/>
      <c r="FJY57" s="0"/>
      <c r="FJZ57" s="0"/>
      <c r="FKA57" s="0"/>
      <c r="FKB57" s="0"/>
      <c r="FKC57" s="0"/>
      <c r="FKD57" s="0"/>
      <c r="FKE57" s="0"/>
      <c r="FKF57" s="0"/>
      <c r="FKG57" s="0"/>
      <c r="FKH57" s="0"/>
      <c r="FKI57" s="0"/>
      <c r="FKJ57" s="0"/>
      <c r="FKK57" s="0"/>
      <c r="FKL57" s="0"/>
      <c r="FKM57" s="0"/>
      <c r="FKN57" s="0"/>
      <c r="FKO57" s="0"/>
      <c r="FKP57" s="0"/>
      <c r="FKQ57" s="0"/>
      <c r="FKR57" s="0"/>
      <c r="FKS57" s="0"/>
      <c r="FKT57" s="0"/>
      <c r="FKU57" s="0"/>
      <c r="FKV57" s="0"/>
      <c r="FKW57" s="0"/>
      <c r="FKX57" s="0"/>
      <c r="FKY57" s="0"/>
      <c r="FKZ57" s="0"/>
      <c r="FLA57" s="0"/>
      <c r="FLB57" s="0"/>
      <c r="FLC57" s="0"/>
      <c r="FLD57" s="0"/>
      <c r="FLE57" s="0"/>
      <c r="FLF57" s="0"/>
      <c r="FLG57" s="0"/>
      <c r="FLH57" s="0"/>
      <c r="FLI57" s="0"/>
      <c r="FLJ57" s="0"/>
      <c r="FLK57" s="0"/>
      <c r="FLL57" s="0"/>
      <c r="FLM57" s="0"/>
      <c r="FLN57" s="0"/>
      <c r="FLO57" s="0"/>
      <c r="FLP57" s="0"/>
      <c r="FLQ57" s="0"/>
      <c r="FLR57" s="0"/>
      <c r="FLS57" s="0"/>
      <c r="FLT57" s="0"/>
      <c r="FLU57" s="0"/>
      <c r="FLV57" s="0"/>
      <c r="FLW57" s="0"/>
      <c r="FLX57" s="0"/>
      <c r="FLY57" s="0"/>
      <c r="FLZ57" s="0"/>
      <c r="FMA57" s="0"/>
      <c r="FMB57" s="0"/>
      <c r="FMC57" s="0"/>
      <c r="FMD57" s="0"/>
      <c r="FME57" s="0"/>
      <c r="FMF57" s="0"/>
      <c r="FMG57" s="0"/>
      <c r="FMH57" s="0"/>
      <c r="FMI57" s="0"/>
      <c r="FMJ57" s="0"/>
      <c r="FMK57" s="0"/>
      <c r="FML57" s="0"/>
      <c r="FMM57" s="0"/>
      <c r="FMN57" s="0"/>
      <c r="FMO57" s="0"/>
      <c r="FMP57" s="0"/>
      <c r="FMQ57" s="0"/>
      <c r="FMR57" s="0"/>
      <c r="FMS57" s="0"/>
      <c r="FMT57" s="0"/>
      <c r="FMU57" s="0"/>
      <c r="FMV57" s="0"/>
      <c r="FMW57" s="0"/>
      <c r="FMX57" s="0"/>
      <c r="FMY57" s="0"/>
      <c r="FMZ57" s="0"/>
      <c r="FNA57" s="0"/>
      <c r="FNB57" s="0"/>
      <c r="FNC57" s="0"/>
      <c r="FND57" s="0"/>
      <c r="FNE57" s="0"/>
      <c r="FNF57" s="0"/>
      <c r="FNG57" s="0"/>
      <c r="FNH57" s="0"/>
      <c r="FNI57" s="0"/>
      <c r="FNJ57" s="0"/>
      <c r="FNK57" s="0"/>
      <c r="FNL57" s="0"/>
      <c r="FNM57" s="0"/>
      <c r="FNN57" s="0"/>
      <c r="FNO57" s="0"/>
      <c r="FNP57" s="0"/>
      <c r="FNQ57" s="0"/>
      <c r="FNR57" s="0"/>
      <c r="FNS57" s="0"/>
      <c r="FNT57" s="0"/>
      <c r="FNU57" s="0"/>
      <c r="FNV57" s="0"/>
      <c r="FNW57" s="0"/>
      <c r="FNX57" s="0"/>
      <c r="FNY57" s="0"/>
      <c r="FNZ57" s="0"/>
      <c r="FOA57" s="0"/>
      <c r="FOB57" s="0"/>
      <c r="FOC57" s="0"/>
      <c r="FOD57" s="0"/>
      <c r="FOE57" s="0"/>
      <c r="FOF57" s="0"/>
      <c r="FOG57" s="0"/>
      <c r="FOH57" s="0"/>
      <c r="FOI57" s="0"/>
      <c r="FOJ57" s="0"/>
      <c r="FOK57" s="0"/>
      <c r="FOL57" s="0"/>
      <c r="FOM57" s="0"/>
      <c r="FON57" s="0"/>
      <c r="FOO57" s="0"/>
      <c r="FOP57" s="0"/>
      <c r="FOQ57" s="0"/>
      <c r="FOR57" s="0"/>
      <c r="FOS57" s="0"/>
      <c r="FOT57" s="0"/>
      <c r="FOU57" s="0"/>
      <c r="FOV57" s="0"/>
      <c r="FOW57" s="0"/>
      <c r="FOX57" s="0"/>
      <c r="FOY57" s="0"/>
      <c r="FOZ57" s="0"/>
      <c r="FPA57" s="0"/>
      <c r="FPB57" s="0"/>
      <c r="FPC57" s="0"/>
      <c r="FPD57" s="0"/>
      <c r="FPE57" s="0"/>
      <c r="FPF57" s="0"/>
      <c r="FPG57" s="0"/>
      <c r="FPH57" s="0"/>
      <c r="FPI57" s="0"/>
      <c r="FPJ57" s="0"/>
      <c r="FPK57" s="0"/>
      <c r="FPL57" s="0"/>
      <c r="FPM57" s="0"/>
      <c r="FPN57" s="0"/>
      <c r="FPO57" s="0"/>
      <c r="FPP57" s="0"/>
      <c r="FPQ57" s="0"/>
      <c r="FPR57" s="0"/>
      <c r="FPS57" s="0"/>
      <c r="FPT57" s="0"/>
      <c r="FPU57" s="0"/>
      <c r="FPV57" s="0"/>
      <c r="FPW57" s="0"/>
      <c r="FPX57" s="0"/>
      <c r="FPY57" s="0"/>
      <c r="FPZ57" s="0"/>
      <c r="FQA57" s="0"/>
      <c r="FQB57" s="0"/>
      <c r="FQC57" s="0"/>
      <c r="FQD57" s="0"/>
      <c r="FQE57" s="0"/>
      <c r="FQF57" s="0"/>
      <c r="FQG57" s="0"/>
      <c r="FQH57" s="0"/>
      <c r="FQI57" s="0"/>
      <c r="FQJ57" s="0"/>
      <c r="FQK57" s="0"/>
      <c r="FQL57" s="0"/>
      <c r="FQM57" s="0"/>
      <c r="FQN57" s="0"/>
      <c r="FQO57" s="0"/>
      <c r="FQP57" s="0"/>
      <c r="FQQ57" s="0"/>
      <c r="FQR57" s="0"/>
      <c r="FQS57" s="0"/>
      <c r="FQT57" s="0"/>
      <c r="FQU57" s="0"/>
      <c r="FQV57" s="0"/>
      <c r="FQW57" s="0"/>
      <c r="FQX57" s="0"/>
      <c r="FQY57" s="0"/>
      <c r="FQZ57" s="0"/>
      <c r="FRA57" s="0"/>
      <c r="FRB57" s="0"/>
      <c r="FRC57" s="0"/>
      <c r="FRD57" s="0"/>
      <c r="FRE57" s="0"/>
      <c r="FRF57" s="0"/>
      <c r="FRG57" s="0"/>
      <c r="FRH57" s="0"/>
      <c r="FRI57" s="0"/>
      <c r="FRJ57" s="0"/>
      <c r="FRK57" s="0"/>
      <c r="FRL57" s="0"/>
      <c r="FRM57" s="0"/>
      <c r="FRN57" s="0"/>
      <c r="FRO57" s="0"/>
      <c r="FRP57" s="0"/>
      <c r="FRQ57" s="0"/>
      <c r="FRR57" s="0"/>
      <c r="FRS57" s="0"/>
      <c r="FRT57" s="0"/>
      <c r="FRU57" s="0"/>
      <c r="FRV57" s="0"/>
      <c r="FRW57" s="0"/>
      <c r="FRX57" s="0"/>
      <c r="FRY57" s="0"/>
      <c r="FRZ57" s="0"/>
      <c r="FSA57" s="0"/>
      <c r="FSB57" s="0"/>
      <c r="FSC57" s="0"/>
      <c r="FSD57" s="0"/>
      <c r="FSE57" s="0"/>
      <c r="FSF57" s="0"/>
      <c r="FSG57" s="0"/>
      <c r="FSH57" s="0"/>
      <c r="FSI57" s="0"/>
      <c r="FSJ57" s="0"/>
      <c r="FSK57" s="0"/>
      <c r="FSL57" s="0"/>
      <c r="FSM57" s="0"/>
      <c r="FSN57" s="0"/>
      <c r="FSO57" s="0"/>
      <c r="FSP57" s="0"/>
      <c r="FSQ57" s="0"/>
      <c r="FSR57" s="0"/>
      <c r="FSS57" s="0"/>
      <c r="FST57" s="0"/>
      <c r="FSU57" s="0"/>
      <c r="FSV57" s="0"/>
      <c r="FSW57" s="0"/>
      <c r="FSX57" s="0"/>
      <c r="FSY57" s="0"/>
      <c r="FSZ57" s="0"/>
      <c r="FTA57" s="0"/>
      <c r="FTB57" s="0"/>
      <c r="FTC57" s="0"/>
      <c r="FTD57" s="0"/>
      <c r="FTE57" s="0"/>
      <c r="FTF57" s="0"/>
      <c r="FTG57" s="0"/>
      <c r="FTH57" s="0"/>
      <c r="FTI57" s="0"/>
      <c r="FTJ57" s="0"/>
      <c r="FTK57" s="0"/>
      <c r="FTL57" s="0"/>
      <c r="FTM57" s="0"/>
      <c r="FTN57" s="0"/>
      <c r="FTO57" s="0"/>
      <c r="FTP57" s="0"/>
      <c r="FTQ57" s="0"/>
      <c r="FTR57" s="0"/>
      <c r="FTS57" s="0"/>
      <c r="FTT57" s="0"/>
      <c r="FTU57" s="0"/>
      <c r="FTV57" s="0"/>
      <c r="FTW57" s="0"/>
      <c r="FTX57" s="0"/>
      <c r="FTY57" s="0"/>
      <c r="FTZ57" s="0"/>
      <c r="FUA57" s="0"/>
      <c r="FUB57" s="0"/>
      <c r="FUC57" s="0"/>
      <c r="FUD57" s="0"/>
      <c r="FUE57" s="0"/>
      <c r="FUF57" s="0"/>
      <c r="FUG57" s="0"/>
      <c r="FUH57" s="0"/>
      <c r="FUI57" s="0"/>
      <c r="FUJ57" s="0"/>
      <c r="FUK57" s="0"/>
      <c r="FUL57" s="0"/>
      <c r="FUM57" s="0"/>
      <c r="FUN57" s="0"/>
      <c r="FUO57" s="0"/>
      <c r="FUP57" s="0"/>
      <c r="FUQ57" s="0"/>
      <c r="FUR57" s="0"/>
      <c r="FUS57" s="0"/>
      <c r="FUT57" s="0"/>
      <c r="FUU57" s="0"/>
      <c r="FUV57" s="0"/>
      <c r="FUW57" s="0"/>
      <c r="FUX57" s="0"/>
      <c r="FUY57" s="0"/>
      <c r="FUZ57" s="0"/>
      <c r="FVA57" s="0"/>
      <c r="FVB57" s="0"/>
      <c r="FVC57" s="0"/>
      <c r="FVD57" s="0"/>
      <c r="FVE57" s="0"/>
      <c r="FVF57" s="0"/>
      <c r="FVG57" s="0"/>
      <c r="FVH57" s="0"/>
      <c r="FVI57" s="0"/>
      <c r="FVJ57" s="0"/>
      <c r="FVK57" s="0"/>
      <c r="FVL57" s="0"/>
      <c r="FVM57" s="0"/>
      <c r="FVN57" s="0"/>
      <c r="FVO57" s="0"/>
      <c r="FVP57" s="0"/>
      <c r="FVQ57" s="0"/>
      <c r="FVR57" s="0"/>
      <c r="FVS57" s="0"/>
      <c r="FVT57" s="0"/>
      <c r="FVU57" s="0"/>
      <c r="FVV57" s="0"/>
      <c r="FVW57" s="0"/>
      <c r="FVX57" s="0"/>
      <c r="FVY57" s="0"/>
      <c r="FVZ57" s="0"/>
      <c r="FWA57" s="0"/>
      <c r="FWB57" s="0"/>
      <c r="FWC57" s="0"/>
      <c r="FWD57" s="0"/>
      <c r="FWE57" s="0"/>
      <c r="FWF57" s="0"/>
      <c r="FWG57" s="0"/>
      <c r="FWH57" s="0"/>
      <c r="FWI57" s="0"/>
      <c r="FWJ57" s="0"/>
      <c r="FWK57" s="0"/>
      <c r="FWL57" s="0"/>
      <c r="FWM57" s="0"/>
      <c r="FWN57" s="0"/>
      <c r="FWO57" s="0"/>
      <c r="FWP57" s="0"/>
      <c r="FWQ57" s="0"/>
      <c r="FWR57" s="0"/>
      <c r="FWS57" s="0"/>
      <c r="FWT57" s="0"/>
      <c r="FWU57" s="0"/>
      <c r="FWV57" s="0"/>
      <c r="FWW57" s="0"/>
      <c r="FWX57" s="0"/>
      <c r="FWY57" s="0"/>
      <c r="FWZ57" s="0"/>
      <c r="FXA57" s="0"/>
      <c r="FXB57" s="0"/>
      <c r="FXC57" s="0"/>
      <c r="FXD57" s="0"/>
      <c r="FXE57" s="0"/>
      <c r="FXF57" s="0"/>
      <c r="FXG57" s="0"/>
      <c r="FXH57" s="0"/>
      <c r="FXI57" s="0"/>
      <c r="FXJ57" s="0"/>
      <c r="FXK57" s="0"/>
      <c r="FXL57" s="0"/>
      <c r="FXM57" s="0"/>
      <c r="FXN57" s="0"/>
      <c r="FXO57" s="0"/>
      <c r="FXP57" s="0"/>
      <c r="FXQ57" s="0"/>
      <c r="FXR57" s="0"/>
      <c r="FXS57" s="0"/>
      <c r="FXT57" s="0"/>
      <c r="FXU57" s="0"/>
      <c r="FXV57" s="0"/>
      <c r="FXW57" s="0"/>
      <c r="FXX57" s="0"/>
      <c r="FXY57" s="0"/>
      <c r="FXZ57" s="0"/>
      <c r="FYA57" s="0"/>
      <c r="FYB57" s="0"/>
      <c r="FYC57" s="0"/>
      <c r="FYD57" s="0"/>
      <c r="FYE57" s="0"/>
      <c r="FYF57" s="0"/>
      <c r="FYG57" s="0"/>
      <c r="FYH57" s="0"/>
      <c r="FYI57" s="0"/>
      <c r="FYJ57" s="0"/>
      <c r="FYK57" s="0"/>
      <c r="FYL57" s="0"/>
      <c r="FYM57" s="0"/>
      <c r="FYN57" s="0"/>
      <c r="FYO57" s="0"/>
      <c r="FYP57" s="0"/>
      <c r="FYQ57" s="0"/>
      <c r="FYR57" s="0"/>
      <c r="FYS57" s="0"/>
      <c r="FYT57" s="0"/>
      <c r="FYU57" s="0"/>
      <c r="FYV57" s="0"/>
      <c r="FYW57" s="0"/>
      <c r="FYX57" s="0"/>
      <c r="FYY57" s="0"/>
      <c r="FYZ57" s="0"/>
      <c r="FZA57" s="0"/>
      <c r="FZB57" s="0"/>
      <c r="FZC57" s="0"/>
      <c r="FZD57" s="0"/>
      <c r="FZE57" s="0"/>
      <c r="FZF57" s="0"/>
      <c r="FZG57" s="0"/>
      <c r="FZH57" s="0"/>
      <c r="FZI57" s="0"/>
      <c r="FZJ57" s="0"/>
      <c r="FZK57" s="0"/>
      <c r="FZL57" s="0"/>
      <c r="FZM57" s="0"/>
      <c r="FZN57" s="0"/>
      <c r="FZO57" s="0"/>
      <c r="FZP57" s="0"/>
      <c r="FZQ57" s="0"/>
      <c r="FZR57" s="0"/>
      <c r="FZS57" s="0"/>
      <c r="FZT57" s="0"/>
      <c r="FZU57" s="0"/>
      <c r="FZV57" s="0"/>
      <c r="FZW57" s="0"/>
      <c r="FZX57" s="0"/>
      <c r="FZY57" s="0"/>
      <c r="FZZ57" s="0"/>
      <c r="GAA57" s="0"/>
      <c r="GAB57" s="0"/>
      <c r="GAC57" s="0"/>
      <c r="GAD57" s="0"/>
      <c r="GAE57" s="0"/>
      <c r="GAF57" s="0"/>
      <c r="GAG57" s="0"/>
      <c r="GAH57" s="0"/>
      <c r="GAI57" s="0"/>
      <c r="GAJ57" s="0"/>
      <c r="GAK57" s="0"/>
      <c r="GAL57" s="0"/>
      <c r="GAM57" s="0"/>
      <c r="GAN57" s="0"/>
      <c r="GAO57" s="0"/>
      <c r="GAP57" s="0"/>
      <c r="GAQ57" s="0"/>
      <c r="GAR57" s="0"/>
      <c r="GAS57" s="0"/>
      <c r="GAT57" s="0"/>
      <c r="GAU57" s="0"/>
      <c r="GAV57" s="0"/>
      <c r="GAW57" s="0"/>
      <c r="GAX57" s="0"/>
      <c r="GAY57" s="0"/>
      <c r="GAZ57" s="0"/>
      <c r="GBA57" s="0"/>
      <c r="GBB57" s="0"/>
      <c r="GBC57" s="0"/>
      <c r="GBD57" s="0"/>
      <c r="GBE57" s="0"/>
      <c r="GBF57" s="0"/>
      <c r="GBG57" s="0"/>
      <c r="GBH57" s="0"/>
      <c r="GBI57" s="0"/>
      <c r="GBJ57" s="0"/>
      <c r="GBK57" s="0"/>
      <c r="GBL57" s="0"/>
      <c r="GBM57" s="0"/>
      <c r="GBN57" s="0"/>
      <c r="GBO57" s="0"/>
      <c r="GBP57" s="0"/>
      <c r="GBQ57" s="0"/>
      <c r="GBR57" s="0"/>
      <c r="GBS57" s="0"/>
      <c r="GBT57" s="0"/>
      <c r="GBU57" s="0"/>
      <c r="GBV57" s="0"/>
      <c r="GBW57" s="0"/>
      <c r="GBX57" s="0"/>
      <c r="GBY57" s="0"/>
      <c r="GBZ57" s="0"/>
      <c r="GCA57" s="0"/>
      <c r="GCB57" s="0"/>
      <c r="GCC57" s="0"/>
      <c r="GCD57" s="0"/>
      <c r="GCE57" s="0"/>
      <c r="GCF57" s="0"/>
      <c r="GCG57" s="0"/>
      <c r="GCH57" s="0"/>
      <c r="GCI57" s="0"/>
      <c r="GCJ57" s="0"/>
      <c r="GCK57" s="0"/>
      <c r="GCL57" s="0"/>
      <c r="GCM57" s="0"/>
      <c r="GCN57" s="0"/>
      <c r="GCO57" s="0"/>
      <c r="GCP57" s="0"/>
      <c r="GCQ57" s="0"/>
      <c r="GCR57" s="0"/>
      <c r="GCS57" s="0"/>
      <c r="GCT57" s="0"/>
      <c r="GCU57" s="0"/>
      <c r="GCV57" s="0"/>
      <c r="GCW57" s="0"/>
      <c r="GCX57" s="0"/>
      <c r="GCY57" s="0"/>
      <c r="GCZ57" s="0"/>
      <c r="GDA57" s="0"/>
      <c r="GDB57" s="0"/>
      <c r="GDC57" s="0"/>
      <c r="GDD57" s="0"/>
      <c r="GDE57" s="0"/>
      <c r="GDF57" s="0"/>
      <c r="GDG57" s="0"/>
      <c r="GDH57" s="0"/>
      <c r="GDI57" s="0"/>
      <c r="GDJ57" s="0"/>
      <c r="GDK57" s="0"/>
      <c r="GDL57" s="0"/>
      <c r="GDM57" s="0"/>
      <c r="GDN57" s="0"/>
      <c r="GDO57" s="0"/>
      <c r="GDP57" s="0"/>
      <c r="GDQ57" s="0"/>
      <c r="GDR57" s="0"/>
      <c r="GDS57" s="0"/>
      <c r="GDT57" s="0"/>
      <c r="GDU57" s="0"/>
      <c r="GDV57" s="0"/>
      <c r="GDW57" s="0"/>
      <c r="GDX57" s="0"/>
      <c r="GDY57" s="0"/>
      <c r="GDZ57" s="0"/>
      <c r="GEA57" s="0"/>
      <c r="GEB57" s="0"/>
      <c r="GEC57" s="0"/>
      <c r="GED57" s="0"/>
      <c r="GEE57" s="0"/>
      <c r="GEF57" s="0"/>
      <c r="GEG57" s="0"/>
      <c r="GEH57" s="0"/>
      <c r="GEI57" s="0"/>
      <c r="GEJ57" s="0"/>
      <c r="GEK57" s="0"/>
      <c r="GEL57" s="0"/>
      <c r="GEM57" s="0"/>
      <c r="GEN57" s="0"/>
      <c r="GEO57" s="0"/>
      <c r="GEP57" s="0"/>
      <c r="GEQ57" s="0"/>
      <c r="GER57" s="0"/>
      <c r="GES57" s="0"/>
      <c r="GET57" s="0"/>
      <c r="GEU57" s="0"/>
      <c r="GEV57" s="0"/>
      <c r="GEW57" s="0"/>
      <c r="GEX57" s="0"/>
      <c r="GEY57" s="0"/>
      <c r="GEZ57" s="0"/>
      <c r="GFA57" s="0"/>
      <c r="GFB57" s="0"/>
      <c r="GFC57" s="0"/>
      <c r="GFD57" s="0"/>
      <c r="GFE57" s="0"/>
      <c r="GFF57" s="0"/>
      <c r="GFG57" s="0"/>
      <c r="GFH57" s="0"/>
      <c r="GFI57" s="0"/>
      <c r="GFJ57" s="0"/>
      <c r="GFK57" s="0"/>
      <c r="GFL57" s="0"/>
      <c r="GFM57" s="0"/>
      <c r="GFN57" s="0"/>
      <c r="GFO57" s="0"/>
      <c r="GFP57" s="0"/>
      <c r="GFQ57" s="0"/>
      <c r="GFR57" s="0"/>
      <c r="GFS57" s="0"/>
      <c r="GFT57" s="0"/>
      <c r="GFU57" s="0"/>
      <c r="GFV57" s="0"/>
      <c r="GFW57" s="0"/>
      <c r="GFX57" s="0"/>
      <c r="GFY57" s="0"/>
      <c r="GFZ57" s="0"/>
      <c r="GGA57" s="0"/>
      <c r="GGB57" s="0"/>
      <c r="GGC57" s="0"/>
      <c r="GGD57" s="0"/>
      <c r="GGE57" s="0"/>
      <c r="GGF57" s="0"/>
      <c r="GGG57" s="0"/>
      <c r="GGH57" s="0"/>
      <c r="GGI57" s="0"/>
      <c r="GGJ57" s="0"/>
      <c r="GGK57" s="0"/>
      <c r="GGL57" s="0"/>
      <c r="GGM57" s="0"/>
      <c r="GGN57" s="0"/>
      <c r="GGO57" s="0"/>
      <c r="GGP57" s="0"/>
      <c r="GGQ57" s="0"/>
      <c r="GGR57" s="0"/>
      <c r="GGS57" s="0"/>
      <c r="GGT57" s="0"/>
      <c r="GGU57" s="0"/>
      <c r="GGV57" s="0"/>
      <c r="GGW57" s="0"/>
      <c r="GGX57" s="0"/>
      <c r="GGY57" s="0"/>
      <c r="GGZ57" s="0"/>
      <c r="GHA57" s="0"/>
      <c r="GHB57" s="0"/>
      <c r="GHC57" s="0"/>
      <c r="GHD57" s="0"/>
      <c r="GHE57" s="0"/>
      <c r="GHF57" s="0"/>
      <c r="GHG57" s="0"/>
      <c r="GHH57" s="0"/>
      <c r="GHI57" s="0"/>
      <c r="GHJ57" s="0"/>
      <c r="GHK57" s="0"/>
      <c r="GHL57" s="0"/>
      <c r="GHM57" s="0"/>
      <c r="GHN57" s="0"/>
      <c r="GHO57" s="0"/>
      <c r="GHP57" s="0"/>
      <c r="GHQ57" s="0"/>
      <c r="GHR57" s="0"/>
      <c r="GHS57" s="0"/>
      <c r="GHT57" s="0"/>
      <c r="GHU57" s="0"/>
      <c r="GHV57" s="0"/>
      <c r="GHW57" s="0"/>
      <c r="GHX57" s="0"/>
      <c r="GHY57" s="0"/>
      <c r="GHZ57" s="0"/>
      <c r="GIA57" s="0"/>
      <c r="GIB57" s="0"/>
      <c r="GIC57" s="0"/>
      <c r="GID57" s="0"/>
      <c r="GIE57" s="0"/>
      <c r="GIF57" s="0"/>
      <c r="GIG57" s="0"/>
      <c r="GIH57" s="0"/>
      <c r="GII57" s="0"/>
      <c r="GIJ57" s="0"/>
      <c r="GIK57" s="0"/>
      <c r="GIL57" s="0"/>
      <c r="GIM57" s="0"/>
      <c r="GIN57" s="0"/>
      <c r="GIO57" s="0"/>
      <c r="GIP57" s="0"/>
      <c r="GIQ57" s="0"/>
      <c r="GIR57" s="0"/>
      <c r="GIS57" s="0"/>
      <c r="GIT57" s="0"/>
      <c r="GIU57" s="0"/>
      <c r="GIV57" s="0"/>
      <c r="GIW57" s="0"/>
      <c r="GIX57" s="0"/>
      <c r="GIY57" s="0"/>
      <c r="GIZ57" s="0"/>
      <c r="GJA57" s="0"/>
      <c r="GJB57" s="0"/>
      <c r="GJC57" s="0"/>
      <c r="GJD57" s="0"/>
      <c r="GJE57" s="0"/>
      <c r="GJF57" s="0"/>
      <c r="GJG57" s="0"/>
      <c r="GJH57" s="0"/>
      <c r="GJI57" s="0"/>
      <c r="GJJ57" s="0"/>
      <c r="GJK57" s="0"/>
      <c r="GJL57" s="0"/>
      <c r="GJM57" s="0"/>
      <c r="GJN57" s="0"/>
      <c r="GJO57" s="0"/>
      <c r="GJP57" s="0"/>
      <c r="GJQ57" s="0"/>
      <c r="GJR57" s="0"/>
      <c r="GJS57" s="0"/>
      <c r="GJT57" s="0"/>
      <c r="GJU57" s="0"/>
      <c r="GJV57" s="0"/>
      <c r="GJW57" s="0"/>
      <c r="GJX57" s="0"/>
      <c r="GJY57" s="0"/>
      <c r="GJZ57" s="0"/>
      <c r="GKA57" s="0"/>
      <c r="GKB57" s="0"/>
      <c r="GKC57" s="0"/>
      <c r="GKD57" s="0"/>
      <c r="GKE57" s="0"/>
      <c r="GKF57" s="0"/>
      <c r="GKG57" s="0"/>
      <c r="GKH57" s="0"/>
      <c r="GKI57" s="0"/>
      <c r="GKJ57" s="0"/>
      <c r="GKK57" s="0"/>
      <c r="GKL57" s="0"/>
      <c r="GKM57" s="0"/>
      <c r="GKN57" s="0"/>
      <c r="GKO57" s="0"/>
      <c r="GKP57" s="0"/>
      <c r="GKQ57" s="0"/>
      <c r="GKR57" s="0"/>
      <c r="GKS57" s="0"/>
      <c r="GKT57" s="0"/>
      <c r="GKU57" s="0"/>
      <c r="GKV57" s="0"/>
      <c r="GKW57" s="0"/>
      <c r="GKX57" s="0"/>
      <c r="GKY57" s="0"/>
      <c r="GKZ57" s="0"/>
      <c r="GLA57" s="0"/>
      <c r="GLB57" s="0"/>
      <c r="GLC57" s="0"/>
      <c r="GLD57" s="0"/>
      <c r="GLE57" s="0"/>
      <c r="GLF57" s="0"/>
      <c r="GLG57" s="0"/>
      <c r="GLH57" s="0"/>
      <c r="GLI57" s="0"/>
      <c r="GLJ57" s="0"/>
      <c r="GLK57" s="0"/>
      <c r="GLL57" s="0"/>
      <c r="GLM57" s="0"/>
      <c r="GLN57" s="0"/>
      <c r="GLO57" s="0"/>
      <c r="GLP57" s="0"/>
      <c r="GLQ57" s="0"/>
      <c r="GLR57" s="0"/>
      <c r="GLS57" s="0"/>
      <c r="GLT57" s="0"/>
      <c r="GLU57" s="0"/>
      <c r="GLV57" s="0"/>
      <c r="GLW57" s="0"/>
      <c r="GLX57" s="0"/>
      <c r="GLY57" s="0"/>
      <c r="GLZ57" s="0"/>
      <c r="GMA57" s="0"/>
      <c r="GMB57" s="0"/>
      <c r="GMC57" s="0"/>
      <c r="GMD57" s="0"/>
      <c r="GME57" s="0"/>
      <c r="GMF57" s="0"/>
      <c r="GMG57" s="0"/>
      <c r="GMH57" s="0"/>
      <c r="GMI57" s="0"/>
      <c r="GMJ57" s="0"/>
      <c r="GMK57" s="0"/>
      <c r="GML57" s="0"/>
      <c r="GMM57" s="0"/>
      <c r="GMN57" s="0"/>
      <c r="GMO57" s="0"/>
      <c r="GMP57" s="0"/>
      <c r="GMQ57" s="0"/>
      <c r="GMR57" s="0"/>
      <c r="GMS57" s="0"/>
      <c r="GMT57" s="0"/>
      <c r="GMU57" s="0"/>
      <c r="GMV57" s="0"/>
      <c r="GMW57" s="0"/>
      <c r="GMX57" s="0"/>
      <c r="GMY57" s="0"/>
      <c r="GMZ57" s="0"/>
      <c r="GNA57" s="0"/>
      <c r="GNB57" s="0"/>
      <c r="GNC57" s="0"/>
      <c r="GND57" s="0"/>
      <c r="GNE57" s="0"/>
      <c r="GNF57" s="0"/>
      <c r="GNG57" s="0"/>
      <c r="GNH57" s="0"/>
      <c r="GNI57" s="0"/>
      <c r="GNJ57" s="0"/>
      <c r="GNK57" s="0"/>
      <c r="GNL57" s="0"/>
      <c r="GNM57" s="0"/>
      <c r="GNN57" s="0"/>
      <c r="GNO57" s="0"/>
      <c r="GNP57" s="0"/>
      <c r="GNQ57" s="0"/>
      <c r="GNR57" s="0"/>
      <c r="GNS57" s="0"/>
      <c r="GNT57" s="0"/>
      <c r="GNU57" s="0"/>
      <c r="GNV57" s="0"/>
      <c r="GNW57" s="0"/>
      <c r="GNX57" s="0"/>
      <c r="GNY57" s="0"/>
      <c r="GNZ57" s="0"/>
      <c r="GOA57" s="0"/>
      <c r="GOB57" s="0"/>
      <c r="GOC57" s="0"/>
      <c r="GOD57" s="0"/>
      <c r="GOE57" s="0"/>
      <c r="GOF57" s="0"/>
      <c r="GOG57" s="0"/>
      <c r="GOH57" s="0"/>
      <c r="GOI57" s="0"/>
      <c r="GOJ57" s="0"/>
      <c r="GOK57" s="0"/>
      <c r="GOL57" s="0"/>
      <c r="GOM57" s="0"/>
      <c r="GON57" s="0"/>
      <c r="GOO57" s="0"/>
      <c r="GOP57" s="0"/>
      <c r="GOQ57" s="0"/>
      <c r="GOR57" s="0"/>
      <c r="GOS57" s="0"/>
      <c r="GOT57" s="0"/>
      <c r="GOU57" s="0"/>
      <c r="GOV57" s="0"/>
      <c r="GOW57" s="0"/>
      <c r="GOX57" s="0"/>
      <c r="GOY57" s="0"/>
      <c r="GOZ57" s="0"/>
      <c r="GPA57" s="0"/>
      <c r="GPB57" s="0"/>
      <c r="GPC57" s="0"/>
      <c r="GPD57" s="0"/>
      <c r="GPE57" s="0"/>
      <c r="GPF57" s="0"/>
      <c r="GPG57" s="0"/>
      <c r="GPH57" s="0"/>
      <c r="GPI57" s="0"/>
      <c r="GPJ57" s="0"/>
      <c r="GPK57" s="0"/>
      <c r="GPL57" s="0"/>
      <c r="GPM57" s="0"/>
      <c r="GPN57" s="0"/>
      <c r="GPO57" s="0"/>
      <c r="GPP57" s="0"/>
      <c r="GPQ57" s="0"/>
      <c r="GPR57" s="0"/>
      <c r="GPS57" s="0"/>
      <c r="GPT57" s="0"/>
      <c r="GPU57" s="0"/>
      <c r="GPV57" s="0"/>
      <c r="GPW57" s="0"/>
      <c r="GPX57" s="0"/>
      <c r="GPY57" s="0"/>
      <c r="GPZ57" s="0"/>
      <c r="GQA57" s="0"/>
      <c r="GQB57" s="0"/>
      <c r="GQC57" s="0"/>
      <c r="GQD57" s="0"/>
      <c r="GQE57" s="0"/>
      <c r="GQF57" s="0"/>
      <c r="GQG57" s="0"/>
      <c r="GQH57" s="0"/>
      <c r="GQI57" s="0"/>
      <c r="GQJ57" s="0"/>
      <c r="GQK57" s="0"/>
      <c r="GQL57" s="0"/>
      <c r="GQM57" s="0"/>
      <c r="GQN57" s="0"/>
      <c r="GQO57" s="0"/>
      <c r="GQP57" s="0"/>
      <c r="GQQ57" s="0"/>
      <c r="GQR57" s="0"/>
      <c r="GQS57" s="0"/>
      <c r="GQT57" s="0"/>
      <c r="GQU57" s="0"/>
      <c r="GQV57" s="0"/>
      <c r="GQW57" s="0"/>
      <c r="GQX57" s="0"/>
      <c r="GQY57" s="0"/>
      <c r="GQZ57" s="0"/>
      <c r="GRA57" s="0"/>
      <c r="GRB57" s="0"/>
      <c r="GRC57" s="0"/>
      <c r="GRD57" s="0"/>
      <c r="GRE57" s="0"/>
      <c r="GRF57" s="0"/>
      <c r="GRG57" s="0"/>
      <c r="GRH57" s="0"/>
      <c r="GRI57" s="0"/>
      <c r="GRJ57" s="0"/>
      <c r="GRK57" s="0"/>
      <c r="GRL57" s="0"/>
      <c r="GRM57" s="0"/>
      <c r="GRN57" s="0"/>
      <c r="GRO57" s="0"/>
      <c r="GRP57" s="0"/>
      <c r="GRQ57" s="0"/>
      <c r="GRR57" s="0"/>
      <c r="GRS57" s="0"/>
      <c r="GRT57" s="0"/>
      <c r="GRU57" s="0"/>
      <c r="GRV57" s="0"/>
      <c r="GRW57" s="0"/>
      <c r="GRX57" s="0"/>
      <c r="GRY57" s="0"/>
      <c r="GRZ57" s="0"/>
      <c r="GSA57" s="0"/>
      <c r="GSB57" s="0"/>
      <c r="GSC57" s="0"/>
      <c r="GSD57" s="0"/>
      <c r="GSE57" s="0"/>
      <c r="GSF57" s="0"/>
      <c r="GSG57" s="0"/>
      <c r="GSH57" s="0"/>
      <c r="GSI57" s="0"/>
      <c r="GSJ57" s="0"/>
      <c r="GSK57" s="0"/>
      <c r="GSL57" s="0"/>
      <c r="GSM57" s="0"/>
      <c r="GSN57" s="0"/>
      <c r="GSO57" s="0"/>
      <c r="GSP57" s="0"/>
      <c r="GSQ57" s="0"/>
      <c r="GSR57" s="0"/>
      <c r="GSS57" s="0"/>
      <c r="GST57" s="0"/>
      <c r="GSU57" s="0"/>
      <c r="GSV57" s="0"/>
      <c r="GSW57" s="0"/>
      <c r="GSX57" s="0"/>
      <c r="GSY57" s="0"/>
      <c r="GSZ57" s="0"/>
      <c r="GTA57" s="0"/>
      <c r="GTB57" s="0"/>
      <c r="GTC57" s="0"/>
      <c r="GTD57" s="0"/>
      <c r="GTE57" s="0"/>
      <c r="GTF57" s="0"/>
      <c r="GTG57" s="0"/>
      <c r="GTH57" s="0"/>
      <c r="GTI57" s="0"/>
      <c r="GTJ57" s="0"/>
      <c r="GTK57" s="0"/>
      <c r="GTL57" s="0"/>
      <c r="GTM57" s="0"/>
      <c r="GTN57" s="0"/>
      <c r="GTO57" s="0"/>
      <c r="GTP57" s="0"/>
      <c r="GTQ57" s="0"/>
      <c r="GTR57" s="0"/>
      <c r="GTS57" s="0"/>
      <c r="GTT57" s="0"/>
      <c r="GTU57" s="0"/>
      <c r="GTV57" s="0"/>
      <c r="GTW57" s="0"/>
      <c r="GTX57" s="0"/>
      <c r="GTY57" s="0"/>
      <c r="GTZ57" s="0"/>
      <c r="GUA57" s="0"/>
      <c r="GUB57" s="0"/>
      <c r="GUC57" s="0"/>
      <c r="GUD57" s="0"/>
      <c r="GUE57" s="0"/>
      <c r="GUF57" s="0"/>
      <c r="GUG57" s="0"/>
      <c r="GUH57" s="0"/>
      <c r="GUI57" s="0"/>
      <c r="GUJ57" s="0"/>
      <c r="GUK57" s="0"/>
      <c r="GUL57" s="0"/>
      <c r="GUM57" s="0"/>
      <c r="GUN57" s="0"/>
      <c r="GUO57" s="0"/>
      <c r="GUP57" s="0"/>
      <c r="GUQ57" s="0"/>
      <c r="GUR57" s="0"/>
      <c r="GUS57" s="0"/>
      <c r="GUT57" s="0"/>
      <c r="GUU57" s="0"/>
      <c r="GUV57" s="0"/>
      <c r="GUW57" s="0"/>
      <c r="GUX57" s="0"/>
      <c r="GUY57" s="0"/>
      <c r="GUZ57" s="0"/>
      <c r="GVA57" s="0"/>
      <c r="GVB57" s="0"/>
      <c r="GVC57" s="0"/>
      <c r="GVD57" s="0"/>
      <c r="GVE57" s="0"/>
      <c r="GVF57" s="0"/>
      <c r="GVG57" s="0"/>
      <c r="GVH57" s="0"/>
      <c r="GVI57" s="0"/>
      <c r="GVJ57" s="0"/>
      <c r="GVK57" s="0"/>
      <c r="GVL57" s="0"/>
      <c r="GVM57" s="0"/>
      <c r="GVN57" s="0"/>
      <c r="GVO57" s="0"/>
      <c r="GVP57" s="0"/>
      <c r="GVQ57" s="0"/>
      <c r="GVR57" s="0"/>
      <c r="GVS57" s="0"/>
      <c r="GVT57" s="0"/>
      <c r="GVU57" s="0"/>
      <c r="GVV57" s="0"/>
      <c r="GVW57" s="0"/>
      <c r="GVX57" s="0"/>
      <c r="GVY57" s="0"/>
      <c r="GVZ57" s="0"/>
      <c r="GWA57" s="0"/>
      <c r="GWB57" s="0"/>
      <c r="GWC57" s="0"/>
      <c r="GWD57" s="0"/>
      <c r="GWE57" s="0"/>
      <c r="GWF57" s="0"/>
      <c r="GWG57" s="0"/>
      <c r="GWH57" s="0"/>
      <c r="GWI57" s="0"/>
      <c r="GWJ57" s="0"/>
      <c r="GWK57" s="0"/>
      <c r="GWL57" s="0"/>
      <c r="GWM57" s="0"/>
      <c r="GWN57" s="0"/>
      <c r="GWO57" s="0"/>
      <c r="GWP57" s="0"/>
      <c r="GWQ57" s="0"/>
      <c r="GWR57" s="0"/>
      <c r="GWS57" s="0"/>
      <c r="GWT57" s="0"/>
      <c r="GWU57" s="0"/>
      <c r="GWV57" s="0"/>
      <c r="GWW57" s="0"/>
      <c r="GWX57" s="0"/>
      <c r="GWY57" s="0"/>
      <c r="GWZ57" s="0"/>
      <c r="GXA57" s="0"/>
      <c r="GXB57" s="0"/>
      <c r="GXC57" s="0"/>
      <c r="GXD57" s="0"/>
      <c r="GXE57" s="0"/>
      <c r="GXF57" s="0"/>
      <c r="GXG57" s="0"/>
      <c r="GXH57" s="0"/>
      <c r="GXI57" s="0"/>
      <c r="GXJ57" s="0"/>
      <c r="GXK57" s="0"/>
      <c r="GXL57" s="0"/>
      <c r="GXM57" s="0"/>
      <c r="GXN57" s="0"/>
      <c r="GXO57" s="0"/>
      <c r="GXP57" s="0"/>
      <c r="GXQ57" s="0"/>
      <c r="GXR57" s="0"/>
      <c r="GXS57" s="0"/>
      <c r="GXT57" s="0"/>
      <c r="GXU57" s="0"/>
      <c r="GXV57" s="0"/>
      <c r="GXW57" s="0"/>
      <c r="GXX57" s="0"/>
      <c r="GXY57" s="0"/>
      <c r="GXZ57" s="0"/>
      <c r="GYA57" s="0"/>
      <c r="GYB57" s="0"/>
      <c r="GYC57" s="0"/>
      <c r="GYD57" s="0"/>
      <c r="GYE57" s="0"/>
      <c r="GYF57" s="0"/>
      <c r="GYG57" s="0"/>
      <c r="GYH57" s="0"/>
      <c r="GYI57" s="0"/>
      <c r="GYJ57" s="0"/>
      <c r="GYK57" s="0"/>
      <c r="GYL57" s="0"/>
      <c r="GYM57" s="0"/>
      <c r="GYN57" s="0"/>
      <c r="GYO57" s="0"/>
      <c r="GYP57" s="0"/>
      <c r="GYQ57" s="0"/>
      <c r="GYR57" s="0"/>
      <c r="GYS57" s="0"/>
      <c r="GYT57" s="0"/>
      <c r="GYU57" s="0"/>
      <c r="GYV57" s="0"/>
      <c r="GYW57" s="0"/>
      <c r="GYX57" s="0"/>
      <c r="GYY57" s="0"/>
      <c r="GYZ57" s="0"/>
      <c r="GZA57" s="0"/>
      <c r="GZB57" s="0"/>
      <c r="GZC57" s="0"/>
      <c r="GZD57" s="0"/>
      <c r="GZE57" s="0"/>
      <c r="GZF57" s="0"/>
      <c r="GZG57" s="0"/>
      <c r="GZH57" s="0"/>
      <c r="GZI57" s="0"/>
      <c r="GZJ57" s="0"/>
      <c r="GZK57" s="0"/>
      <c r="GZL57" s="0"/>
      <c r="GZM57" s="0"/>
      <c r="GZN57" s="0"/>
      <c r="GZO57" s="0"/>
      <c r="GZP57" s="0"/>
      <c r="GZQ57" s="0"/>
      <c r="GZR57" s="0"/>
      <c r="GZS57" s="0"/>
      <c r="GZT57" s="0"/>
      <c r="GZU57" s="0"/>
      <c r="GZV57" s="0"/>
      <c r="GZW57" s="0"/>
      <c r="GZX57" s="0"/>
      <c r="GZY57" s="0"/>
      <c r="GZZ57" s="0"/>
      <c r="HAA57" s="0"/>
      <c r="HAB57" s="0"/>
      <c r="HAC57" s="0"/>
      <c r="HAD57" s="0"/>
      <c r="HAE57" s="0"/>
      <c r="HAF57" s="0"/>
      <c r="HAG57" s="0"/>
      <c r="HAH57" s="0"/>
      <c r="HAI57" s="0"/>
      <c r="HAJ57" s="0"/>
      <c r="HAK57" s="0"/>
      <c r="HAL57" s="0"/>
      <c r="HAM57" s="0"/>
      <c r="HAN57" s="0"/>
      <c r="HAO57" s="0"/>
      <c r="HAP57" s="0"/>
      <c r="HAQ57" s="0"/>
      <c r="HAR57" s="0"/>
      <c r="HAS57" s="0"/>
      <c r="HAT57" s="0"/>
      <c r="HAU57" s="0"/>
      <c r="HAV57" s="0"/>
      <c r="HAW57" s="0"/>
      <c r="HAX57" s="0"/>
      <c r="HAY57" s="0"/>
      <c r="HAZ57" s="0"/>
      <c r="HBA57" s="0"/>
      <c r="HBB57" s="0"/>
      <c r="HBC57" s="0"/>
      <c r="HBD57" s="0"/>
      <c r="HBE57" s="0"/>
      <c r="HBF57" s="0"/>
      <c r="HBG57" s="0"/>
      <c r="HBH57" s="0"/>
      <c r="HBI57" s="0"/>
      <c r="HBJ57" s="0"/>
      <c r="HBK57" s="0"/>
      <c r="HBL57" s="0"/>
      <c r="HBM57" s="0"/>
      <c r="HBN57" s="0"/>
      <c r="HBO57" s="0"/>
      <c r="HBP57" s="0"/>
      <c r="HBQ57" s="0"/>
      <c r="HBR57" s="0"/>
      <c r="HBS57" s="0"/>
      <c r="HBT57" s="0"/>
      <c r="HBU57" s="0"/>
      <c r="HBV57" s="0"/>
      <c r="HBW57" s="0"/>
      <c r="HBX57" s="0"/>
      <c r="HBY57" s="0"/>
      <c r="HBZ57" s="0"/>
      <c r="HCA57" s="0"/>
      <c r="HCB57" s="0"/>
      <c r="HCC57" s="0"/>
      <c r="HCD57" s="0"/>
      <c r="HCE57" s="0"/>
      <c r="HCF57" s="0"/>
      <c r="HCG57" s="0"/>
      <c r="HCH57" s="0"/>
      <c r="HCI57" s="0"/>
      <c r="HCJ57" s="0"/>
      <c r="HCK57" s="0"/>
      <c r="HCL57" s="0"/>
      <c r="HCM57" s="0"/>
      <c r="HCN57" s="0"/>
      <c r="HCO57" s="0"/>
      <c r="HCP57" s="0"/>
      <c r="HCQ57" s="0"/>
      <c r="HCR57" s="0"/>
      <c r="HCS57" s="0"/>
      <c r="HCT57" s="0"/>
      <c r="HCU57" s="0"/>
      <c r="HCV57" s="0"/>
      <c r="HCW57" s="0"/>
      <c r="HCX57" s="0"/>
      <c r="HCY57" s="0"/>
      <c r="HCZ57" s="0"/>
      <c r="HDA57" s="0"/>
      <c r="HDB57" s="0"/>
      <c r="HDC57" s="0"/>
      <c r="HDD57" s="0"/>
      <c r="HDE57" s="0"/>
      <c r="HDF57" s="0"/>
      <c r="HDG57" s="0"/>
      <c r="HDH57" s="0"/>
      <c r="HDI57" s="0"/>
      <c r="HDJ57" s="0"/>
      <c r="HDK57" s="0"/>
      <c r="HDL57" s="0"/>
      <c r="HDM57" s="0"/>
      <c r="HDN57" s="0"/>
      <c r="HDO57" s="0"/>
      <c r="HDP57" s="0"/>
      <c r="HDQ57" s="0"/>
      <c r="HDR57" s="0"/>
      <c r="HDS57" s="0"/>
      <c r="HDT57" s="0"/>
      <c r="HDU57" s="0"/>
      <c r="HDV57" s="0"/>
      <c r="HDW57" s="0"/>
      <c r="HDX57" s="0"/>
      <c r="HDY57" s="0"/>
      <c r="HDZ57" s="0"/>
      <c r="HEA57" s="0"/>
      <c r="HEB57" s="0"/>
      <c r="HEC57" s="0"/>
      <c r="HED57" s="0"/>
      <c r="HEE57" s="0"/>
      <c r="HEF57" s="0"/>
      <c r="HEG57" s="0"/>
      <c r="HEH57" s="0"/>
      <c r="HEI57" s="0"/>
      <c r="HEJ57" s="0"/>
      <c r="HEK57" s="0"/>
      <c r="HEL57" s="0"/>
      <c r="HEM57" s="0"/>
      <c r="HEN57" s="0"/>
      <c r="HEO57" s="0"/>
      <c r="HEP57" s="0"/>
      <c r="HEQ57" s="0"/>
      <c r="HER57" s="0"/>
      <c r="HES57" s="0"/>
      <c r="HET57" s="0"/>
      <c r="HEU57" s="0"/>
      <c r="HEV57" s="0"/>
      <c r="HEW57" s="0"/>
      <c r="HEX57" s="0"/>
      <c r="HEY57" s="0"/>
      <c r="HEZ57" s="0"/>
      <c r="HFA57" s="0"/>
      <c r="HFB57" s="0"/>
      <c r="HFC57" s="0"/>
      <c r="HFD57" s="0"/>
      <c r="HFE57" s="0"/>
      <c r="HFF57" s="0"/>
      <c r="HFG57" s="0"/>
      <c r="HFH57" s="0"/>
      <c r="HFI57" s="0"/>
      <c r="HFJ57" s="0"/>
      <c r="HFK57" s="0"/>
      <c r="HFL57" s="0"/>
      <c r="HFM57" s="0"/>
      <c r="HFN57" s="0"/>
      <c r="HFO57" s="0"/>
      <c r="HFP57" s="0"/>
      <c r="HFQ57" s="0"/>
      <c r="HFR57" s="0"/>
      <c r="HFS57" s="0"/>
      <c r="HFT57" s="0"/>
      <c r="HFU57" s="0"/>
      <c r="HFV57" s="0"/>
      <c r="HFW57" s="0"/>
      <c r="HFX57" s="0"/>
      <c r="HFY57" s="0"/>
      <c r="HFZ57" s="0"/>
      <c r="HGA57" s="0"/>
      <c r="HGB57" s="0"/>
      <c r="HGC57" s="0"/>
      <c r="HGD57" s="0"/>
      <c r="HGE57" s="0"/>
      <c r="HGF57" s="0"/>
      <c r="HGG57" s="0"/>
      <c r="HGH57" s="0"/>
      <c r="HGI57" s="0"/>
      <c r="HGJ57" s="0"/>
      <c r="HGK57" s="0"/>
      <c r="HGL57" s="0"/>
      <c r="HGM57" s="0"/>
      <c r="HGN57" s="0"/>
      <c r="HGO57" s="0"/>
      <c r="HGP57" s="0"/>
      <c r="HGQ57" s="0"/>
      <c r="HGR57" s="0"/>
      <c r="HGS57" s="0"/>
      <c r="HGT57" s="0"/>
      <c r="HGU57" s="0"/>
      <c r="HGV57" s="0"/>
      <c r="HGW57" s="0"/>
      <c r="HGX57" s="0"/>
      <c r="HGY57" s="0"/>
      <c r="HGZ57" s="0"/>
      <c r="HHA57" s="0"/>
      <c r="HHB57" s="0"/>
      <c r="HHC57" s="0"/>
      <c r="HHD57" s="0"/>
      <c r="HHE57" s="0"/>
      <c r="HHF57" s="0"/>
      <c r="HHG57" s="0"/>
      <c r="HHH57" s="0"/>
      <c r="HHI57" s="0"/>
      <c r="HHJ57" s="0"/>
      <c r="HHK57" s="0"/>
      <c r="HHL57" s="0"/>
      <c r="HHM57" s="0"/>
      <c r="HHN57" s="0"/>
      <c r="HHO57" s="0"/>
      <c r="HHP57" s="0"/>
      <c r="HHQ57" s="0"/>
      <c r="HHR57" s="0"/>
      <c r="HHS57" s="0"/>
      <c r="HHT57" s="0"/>
      <c r="HHU57" s="0"/>
      <c r="HHV57" s="0"/>
      <c r="HHW57" s="0"/>
      <c r="HHX57" s="0"/>
      <c r="HHY57" s="0"/>
      <c r="HHZ57" s="0"/>
      <c r="HIA57" s="0"/>
      <c r="HIB57" s="0"/>
      <c r="HIC57" s="0"/>
      <c r="HID57" s="0"/>
      <c r="HIE57" s="0"/>
      <c r="HIF57" s="0"/>
      <c r="HIG57" s="0"/>
      <c r="HIH57" s="0"/>
      <c r="HII57" s="0"/>
      <c r="HIJ57" s="0"/>
      <c r="HIK57" s="0"/>
      <c r="HIL57" s="0"/>
      <c r="HIM57" s="0"/>
      <c r="HIN57" s="0"/>
      <c r="HIO57" s="0"/>
      <c r="HIP57" s="0"/>
      <c r="HIQ57" s="0"/>
      <c r="HIR57" s="0"/>
      <c r="HIS57" s="0"/>
      <c r="HIT57" s="0"/>
      <c r="HIU57" s="0"/>
      <c r="HIV57" s="0"/>
      <c r="HIW57" s="0"/>
      <c r="HIX57" s="0"/>
      <c r="HIY57" s="0"/>
      <c r="HIZ57" s="0"/>
      <c r="HJA57" s="0"/>
      <c r="HJB57" s="0"/>
      <c r="HJC57" s="0"/>
      <c r="HJD57" s="0"/>
      <c r="HJE57" s="0"/>
      <c r="HJF57" s="0"/>
      <c r="HJG57" s="0"/>
      <c r="HJH57" s="0"/>
      <c r="HJI57" s="0"/>
      <c r="HJJ57" s="0"/>
      <c r="HJK57" s="0"/>
      <c r="HJL57" s="0"/>
      <c r="HJM57" s="0"/>
      <c r="HJN57" s="0"/>
      <c r="HJO57" s="0"/>
      <c r="HJP57" s="0"/>
      <c r="HJQ57" s="0"/>
      <c r="HJR57" s="0"/>
      <c r="HJS57" s="0"/>
      <c r="HJT57" s="0"/>
      <c r="HJU57" s="0"/>
      <c r="HJV57" s="0"/>
      <c r="HJW57" s="0"/>
      <c r="HJX57" s="0"/>
      <c r="HJY57" s="0"/>
      <c r="HJZ57" s="0"/>
      <c r="HKA57" s="0"/>
      <c r="HKB57" s="0"/>
      <c r="HKC57" s="0"/>
      <c r="HKD57" s="0"/>
      <c r="HKE57" s="0"/>
      <c r="HKF57" s="0"/>
      <c r="HKG57" s="0"/>
      <c r="HKH57" s="0"/>
      <c r="HKI57" s="0"/>
      <c r="HKJ57" s="0"/>
      <c r="HKK57" s="0"/>
      <c r="HKL57" s="0"/>
      <c r="HKM57" s="0"/>
      <c r="HKN57" s="0"/>
      <c r="HKO57" s="0"/>
      <c r="HKP57" s="0"/>
      <c r="HKQ57" s="0"/>
      <c r="HKR57" s="0"/>
      <c r="HKS57" s="0"/>
      <c r="HKT57" s="0"/>
      <c r="HKU57" s="0"/>
      <c r="HKV57" s="0"/>
      <c r="HKW57" s="0"/>
      <c r="HKX57" s="0"/>
      <c r="HKY57" s="0"/>
      <c r="HKZ57" s="0"/>
      <c r="HLA57" s="0"/>
      <c r="HLB57" s="0"/>
      <c r="HLC57" s="0"/>
      <c r="HLD57" s="0"/>
      <c r="HLE57" s="0"/>
      <c r="HLF57" s="0"/>
      <c r="HLG57" s="0"/>
      <c r="HLH57" s="0"/>
      <c r="HLI57" s="0"/>
      <c r="HLJ57" s="0"/>
      <c r="HLK57" s="0"/>
      <c r="HLL57" s="0"/>
      <c r="HLM57" s="0"/>
      <c r="HLN57" s="0"/>
      <c r="HLO57" s="0"/>
      <c r="HLP57" s="0"/>
      <c r="HLQ57" s="0"/>
      <c r="HLR57" s="0"/>
      <c r="HLS57" s="0"/>
      <c r="HLT57" s="0"/>
      <c r="HLU57" s="0"/>
      <c r="HLV57" s="0"/>
      <c r="HLW57" s="0"/>
      <c r="HLX57" s="0"/>
      <c r="HLY57" s="0"/>
      <c r="HLZ57" s="0"/>
      <c r="HMA57" s="0"/>
      <c r="HMB57" s="0"/>
      <c r="HMC57" s="0"/>
      <c r="HMD57" s="0"/>
      <c r="HME57" s="0"/>
      <c r="HMF57" s="0"/>
      <c r="HMG57" s="0"/>
      <c r="HMH57" s="0"/>
      <c r="HMI57" s="0"/>
      <c r="HMJ57" s="0"/>
      <c r="HMK57" s="0"/>
      <c r="HML57" s="0"/>
      <c r="HMM57" s="0"/>
      <c r="HMN57" s="0"/>
      <c r="HMO57" s="0"/>
      <c r="HMP57" s="0"/>
      <c r="HMQ57" s="0"/>
      <c r="HMR57" s="0"/>
      <c r="HMS57" s="0"/>
      <c r="HMT57" s="0"/>
      <c r="HMU57" s="0"/>
      <c r="HMV57" s="0"/>
      <c r="HMW57" s="0"/>
      <c r="HMX57" s="0"/>
      <c r="HMY57" s="0"/>
      <c r="HMZ57" s="0"/>
      <c r="HNA57" s="0"/>
      <c r="HNB57" s="0"/>
      <c r="HNC57" s="0"/>
      <c r="HND57" s="0"/>
      <c r="HNE57" s="0"/>
      <c r="HNF57" s="0"/>
      <c r="HNG57" s="0"/>
      <c r="HNH57" s="0"/>
      <c r="HNI57" s="0"/>
      <c r="HNJ57" s="0"/>
      <c r="HNK57" s="0"/>
      <c r="HNL57" s="0"/>
      <c r="HNM57" s="0"/>
      <c r="HNN57" s="0"/>
      <c r="HNO57" s="0"/>
      <c r="HNP57" s="0"/>
      <c r="HNQ57" s="0"/>
      <c r="HNR57" s="0"/>
      <c r="HNS57" s="0"/>
      <c r="HNT57" s="0"/>
      <c r="HNU57" s="0"/>
      <c r="HNV57" s="0"/>
      <c r="HNW57" s="0"/>
      <c r="HNX57" s="0"/>
      <c r="HNY57" s="0"/>
      <c r="HNZ57" s="0"/>
      <c r="HOA57" s="0"/>
      <c r="HOB57" s="0"/>
      <c r="HOC57" s="0"/>
      <c r="HOD57" s="0"/>
      <c r="HOE57" s="0"/>
      <c r="HOF57" s="0"/>
      <c r="HOG57" s="0"/>
      <c r="HOH57" s="0"/>
      <c r="HOI57" s="0"/>
      <c r="HOJ57" s="0"/>
      <c r="HOK57" s="0"/>
      <c r="HOL57" s="0"/>
      <c r="HOM57" s="0"/>
      <c r="HON57" s="0"/>
      <c r="HOO57" s="0"/>
      <c r="HOP57" s="0"/>
      <c r="HOQ57" s="0"/>
      <c r="HOR57" s="0"/>
      <c r="HOS57" s="0"/>
      <c r="HOT57" s="0"/>
      <c r="HOU57" s="0"/>
      <c r="HOV57" s="0"/>
      <c r="HOW57" s="0"/>
      <c r="HOX57" s="0"/>
      <c r="HOY57" s="0"/>
      <c r="HOZ57" s="0"/>
      <c r="HPA57" s="0"/>
      <c r="HPB57" s="0"/>
      <c r="HPC57" s="0"/>
      <c r="HPD57" s="0"/>
      <c r="HPE57" s="0"/>
      <c r="HPF57" s="0"/>
      <c r="HPG57" s="0"/>
      <c r="HPH57" s="0"/>
      <c r="HPI57" s="0"/>
      <c r="HPJ57" s="0"/>
      <c r="HPK57" s="0"/>
      <c r="HPL57" s="0"/>
      <c r="HPM57" s="0"/>
      <c r="HPN57" s="0"/>
      <c r="HPO57" s="0"/>
      <c r="HPP57" s="0"/>
      <c r="HPQ57" s="0"/>
      <c r="HPR57" s="0"/>
      <c r="HPS57" s="0"/>
      <c r="HPT57" s="0"/>
      <c r="HPU57" s="0"/>
      <c r="HPV57" s="0"/>
      <c r="HPW57" s="0"/>
      <c r="HPX57" s="0"/>
      <c r="HPY57" s="0"/>
      <c r="HPZ57" s="0"/>
      <c r="HQA57" s="0"/>
      <c r="HQB57" s="0"/>
      <c r="HQC57" s="0"/>
      <c r="HQD57" s="0"/>
      <c r="HQE57" s="0"/>
      <c r="HQF57" s="0"/>
      <c r="HQG57" s="0"/>
      <c r="HQH57" s="0"/>
      <c r="HQI57" s="0"/>
      <c r="HQJ57" s="0"/>
      <c r="HQK57" s="0"/>
      <c r="HQL57" s="0"/>
      <c r="HQM57" s="0"/>
      <c r="HQN57" s="0"/>
      <c r="HQO57" s="0"/>
      <c r="HQP57" s="0"/>
      <c r="HQQ57" s="0"/>
      <c r="HQR57" s="0"/>
      <c r="HQS57" s="0"/>
      <c r="HQT57" s="0"/>
      <c r="HQU57" s="0"/>
      <c r="HQV57" s="0"/>
      <c r="HQW57" s="0"/>
      <c r="HQX57" s="0"/>
      <c r="HQY57" s="0"/>
      <c r="HQZ57" s="0"/>
      <c r="HRA57" s="0"/>
      <c r="HRB57" s="0"/>
      <c r="HRC57" s="0"/>
      <c r="HRD57" s="0"/>
      <c r="HRE57" s="0"/>
      <c r="HRF57" s="0"/>
      <c r="HRG57" s="0"/>
      <c r="HRH57" s="0"/>
      <c r="HRI57" s="0"/>
      <c r="HRJ57" s="0"/>
      <c r="HRK57" s="0"/>
      <c r="HRL57" s="0"/>
      <c r="HRM57" s="0"/>
      <c r="HRN57" s="0"/>
      <c r="HRO57" s="0"/>
      <c r="HRP57" s="0"/>
      <c r="HRQ57" s="0"/>
      <c r="HRR57" s="0"/>
      <c r="HRS57" s="0"/>
      <c r="HRT57" s="0"/>
      <c r="HRU57" s="0"/>
      <c r="HRV57" s="0"/>
      <c r="HRW57" s="0"/>
      <c r="HRX57" s="0"/>
      <c r="HRY57" s="0"/>
      <c r="HRZ57" s="0"/>
      <c r="HSA57" s="0"/>
      <c r="HSB57" s="0"/>
      <c r="HSC57" s="0"/>
      <c r="HSD57" s="0"/>
      <c r="HSE57" s="0"/>
      <c r="HSF57" s="0"/>
      <c r="HSG57" s="0"/>
      <c r="HSH57" s="0"/>
      <c r="HSI57" s="0"/>
      <c r="HSJ57" s="0"/>
      <c r="HSK57" s="0"/>
      <c r="HSL57" s="0"/>
      <c r="HSM57" s="0"/>
      <c r="HSN57" s="0"/>
      <c r="HSO57" s="0"/>
      <c r="HSP57" s="0"/>
      <c r="HSQ57" s="0"/>
      <c r="HSR57" s="0"/>
      <c r="HSS57" s="0"/>
      <c r="HST57" s="0"/>
      <c r="HSU57" s="0"/>
      <c r="HSV57" s="0"/>
      <c r="HSW57" s="0"/>
      <c r="HSX57" s="0"/>
      <c r="HSY57" s="0"/>
      <c r="HSZ57" s="0"/>
      <c r="HTA57" s="0"/>
      <c r="HTB57" s="0"/>
      <c r="HTC57" s="0"/>
      <c r="HTD57" s="0"/>
      <c r="HTE57" s="0"/>
      <c r="HTF57" s="0"/>
      <c r="HTG57" s="0"/>
      <c r="HTH57" s="0"/>
      <c r="HTI57" s="0"/>
      <c r="HTJ57" s="0"/>
      <c r="HTK57" s="0"/>
      <c r="HTL57" s="0"/>
      <c r="HTM57" s="0"/>
      <c r="HTN57" s="0"/>
      <c r="HTO57" s="0"/>
      <c r="HTP57" s="0"/>
      <c r="HTQ57" s="0"/>
      <c r="HTR57" s="0"/>
      <c r="HTS57" s="0"/>
      <c r="HTT57" s="0"/>
      <c r="HTU57" s="0"/>
      <c r="HTV57" s="0"/>
      <c r="HTW57" s="0"/>
      <c r="HTX57" s="0"/>
      <c r="HTY57" s="0"/>
      <c r="HTZ57" s="0"/>
      <c r="HUA57" s="0"/>
      <c r="HUB57" s="0"/>
      <c r="HUC57" s="0"/>
      <c r="HUD57" s="0"/>
      <c r="HUE57" s="0"/>
      <c r="HUF57" s="0"/>
      <c r="HUG57" s="0"/>
      <c r="HUH57" s="0"/>
      <c r="HUI57" s="0"/>
      <c r="HUJ57" s="0"/>
      <c r="HUK57" s="0"/>
      <c r="HUL57" s="0"/>
      <c r="HUM57" s="0"/>
      <c r="HUN57" s="0"/>
      <c r="HUO57" s="0"/>
      <c r="HUP57" s="0"/>
      <c r="HUQ57" s="0"/>
      <c r="HUR57" s="0"/>
      <c r="HUS57" s="0"/>
      <c r="HUT57" s="0"/>
      <c r="HUU57" s="0"/>
      <c r="HUV57" s="0"/>
      <c r="HUW57" s="0"/>
      <c r="HUX57" s="0"/>
      <c r="HUY57" s="0"/>
      <c r="HUZ57" s="0"/>
      <c r="HVA57" s="0"/>
      <c r="HVB57" s="0"/>
      <c r="HVC57" s="0"/>
      <c r="HVD57" s="0"/>
      <c r="HVE57" s="0"/>
      <c r="HVF57" s="0"/>
      <c r="HVG57" s="0"/>
      <c r="HVH57" s="0"/>
      <c r="HVI57" s="0"/>
      <c r="HVJ57" s="0"/>
      <c r="HVK57" s="0"/>
      <c r="HVL57" s="0"/>
      <c r="HVM57" s="0"/>
      <c r="HVN57" s="0"/>
      <c r="HVO57" s="0"/>
      <c r="HVP57" s="0"/>
      <c r="HVQ57" s="0"/>
      <c r="HVR57" s="0"/>
      <c r="HVS57" s="0"/>
      <c r="HVT57" s="0"/>
      <c r="HVU57" s="0"/>
      <c r="HVV57" s="0"/>
      <c r="HVW57" s="0"/>
      <c r="HVX57" s="0"/>
      <c r="HVY57" s="0"/>
      <c r="HVZ57" s="0"/>
      <c r="HWA57" s="0"/>
      <c r="HWB57" s="0"/>
      <c r="HWC57" s="0"/>
      <c r="HWD57" s="0"/>
      <c r="HWE57" s="0"/>
      <c r="HWF57" s="0"/>
      <c r="HWG57" s="0"/>
      <c r="HWH57" s="0"/>
      <c r="HWI57" s="0"/>
      <c r="HWJ57" s="0"/>
      <c r="HWK57" s="0"/>
      <c r="HWL57" s="0"/>
      <c r="HWM57" s="0"/>
      <c r="HWN57" s="0"/>
      <c r="HWO57" s="0"/>
      <c r="HWP57" s="0"/>
      <c r="HWQ57" s="0"/>
      <c r="HWR57" s="0"/>
      <c r="HWS57" s="0"/>
      <c r="HWT57" s="0"/>
      <c r="HWU57" s="0"/>
      <c r="HWV57" s="0"/>
      <c r="HWW57" s="0"/>
      <c r="HWX57" s="0"/>
      <c r="HWY57" s="0"/>
      <c r="HWZ57" s="0"/>
      <c r="HXA57" s="0"/>
      <c r="HXB57" s="0"/>
      <c r="HXC57" s="0"/>
      <c r="HXD57" s="0"/>
      <c r="HXE57" s="0"/>
      <c r="HXF57" s="0"/>
      <c r="HXG57" s="0"/>
      <c r="HXH57" s="0"/>
      <c r="HXI57" s="0"/>
      <c r="HXJ57" s="0"/>
      <c r="HXK57" s="0"/>
      <c r="HXL57" s="0"/>
      <c r="HXM57" s="0"/>
      <c r="HXN57" s="0"/>
      <c r="HXO57" s="0"/>
      <c r="HXP57" s="0"/>
      <c r="HXQ57" s="0"/>
      <c r="HXR57" s="0"/>
      <c r="HXS57" s="0"/>
      <c r="HXT57" s="0"/>
      <c r="HXU57" s="0"/>
      <c r="HXV57" s="0"/>
      <c r="HXW57" s="0"/>
      <c r="HXX57" s="0"/>
      <c r="HXY57" s="0"/>
      <c r="HXZ57" s="0"/>
      <c r="HYA57" s="0"/>
      <c r="HYB57" s="0"/>
      <c r="HYC57" s="0"/>
      <c r="HYD57" s="0"/>
      <c r="HYE57" s="0"/>
      <c r="HYF57" s="0"/>
      <c r="HYG57" s="0"/>
      <c r="HYH57" s="0"/>
      <c r="HYI57" s="0"/>
      <c r="HYJ57" s="0"/>
      <c r="HYK57" s="0"/>
      <c r="HYL57" s="0"/>
      <c r="HYM57" s="0"/>
      <c r="HYN57" s="0"/>
      <c r="HYO57" s="0"/>
      <c r="HYP57" s="0"/>
      <c r="HYQ57" s="0"/>
      <c r="HYR57" s="0"/>
      <c r="HYS57" s="0"/>
      <c r="HYT57" s="0"/>
      <c r="HYU57" s="0"/>
      <c r="HYV57" s="0"/>
      <c r="HYW57" s="0"/>
      <c r="HYX57" s="0"/>
      <c r="HYY57" s="0"/>
      <c r="HYZ57" s="0"/>
      <c r="HZA57" s="0"/>
      <c r="HZB57" s="0"/>
      <c r="HZC57" s="0"/>
      <c r="HZD57" s="0"/>
      <c r="HZE57" s="0"/>
      <c r="HZF57" s="0"/>
      <c r="HZG57" s="0"/>
      <c r="HZH57" s="0"/>
      <c r="HZI57" s="0"/>
      <c r="HZJ57" s="0"/>
      <c r="HZK57" s="0"/>
      <c r="HZL57" s="0"/>
      <c r="HZM57" s="0"/>
      <c r="HZN57" s="0"/>
      <c r="HZO57" s="0"/>
      <c r="HZP57" s="0"/>
      <c r="HZQ57" s="0"/>
      <c r="HZR57" s="0"/>
      <c r="HZS57" s="0"/>
      <c r="HZT57" s="0"/>
      <c r="HZU57" s="0"/>
      <c r="HZV57" s="0"/>
      <c r="HZW57" s="0"/>
      <c r="HZX57" s="0"/>
      <c r="HZY57" s="0"/>
      <c r="HZZ57" s="0"/>
      <c r="IAA57" s="0"/>
      <c r="IAB57" s="0"/>
      <c r="IAC57" s="0"/>
      <c r="IAD57" s="0"/>
      <c r="IAE57" s="0"/>
      <c r="IAF57" s="0"/>
      <c r="IAG57" s="0"/>
      <c r="IAH57" s="0"/>
      <c r="IAI57" s="0"/>
      <c r="IAJ57" s="0"/>
      <c r="IAK57" s="0"/>
      <c r="IAL57" s="0"/>
      <c r="IAM57" s="0"/>
      <c r="IAN57" s="0"/>
      <c r="IAO57" s="0"/>
      <c r="IAP57" s="0"/>
      <c r="IAQ57" s="0"/>
      <c r="IAR57" s="0"/>
      <c r="IAS57" s="0"/>
      <c r="IAT57" s="0"/>
      <c r="IAU57" s="0"/>
      <c r="IAV57" s="0"/>
      <c r="IAW57" s="0"/>
      <c r="IAX57" s="0"/>
      <c r="IAY57" s="0"/>
      <c r="IAZ57" s="0"/>
      <c r="IBA57" s="0"/>
      <c r="IBB57" s="0"/>
      <c r="IBC57" s="0"/>
      <c r="IBD57" s="0"/>
      <c r="IBE57" s="0"/>
      <c r="IBF57" s="0"/>
      <c r="IBG57" s="0"/>
      <c r="IBH57" s="0"/>
      <c r="IBI57" s="0"/>
      <c r="IBJ57" s="0"/>
      <c r="IBK57" s="0"/>
      <c r="IBL57" s="0"/>
      <c r="IBM57" s="0"/>
      <c r="IBN57" s="0"/>
      <c r="IBO57" s="0"/>
      <c r="IBP57" s="0"/>
      <c r="IBQ57" s="0"/>
      <c r="IBR57" s="0"/>
      <c r="IBS57" s="0"/>
      <c r="IBT57" s="0"/>
      <c r="IBU57" s="0"/>
      <c r="IBV57" s="0"/>
      <c r="IBW57" s="0"/>
      <c r="IBX57" s="0"/>
      <c r="IBY57" s="0"/>
      <c r="IBZ57" s="0"/>
      <c r="ICA57" s="0"/>
      <c r="ICB57" s="0"/>
      <c r="ICC57" s="0"/>
      <c r="ICD57" s="0"/>
      <c r="ICE57" s="0"/>
      <c r="ICF57" s="0"/>
      <c r="ICG57" s="0"/>
      <c r="ICH57" s="0"/>
      <c r="ICI57" s="0"/>
      <c r="ICJ57" s="0"/>
      <c r="ICK57" s="0"/>
      <c r="ICL57" s="0"/>
      <c r="ICM57" s="0"/>
      <c r="ICN57" s="0"/>
      <c r="ICO57" s="0"/>
      <c r="ICP57" s="0"/>
      <c r="ICQ57" s="0"/>
      <c r="ICR57" s="0"/>
      <c r="ICS57" s="0"/>
      <c r="ICT57" s="0"/>
      <c r="ICU57" s="0"/>
      <c r="ICV57" s="0"/>
      <c r="ICW57" s="0"/>
      <c r="ICX57" s="0"/>
      <c r="ICY57" s="0"/>
      <c r="ICZ57" s="0"/>
      <c r="IDA57" s="0"/>
      <c r="IDB57" s="0"/>
      <c r="IDC57" s="0"/>
      <c r="IDD57" s="0"/>
      <c r="IDE57" s="0"/>
      <c r="IDF57" s="0"/>
      <c r="IDG57" s="0"/>
      <c r="IDH57" s="0"/>
      <c r="IDI57" s="0"/>
      <c r="IDJ57" s="0"/>
      <c r="IDK57" s="0"/>
      <c r="IDL57" s="0"/>
      <c r="IDM57" s="0"/>
      <c r="IDN57" s="0"/>
      <c r="IDO57" s="0"/>
      <c r="IDP57" s="0"/>
      <c r="IDQ57" s="0"/>
      <c r="IDR57" s="0"/>
      <c r="IDS57" s="0"/>
      <c r="IDT57" s="0"/>
      <c r="IDU57" s="0"/>
      <c r="IDV57" s="0"/>
      <c r="IDW57" s="0"/>
      <c r="IDX57" s="0"/>
      <c r="IDY57" s="0"/>
      <c r="IDZ57" s="0"/>
      <c r="IEA57" s="0"/>
      <c r="IEB57" s="0"/>
      <c r="IEC57" s="0"/>
      <c r="IED57" s="0"/>
      <c r="IEE57" s="0"/>
      <c r="IEF57" s="0"/>
      <c r="IEG57" s="0"/>
      <c r="IEH57" s="0"/>
      <c r="IEI57" s="0"/>
      <c r="IEJ57" s="0"/>
      <c r="IEK57" s="0"/>
      <c r="IEL57" s="0"/>
      <c r="IEM57" s="0"/>
      <c r="IEN57" s="0"/>
      <c r="IEO57" s="0"/>
      <c r="IEP57" s="0"/>
      <c r="IEQ57" s="0"/>
      <c r="IER57" s="0"/>
      <c r="IES57" s="0"/>
      <c r="IET57" s="0"/>
      <c r="IEU57" s="0"/>
      <c r="IEV57" s="0"/>
      <c r="IEW57" s="0"/>
      <c r="IEX57" s="0"/>
      <c r="IEY57" s="0"/>
      <c r="IEZ57" s="0"/>
      <c r="IFA57" s="0"/>
      <c r="IFB57" s="0"/>
      <c r="IFC57" s="0"/>
      <c r="IFD57" s="0"/>
      <c r="IFE57" s="0"/>
      <c r="IFF57" s="0"/>
      <c r="IFG57" s="0"/>
      <c r="IFH57" s="0"/>
      <c r="IFI57" s="0"/>
      <c r="IFJ57" s="0"/>
      <c r="IFK57" s="0"/>
      <c r="IFL57" s="0"/>
      <c r="IFM57" s="0"/>
      <c r="IFN57" s="0"/>
      <c r="IFO57" s="0"/>
      <c r="IFP57" s="0"/>
      <c r="IFQ57" s="0"/>
      <c r="IFR57" s="0"/>
      <c r="IFS57" s="0"/>
      <c r="IFT57" s="0"/>
      <c r="IFU57" s="0"/>
      <c r="IFV57" s="0"/>
      <c r="IFW57" s="0"/>
      <c r="IFX57" s="0"/>
      <c r="IFY57" s="0"/>
      <c r="IFZ57" s="0"/>
      <c r="IGA57" s="0"/>
      <c r="IGB57" s="0"/>
      <c r="IGC57" s="0"/>
      <c r="IGD57" s="0"/>
      <c r="IGE57" s="0"/>
      <c r="IGF57" s="0"/>
      <c r="IGG57" s="0"/>
      <c r="IGH57" s="0"/>
      <c r="IGI57" s="0"/>
      <c r="IGJ57" s="0"/>
      <c r="IGK57" s="0"/>
      <c r="IGL57" s="0"/>
      <c r="IGM57" s="0"/>
      <c r="IGN57" s="0"/>
      <c r="IGO57" s="0"/>
      <c r="IGP57" s="0"/>
      <c r="IGQ57" s="0"/>
      <c r="IGR57" s="0"/>
      <c r="IGS57" s="0"/>
      <c r="IGT57" s="0"/>
      <c r="IGU57" s="0"/>
      <c r="IGV57" s="0"/>
      <c r="IGW57" s="0"/>
      <c r="IGX57" s="0"/>
      <c r="IGY57" s="0"/>
      <c r="IGZ57" s="0"/>
      <c r="IHA57" s="0"/>
      <c r="IHB57" s="0"/>
      <c r="IHC57" s="0"/>
      <c r="IHD57" s="0"/>
      <c r="IHE57" s="0"/>
      <c r="IHF57" s="0"/>
      <c r="IHG57" s="0"/>
      <c r="IHH57" s="0"/>
      <c r="IHI57" s="0"/>
      <c r="IHJ57" s="0"/>
      <c r="IHK57" s="0"/>
      <c r="IHL57" s="0"/>
      <c r="IHM57" s="0"/>
      <c r="IHN57" s="0"/>
      <c r="IHO57" s="0"/>
      <c r="IHP57" s="0"/>
      <c r="IHQ57" s="0"/>
      <c r="IHR57" s="0"/>
      <c r="IHS57" s="0"/>
      <c r="IHT57" s="0"/>
      <c r="IHU57" s="0"/>
      <c r="IHV57" s="0"/>
      <c r="IHW57" s="0"/>
      <c r="IHX57" s="0"/>
      <c r="IHY57" s="0"/>
      <c r="IHZ57" s="0"/>
      <c r="IIA57" s="0"/>
      <c r="IIB57" s="0"/>
      <c r="IIC57" s="0"/>
      <c r="IID57" s="0"/>
      <c r="IIE57" s="0"/>
      <c r="IIF57" s="0"/>
      <c r="IIG57" s="0"/>
      <c r="IIH57" s="0"/>
      <c r="III57" s="0"/>
      <c r="IIJ57" s="0"/>
      <c r="IIK57" s="0"/>
      <c r="IIL57" s="0"/>
      <c r="IIM57" s="0"/>
      <c r="IIN57" s="0"/>
      <c r="IIO57" s="0"/>
      <c r="IIP57" s="0"/>
      <c r="IIQ57" s="0"/>
      <c r="IIR57" s="0"/>
      <c r="IIS57" s="0"/>
      <c r="IIT57" s="0"/>
      <c r="IIU57" s="0"/>
      <c r="IIV57" s="0"/>
      <c r="IIW57" s="0"/>
      <c r="IIX57" s="0"/>
      <c r="IIY57" s="0"/>
      <c r="IIZ57" s="0"/>
      <c r="IJA57" s="0"/>
      <c r="IJB57" s="0"/>
      <c r="IJC57" s="0"/>
      <c r="IJD57" s="0"/>
      <c r="IJE57" s="0"/>
      <c r="IJF57" s="0"/>
      <c r="IJG57" s="0"/>
      <c r="IJH57" s="0"/>
      <c r="IJI57" s="0"/>
      <c r="IJJ57" s="0"/>
      <c r="IJK57" s="0"/>
      <c r="IJL57" s="0"/>
      <c r="IJM57" s="0"/>
      <c r="IJN57" s="0"/>
      <c r="IJO57" s="0"/>
      <c r="IJP57" s="0"/>
      <c r="IJQ57" s="0"/>
      <c r="IJR57" s="0"/>
      <c r="IJS57" s="0"/>
      <c r="IJT57" s="0"/>
      <c r="IJU57" s="0"/>
      <c r="IJV57" s="0"/>
      <c r="IJW57" s="0"/>
      <c r="IJX57" s="0"/>
      <c r="IJY57" s="0"/>
      <c r="IJZ57" s="0"/>
      <c r="IKA57" s="0"/>
      <c r="IKB57" s="0"/>
      <c r="IKC57" s="0"/>
      <c r="IKD57" s="0"/>
      <c r="IKE57" s="0"/>
      <c r="IKF57" s="0"/>
      <c r="IKG57" s="0"/>
      <c r="IKH57" s="0"/>
      <c r="IKI57" s="0"/>
      <c r="IKJ57" s="0"/>
      <c r="IKK57" s="0"/>
      <c r="IKL57" s="0"/>
      <c r="IKM57" s="0"/>
      <c r="IKN57" s="0"/>
      <c r="IKO57" s="0"/>
      <c r="IKP57" s="0"/>
      <c r="IKQ57" s="0"/>
      <c r="IKR57" s="0"/>
      <c r="IKS57" s="0"/>
      <c r="IKT57" s="0"/>
      <c r="IKU57" s="0"/>
      <c r="IKV57" s="0"/>
      <c r="IKW57" s="0"/>
      <c r="IKX57" s="0"/>
      <c r="IKY57" s="0"/>
      <c r="IKZ57" s="0"/>
      <c r="ILA57" s="0"/>
      <c r="ILB57" s="0"/>
      <c r="ILC57" s="0"/>
      <c r="ILD57" s="0"/>
      <c r="ILE57" s="0"/>
      <c r="ILF57" s="0"/>
      <c r="ILG57" s="0"/>
      <c r="ILH57" s="0"/>
      <c r="ILI57" s="0"/>
      <c r="ILJ57" s="0"/>
      <c r="ILK57" s="0"/>
      <c r="ILL57" s="0"/>
      <c r="ILM57" s="0"/>
      <c r="ILN57" s="0"/>
      <c r="ILO57" s="0"/>
      <c r="ILP57" s="0"/>
      <c r="ILQ57" s="0"/>
      <c r="ILR57" s="0"/>
      <c r="ILS57" s="0"/>
      <c r="ILT57" s="0"/>
      <c r="ILU57" s="0"/>
      <c r="ILV57" s="0"/>
      <c r="ILW57" s="0"/>
      <c r="ILX57" s="0"/>
      <c r="ILY57" s="0"/>
      <c r="ILZ57" s="0"/>
      <c r="IMA57" s="0"/>
      <c r="IMB57" s="0"/>
      <c r="IMC57" s="0"/>
      <c r="IMD57" s="0"/>
      <c r="IME57" s="0"/>
      <c r="IMF57" s="0"/>
      <c r="IMG57" s="0"/>
      <c r="IMH57" s="0"/>
      <c r="IMI57" s="0"/>
      <c r="IMJ57" s="0"/>
      <c r="IMK57" s="0"/>
      <c r="IML57" s="0"/>
      <c r="IMM57" s="0"/>
      <c r="IMN57" s="0"/>
      <c r="IMO57" s="0"/>
      <c r="IMP57" s="0"/>
      <c r="IMQ57" s="0"/>
      <c r="IMR57" s="0"/>
      <c r="IMS57" s="0"/>
      <c r="IMT57" s="0"/>
      <c r="IMU57" s="0"/>
      <c r="IMV57" s="0"/>
      <c r="IMW57" s="0"/>
      <c r="IMX57" s="0"/>
      <c r="IMY57" s="0"/>
      <c r="IMZ57" s="0"/>
      <c r="INA57" s="0"/>
      <c r="INB57" s="0"/>
      <c r="INC57" s="0"/>
      <c r="IND57" s="0"/>
      <c r="INE57" s="0"/>
      <c r="INF57" s="0"/>
      <c r="ING57" s="0"/>
      <c r="INH57" s="0"/>
      <c r="INI57" s="0"/>
      <c r="INJ57" s="0"/>
      <c r="INK57" s="0"/>
      <c r="INL57" s="0"/>
      <c r="INM57" s="0"/>
      <c r="INN57" s="0"/>
      <c r="INO57" s="0"/>
      <c r="INP57" s="0"/>
      <c r="INQ57" s="0"/>
      <c r="INR57" s="0"/>
      <c r="INS57" s="0"/>
      <c r="INT57" s="0"/>
      <c r="INU57" s="0"/>
      <c r="INV57" s="0"/>
      <c r="INW57" s="0"/>
      <c r="INX57" s="0"/>
      <c r="INY57" s="0"/>
      <c r="INZ57" s="0"/>
      <c r="IOA57" s="0"/>
      <c r="IOB57" s="0"/>
      <c r="IOC57" s="0"/>
      <c r="IOD57" s="0"/>
      <c r="IOE57" s="0"/>
      <c r="IOF57" s="0"/>
      <c r="IOG57" s="0"/>
      <c r="IOH57" s="0"/>
      <c r="IOI57" s="0"/>
      <c r="IOJ57" s="0"/>
      <c r="IOK57" s="0"/>
      <c r="IOL57" s="0"/>
      <c r="IOM57" s="0"/>
      <c r="ION57" s="0"/>
      <c r="IOO57" s="0"/>
      <c r="IOP57" s="0"/>
      <c r="IOQ57" s="0"/>
      <c r="IOR57" s="0"/>
      <c r="IOS57" s="0"/>
      <c r="IOT57" s="0"/>
      <c r="IOU57" s="0"/>
      <c r="IOV57" s="0"/>
      <c r="IOW57" s="0"/>
      <c r="IOX57" s="0"/>
      <c r="IOY57" s="0"/>
      <c r="IOZ57" s="0"/>
      <c r="IPA57" s="0"/>
      <c r="IPB57" s="0"/>
      <c r="IPC57" s="0"/>
      <c r="IPD57" s="0"/>
      <c r="IPE57" s="0"/>
      <c r="IPF57" s="0"/>
      <c r="IPG57" s="0"/>
      <c r="IPH57" s="0"/>
      <c r="IPI57" s="0"/>
      <c r="IPJ57" s="0"/>
      <c r="IPK57" s="0"/>
      <c r="IPL57" s="0"/>
      <c r="IPM57" s="0"/>
      <c r="IPN57" s="0"/>
      <c r="IPO57" s="0"/>
      <c r="IPP57" s="0"/>
      <c r="IPQ57" s="0"/>
      <c r="IPR57" s="0"/>
      <c r="IPS57" s="0"/>
      <c r="IPT57" s="0"/>
      <c r="IPU57" s="0"/>
      <c r="IPV57" s="0"/>
      <c r="IPW57" s="0"/>
      <c r="IPX57" s="0"/>
      <c r="IPY57" s="0"/>
      <c r="IPZ57" s="0"/>
      <c r="IQA57" s="0"/>
      <c r="IQB57" s="0"/>
      <c r="IQC57" s="0"/>
      <c r="IQD57" s="0"/>
      <c r="IQE57" s="0"/>
      <c r="IQF57" s="0"/>
      <c r="IQG57" s="0"/>
      <c r="IQH57" s="0"/>
      <c r="IQI57" s="0"/>
      <c r="IQJ57" s="0"/>
      <c r="IQK57" s="0"/>
      <c r="IQL57" s="0"/>
      <c r="IQM57" s="0"/>
      <c r="IQN57" s="0"/>
      <c r="IQO57" s="0"/>
      <c r="IQP57" s="0"/>
      <c r="IQQ57" s="0"/>
      <c r="IQR57" s="0"/>
      <c r="IQS57" s="0"/>
      <c r="IQT57" s="0"/>
      <c r="IQU57" s="0"/>
      <c r="IQV57" s="0"/>
      <c r="IQW57" s="0"/>
      <c r="IQX57" s="0"/>
      <c r="IQY57" s="0"/>
      <c r="IQZ57" s="0"/>
      <c r="IRA57" s="0"/>
      <c r="IRB57" s="0"/>
      <c r="IRC57" s="0"/>
      <c r="IRD57" s="0"/>
      <c r="IRE57" s="0"/>
      <c r="IRF57" s="0"/>
      <c r="IRG57" s="0"/>
      <c r="IRH57" s="0"/>
      <c r="IRI57" s="0"/>
      <c r="IRJ57" s="0"/>
      <c r="IRK57" s="0"/>
      <c r="IRL57" s="0"/>
      <c r="IRM57" s="0"/>
      <c r="IRN57" s="0"/>
      <c r="IRO57" s="0"/>
      <c r="IRP57" s="0"/>
      <c r="IRQ57" s="0"/>
      <c r="IRR57" s="0"/>
      <c r="IRS57" s="0"/>
      <c r="IRT57" s="0"/>
      <c r="IRU57" s="0"/>
      <c r="IRV57" s="0"/>
      <c r="IRW57" s="0"/>
      <c r="IRX57" s="0"/>
      <c r="IRY57" s="0"/>
      <c r="IRZ57" s="0"/>
      <c r="ISA57" s="0"/>
      <c r="ISB57" s="0"/>
      <c r="ISC57" s="0"/>
      <c r="ISD57" s="0"/>
      <c r="ISE57" s="0"/>
      <c r="ISF57" s="0"/>
      <c r="ISG57" s="0"/>
      <c r="ISH57" s="0"/>
      <c r="ISI57" s="0"/>
      <c r="ISJ57" s="0"/>
      <c r="ISK57" s="0"/>
      <c r="ISL57" s="0"/>
      <c r="ISM57" s="0"/>
      <c r="ISN57" s="0"/>
      <c r="ISO57" s="0"/>
      <c r="ISP57" s="0"/>
      <c r="ISQ57" s="0"/>
      <c r="ISR57" s="0"/>
      <c r="ISS57" s="0"/>
      <c r="IST57" s="0"/>
      <c r="ISU57" s="0"/>
      <c r="ISV57" s="0"/>
      <c r="ISW57" s="0"/>
      <c r="ISX57" s="0"/>
      <c r="ISY57" s="0"/>
      <c r="ISZ57" s="0"/>
      <c r="ITA57" s="0"/>
      <c r="ITB57" s="0"/>
      <c r="ITC57" s="0"/>
      <c r="ITD57" s="0"/>
      <c r="ITE57" s="0"/>
      <c r="ITF57" s="0"/>
      <c r="ITG57" s="0"/>
      <c r="ITH57" s="0"/>
      <c r="ITI57" s="0"/>
      <c r="ITJ57" s="0"/>
      <c r="ITK57" s="0"/>
      <c r="ITL57" s="0"/>
      <c r="ITM57" s="0"/>
      <c r="ITN57" s="0"/>
      <c r="ITO57" s="0"/>
      <c r="ITP57" s="0"/>
      <c r="ITQ57" s="0"/>
      <c r="ITR57" s="0"/>
      <c r="ITS57" s="0"/>
      <c r="ITT57" s="0"/>
      <c r="ITU57" s="0"/>
      <c r="ITV57" s="0"/>
      <c r="ITW57" s="0"/>
      <c r="ITX57" s="0"/>
      <c r="ITY57" s="0"/>
      <c r="ITZ57" s="0"/>
      <c r="IUA57" s="0"/>
      <c r="IUB57" s="0"/>
      <c r="IUC57" s="0"/>
      <c r="IUD57" s="0"/>
      <c r="IUE57" s="0"/>
      <c r="IUF57" s="0"/>
      <c r="IUG57" s="0"/>
      <c r="IUH57" s="0"/>
      <c r="IUI57" s="0"/>
      <c r="IUJ57" s="0"/>
      <c r="IUK57" s="0"/>
      <c r="IUL57" s="0"/>
      <c r="IUM57" s="0"/>
      <c r="IUN57" s="0"/>
      <c r="IUO57" s="0"/>
      <c r="IUP57" s="0"/>
      <c r="IUQ57" s="0"/>
      <c r="IUR57" s="0"/>
      <c r="IUS57" s="0"/>
      <c r="IUT57" s="0"/>
      <c r="IUU57" s="0"/>
      <c r="IUV57" s="0"/>
      <c r="IUW57" s="0"/>
      <c r="IUX57" s="0"/>
      <c r="IUY57" s="0"/>
      <c r="IUZ57" s="0"/>
      <c r="IVA57" s="0"/>
      <c r="IVB57" s="0"/>
      <c r="IVC57" s="0"/>
      <c r="IVD57" s="0"/>
      <c r="IVE57" s="0"/>
      <c r="IVF57" s="0"/>
      <c r="IVG57" s="0"/>
      <c r="IVH57" s="0"/>
      <c r="IVI57" s="0"/>
      <c r="IVJ57" s="0"/>
      <c r="IVK57" s="0"/>
      <c r="IVL57" s="0"/>
      <c r="IVM57" s="0"/>
      <c r="IVN57" s="0"/>
      <c r="IVO57" s="0"/>
      <c r="IVP57" s="0"/>
      <c r="IVQ57" s="0"/>
      <c r="IVR57" s="0"/>
      <c r="IVS57" s="0"/>
      <c r="IVT57" s="0"/>
      <c r="IVU57" s="0"/>
      <c r="IVV57" s="0"/>
      <c r="IVW57" s="0"/>
      <c r="IVX57" s="0"/>
      <c r="IVY57" s="0"/>
      <c r="IVZ57" s="0"/>
      <c r="IWA57" s="0"/>
      <c r="IWB57" s="0"/>
      <c r="IWC57" s="0"/>
      <c r="IWD57" s="0"/>
      <c r="IWE57" s="0"/>
      <c r="IWF57" s="0"/>
      <c r="IWG57" s="0"/>
      <c r="IWH57" s="0"/>
      <c r="IWI57" s="0"/>
      <c r="IWJ57" s="0"/>
      <c r="IWK57" s="0"/>
      <c r="IWL57" s="0"/>
      <c r="IWM57" s="0"/>
      <c r="IWN57" s="0"/>
      <c r="IWO57" s="0"/>
      <c r="IWP57" s="0"/>
      <c r="IWQ57" s="0"/>
      <c r="IWR57" s="0"/>
      <c r="IWS57" s="0"/>
      <c r="IWT57" s="0"/>
      <c r="IWU57" s="0"/>
      <c r="IWV57" s="0"/>
      <c r="IWW57" s="0"/>
      <c r="IWX57" s="0"/>
      <c r="IWY57" s="0"/>
      <c r="IWZ57" s="0"/>
      <c r="IXA57" s="0"/>
      <c r="IXB57" s="0"/>
      <c r="IXC57" s="0"/>
      <c r="IXD57" s="0"/>
      <c r="IXE57" s="0"/>
      <c r="IXF57" s="0"/>
      <c r="IXG57" s="0"/>
      <c r="IXH57" s="0"/>
      <c r="IXI57" s="0"/>
      <c r="IXJ57" s="0"/>
      <c r="IXK57" s="0"/>
      <c r="IXL57" s="0"/>
      <c r="IXM57" s="0"/>
      <c r="IXN57" s="0"/>
      <c r="IXO57" s="0"/>
      <c r="IXP57" s="0"/>
      <c r="IXQ57" s="0"/>
      <c r="IXR57" s="0"/>
      <c r="IXS57" s="0"/>
      <c r="IXT57" s="0"/>
      <c r="IXU57" s="0"/>
      <c r="IXV57" s="0"/>
      <c r="IXW57" s="0"/>
      <c r="IXX57" s="0"/>
      <c r="IXY57" s="0"/>
      <c r="IXZ57" s="0"/>
      <c r="IYA57" s="0"/>
      <c r="IYB57" s="0"/>
      <c r="IYC57" s="0"/>
      <c r="IYD57" s="0"/>
      <c r="IYE57" s="0"/>
      <c r="IYF57" s="0"/>
      <c r="IYG57" s="0"/>
      <c r="IYH57" s="0"/>
      <c r="IYI57" s="0"/>
      <c r="IYJ57" s="0"/>
      <c r="IYK57" s="0"/>
      <c r="IYL57" s="0"/>
      <c r="IYM57" s="0"/>
      <c r="IYN57" s="0"/>
      <c r="IYO57" s="0"/>
      <c r="IYP57" s="0"/>
      <c r="IYQ57" s="0"/>
      <c r="IYR57" s="0"/>
      <c r="IYS57" s="0"/>
      <c r="IYT57" s="0"/>
      <c r="IYU57" s="0"/>
      <c r="IYV57" s="0"/>
      <c r="IYW57" s="0"/>
      <c r="IYX57" s="0"/>
      <c r="IYY57" s="0"/>
      <c r="IYZ57" s="0"/>
      <c r="IZA57" s="0"/>
      <c r="IZB57" s="0"/>
      <c r="IZC57" s="0"/>
      <c r="IZD57" s="0"/>
      <c r="IZE57" s="0"/>
      <c r="IZF57" s="0"/>
      <c r="IZG57" s="0"/>
      <c r="IZH57" s="0"/>
      <c r="IZI57" s="0"/>
      <c r="IZJ57" s="0"/>
      <c r="IZK57" s="0"/>
      <c r="IZL57" s="0"/>
      <c r="IZM57" s="0"/>
      <c r="IZN57" s="0"/>
      <c r="IZO57" s="0"/>
      <c r="IZP57" s="0"/>
      <c r="IZQ57" s="0"/>
      <c r="IZR57" s="0"/>
      <c r="IZS57" s="0"/>
      <c r="IZT57" s="0"/>
      <c r="IZU57" s="0"/>
      <c r="IZV57" s="0"/>
      <c r="IZW57" s="0"/>
      <c r="IZX57" s="0"/>
      <c r="IZY57" s="0"/>
      <c r="IZZ57" s="0"/>
      <c r="JAA57" s="0"/>
      <c r="JAB57" s="0"/>
      <c r="JAC57" s="0"/>
      <c r="JAD57" s="0"/>
      <c r="JAE57" s="0"/>
      <c r="JAF57" s="0"/>
      <c r="JAG57" s="0"/>
      <c r="JAH57" s="0"/>
      <c r="JAI57" s="0"/>
      <c r="JAJ57" s="0"/>
      <c r="JAK57" s="0"/>
      <c r="JAL57" s="0"/>
      <c r="JAM57" s="0"/>
      <c r="JAN57" s="0"/>
      <c r="JAO57" s="0"/>
      <c r="JAP57" s="0"/>
      <c r="JAQ57" s="0"/>
      <c r="JAR57" s="0"/>
      <c r="JAS57" s="0"/>
      <c r="JAT57" s="0"/>
      <c r="JAU57" s="0"/>
      <c r="JAV57" s="0"/>
      <c r="JAW57" s="0"/>
      <c r="JAX57" s="0"/>
      <c r="JAY57" s="0"/>
      <c r="JAZ57" s="0"/>
      <c r="JBA57" s="0"/>
      <c r="JBB57" s="0"/>
      <c r="JBC57" s="0"/>
      <c r="JBD57" s="0"/>
      <c r="JBE57" s="0"/>
      <c r="JBF57" s="0"/>
      <c r="JBG57" s="0"/>
      <c r="JBH57" s="0"/>
      <c r="JBI57" s="0"/>
      <c r="JBJ57" s="0"/>
      <c r="JBK57" s="0"/>
      <c r="JBL57" s="0"/>
      <c r="JBM57" s="0"/>
      <c r="JBN57" s="0"/>
      <c r="JBO57" s="0"/>
      <c r="JBP57" s="0"/>
      <c r="JBQ57" s="0"/>
      <c r="JBR57" s="0"/>
      <c r="JBS57" s="0"/>
      <c r="JBT57" s="0"/>
      <c r="JBU57" s="0"/>
      <c r="JBV57" s="0"/>
      <c r="JBW57" s="0"/>
      <c r="JBX57" s="0"/>
      <c r="JBY57" s="0"/>
      <c r="JBZ57" s="0"/>
      <c r="JCA57" s="0"/>
      <c r="JCB57" s="0"/>
      <c r="JCC57" s="0"/>
      <c r="JCD57" s="0"/>
      <c r="JCE57" s="0"/>
      <c r="JCF57" s="0"/>
      <c r="JCG57" s="0"/>
      <c r="JCH57" s="0"/>
      <c r="JCI57" s="0"/>
      <c r="JCJ57" s="0"/>
      <c r="JCK57" s="0"/>
      <c r="JCL57" s="0"/>
      <c r="JCM57" s="0"/>
      <c r="JCN57" s="0"/>
      <c r="JCO57" s="0"/>
      <c r="JCP57" s="0"/>
      <c r="JCQ57" s="0"/>
      <c r="JCR57" s="0"/>
      <c r="JCS57" s="0"/>
      <c r="JCT57" s="0"/>
      <c r="JCU57" s="0"/>
      <c r="JCV57" s="0"/>
      <c r="JCW57" s="0"/>
      <c r="JCX57" s="0"/>
      <c r="JCY57" s="0"/>
      <c r="JCZ57" s="0"/>
      <c r="JDA57" s="0"/>
      <c r="JDB57" s="0"/>
      <c r="JDC57" s="0"/>
      <c r="JDD57" s="0"/>
      <c r="JDE57" s="0"/>
      <c r="JDF57" s="0"/>
      <c r="JDG57" s="0"/>
      <c r="JDH57" s="0"/>
      <c r="JDI57" s="0"/>
      <c r="JDJ57" s="0"/>
      <c r="JDK57" s="0"/>
      <c r="JDL57" s="0"/>
      <c r="JDM57" s="0"/>
      <c r="JDN57" s="0"/>
      <c r="JDO57" s="0"/>
      <c r="JDP57" s="0"/>
      <c r="JDQ57" s="0"/>
      <c r="JDR57" s="0"/>
      <c r="JDS57" s="0"/>
      <c r="JDT57" s="0"/>
      <c r="JDU57" s="0"/>
      <c r="JDV57" s="0"/>
      <c r="JDW57" s="0"/>
      <c r="JDX57" s="0"/>
      <c r="JDY57" s="0"/>
      <c r="JDZ57" s="0"/>
      <c r="JEA57" s="0"/>
      <c r="JEB57" s="0"/>
      <c r="JEC57" s="0"/>
      <c r="JED57" s="0"/>
      <c r="JEE57" s="0"/>
      <c r="JEF57" s="0"/>
      <c r="JEG57" s="0"/>
      <c r="JEH57" s="0"/>
      <c r="JEI57" s="0"/>
      <c r="JEJ57" s="0"/>
      <c r="JEK57" s="0"/>
      <c r="JEL57" s="0"/>
      <c r="JEM57" s="0"/>
      <c r="JEN57" s="0"/>
      <c r="JEO57" s="0"/>
      <c r="JEP57" s="0"/>
      <c r="JEQ57" s="0"/>
      <c r="JER57" s="0"/>
      <c r="JES57" s="0"/>
      <c r="JET57" s="0"/>
      <c r="JEU57" s="0"/>
      <c r="JEV57" s="0"/>
      <c r="JEW57" s="0"/>
      <c r="JEX57" s="0"/>
      <c r="JEY57" s="0"/>
      <c r="JEZ57" s="0"/>
      <c r="JFA57" s="0"/>
      <c r="JFB57" s="0"/>
      <c r="JFC57" s="0"/>
      <c r="JFD57" s="0"/>
      <c r="JFE57" s="0"/>
      <c r="JFF57" s="0"/>
      <c r="JFG57" s="0"/>
      <c r="JFH57" s="0"/>
      <c r="JFI57" s="0"/>
      <c r="JFJ57" s="0"/>
      <c r="JFK57" s="0"/>
      <c r="JFL57" s="0"/>
      <c r="JFM57" s="0"/>
      <c r="JFN57" s="0"/>
      <c r="JFO57" s="0"/>
      <c r="JFP57" s="0"/>
      <c r="JFQ57" s="0"/>
      <c r="JFR57" s="0"/>
      <c r="JFS57" s="0"/>
      <c r="JFT57" s="0"/>
      <c r="JFU57" s="0"/>
      <c r="JFV57" s="0"/>
      <c r="JFW57" s="0"/>
      <c r="JFX57" s="0"/>
      <c r="JFY57" s="0"/>
      <c r="JFZ57" s="0"/>
      <c r="JGA57" s="0"/>
      <c r="JGB57" s="0"/>
      <c r="JGC57" s="0"/>
      <c r="JGD57" s="0"/>
      <c r="JGE57" s="0"/>
      <c r="JGF57" s="0"/>
      <c r="JGG57" s="0"/>
      <c r="JGH57" s="0"/>
      <c r="JGI57" s="0"/>
      <c r="JGJ57" s="0"/>
      <c r="JGK57" s="0"/>
      <c r="JGL57" s="0"/>
      <c r="JGM57" s="0"/>
      <c r="JGN57" s="0"/>
      <c r="JGO57" s="0"/>
      <c r="JGP57" s="0"/>
      <c r="JGQ57" s="0"/>
      <c r="JGR57" s="0"/>
      <c r="JGS57" s="0"/>
      <c r="JGT57" s="0"/>
      <c r="JGU57" s="0"/>
      <c r="JGV57" s="0"/>
      <c r="JGW57" s="0"/>
      <c r="JGX57" s="0"/>
      <c r="JGY57" s="0"/>
      <c r="JGZ57" s="0"/>
      <c r="JHA57" s="0"/>
      <c r="JHB57" s="0"/>
      <c r="JHC57" s="0"/>
      <c r="JHD57" s="0"/>
      <c r="JHE57" s="0"/>
      <c r="JHF57" s="0"/>
      <c r="JHG57" s="0"/>
      <c r="JHH57" s="0"/>
      <c r="JHI57" s="0"/>
      <c r="JHJ57" s="0"/>
      <c r="JHK57" s="0"/>
      <c r="JHL57" s="0"/>
      <c r="JHM57" s="0"/>
      <c r="JHN57" s="0"/>
      <c r="JHO57" s="0"/>
      <c r="JHP57" s="0"/>
      <c r="JHQ57" s="0"/>
      <c r="JHR57" s="0"/>
      <c r="JHS57" s="0"/>
      <c r="JHT57" s="0"/>
      <c r="JHU57" s="0"/>
      <c r="JHV57" s="0"/>
      <c r="JHW57" s="0"/>
      <c r="JHX57" s="0"/>
      <c r="JHY57" s="0"/>
      <c r="JHZ57" s="0"/>
      <c r="JIA57" s="0"/>
      <c r="JIB57" s="0"/>
      <c r="JIC57" s="0"/>
      <c r="JID57" s="0"/>
      <c r="JIE57" s="0"/>
      <c r="JIF57" s="0"/>
      <c r="JIG57" s="0"/>
      <c r="JIH57" s="0"/>
      <c r="JII57" s="0"/>
      <c r="JIJ57" s="0"/>
      <c r="JIK57" s="0"/>
      <c r="JIL57" s="0"/>
      <c r="JIM57" s="0"/>
      <c r="JIN57" s="0"/>
      <c r="JIO57" s="0"/>
      <c r="JIP57" s="0"/>
      <c r="JIQ57" s="0"/>
      <c r="JIR57" s="0"/>
      <c r="JIS57" s="0"/>
      <c r="JIT57" s="0"/>
      <c r="JIU57" s="0"/>
      <c r="JIV57" s="0"/>
      <c r="JIW57" s="0"/>
      <c r="JIX57" s="0"/>
      <c r="JIY57" s="0"/>
      <c r="JIZ57" s="0"/>
      <c r="JJA57" s="0"/>
      <c r="JJB57" s="0"/>
      <c r="JJC57" s="0"/>
      <c r="JJD57" s="0"/>
      <c r="JJE57" s="0"/>
      <c r="JJF57" s="0"/>
      <c r="JJG57" s="0"/>
      <c r="JJH57" s="0"/>
      <c r="JJI57" s="0"/>
      <c r="JJJ57" s="0"/>
      <c r="JJK57" s="0"/>
      <c r="JJL57" s="0"/>
      <c r="JJM57" s="0"/>
      <c r="JJN57" s="0"/>
      <c r="JJO57" s="0"/>
      <c r="JJP57" s="0"/>
      <c r="JJQ57" s="0"/>
      <c r="JJR57" s="0"/>
      <c r="JJS57" s="0"/>
      <c r="JJT57" s="0"/>
      <c r="JJU57" s="0"/>
      <c r="JJV57" s="0"/>
      <c r="JJW57" s="0"/>
      <c r="JJX57" s="0"/>
      <c r="JJY57" s="0"/>
      <c r="JJZ57" s="0"/>
      <c r="JKA57" s="0"/>
      <c r="JKB57" s="0"/>
      <c r="JKC57" s="0"/>
      <c r="JKD57" s="0"/>
      <c r="JKE57" s="0"/>
      <c r="JKF57" s="0"/>
      <c r="JKG57" s="0"/>
      <c r="JKH57" s="0"/>
      <c r="JKI57" s="0"/>
      <c r="JKJ57" s="0"/>
      <c r="JKK57" s="0"/>
      <c r="JKL57" s="0"/>
      <c r="JKM57" s="0"/>
      <c r="JKN57" s="0"/>
      <c r="JKO57" s="0"/>
      <c r="JKP57" s="0"/>
      <c r="JKQ57" s="0"/>
      <c r="JKR57" s="0"/>
      <c r="JKS57" s="0"/>
      <c r="JKT57" s="0"/>
      <c r="JKU57" s="0"/>
      <c r="JKV57" s="0"/>
      <c r="JKW57" s="0"/>
      <c r="JKX57" s="0"/>
      <c r="JKY57" s="0"/>
      <c r="JKZ57" s="0"/>
      <c r="JLA57" s="0"/>
      <c r="JLB57" s="0"/>
      <c r="JLC57" s="0"/>
      <c r="JLD57" s="0"/>
      <c r="JLE57" s="0"/>
      <c r="JLF57" s="0"/>
      <c r="JLG57" s="0"/>
      <c r="JLH57" s="0"/>
      <c r="JLI57" s="0"/>
      <c r="JLJ57" s="0"/>
      <c r="JLK57" s="0"/>
      <c r="JLL57" s="0"/>
      <c r="JLM57" s="0"/>
      <c r="JLN57" s="0"/>
      <c r="JLO57" s="0"/>
      <c r="JLP57" s="0"/>
      <c r="JLQ57" s="0"/>
      <c r="JLR57" s="0"/>
      <c r="JLS57" s="0"/>
      <c r="JLT57" s="0"/>
      <c r="JLU57" s="0"/>
      <c r="JLV57" s="0"/>
      <c r="JLW57" s="0"/>
      <c r="JLX57" s="0"/>
      <c r="JLY57" s="0"/>
      <c r="JLZ57" s="0"/>
      <c r="JMA57" s="0"/>
      <c r="JMB57" s="0"/>
      <c r="JMC57" s="0"/>
      <c r="JMD57" s="0"/>
      <c r="JME57" s="0"/>
      <c r="JMF57" s="0"/>
      <c r="JMG57" s="0"/>
      <c r="JMH57" s="0"/>
      <c r="JMI57" s="0"/>
      <c r="JMJ57" s="0"/>
      <c r="JMK57" s="0"/>
      <c r="JML57" s="0"/>
      <c r="JMM57" s="0"/>
      <c r="JMN57" s="0"/>
      <c r="JMO57" s="0"/>
      <c r="JMP57" s="0"/>
      <c r="JMQ57" s="0"/>
      <c r="JMR57" s="0"/>
      <c r="JMS57" s="0"/>
      <c r="JMT57" s="0"/>
      <c r="JMU57" s="0"/>
      <c r="JMV57" s="0"/>
      <c r="JMW57" s="0"/>
      <c r="JMX57" s="0"/>
      <c r="JMY57" s="0"/>
      <c r="JMZ57" s="0"/>
      <c r="JNA57" s="0"/>
      <c r="JNB57" s="0"/>
      <c r="JNC57" s="0"/>
      <c r="JND57" s="0"/>
      <c r="JNE57" s="0"/>
      <c r="JNF57" s="0"/>
      <c r="JNG57" s="0"/>
      <c r="JNH57" s="0"/>
      <c r="JNI57" s="0"/>
      <c r="JNJ57" s="0"/>
      <c r="JNK57" s="0"/>
      <c r="JNL57" s="0"/>
      <c r="JNM57" s="0"/>
      <c r="JNN57" s="0"/>
      <c r="JNO57" s="0"/>
      <c r="JNP57" s="0"/>
      <c r="JNQ57" s="0"/>
      <c r="JNR57" s="0"/>
      <c r="JNS57" s="0"/>
      <c r="JNT57" s="0"/>
      <c r="JNU57" s="0"/>
      <c r="JNV57" s="0"/>
      <c r="JNW57" s="0"/>
      <c r="JNX57" s="0"/>
      <c r="JNY57" s="0"/>
      <c r="JNZ57" s="0"/>
      <c r="JOA57" s="0"/>
      <c r="JOB57" s="0"/>
      <c r="JOC57" s="0"/>
      <c r="JOD57" s="0"/>
      <c r="JOE57" s="0"/>
      <c r="JOF57" s="0"/>
      <c r="JOG57" s="0"/>
      <c r="JOH57" s="0"/>
      <c r="JOI57" s="0"/>
      <c r="JOJ57" s="0"/>
      <c r="JOK57" s="0"/>
      <c r="JOL57" s="0"/>
      <c r="JOM57" s="0"/>
      <c r="JON57" s="0"/>
      <c r="JOO57" s="0"/>
      <c r="JOP57" s="0"/>
      <c r="JOQ57" s="0"/>
      <c r="JOR57" s="0"/>
      <c r="JOS57" s="0"/>
      <c r="JOT57" s="0"/>
      <c r="JOU57" s="0"/>
      <c r="JOV57" s="0"/>
      <c r="JOW57" s="0"/>
      <c r="JOX57" s="0"/>
      <c r="JOY57" s="0"/>
      <c r="JOZ57" s="0"/>
      <c r="JPA57" s="0"/>
      <c r="JPB57" s="0"/>
      <c r="JPC57" s="0"/>
      <c r="JPD57" s="0"/>
      <c r="JPE57" s="0"/>
      <c r="JPF57" s="0"/>
      <c r="JPG57" s="0"/>
      <c r="JPH57" s="0"/>
      <c r="JPI57" s="0"/>
      <c r="JPJ57" s="0"/>
      <c r="JPK57" s="0"/>
      <c r="JPL57" s="0"/>
      <c r="JPM57" s="0"/>
      <c r="JPN57" s="0"/>
      <c r="JPO57" s="0"/>
      <c r="JPP57" s="0"/>
      <c r="JPQ57" s="0"/>
      <c r="JPR57" s="0"/>
      <c r="JPS57" s="0"/>
      <c r="JPT57" s="0"/>
      <c r="JPU57" s="0"/>
      <c r="JPV57" s="0"/>
      <c r="JPW57" s="0"/>
      <c r="JPX57" s="0"/>
      <c r="JPY57" s="0"/>
      <c r="JPZ57" s="0"/>
      <c r="JQA57" s="0"/>
      <c r="JQB57" s="0"/>
      <c r="JQC57" s="0"/>
      <c r="JQD57" s="0"/>
      <c r="JQE57" s="0"/>
      <c r="JQF57" s="0"/>
      <c r="JQG57" s="0"/>
      <c r="JQH57" s="0"/>
      <c r="JQI57" s="0"/>
      <c r="JQJ57" s="0"/>
      <c r="JQK57" s="0"/>
      <c r="JQL57" s="0"/>
      <c r="JQM57" s="0"/>
      <c r="JQN57" s="0"/>
      <c r="JQO57" s="0"/>
      <c r="JQP57" s="0"/>
      <c r="JQQ57" s="0"/>
      <c r="JQR57" s="0"/>
      <c r="JQS57" s="0"/>
      <c r="JQT57" s="0"/>
      <c r="JQU57" s="0"/>
      <c r="JQV57" s="0"/>
      <c r="JQW57" s="0"/>
      <c r="JQX57" s="0"/>
      <c r="JQY57" s="0"/>
      <c r="JQZ57" s="0"/>
      <c r="JRA57" s="0"/>
      <c r="JRB57" s="0"/>
      <c r="JRC57" s="0"/>
      <c r="JRD57" s="0"/>
      <c r="JRE57" s="0"/>
      <c r="JRF57" s="0"/>
      <c r="JRG57" s="0"/>
      <c r="JRH57" s="0"/>
      <c r="JRI57" s="0"/>
      <c r="JRJ57" s="0"/>
      <c r="JRK57" s="0"/>
      <c r="JRL57" s="0"/>
      <c r="JRM57" s="0"/>
      <c r="JRN57" s="0"/>
      <c r="JRO57" s="0"/>
      <c r="JRP57" s="0"/>
      <c r="JRQ57" s="0"/>
      <c r="JRR57" s="0"/>
      <c r="JRS57" s="0"/>
      <c r="JRT57" s="0"/>
      <c r="JRU57" s="0"/>
      <c r="JRV57" s="0"/>
      <c r="JRW57" s="0"/>
      <c r="JRX57" s="0"/>
      <c r="JRY57" s="0"/>
      <c r="JRZ57" s="0"/>
      <c r="JSA57" s="0"/>
      <c r="JSB57" s="0"/>
      <c r="JSC57" s="0"/>
      <c r="JSD57" s="0"/>
      <c r="JSE57" s="0"/>
      <c r="JSF57" s="0"/>
      <c r="JSG57" s="0"/>
      <c r="JSH57" s="0"/>
      <c r="JSI57" s="0"/>
      <c r="JSJ57" s="0"/>
      <c r="JSK57" s="0"/>
      <c r="JSL57" s="0"/>
      <c r="JSM57" s="0"/>
      <c r="JSN57" s="0"/>
      <c r="JSO57" s="0"/>
      <c r="JSP57" s="0"/>
      <c r="JSQ57" s="0"/>
      <c r="JSR57" s="0"/>
      <c r="JSS57" s="0"/>
      <c r="JST57" s="0"/>
      <c r="JSU57" s="0"/>
      <c r="JSV57" s="0"/>
      <c r="JSW57" s="0"/>
      <c r="JSX57" s="0"/>
      <c r="JSY57" s="0"/>
      <c r="JSZ57" s="0"/>
      <c r="JTA57" s="0"/>
      <c r="JTB57" s="0"/>
      <c r="JTC57" s="0"/>
      <c r="JTD57" s="0"/>
      <c r="JTE57" s="0"/>
      <c r="JTF57" s="0"/>
      <c r="JTG57" s="0"/>
      <c r="JTH57" s="0"/>
      <c r="JTI57" s="0"/>
      <c r="JTJ57" s="0"/>
      <c r="JTK57" s="0"/>
      <c r="JTL57" s="0"/>
      <c r="JTM57" s="0"/>
      <c r="JTN57" s="0"/>
      <c r="JTO57" s="0"/>
      <c r="JTP57" s="0"/>
      <c r="JTQ57" s="0"/>
      <c r="JTR57" s="0"/>
      <c r="JTS57" s="0"/>
      <c r="JTT57" s="0"/>
      <c r="JTU57" s="0"/>
      <c r="JTV57" s="0"/>
      <c r="JTW57" s="0"/>
      <c r="JTX57" s="0"/>
      <c r="JTY57" s="0"/>
      <c r="JTZ57" s="0"/>
      <c r="JUA57" s="0"/>
      <c r="JUB57" s="0"/>
      <c r="JUC57" s="0"/>
      <c r="JUD57" s="0"/>
      <c r="JUE57" s="0"/>
      <c r="JUF57" s="0"/>
      <c r="JUG57" s="0"/>
      <c r="JUH57" s="0"/>
      <c r="JUI57" s="0"/>
      <c r="JUJ57" s="0"/>
      <c r="JUK57" s="0"/>
      <c r="JUL57" s="0"/>
      <c r="JUM57" s="0"/>
      <c r="JUN57" s="0"/>
      <c r="JUO57" s="0"/>
      <c r="JUP57" s="0"/>
      <c r="JUQ57" s="0"/>
      <c r="JUR57" s="0"/>
      <c r="JUS57" s="0"/>
      <c r="JUT57" s="0"/>
      <c r="JUU57" s="0"/>
      <c r="JUV57" s="0"/>
      <c r="JUW57" s="0"/>
      <c r="JUX57" s="0"/>
      <c r="JUY57" s="0"/>
      <c r="JUZ57" s="0"/>
      <c r="JVA57" s="0"/>
      <c r="JVB57" s="0"/>
      <c r="JVC57" s="0"/>
      <c r="JVD57" s="0"/>
      <c r="JVE57" s="0"/>
      <c r="JVF57" s="0"/>
      <c r="JVG57" s="0"/>
      <c r="JVH57" s="0"/>
      <c r="JVI57" s="0"/>
      <c r="JVJ57" s="0"/>
      <c r="JVK57" s="0"/>
      <c r="JVL57" s="0"/>
      <c r="JVM57" s="0"/>
      <c r="JVN57" s="0"/>
      <c r="JVO57" s="0"/>
      <c r="JVP57" s="0"/>
      <c r="JVQ57" s="0"/>
      <c r="JVR57" s="0"/>
      <c r="JVS57" s="0"/>
      <c r="JVT57" s="0"/>
      <c r="JVU57" s="0"/>
      <c r="JVV57" s="0"/>
      <c r="JVW57" s="0"/>
      <c r="JVX57" s="0"/>
      <c r="JVY57" s="0"/>
      <c r="JVZ57" s="0"/>
      <c r="JWA57" s="0"/>
      <c r="JWB57" s="0"/>
      <c r="JWC57" s="0"/>
      <c r="JWD57" s="0"/>
      <c r="JWE57" s="0"/>
      <c r="JWF57" s="0"/>
      <c r="JWG57" s="0"/>
      <c r="JWH57" s="0"/>
      <c r="JWI57" s="0"/>
      <c r="JWJ57" s="0"/>
      <c r="JWK57" s="0"/>
      <c r="JWL57" s="0"/>
      <c r="JWM57" s="0"/>
      <c r="JWN57" s="0"/>
      <c r="JWO57" s="0"/>
      <c r="JWP57" s="0"/>
      <c r="JWQ57" s="0"/>
      <c r="JWR57" s="0"/>
      <c r="JWS57" s="0"/>
      <c r="JWT57" s="0"/>
      <c r="JWU57" s="0"/>
      <c r="JWV57" s="0"/>
      <c r="JWW57" s="0"/>
      <c r="JWX57" s="0"/>
      <c r="JWY57" s="0"/>
      <c r="JWZ57" s="0"/>
      <c r="JXA57" s="0"/>
      <c r="JXB57" s="0"/>
      <c r="JXC57" s="0"/>
      <c r="JXD57" s="0"/>
      <c r="JXE57" s="0"/>
      <c r="JXF57" s="0"/>
      <c r="JXG57" s="0"/>
      <c r="JXH57" s="0"/>
      <c r="JXI57" s="0"/>
      <c r="JXJ57" s="0"/>
      <c r="JXK57" s="0"/>
      <c r="JXL57" s="0"/>
      <c r="JXM57" s="0"/>
      <c r="JXN57" s="0"/>
      <c r="JXO57" s="0"/>
      <c r="JXP57" s="0"/>
      <c r="JXQ57" s="0"/>
      <c r="JXR57" s="0"/>
      <c r="JXS57" s="0"/>
      <c r="JXT57" s="0"/>
      <c r="JXU57" s="0"/>
      <c r="JXV57" s="0"/>
      <c r="JXW57" s="0"/>
      <c r="JXX57" s="0"/>
      <c r="JXY57" s="0"/>
      <c r="JXZ57" s="0"/>
      <c r="JYA57" s="0"/>
      <c r="JYB57" s="0"/>
      <c r="JYC57" s="0"/>
      <c r="JYD57" s="0"/>
      <c r="JYE57" s="0"/>
      <c r="JYF57" s="0"/>
      <c r="JYG57" s="0"/>
      <c r="JYH57" s="0"/>
      <c r="JYI57" s="0"/>
      <c r="JYJ57" s="0"/>
      <c r="JYK57" s="0"/>
      <c r="JYL57" s="0"/>
      <c r="JYM57" s="0"/>
      <c r="JYN57" s="0"/>
      <c r="JYO57" s="0"/>
      <c r="JYP57" s="0"/>
      <c r="JYQ57" s="0"/>
      <c r="JYR57" s="0"/>
      <c r="JYS57" s="0"/>
      <c r="JYT57" s="0"/>
      <c r="JYU57" s="0"/>
      <c r="JYV57" s="0"/>
      <c r="JYW57" s="0"/>
      <c r="JYX57" s="0"/>
      <c r="JYY57" s="0"/>
      <c r="JYZ57" s="0"/>
      <c r="JZA57" s="0"/>
      <c r="JZB57" s="0"/>
      <c r="JZC57" s="0"/>
      <c r="JZD57" s="0"/>
      <c r="JZE57" s="0"/>
      <c r="JZF57" s="0"/>
      <c r="JZG57" s="0"/>
      <c r="JZH57" s="0"/>
      <c r="JZI57" s="0"/>
      <c r="JZJ57" s="0"/>
      <c r="JZK57" s="0"/>
      <c r="JZL57" s="0"/>
      <c r="JZM57" s="0"/>
      <c r="JZN57" s="0"/>
      <c r="JZO57" s="0"/>
      <c r="JZP57" s="0"/>
      <c r="JZQ57" s="0"/>
      <c r="JZR57" s="0"/>
      <c r="JZS57" s="0"/>
      <c r="JZT57" s="0"/>
      <c r="JZU57" s="0"/>
      <c r="JZV57" s="0"/>
      <c r="JZW57" s="0"/>
      <c r="JZX57" s="0"/>
      <c r="JZY57" s="0"/>
      <c r="JZZ57" s="0"/>
      <c r="KAA57" s="0"/>
      <c r="KAB57" s="0"/>
      <c r="KAC57" s="0"/>
      <c r="KAD57" s="0"/>
      <c r="KAE57" s="0"/>
      <c r="KAF57" s="0"/>
      <c r="KAG57" s="0"/>
      <c r="KAH57" s="0"/>
      <c r="KAI57" s="0"/>
      <c r="KAJ57" s="0"/>
      <c r="KAK57" s="0"/>
      <c r="KAL57" s="0"/>
      <c r="KAM57" s="0"/>
      <c r="KAN57" s="0"/>
      <c r="KAO57" s="0"/>
      <c r="KAP57" s="0"/>
      <c r="KAQ57" s="0"/>
      <c r="KAR57" s="0"/>
      <c r="KAS57" s="0"/>
      <c r="KAT57" s="0"/>
      <c r="KAU57" s="0"/>
      <c r="KAV57" s="0"/>
      <c r="KAW57" s="0"/>
      <c r="KAX57" s="0"/>
      <c r="KAY57" s="0"/>
      <c r="KAZ57" s="0"/>
      <c r="KBA57" s="0"/>
      <c r="KBB57" s="0"/>
      <c r="KBC57" s="0"/>
      <c r="KBD57" s="0"/>
      <c r="KBE57" s="0"/>
      <c r="KBF57" s="0"/>
      <c r="KBG57" s="0"/>
      <c r="KBH57" s="0"/>
      <c r="KBI57" s="0"/>
      <c r="KBJ57" s="0"/>
      <c r="KBK57" s="0"/>
      <c r="KBL57" s="0"/>
      <c r="KBM57" s="0"/>
      <c r="KBN57" s="0"/>
      <c r="KBO57" s="0"/>
      <c r="KBP57" s="0"/>
      <c r="KBQ57" s="0"/>
      <c r="KBR57" s="0"/>
      <c r="KBS57" s="0"/>
      <c r="KBT57" s="0"/>
      <c r="KBU57" s="0"/>
      <c r="KBV57" s="0"/>
      <c r="KBW57" s="0"/>
      <c r="KBX57" s="0"/>
      <c r="KBY57" s="0"/>
      <c r="KBZ57" s="0"/>
      <c r="KCA57" s="0"/>
      <c r="KCB57" s="0"/>
      <c r="KCC57" s="0"/>
      <c r="KCD57" s="0"/>
      <c r="KCE57" s="0"/>
      <c r="KCF57" s="0"/>
      <c r="KCG57" s="0"/>
      <c r="KCH57" s="0"/>
      <c r="KCI57" s="0"/>
      <c r="KCJ57" s="0"/>
      <c r="KCK57" s="0"/>
      <c r="KCL57" s="0"/>
      <c r="KCM57" s="0"/>
      <c r="KCN57" s="0"/>
      <c r="KCO57" s="0"/>
      <c r="KCP57" s="0"/>
      <c r="KCQ57" s="0"/>
      <c r="KCR57" s="0"/>
      <c r="KCS57" s="0"/>
      <c r="KCT57" s="0"/>
      <c r="KCU57" s="0"/>
      <c r="KCV57" s="0"/>
      <c r="KCW57" s="0"/>
      <c r="KCX57" s="0"/>
      <c r="KCY57" s="0"/>
      <c r="KCZ57" s="0"/>
      <c r="KDA57" s="0"/>
      <c r="KDB57" s="0"/>
      <c r="KDC57" s="0"/>
      <c r="KDD57" s="0"/>
      <c r="KDE57" s="0"/>
      <c r="KDF57" s="0"/>
      <c r="KDG57" s="0"/>
      <c r="KDH57" s="0"/>
      <c r="KDI57" s="0"/>
      <c r="KDJ57" s="0"/>
      <c r="KDK57" s="0"/>
      <c r="KDL57" s="0"/>
      <c r="KDM57" s="0"/>
      <c r="KDN57" s="0"/>
      <c r="KDO57" s="0"/>
      <c r="KDP57" s="0"/>
      <c r="KDQ57" s="0"/>
      <c r="KDR57" s="0"/>
      <c r="KDS57" s="0"/>
      <c r="KDT57" s="0"/>
      <c r="KDU57" s="0"/>
      <c r="KDV57" s="0"/>
      <c r="KDW57" s="0"/>
      <c r="KDX57" s="0"/>
      <c r="KDY57" s="0"/>
      <c r="KDZ57" s="0"/>
      <c r="KEA57" s="0"/>
      <c r="KEB57" s="0"/>
      <c r="KEC57" s="0"/>
      <c r="KED57" s="0"/>
      <c r="KEE57" s="0"/>
      <c r="KEF57" s="0"/>
      <c r="KEG57" s="0"/>
      <c r="KEH57" s="0"/>
      <c r="KEI57" s="0"/>
      <c r="KEJ57" s="0"/>
      <c r="KEK57" s="0"/>
      <c r="KEL57" s="0"/>
      <c r="KEM57" s="0"/>
      <c r="KEN57" s="0"/>
      <c r="KEO57" s="0"/>
      <c r="KEP57" s="0"/>
      <c r="KEQ57" s="0"/>
      <c r="KER57" s="0"/>
      <c r="KES57" s="0"/>
      <c r="KET57" s="0"/>
      <c r="KEU57" s="0"/>
      <c r="KEV57" s="0"/>
      <c r="KEW57" s="0"/>
      <c r="KEX57" s="0"/>
      <c r="KEY57" s="0"/>
      <c r="KEZ57" s="0"/>
      <c r="KFA57" s="0"/>
      <c r="KFB57" s="0"/>
      <c r="KFC57" s="0"/>
      <c r="KFD57" s="0"/>
      <c r="KFE57" s="0"/>
      <c r="KFF57" s="0"/>
      <c r="KFG57" s="0"/>
      <c r="KFH57" s="0"/>
      <c r="KFI57" s="0"/>
      <c r="KFJ57" s="0"/>
      <c r="KFK57" s="0"/>
      <c r="KFL57" s="0"/>
      <c r="KFM57" s="0"/>
      <c r="KFN57" s="0"/>
      <c r="KFO57" s="0"/>
      <c r="KFP57" s="0"/>
      <c r="KFQ57" s="0"/>
      <c r="KFR57" s="0"/>
      <c r="KFS57" s="0"/>
      <c r="KFT57" s="0"/>
      <c r="KFU57" s="0"/>
      <c r="KFV57" s="0"/>
      <c r="KFW57" s="0"/>
      <c r="KFX57" s="0"/>
      <c r="KFY57" s="0"/>
      <c r="KFZ57" s="0"/>
      <c r="KGA57" s="0"/>
      <c r="KGB57" s="0"/>
      <c r="KGC57" s="0"/>
      <c r="KGD57" s="0"/>
      <c r="KGE57" s="0"/>
      <c r="KGF57" s="0"/>
      <c r="KGG57" s="0"/>
      <c r="KGH57" s="0"/>
      <c r="KGI57" s="0"/>
      <c r="KGJ57" s="0"/>
      <c r="KGK57" s="0"/>
      <c r="KGL57" s="0"/>
      <c r="KGM57" s="0"/>
      <c r="KGN57" s="0"/>
      <c r="KGO57" s="0"/>
      <c r="KGP57" s="0"/>
      <c r="KGQ57" s="0"/>
      <c r="KGR57" s="0"/>
      <c r="KGS57" s="0"/>
      <c r="KGT57" s="0"/>
      <c r="KGU57" s="0"/>
      <c r="KGV57" s="0"/>
      <c r="KGW57" s="0"/>
      <c r="KGX57" s="0"/>
      <c r="KGY57" s="0"/>
      <c r="KGZ57" s="0"/>
      <c r="KHA57" s="0"/>
      <c r="KHB57" s="0"/>
      <c r="KHC57" s="0"/>
      <c r="KHD57" s="0"/>
      <c r="KHE57" s="0"/>
      <c r="KHF57" s="0"/>
      <c r="KHG57" s="0"/>
      <c r="KHH57" s="0"/>
      <c r="KHI57" s="0"/>
      <c r="KHJ57" s="0"/>
      <c r="KHK57" s="0"/>
      <c r="KHL57" s="0"/>
      <c r="KHM57" s="0"/>
      <c r="KHN57" s="0"/>
      <c r="KHO57" s="0"/>
      <c r="KHP57" s="0"/>
      <c r="KHQ57" s="0"/>
      <c r="KHR57" s="0"/>
      <c r="KHS57" s="0"/>
      <c r="KHT57" s="0"/>
      <c r="KHU57" s="0"/>
      <c r="KHV57" s="0"/>
      <c r="KHW57" s="0"/>
      <c r="KHX57" s="0"/>
      <c r="KHY57" s="0"/>
      <c r="KHZ57" s="0"/>
      <c r="KIA57" s="0"/>
      <c r="KIB57" s="0"/>
      <c r="KIC57" s="0"/>
      <c r="KID57" s="0"/>
      <c r="KIE57" s="0"/>
      <c r="KIF57" s="0"/>
      <c r="KIG57" s="0"/>
      <c r="KIH57" s="0"/>
      <c r="KII57" s="0"/>
      <c r="KIJ57" s="0"/>
      <c r="KIK57" s="0"/>
      <c r="KIL57" s="0"/>
      <c r="KIM57" s="0"/>
      <c r="KIN57" s="0"/>
      <c r="KIO57" s="0"/>
      <c r="KIP57" s="0"/>
      <c r="KIQ57" s="0"/>
      <c r="KIR57" s="0"/>
      <c r="KIS57" s="0"/>
      <c r="KIT57" s="0"/>
      <c r="KIU57" s="0"/>
      <c r="KIV57" s="0"/>
      <c r="KIW57" s="0"/>
      <c r="KIX57" s="0"/>
      <c r="KIY57" s="0"/>
      <c r="KIZ57" s="0"/>
      <c r="KJA57" s="0"/>
      <c r="KJB57" s="0"/>
      <c r="KJC57" s="0"/>
      <c r="KJD57" s="0"/>
      <c r="KJE57" s="0"/>
      <c r="KJF57" s="0"/>
      <c r="KJG57" s="0"/>
      <c r="KJH57" s="0"/>
      <c r="KJI57" s="0"/>
      <c r="KJJ57" s="0"/>
      <c r="KJK57" s="0"/>
      <c r="KJL57" s="0"/>
      <c r="KJM57" s="0"/>
      <c r="KJN57" s="0"/>
      <c r="KJO57" s="0"/>
      <c r="KJP57" s="0"/>
      <c r="KJQ57" s="0"/>
      <c r="KJR57" s="0"/>
      <c r="KJS57" s="0"/>
      <c r="KJT57" s="0"/>
      <c r="KJU57" s="0"/>
      <c r="KJV57" s="0"/>
      <c r="KJW57" s="0"/>
      <c r="KJX57" s="0"/>
      <c r="KJY57" s="0"/>
      <c r="KJZ57" s="0"/>
      <c r="KKA57" s="0"/>
      <c r="KKB57" s="0"/>
      <c r="KKC57" s="0"/>
      <c r="KKD57" s="0"/>
      <c r="KKE57" s="0"/>
      <c r="KKF57" s="0"/>
      <c r="KKG57" s="0"/>
      <c r="KKH57" s="0"/>
      <c r="KKI57" s="0"/>
      <c r="KKJ57" s="0"/>
      <c r="KKK57" s="0"/>
      <c r="KKL57" s="0"/>
      <c r="KKM57" s="0"/>
      <c r="KKN57" s="0"/>
      <c r="KKO57" s="0"/>
      <c r="KKP57" s="0"/>
      <c r="KKQ57" s="0"/>
      <c r="KKR57" s="0"/>
      <c r="KKS57" s="0"/>
      <c r="KKT57" s="0"/>
      <c r="KKU57" s="0"/>
      <c r="KKV57" s="0"/>
      <c r="KKW57" s="0"/>
      <c r="KKX57" s="0"/>
      <c r="KKY57" s="0"/>
      <c r="KKZ57" s="0"/>
      <c r="KLA57" s="0"/>
      <c r="KLB57" s="0"/>
      <c r="KLC57" s="0"/>
      <c r="KLD57" s="0"/>
      <c r="KLE57" s="0"/>
      <c r="KLF57" s="0"/>
      <c r="KLG57" s="0"/>
      <c r="KLH57" s="0"/>
      <c r="KLI57" s="0"/>
      <c r="KLJ57" s="0"/>
      <c r="KLK57" s="0"/>
      <c r="KLL57" s="0"/>
      <c r="KLM57" s="0"/>
      <c r="KLN57" s="0"/>
      <c r="KLO57" s="0"/>
      <c r="KLP57" s="0"/>
      <c r="KLQ57" s="0"/>
      <c r="KLR57" s="0"/>
      <c r="KLS57" s="0"/>
      <c r="KLT57" s="0"/>
      <c r="KLU57" s="0"/>
      <c r="KLV57" s="0"/>
      <c r="KLW57" s="0"/>
      <c r="KLX57" s="0"/>
      <c r="KLY57" s="0"/>
      <c r="KLZ57" s="0"/>
      <c r="KMA57" s="0"/>
      <c r="KMB57" s="0"/>
      <c r="KMC57" s="0"/>
      <c r="KMD57" s="0"/>
      <c r="KME57" s="0"/>
      <c r="KMF57" s="0"/>
      <c r="KMG57" s="0"/>
      <c r="KMH57" s="0"/>
      <c r="KMI57" s="0"/>
      <c r="KMJ57" s="0"/>
      <c r="KMK57" s="0"/>
      <c r="KML57" s="0"/>
      <c r="KMM57" s="0"/>
      <c r="KMN57" s="0"/>
      <c r="KMO57" s="0"/>
      <c r="KMP57" s="0"/>
      <c r="KMQ57" s="0"/>
      <c r="KMR57" s="0"/>
      <c r="KMS57" s="0"/>
      <c r="KMT57" s="0"/>
      <c r="KMU57" s="0"/>
      <c r="KMV57" s="0"/>
      <c r="KMW57" s="0"/>
      <c r="KMX57" s="0"/>
      <c r="KMY57" s="0"/>
      <c r="KMZ57" s="0"/>
      <c r="KNA57" s="0"/>
      <c r="KNB57" s="0"/>
      <c r="KNC57" s="0"/>
      <c r="KND57" s="0"/>
      <c r="KNE57" s="0"/>
      <c r="KNF57" s="0"/>
      <c r="KNG57" s="0"/>
      <c r="KNH57" s="0"/>
      <c r="KNI57" s="0"/>
      <c r="KNJ57" s="0"/>
      <c r="KNK57" s="0"/>
      <c r="KNL57" s="0"/>
      <c r="KNM57" s="0"/>
      <c r="KNN57" s="0"/>
      <c r="KNO57" s="0"/>
      <c r="KNP57" s="0"/>
      <c r="KNQ57" s="0"/>
      <c r="KNR57" s="0"/>
      <c r="KNS57" s="0"/>
      <c r="KNT57" s="0"/>
      <c r="KNU57" s="0"/>
      <c r="KNV57" s="0"/>
      <c r="KNW57" s="0"/>
      <c r="KNX57" s="0"/>
      <c r="KNY57" s="0"/>
      <c r="KNZ57" s="0"/>
      <c r="KOA57" s="0"/>
      <c r="KOB57" s="0"/>
      <c r="KOC57" s="0"/>
      <c r="KOD57" s="0"/>
      <c r="KOE57" s="0"/>
      <c r="KOF57" s="0"/>
      <c r="KOG57" s="0"/>
      <c r="KOH57" s="0"/>
      <c r="KOI57" s="0"/>
      <c r="KOJ57" s="0"/>
      <c r="KOK57" s="0"/>
      <c r="KOL57" s="0"/>
      <c r="KOM57" s="0"/>
      <c r="KON57" s="0"/>
      <c r="KOO57" s="0"/>
      <c r="KOP57" s="0"/>
      <c r="KOQ57" s="0"/>
      <c r="KOR57" s="0"/>
      <c r="KOS57" s="0"/>
      <c r="KOT57" s="0"/>
      <c r="KOU57" s="0"/>
      <c r="KOV57" s="0"/>
      <c r="KOW57" s="0"/>
      <c r="KOX57" s="0"/>
      <c r="KOY57" s="0"/>
      <c r="KOZ57" s="0"/>
      <c r="KPA57" s="0"/>
      <c r="KPB57" s="0"/>
      <c r="KPC57" s="0"/>
      <c r="KPD57" s="0"/>
      <c r="KPE57" s="0"/>
      <c r="KPF57" s="0"/>
      <c r="KPG57" s="0"/>
      <c r="KPH57" s="0"/>
      <c r="KPI57" s="0"/>
      <c r="KPJ57" s="0"/>
      <c r="KPK57" s="0"/>
      <c r="KPL57" s="0"/>
      <c r="KPM57" s="0"/>
      <c r="KPN57" s="0"/>
      <c r="KPO57" s="0"/>
      <c r="KPP57" s="0"/>
      <c r="KPQ57" s="0"/>
      <c r="KPR57" s="0"/>
      <c r="KPS57" s="0"/>
      <c r="KPT57" s="0"/>
      <c r="KPU57" s="0"/>
      <c r="KPV57" s="0"/>
      <c r="KPW57" s="0"/>
      <c r="KPX57" s="0"/>
      <c r="KPY57" s="0"/>
      <c r="KPZ57" s="0"/>
      <c r="KQA57" s="0"/>
      <c r="KQB57" s="0"/>
      <c r="KQC57" s="0"/>
      <c r="KQD57" s="0"/>
      <c r="KQE57" s="0"/>
      <c r="KQF57" s="0"/>
      <c r="KQG57" s="0"/>
      <c r="KQH57" s="0"/>
      <c r="KQI57" s="0"/>
      <c r="KQJ57" s="0"/>
      <c r="KQK57" s="0"/>
      <c r="KQL57" s="0"/>
      <c r="KQM57" s="0"/>
      <c r="KQN57" s="0"/>
      <c r="KQO57" s="0"/>
      <c r="KQP57" s="0"/>
      <c r="KQQ57" s="0"/>
      <c r="KQR57" s="0"/>
      <c r="KQS57" s="0"/>
      <c r="KQT57" s="0"/>
      <c r="KQU57" s="0"/>
      <c r="KQV57" s="0"/>
      <c r="KQW57" s="0"/>
      <c r="KQX57" s="0"/>
      <c r="KQY57" s="0"/>
      <c r="KQZ57" s="0"/>
      <c r="KRA57" s="0"/>
      <c r="KRB57" s="0"/>
      <c r="KRC57" s="0"/>
      <c r="KRD57" s="0"/>
      <c r="KRE57" s="0"/>
      <c r="KRF57" s="0"/>
      <c r="KRG57" s="0"/>
      <c r="KRH57" s="0"/>
      <c r="KRI57" s="0"/>
      <c r="KRJ57" s="0"/>
      <c r="KRK57" s="0"/>
      <c r="KRL57" s="0"/>
      <c r="KRM57" s="0"/>
      <c r="KRN57" s="0"/>
      <c r="KRO57" s="0"/>
      <c r="KRP57" s="0"/>
      <c r="KRQ57" s="0"/>
      <c r="KRR57" s="0"/>
      <c r="KRS57" s="0"/>
      <c r="KRT57" s="0"/>
      <c r="KRU57" s="0"/>
      <c r="KRV57" s="0"/>
      <c r="KRW57" s="0"/>
      <c r="KRX57" s="0"/>
      <c r="KRY57" s="0"/>
      <c r="KRZ57" s="0"/>
      <c r="KSA57" s="0"/>
      <c r="KSB57" s="0"/>
      <c r="KSC57" s="0"/>
      <c r="KSD57" s="0"/>
      <c r="KSE57" s="0"/>
      <c r="KSF57" s="0"/>
      <c r="KSG57" s="0"/>
      <c r="KSH57" s="0"/>
      <c r="KSI57" s="0"/>
      <c r="KSJ57" s="0"/>
      <c r="KSK57" s="0"/>
      <c r="KSL57" s="0"/>
      <c r="KSM57" s="0"/>
      <c r="KSN57" s="0"/>
      <c r="KSO57" s="0"/>
      <c r="KSP57" s="0"/>
      <c r="KSQ57" s="0"/>
      <c r="KSR57" s="0"/>
      <c r="KSS57" s="0"/>
      <c r="KST57" s="0"/>
      <c r="KSU57" s="0"/>
      <c r="KSV57" s="0"/>
      <c r="KSW57" s="0"/>
      <c r="KSX57" s="0"/>
      <c r="KSY57" s="0"/>
      <c r="KSZ57" s="0"/>
      <c r="KTA57" s="0"/>
      <c r="KTB57" s="0"/>
      <c r="KTC57" s="0"/>
      <c r="KTD57" s="0"/>
      <c r="KTE57" s="0"/>
      <c r="KTF57" s="0"/>
      <c r="KTG57" s="0"/>
      <c r="KTH57" s="0"/>
      <c r="KTI57" s="0"/>
      <c r="KTJ57" s="0"/>
      <c r="KTK57" s="0"/>
      <c r="KTL57" s="0"/>
      <c r="KTM57" s="0"/>
      <c r="KTN57" s="0"/>
      <c r="KTO57" s="0"/>
      <c r="KTP57" s="0"/>
      <c r="KTQ57" s="0"/>
      <c r="KTR57" s="0"/>
      <c r="KTS57" s="0"/>
      <c r="KTT57" s="0"/>
      <c r="KTU57" s="0"/>
      <c r="KTV57" s="0"/>
      <c r="KTW57" s="0"/>
      <c r="KTX57" s="0"/>
      <c r="KTY57" s="0"/>
      <c r="KTZ57" s="0"/>
      <c r="KUA57" s="0"/>
      <c r="KUB57" s="0"/>
      <c r="KUC57" s="0"/>
      <c r="KUD57" s="0"/>
      <c r="KUE57" s="0"/>
      <c r="KUF57" s="0"/>
      <c r="KUG57" s="0"/>
      <c r="KUH57" s="0"/>
      <c r="KUI57" s="0"/>
      <c r="KUJ57" s="0"/>
      <c r="KUK57" s="0"/>
      <c r="KUL57" s="0"/>
      <c r="KUM57" s="0"/>
      <c r="KUN57" s="0"/>
      <c r="KUO57" s="0"/>
      <c r="KUP57" s="0"/>
      <c r="KUQ57" s="0"/>
      <c r="KUR57" s="0"/>
      <c r="KUS57" s="0"/>
      <c r="KUT57" s="0"/>
      <c r="KUU57" s="0"/>
      <c r="KUV57" s="0"/>
      <c r="KUW57" s="0"/>
      <c r="KUX57" s="0"/>
      <c r="KUY57" s="0"/>
      <c r="KUZ57" s="0"/>
      <c r="KVA57" s="0"/>
      <c r="KVB57" s="0"/>
      <c r="KVC57" s="0"/>
      <c r="KVD57" s="0"/>
      <c r="KVE57" s="0"/>
      <c r="KVF57" s="0"/>
      <c r="KVG57" s="0"/>
      <c r="KVH57" s="0"/>
      <c r="KVI57" s="0"/>
      <c r="KVJ57" s="0"/>
      <c r="KVK57" s="0"/>
      <c r="KVL57" s="0"/>
      <c r="KVM57" s="0"/>
      <c r="KVN57" s="0"/>
      <c r="KVO57" s="0"/>
      <c r="KVP57" s="0"/>
      <c r="KVQ57" s="0"/>
      <c r="KVR57" s="0"/>
      <c r="KVS57" s="0"/>
      <c r="KVT57" s="0"/>
      <c r="KVU57" s="0"/>
      <c r="KVV57" s="0"/>
      <c r="KVW57" s="0"/>
      <c r="KVX57" s="0"/>
      <c r="KVY57" s="0"/>
      <c r="KVZ57" s="0"/>
      <c r="KWA57" s="0"/>
      <c r="KWB57" s="0"/>
      <c r="KWC57" s="0"/>
      <c r="KWD57" s="0"/>
      <c r="KWE57" s="0"/>
      <c r="KWF57" s="0"/>
      <c r="KWG57" s="0"/>
      <c r="KWH57" s="0"/>
      <c r="KWI57" s="0"/>
      <c r="KWJ57" s="0"/>
      <c r="KWK57" s="0"/>
      <c r="KWL57" s="0"/>
      <c r="KWM57" s="0"/>
      <c r="KWN57" s="0"/>
      <c r="KWO57" s="0"/>
      <c r="KWP57" s="0"/>
      <c r="KWQ57" s="0"/>
      <c r="KWR57" s="0"/>
      <c r="KWS57" s="0"/>
      <c r="KWT57" s="0"/>
      <c r="KWU57" s="0"/>
      <c r="KWV57" s="0"/>
      <c r="KWW57" s="0"/>
      <c r="KWX57" s="0"/>
      <c r="KWY57" s="0"/>
      <c r="KWZ57" s="0"/>
      <c r="KXA57" s="0"/>
      <c r="KXB57" s="0"/>
      <c r="KXC57" s="0"/>
      <c r="KXD57" s="0"/>
      <c r="KXE57" s="0"/>
      <c r="KXF57" s="0"/>
      <c r="KXG57" s="0"/>
      <c r="KXH57" s="0"/>
      <c r="KXI57" s="0"/>
      <c r="KXJ57" s="0"/>
      <c r="KXK57" s="0"/>
      <c r="KXL57" s="0"/>
      <c r="KXM57" s="0"/>
      <c r="KXN57" s="0"/>
      <c r="KXO57" s="0"/>
      <c r="KXP57" s="0"/>
      <c r="KXQ57" s="0"/>
      <c r="KXR57" s="0"/>
      <c r="KXS57" s="0"/>
      <c r="KXT57" s="0"/>
      <c r="KXU57" s="0"/>
      <c r="KXV57" s="0"/>
      <c r="KXW57" s="0"/>
      <c r="KXX57" s="0"/>
      <c r="KXY57" s="0"/>
      <c r="KXZ57" s="0"/>
      <c r="KYA57" s="0"/>
      <c r="KYB57" s="0"/>
      <c r="KYC57" s="0"/>
      <c r="KYD57" s="0"/>
      <c r="KYE57" s="0"/>
      <c r="KYF57" s="0"/>
      <c r="KYG57" s="0"/>
      <c r="KYH57" s="0"/>
      <c r="KYI57" s="0"/>
      <c r="KYJ57" s="0"/>
      <c r="KYK57" s="0"/>
      <c r="KYL57" s="0"/>
      <c r="KYM57" s="0"/>
      <c r="KYN57" s="0"/>
      <c r="KYO57" s="0"/>
      <c r="KYP57" s="0"/>
      <c r="KYQ57" s="0"/>
      <c r="KYR57" s="0"/>
      <c r="KYS57" s="0"/>
      <c r="KYT57" s="0"/>
      <c r="KYU57" s="0"/>
      <c r="KYV57" s="0"/>
      <c r="KYW57" s="0"/>
      <c r="KYX57" s="0"/>
      <c r="KYY57" s="0"/>
      <c r="KYZ57" s="0"/>
      <c r="KZA57" s="0"/>
      <c r="KZB57" s="0"/>
      <c r="KZC57" s="0"/>
      <c r="KZD57" s="0"/>
      <c r="KZE57" s="0"/>
      <c r="KZF57" s="0"/>
      <c r="KZG57" s="0"/>
      <c r="KZH57" s="0"/>
      <c r="KZI57" s="0"/>
      <c r="KZJ57" s="0"/>
      <c r="KZK57" s="0"/>
      <c r="KZL57" s="0"/>
      <c r="KZM57" s="0"/>
      <c r="KZN57" s="0"/>
      <c r="KZO57" s="0"/>
      <c r="KZP57" s="0"/>
      <c r="KZQ57" s="0"/>
      <c r="KZR57" s="0"/>
      <c r="KZS57" s="0"/>
      <c r="KZT57" s="0"/>
      <c r="KZU57" s="0"/>
      <c r="KZV57" s="0"/>
      <c r="KZW57" s="0"/>
      <c r="KZX57" s="0"/>
      <c r="KZY57" s="0"/>
      <c r="KZZ57" s="0"/>
      <c r="LAA57" s="0"/>
      <c r="LAB57" s="0"/>
      <c r="LAC57" s="0"/>
      <c r="LAD57" s="0"/>
      <c r="LAE57" s="0"/>
      <c r="LAF57" s="0"/>
      <c r="LAG57" s="0"/>
      <c r="LAH57" s="0"/>
      <c r="LAI57" s="0"/>
      <c r="LAJ57" s="0"/>
      <c r="LAK57" s="0"/>
      <c r="LAL57" s="0"/>
      <c r="LAM57" s="0"/>
      <c r="LAN57" s="0"/>
      <c r="LAO57" s="0"/>
      <c r="LAP57" s="0"/>
      <c r="LAQ57" s="0"/>
      <c r="LAR57" s="0"/>
      <c r="LAS57" s="0"/>
      <c r="LAT57" s="0"/>
      <c r="LAU57" s="0"/>
      <c r="LAV57" s="0"/>
      <c r="LAW57" s="0"/>
      <c r="LAX57" s="0"/>
      <c r="LAY57" s="0"/>
      <c r="LAZ57" s="0"/>
      <c r="LBA57" s="0"/>
      <c r="LBB57" s="0"/>
      <c r="LBC57" s="0"/>
      <c r="LBD57" s="0"/>
      <c r="LBE57" s="0"/>
      <c r="LBF57" s="0"/>
      <c r="LBG57" s="0"/>
      <c r="LBH57" s="0"/>
      <c r="LBI57" s="0"/>
      <c r="LBJ57" s="0"/>
      <c r="LBK57" s="0"/>
      <c r="LBL57" s="0"/>
      <c r="LBM57" s="0"/>
      <c r="LBN57" s="0"/>
      <c r="LBO57" s="0"/>
      <c r="LBP57" s="0"/>
      <c r="LBQ57" s="0"/>
      <c r="LBR57" s="0"/>
      <c r="LBS57" s="0"/>
      <c r="LBT57" s="0"/>
      <c r="LBU57" s="0"/>
      <c r="LBV57" s="0"/>
      <c r="LBW57" s="0"/>
      <c r="LBX57" s="0"/>
      <c r="LBY57" s="0"/>
      <c r="LBZ57" s="0"/>
      <c r="LCA57" s="0"/>
      <c r="LCB57" s="0"/>
      <c r="LCC57" s="0"/>
      <c r="LCD57" s="0"/>
      <c r="LCE57" s="0"/>
      <c r="LCF57" s="0"/>
      <c r="LCG57" s="0"/>
      <c r="LCH57" s="0"/>
      <c r="LCI57" s="0"/>
      <c r="LCJ57" s="0"/>
      <c r="LCK57" s="0"/>
      <c r="LCL57" s="0"/>
      <c r="LCM57" s="0"/>
      <c r="LCN57" s="0"/>
      <c r="LCO57" s="0"/>
      <c r="LCP57" s="0"/>
      <c r="LCQ57" s="0"/>
      <c r="LCR57" s="0"/>
      <c r="LCS57" s="0"/>
      <c r="LCT57" s="0"/>
      <c r="LCU57" s="0"/>
      <c r="LCV57" s="0"/>
      <c r="LCW57" s="0"/>
      <c r="LCX57" s="0"/>
      <c r="LCY57" s="0"/>
      <c r="LCZ57" s="0"/>
      <c r="LDA57" s="0"/>
      <c r="LDB57" s="0"/>
      <c r="LDC57" s="0"/>
      <c r="LDD57" s="0"/>
      <c r="LDE57" s="0"/>
      <c r="LDF57" s="0"/>
      <c r="LDG57" s="0"/>
      <c r="LDH57" s="0"/>
      <c r="LDI57" s="0"/>
      <c r="LDJ57" s="0"/>
      <c r="LDK57" s="0"/>
      <c r="LDL57" s="0"/>
      <c r="LDM57" s="0"/>
      <c r="LDN57" s="0"/>
      <c r="LDO57" s="0"/>
      <c r="LDP57" s="0"/>
      <c r="LDQ57" s="0"/>
      <c r="LDR57" s="0"/>
      <c r="LDS57" s="0"/>
      <c r="LDT57" s="0"/>
      <c r="LDU57" s="0"/>
      <c r="LDV57" s="0"/>
      <c r="LDW57" s="0"/>
      <c r="LDX57" s="0"/>
      <c r="LDY57" s="0"/>
      <c r="LDZ57" s="0"/>
      <c r="LEA57" s="0"/>
      <c r="LEB57" s="0"/>
      <c r="LEC57" s="0"/>
      <c r="LED57" s="0"/>
      <c r="LEE57" s="0"/>
      <c r="LEF57" s="0"/>
      <c r="LEG57" s="0"/>
      <c r="LEH57" s="0"/>
      <c r="LEI57" s="0"/>
      <c r="LEJ57" s="0"/>
      <c r="LEK57" s="0"/>
      <c r="LEL57" s="0"/>
      <c r="LEM57" s="0"/>
      <c r="LEN57" s="0"/>
      <c r="LEO57" s="0"/>
      <c r="LEP57" s="0"/>
      <c r="LEQ57" s="0"/>
      <c r="LER57" s="0"/>
      <c r="LES57" s="0"/>
      <c r="LET57" s="0"/>
      <c r="LEU57" s="0"/>
      <c r="LEV57" s="0"/>
      <c r="LEW57" s="0"/>
      <c r="LEX57" s="0"/>
      <c r="LEY57" s="0"/>
      <c r="LEZ57" s="0"/>
      <c r="LFA57" s="0"/>
      <c r="LFB57" s="0"/>
      <c r="LFC57" s="0"/>
      <c r="LFD57" s="0"/>
      <c r="LFE57" s="0"/>
      <c r="LFF57" s="0"/>
      <c r="LFG57" s="0"/>
      <c r="LFH57" s="0"/>
      <c r="LFI57" s="0"/>
      <c r="LFJ57" s="0"/>
      <c r="LFK57" s="0"/>
      <c r="LFL57" s="0"/>
      <c r="LFM57" s="0"/>
      <c r="LFN57" s="0"/>
      <c r="LFO57" s="0"/>
      <c r="LFP57" s="0"/>
      <c r="LFQ57" s="0"/>
      <c r="LFR57" s="0"/>
      <c r="LFS57" s="0"/>
      <c r="LFT57" s="0"/>
      <c r="LFU57" s="0"/>
      <c r="LFV57" s="0"/>
      <c r="LFW57" s="0"/>
      <c r="LFX57" s="0"/>
      <c r="LFY57" s="0"/>
      <c r="LFZ57" s="0"/>
      <c r="LGA57" s="0"/>
      <c r="LGB57" s="0"/>
      <c r="LGC57" s="0"/>
      <c r="LGD57" s="0"/>
      <c r="LGE57" s="0"/>
      <c r="LGF57" s="0"/>
      <c r="LGG57" s="0"/>
      <c r="LGH57" s="0"/>
      <c r="LGI57" s="0"/>
      <c r="LGJ57" s="0"/>
      <c r="LGK57" s="0"/>
      <c r="LGL57" s="0"/>
      <c r="LGM57" s="0"/>
      <c r="LGN57" s="0"/>
      <c r="LGO57" s="0"/>
      <c r="LGP57" s="0"/>
      <c r="LGQ57" s="0"/>
      <c r="LGR57" s="0"/>
      <c r="LGS57" s="0"/>
      <c r="LGT57" s="0"/>
      <c r="LGU57" s="0"/>
      <c r="LGV57" s="0"/>
      <c r="LGW57" s="0"/>
      <c r="LGX57" s="0"/>
      <c r="LGY57" s="0"/>
      <c r="LGZ57" s="0"/>
      <c r="LHA57" s="0"/>
      <c r="LHB57" s="0"/>
      <c r="LHC57" s="0"/>
      <c r="LHD57" s="0"/>
      <c r="LHE57" s="0"/>
      <c r="LHF57" s="0"/>
      <c r="LHG57" s="0"/>
      <c r="LHH57" s="0"/>
      <c r="LHI57" s="0"/>
      <c r="LHJ57" s="0"/>
      <c r="LHK57" s="0"/>
      <c r="LHL57" s="0"/>
      <c r="LHM57" s="0"/>
      <c r="LHN57" s="0"/>
      <c r="LHO57" s="0"/>
      <c r="LHP57" s="0"/>
      <c r="LHQ57" s="0"/>
      <c r="LHR57" s="0"/>
      <c r="LHS57" s="0"/>
      <c r="LHT57" s="0"/>
      <c r="LHU57" s="0"/>
      <c r="LHV57" s="0"/>
      <c r="LHW57" s="0"/>
      <c r="LHX57" s="0"/>
      <c r="LHY57" s="0"/>
      <c r="LHZ57" s="0"/>
      <c r="LIA57" s="0"/>
      <c r="LIB57" s="0"/>
      <c r="LIC57" s="0"/>
      <c r="LID57" s="0"/>
      <c r="LIE57" s="0"/>
      <c r="LIF57" s="0"/>
      <c r="LIG57" s="0"/>
      <c r="LIH57" s="0"/>
      <c r="LII57" s="0"/>
      <c r="LIJ57" s="0"/>
      <c r="LIK57" s="0"/>
      <c r="LIL57" s="0"/>
      <c r="LIM57" s="0"/>
      <c r="LIN57" s="0"/>
      <c r="LIO57" s="0"/>
      <c r="LIP57" s="0"/>
      <c r="LIQ57" s="0"/>
      <c r="LIR57" s="0"/>
      <c r="LIS57" s="0"/>
      <c r="LIT57" s="0"/>
      <c r="LIU57" s="0"/>
      <c r="LIV57" s="0"/>
      <c r="LIW57" s="0"/>
      <c r="LIX57" s="0"/>
      <c r="LIY57" s="0"/>
      <c r="LIZ57" s="0"/>
      <c r="LJA57" s="0"/>
      <c r="LJB57" s="0"/>
      <c r="LJC57" s="0"/>
      <c r="LJD57" s="0"/>
      <c r="LJE57" s="0"/>
      <c r="LJF57" s="0"/>
      <c r="LJG57" s="0"/>
      <c r="LJH57" s="0"/>
      <c r="LJI57" s="0"/>
      <c r="LJJ57" s="0"/>
      <c r="LJK57" s="0"/>
      <c r="LJL57" s="0"/>
      <c r="LJM57" s="0"/>
      <c r="LJN57" s="0"/>
      <c r="LJO57" s="0"/>
      <c r="LJP57" s="0"/>
      <c r="LJQ57" s="0"/>
      <c r="LJR57" s="0"/>
      <c r="LJS57" s="0"/>
      <c r="LJT57" s="0"/>
      <c r="LJU57" s="0"/>
      <c r="LJV57" s="0"/>
      <c r="LJW57" s="0"/>
      <c r="LJX57" s="0"/>
      <c r="LJY57" s="0"/>
      <c r="LJZ57" s="0"/>
      <c r="LKA57" s="0"/>
      <c r="LKB57" s="0"/>
      <c r="LKC57" s="0"/>
      <c r="LKD57" s="0"/>
      <c r="LKE57" s="0"/>
      <c r="LKF57" s="0"/>
      <c r="LKG57" s="0"/>
      <c r="LKH57" s="0"/>
      <c r="LKI57" s="0"/>
      <c r="LKJ57" s="0"/>
      <c r="LKK57" s="0"/>
      <c r="LKL57" s="0"/>
      <c r="LKM57" s="0"/>
      <c r="LKN57" s="0"/>
      <c r="LKO57" s="0"/>
      <c r="LKP57" s="0"/>
      <c r="LKQ57" s="0"/>
      <c r="LKR57" s="0"/>
      <c r="LKS57" s="0"/>
      <c r="LKT57" s="0"/>
      <c r="LKU57" s="0"/>
      <c r="LKV57" s="0"/>
      <c r="LKW57" s="0"/>
      <c r="LKX57" s="0"/>
      <c r="LKY57" s="0"/>
      <c r="LKZ57" s="0"/>
      <c r="LLA57" s="0"/>
      <c r="LLB57" s="0"/>
      <c r="LLC57" s="0"/>
      <c r="LLD57" s="0"/>
      <c r="LLE57" s="0"/>
      <c r="LLF57" s="0"/>
      <c r="LLG57" s="0"/>
      <c r="LLH57" s="0"/>
      <c r="LLI57" s="0"/>
      <c r="LLJ57" s="0"/>
      <c r="LLK57" s="0"/>
      <c r="LLL57" s="0"/>
      <c r="LLM57" s="0"/>
      <c r="LLN57" s="0"/>
      <c r="LLO57" s="0"/>
      <c r="LLP57" s="0"/>
      <c r="LLQ57" s="0"/>
      <c r="LLR57" s="0"/>
      <c r="LLS57" s="0"/>
      <c r="LLT57" s="0"/>
      <c r="LLU57" s="0"/>
      <c r="LLV57" s="0"/>
      <c r="LLW57" s="0"/>
      <c r="LLX57" s="0"/>
      <c r="LLY57" s="0"/>
      <c r="LLZ57" s="0"/>
      <c r="LMA57" s="0"/>
      <c r="LMB57" s="0"/>
      <c r="LMC57" s="0"/>
      <c r="LMD57" s="0"/>
      <c r="LME57" s="0"/>
      <c r="LMF57" s="0"/>
      <c r="LMG57" s="0"/>
      <c r="LMH57" s="0"/>
      <c r="LMI57" s="0"/>
      <c r="LMJ57" s="0"/>
      <c r="LMK57" s="0"/>
      <c r="LML57" s="0"/>
      <c r="LMM57" s="0"/>
      <c r="LMN57" s="0"/>
      <c r="LMO57" s="0"/>
      <c r="LMP57" s="0"/>
      <c r="LMQ57" s="0"/>
      <c r="LMR57" s="0"/>
      <c r="LMS57" s="0"/>
      <c r="LMT57" s="0"/>
      <c r="LMU57" s="0"/>
      <c r="LMV57" s="0"/>
      <c r="LMW57" s="0"/>
      <c r="LMX57" s="0"/>
      <c r="LMY57" s="0"/>
      <c r="LMZ57" s="0"/>
      <c r="LNA57" s="0"/>
      <c r="LNB57" s="0"/>
      <c r="LNC57" s="0"/>
      <c r="LND57" s="0"/>
      <c r="LNE57" s="0"/>
      <c r="LNF57" s="0"/>
      <c r="LNG57" s="0"/>
      <c r="LNH57" s="0"/>
      <c r="LNI57" s="0"/>
      <c r="LNJ57" s="0"/>
      <c r="LNK57" s="0"/>
      <c r="LNL57" s="0"/>
      <c r="LNM57" s="0"/>
      <c r="LNN57" s="0"/>
      <c r="LNO57" s="0"/>
      <c r="LNP57" s="0"/>
      <c r="LNQ57" s="0"/>
      <c r="LNR57" s="0"/>
      <c r="LNS57" s="0"/>
      <c r="LNT57" s="0"/>
      <c r="LNU57" s="0"/>
      <c r="LNV57" s="0"/>
      <c r="LNW57" s="0"/>
      <c r="LNX57" s="0"/>
      <c r="LNY57" s="0"/>
      <c r="LNZ57" s="0"/>
      <c r="LOA57" s="0"/>
      <c r="LOB57" s="0"/>
      <c r="LOC57" s="0"/>
      <c r="LOD57" s="0"/>
      <c r="LOE57" s="0"/>
      <c r="LOF57" s="0"/>
      <c r="LOG57" s="0"/>
      <c r="LOH57" s="0"/>
      <c r="LOI57" s="0"/>
      <c r="LOJ57" s="0"/>
      <c r="LOK57" s="0"/>
      <c r="LOL57" s="0"/>
      <c r="LOM57" s="0"/>
      <c r="LON57" s="0"/>
      <c r="LOO57" s="0"/>
      <c r="LOP57" s="0"/>
      <c r="LOQ57" s="0"/>
      <c r="LOR57" s="0"/>
      <c r="LOS57" s="0"/>
      <c r="LOT57" s="0"/>
      <c r="LOU57" s="0"/>
      <c r="LOV57" s="0"/>
      <c r="LOW57" s="0"/>
      <c r="LOX57" s="0"/>
      <c r="LOY57" s="0"/>
      <c r="LOZ57" s="0"/>
      <c r="LPA57" s="0"/>
      <c r="LPB57" s="0"/>
      <c r="LPC57" s="0"/>
      <c r="LPD57" s="0"/>
      <c r="LPE57" s="0"/>
      <c r="LPF57" s="0"/>
      <c r="LPG57" s="0"/>
      <c r="LPH57" s="0"/>
      <c r="LPI57" s="0"/>
      <c r="LPJ57" s="0"/>
      <c r="LPK57" s="0"/>
      <c r="LPL57" s="0"/>
      <c r="LPM57" s="0"/>
      <c r="LPN57" s="0"/>
      <c r="LPO57" s="0"/>
      <c r="LPP57" s="0"/>
      <c r="LPQ57" s="0"/>
      <c r="LPR57" s="0"/>
      <c r="LPS57" s="0"/>
      <c r="LPT57" s="0"/>
      <c r="LPU57" s="0"/>
      <c r="LPV57" s="0"/>
      <c r="LPW57" s="0"/>
      <c r="LPX57" s="0"/>
      <c r="LPY57" s="0"/>
      <c r="LPZ57" s="0"/>
      <c r="LQA57" s="0"/>
      <c r="LQB57" s="0"/>
      <c r="LQC57" s="0"/>
      <c r="LQD57" s="0"/>
      <c r="LQE57" s="0"/>
      <c r="LQF57" s="0"/>
      <c r="LQG57" s="0"/>
      <c r="LQH57" s="0"/>
      <c r="LQI57" s="0"/>
      <c r="LQJ57" s="0"/>
      <c r="LQK57" s="0"/>
      <c r="LQL57" s="0"/>
      <c r="LQM57" s="0"/>
      <c r="LQN57" s="0"/>
      <c r="LQO57" s="0"/>
      <c r="LQP57" s="0"/>
      <c r="LQQ57" s="0"/>
      <c r="LQR57" s="0"/>
      <c r="LQS57" s="0"/>
      <c r="LQT57" s="0"/>
      <c r="LQU57" s="0"/>
      <c r="LQV57" s="0"/>
      <c r="LQW57" s="0"/>
      <c r="LQX57" s="0"/>
      <c r="LQY57" s="0"/>
      <c r="LQZ57" s="0"/>
      <c r="LRA57" s="0"/>
      <c r="LRB57" s="0"/>
      <c r="LRC57" s="0"/>
      <c r="LRD57" s="0"/>
      <c r="LRE57" s="0"/>
      <c r="LRF57" s="0"/>
      <c r="LRG57" s="0"/>
      <c r="LRH57" s="0"/>
      <c r="LRI57" s="0"/>
      <c r="LRJ57" s="0"/>
      <c r="LRK57" s="0"/>
      <c r="LRL57" s="0"/>
      <c r="LRM57" s="0"/>
      <c r="LRN57" s="0"/>
      <c r="LRO57" s="0"/>
      <c r="LRP57" s="0"/>
      <c r="LRQ57" s="0"/>
      <c r="LRR57" s="0"/>
      <c r="LRS57" s="0"/>
      <c r="LRT57" s="0"/>
      <c r="LRU57" s="0"/>
      <c r="LRV57" s="0"/>
      <c r="LRW57" s="0"/>
      <c r="LRX57" s="0"/>
      <c r="LRY57" s="0"/>
      <c r="LRZ57" s="0"/>
      <c r="LSA57" s="0"/>
      <c r="LSB57" s="0"/>
      <c r="LSC57" s="0"/>
      <c r="LSD57" s="0"/>
      <c r="LSE57" s="0"/>
      <c r="LSF57" s="0"/>
      <c r="LSG57" s="0"/>
      <c r="LSH57" s="0"/>
      <c r="LSI57" s="0"/>
      <c r="LSJ57" s="0"/>
      <c r="LSK57" s="0"/>
      <c r="LSL57" s="0"/>
      <c r="LSM57" s="0"/>
      <c r="LSN57" s="0"/>
      <c r="LSO57" s="0"/>
      <c r="LSP57" s="0"/>
      <c r="LSQ57" s="0"/>
      <c r="LSR57" s="0"/>
      <c r="LSS57" s="0"/>
      <c r="LST57" s="0"/>
      <c r="LSU57" s="0"/>
      <c r="LSV57" s="0"/>
      <c r="LSW57" s="0"/>
      <c r="LSX57" s="0"/>
      <c r="LSY57" s="0"/>
      <c r="LSZ57" s="0"/>
      <c r="LTA57" s="0"/>
      <c r="LTB57" s="0"/>
      <c r="LTC57" s="0"/>
      <c r="LTD57" s="0"/>
      <c r="LTE57" s="0"/>
      <c r="LTF57" s="0"/>
      <c r="LTG57" s="0"/>
      <c r="LTH57" s="0"/>
      <c r="LTI57" s="0"/>
      <c r="LTJ57" s="0"/>
      <c r="LTK57" s="0"/>
      <c r="LTL57" s="0"/>
      <c r="LTM57" s="0"/>
      <c r="LTN57" s="0"/>
      <c r="LTO57" s="0"/>
      <c r="LTP57" s="0"/>
      <c r="LTQ57" s="0"/>
      <c r="LTR57" s="0"/>
      <c r="LTS57" s="0"/>
      <c r="LTT57" s="0"/>
      <c r="LTU57" s="0"/>
      <c r="LTV57" s="0"/>
      <c r="LTW57" s="0"/>
      <c r="LTX57" s="0"/>
      <c r="LTY57" s="0"/>
      <c r="LTZ57" s="0"/>
      <c r="LUA57" s="0"/>
      <c r="LUB57" s="0"/>
      <c r="LUC57" s="0"/>
      <c r="LUD57" s="0"/>
      <c r="LUE57" s="0"/>
      <c r="LUF57" s="0"/>
      <c r="LUG57" s="0"/>
      <c r="LUH57" s="0"/>
      <c r="LUI57" s="0"/>
      <c r="LUJ57" s="0"/>
      <c r="LUK57" s="0"/>
      <c r="LUL57" s="0"/>
      <c r="LUM57" s="0"/>
      <c r="LUN57" s="0"/>
      <c r="LUO57" s="0"/>
      <c r="LUP57" s="0"/>
      <c r="LUQ57" s="0"/>
      <c r="LUR57" s="0"/>
      <c r="LUS57" s="0"/>
      <c r="LUT57" s="0"/>
      <c r="LUU57" s="0"/>
      <c r="LUV57" s="0"/>
      <c r="LUW57" s="0"/>
      <c r="LUX57" s="0"/>
      <c r="LUY57" s="0"/>
      <c r="LUZ57" s="0"/>
      <c r="LVA57" s="0"/>
      <c r="LVB57" s="0"/>
      <c r="LVC57" s="0"/>
      <c r="LVD57" s="0"/>
      <c r="LVE57" s="0"/>
      <c r="LVF57" s="0"/>
      <c r="LVG57" s="0"/>
      <c r="LVH57" s="0"/>
      <c r="LVI57" s="0"/>
      <c r="LVJ57" s="0"/>
      <c r="LVK57" s="0"/>
      <c r="LVL57" s="0"/>
      <c r="LVM57" s="0"/>
      <c r="LVN57" s="0"/>
      <c r="LVO57" s="0"/>
      <c r="LVP57" s="0"/>
      <c r="LVQ57" s="0"/>
      <c r="LVR57" s="0"/>
      <c r="LVS57" s="0"/>
      <c r="LVT57" s="0"/>
      <c r="LVU57" s="0"/>
      <c r="LVV57" s="0"/>
      <c r="LVW57" s="0"/>
      <c r="LVX57" s="0"/>
      <c r="LVY57" s="0"/>
      <c r="LVZ57" s="0"/>
      <c r="LWA57" s="0"/>
      <c r="LWB57" s="0"/>
      <c r="LWC57" s="0"/>
      <c r="LWD57" s="0"/>
      <c r="LWE57" s="0"/>
      <c r="LWF57" s="0"/>
      <c r="LWG57" s="0"/>
      <c r="LWH57" s="0"/>
      <c r="LWI57" s="0"/>
      <c r="LWJ57" s="0"/>
      <c r="LWK57" s="0"/>
      <c r="LWL57" s="0"/>
      <c r="LWM57" s="0"/>
      <c r="LWN57" s="0"/>
      <c r="LWO57" s="0"/>
      <c r="LWP57" s="0"/>
      <c r="LWQ57" s="0"/>
      <c r="LWR57" s="0"/>
      <c r="LWS57" s="0"/>
      <c r="LWT57" s="0"/>
      <c r="LWU57" s="0"/>
      <c r="LWV57" s="0"/>
      <c r="LWW57" s="0"/>
      <c r="LWX57" s="0"/>
      <c r="LWY57" s="0"/>
      <c r="LWZ57" s="0"/>
      <c r="LXA57" s="0"/>
      <c r="LXB57" s="0"/>
      <c r="LXC57" s="0"/>
      <c r="LXD57" s="0"/>
      <c r="LXE57" s="0"/>
      <c r="LXF57" s="0"/>
      <c r="LXG57" s="0"/>
      <c r="LXH57" s="0"/>
      <c r="LXI57" s="0"/>
      <c r="LXJ57" s="0"/>
      <c r="LXK57" s="0"/>
      <c r="LXL57" s="0"/>
      <c r="LXM57" s="0"/>
      <c r="LXN57" s="0"/>
      <c r="LXO57" s="0"/>
      <c r="LXP57" s="0"/>
      <c r="LXQ57" s="0"/>
      <c r="LXR57" s="0"/>
      <c r="LXS57" s="0"/>
      <c r="LXT57" s="0"/>
      <c r="LXU57" s="0"/>
      <c r="LXV57" s="0"/>
      <c r="LXW57" s="0"/>
      <c r="LXX57" s="0"/>
      <c r="LXY57" s="0"/>
      <c r="LXZ57" s="0"/>
      <c r="LYA57" s="0"/>
      <c r="LYB57" s="0"/>
      <c r="LYC57" s="0"/>
      <c r="LYD57" s="0"/>
      <c r="LYE57" s="0"/>
      <c r="LYF57" s="0"/>
      <c r="LYG57" s="0"/>
      <c r="LYH57" s="0"/>
      <c r="LYI57" s="0"/>
      <c r="LYJ57" s="0"/>
      <c r="LYK57" s="0"/>
      <c r="LYL57" s="0"/>
      <c r="LYM57" s="0"/>
      <c r="LYN57" s="0"/>
      <c r="LYO57" s="0"/>
      <c r="LYP57" s="0"/>
      <c r="LYQ57" s="0"/>
      <c r="LYR57" s="0"/>
      <c r="LYS57" s="0"/>
      <c r="LYT57" s="0"/>
      <c r="LYU57" s="0"/>
      <c r="LYV57" s="0"/>
      <c r="LYW57" s="0"/>
      <c r="LYX57" s="0"/>
      <c r="LYY57" s="0"/>
      <c r="LYZ57" s="0"/>
      <c r="LZA57" s="0"/>
      <c r="LZB57" s="0"/>
      <c r="LZC57" s="0"/>
      <c r="LZD57" s="0"/>
      <c r="LZE57" s="0"/>
      <c r="LZF57" s="0"/>
      <c r="LZG57" s="0"/>
      <c r="LZH57" s="0"/>
      <c r="LZI57" s="0"/>
      <c r="LZJ57" s="0"/>
      <c r="LZK57" s="0"/>
      <c r="LZL57" s="0"/>
      <c r="LZM57" s="0"/>
      <c r="LZN57" s="0"/>
      <c r="LZO57" s="0"/>
      <c r="LZP57" s="0"/>
      <c r="LZQ57" s="0"/>
      <c r="LZR57" s="0"/>
      <c r="LZS57" s="0"/>
      <c r="LZT57" s="0"/>
      <c r="LZU57" s="0"/>
      <c r="LZV57" s="0"/>
      <c r="LZW57" s="0"/>
      <c r="LZX57" s="0"/>
      <c r="LZY57" s="0"/>
      <c r="LZZ57" s="0"/>
      <c r="MAA57" s="0"/>
      <c r="MAB57" s="0"/>
      <c r="MAC57" s="0"/>
      <c r="MAD57" s="0"/>
      <c r="MAE57" s="0"/>
      <c r="MAF57" s="0"/>
      <c r="MAG57" s="0"/>
      <c r="MAH57" s="0"/>
      <c r="MAI57" s="0"/>
      <c r="MAJ57" s="0"/>
      <c r="MAK57" s="0"/>
      <c r="MAL57" s="0"/>
      <c r="MAM57" s="0"/>
      <c r="MAN57" s="0"/>
      <c r="MAO57" s="0"/>
      <c r="MAP57" s="0"/>
      <c r="MAQ57" s="0"/>
      <c r="MAR57" s="0"/>
      <c r="MAS57" s="0"/>
      <c r="MAT57" s="0"/>
      <c r="MAU57" s="0"/>
      <c r="MAV57" s="0"/>
      <c r="MAW57" s="0"/>
      <c r="MAX57" s="0"/>
      <c r="MAY57" s="0"/>
      <c r="MAZ57" s="0"/>
      <c r="MBA57" s="0"/>
      <c r="MBB57" s="0"/>
      <c r="MBC57" s="0"/>
      <c r="MBD57" s="0"/>
      <c r="MBE57" s="0"/>
      <c r="MBF57" s="0"/>
      <c r="MBG57" s="0"/>
      <c r="MBH57" s="0"/>
      <c r="MBI57" s="0"/>
      <c r="MBJ57" s="0"/>
      <c r="MBK57" s="0"/>
      <c r="MBL57" s="0"/>
      <c r="MBM57" s="0"/>
      <c r="MBN57" s="0"/>
      <c r="MBO57" s="0"/>
      <c r="MBP57" s="0"/>
      <c r="MBQ57" s="0"/>
      <c r="MBR57" s="0"/>
      <c r="MBS57" s="0"/>
      <c r="MBT57" s="0"/>
      <c r="MBU57" s="0"/>
      <c r="MBV57" s="0"/>
      <c r="MBW57" s="0"/>
      <c r="MBX57" s="0"/>
      <c r="MBY57" s="0"/>
      <c r="MBZ57" s="0"/>
      <c r="MCA57" s="0"/>
      <c r="MCB57" s="0"/>
      <c r="MCC57" s="0"/>
      <c r="MCD57" s="0"/>
      <c r="MCE57" s="0"/>
      <c r="MCF57" s="0"/>
      <c r="MCG57" s="0"/>
      <c r="MCH57" s="0"/>
      <c r="MCI57" s="0"/>
      <c r="MCJ57" s="0"/>
      <c r="MCK57" s="0"/>
      <c r="MCL57" s="0"/>
      <c r="MCM57" s="0"/>
      <c r="MCN57" s="0"/>
      <c r="MCO57" s="0"/>
      <c r="MCP57" s="0"/>
      <c r="MCQ57" s="0"/>
      <c r="MCR57" s="0"/>
      <c r="MCS57" s="0"/>
      <c r="MCT57" s="0"/>
      <c r="MCU57" s="0"/>
      <c r="MCV57" s="0"/>
      <c r="MCW57" s="0"/>
      <c r="MCX57" s="0"/>
      <c r="MCY57" s="0"/>
      <c r="MCZ57" s="0"/>
      <c r="MDA57" s="0"/>
      <c r="MDB57" s="0"/>
      <c r="MDC57" s="0"/>
      <c r="MDD57" s="0"/>
      <c r="MDE57" s="0"/>
      <c r="MDF57" s="0"/>
      <c r="MDG57" s="0"/>
      <c r="MDH57" s="0"/>
      <c r="MDI57" s="0"/>
      <c r="MDJ57" s="0"/>
      <c r="MDK57" s="0"/>
      <c r="MDL57" s="0"/>
      <c r="MDM57" s="0"/>
      <c r="MDN57" s="0"/>
      <c r="MDO57" s="0"/>
      <c r="MDP57" s="0"/>
      <c r="MDQ57" s="0"/>
      <c r="MDR57" s="0"/>
      <c r="MDS57" s="0"/>
      <c r="MDT57" s="0"/>
      <c r="MDU57" s="0"/>
      <c r="MDV57" s="0"/>
      <c r="MDW57" s="0"/>
      <c r="MDX57" s="0"/>
      <c r="MDY57" s="0"/>
      <c r="MDZ57" s="0"/>
      <c r="MEA57" s="0"/>
      <c r="MEB57" s="0"/>
      <c r="MEC57" s="0"/>
      <c r="MED57" s="0"/>
      <c r="MEE57" s="0"/>
      <c r="MEF57" s="0"/>
      <c r="MEG57" s="0"/>
      <c r="MEH57" s="0"/>
      <c r="MEI57" s="0"/>
      <c r="MEJ57" s="0"/>
      <c r="MEK57" s="0"/>
      <c r="MEL57" s="0"/>
      <c r="MEM57" s="0"/>
      <c r="MEN57" s="0"/>
      <c r="MEO57" s="0"/>
      <c r="MEP57" s="0"/>
      <c r="MEQ57" s="0"/>
      <c r="MER57" s="0"/>
      <c r="MES57" s="0"/>
      <c r="MET57" s="0"/>
      <c r="MEU57" s="0"/>
      <c r="MEV57" s="0"/>
      <c r="MEW57" s="0"/>
      <c r="MEX57" s="0"/>
      <c r="MEY57" s="0"/>
      <c r="MEZ57" s="0"/>
      <c r="MFA57" s="0"/>
      <c r="MFB57" s="0"/>
      <c r="MFC57" s="0"/>
      <c r="MFD57" s="0"/>
      <c r="MFE57" s="0"/>
      <c r="MFF57" s="0"/>
      <c r="MFG57" s="0"/>
      <c r="MFH57" s="0"/>
      <c r="MFI57" s="0"/>
      <c r="MFJ57" s="0"/>
      <c r="MFK57" s="0"/>
      <c r="MFL57" s="0"/>
      <c r="MFM57" s="0"/>
      <c r="MFN57" s="0"/>
      <c r="MFO57" s="0"/>
      <c r="MFP57" s="0"/>
      <c r="MFQ57" s="0"/>
      <c r="MFR57" s="0"/>
      <c r="MFS57" s="0"/>
      <c r="MFT57" s="0"/>
      <c r="MFU57" s="0"/>
      <c r="MFV57" s="0"/>
      <c r="MFW57" s="0"/>
      <c r="MFX57" s="0"/>
      <c r="MFY57" s="0"/>
      <c r="MFZ57" s="0"/>
      <c r="MGA57" s="0"/>
      <c r="MGB57" s="0"/>
      <c r="MGC57" s="0"/>
      <c r="MGD57" s="0"/>
      <c r="MGE57" s="0"/>
      <c r="MGF57" s="0"/>
      <c r="MGG57" s="0"/>
      <c r="MGH57" s="0"/>
      <c r="MGI57" s="0"/>
      <c r="MGJ57" s="0"/>
      <c r="MGK57" s="0"/>
      <c r="MGL57" s="0"/>
      <c r="MGM57" s="0"/>
      <c r="MGN57" s="0"/>
      <c r="MGO57" s="0"/>
      <c r="MGP57" s="0"/>
      <c r="MGQ57" s="0"/>
      <c r="MGR57" s="0"/>
      <c r="MGS57" s="0"/>
      <c r="MGT57" s="0"/>
      <c r="MGU57" s="0"/>
      <c r="MGV57" s="0"/>
      <c r="MGW57" s="0"/>
      <c r="MGX57" s="0"/>
      <c r="MGY57" s="0"/>
      <c r="MGZ57" s="0"/>
      <c r="MHA57" s="0"/>
      <c r="MHB57" s="0"/>
      <c r="MHC57" s="0"/>
      <c r="MHD57" s="0"/>
      <c r="MHE57" s="0"/>
      <c r="MHF57" s="0"/>
      <c r="MHG57" s="0"/>
      <c r="MHH57" s="0"/>
      <c r="MHI57" s="0"/>
      <c r="MHJ57" s="0"/>
      <c r="MHK57" s="0"/>
      <c r="MHL57" s="0"/>
      <c r="MHM57" s="0"/>
      <c r="MHN57" s="0"/>
      <c r="MHO57" s="0"/>
      <c r="MHP57" s="0"/>
      <c r="MHQ57" s="0"/>
      <c r="MHR57" s="0"/>
      <c r="MHS57" s="0"/>
      <c r="MHT57" s="0"/>
      <c r="MHU57" s="0"/>
      <c r="MHV57" s="0"/>
      <c r="MHW57" s="0"/>
      <c r="MHX57" s="0"/>
      <c r="MHY57" s="0"/>
      <c r="MHZ57" s="0"/>
      <c r="MIA57" s="0"/>
      <c r="MIB57" s="0"/>
      <c r="MIC57" s="0"/>
      <c r="MID57" s="0"/>
      <c r="MIE57" s="0"/>
      <c r="MIF57" s="0"/>
      <c r="MIG57" s="0"/>
      <c r="MIH57" s="0"/>
      <c r="MII57" s="0"/>
      <c r="MIJ57" s="0"/>
      <c r="MIK57" s="0"/>
      <c r="MIL57" s="0"/>
      <c r="MIM57" s="0"/>
      <c r="MIN57" s="0"/>
      <c r="MIO57" s="0"/>
      <c r="MIP57" s="0"/>
      <c r="MIQ57" s="0"/>
      <c r="MIR57" s="0"/>
      <c r="MIS57" s="0"/>
      <c r="MIT57" s="0"/>
      <c r="MIU57" s="0"/>
      <c r="MIV57" s="0"/>
      <c r="MIW57" s="0"/>
      <c r="MIX57" s="0"/>
      <c r="MIY57" s="0"/>
      <c r="MIZ57" s="0"/>
      <c r="MJA57" s="0"/>
      <c r="MJB57" s="0"/>
      <c r="MJC57" s="0"/>
      <c r="MJD57" s="0"/>
      <c r="MJE57" s="0"/>
      <c r="MJF57" s="0"/>
      <c r="MJG57" s="0"/>
      <c r="MJH57" s="0"/>
      <c r="MJI57" s="0"/>
      <c r="MJJ57" s="0"/>
      <c r="MJK57" s="0"/>
      <c r="MJL57" s="0"/>
      <c r="MJM57" s="0"/>
      <c r="MJN57" s="0"/>
      <c r="MJO57" s="0"/>
      <c r="MJP57" s="0"/>
      <c r="MJQ57" s="0"/>
      <c r="MJR57" s="0"/>
      <c r="MJS57" s="0"/>
      <c r="MJT57" s="0"/>
      <c r="MJU57" s="0"/>
      <c r="MJV57" s="0"/>
      <c r="MJW57" s="0"/>
      <c r="MJX57" s="0"/>
      <c r="MJY57" s="0"/>
      <c r="MJZ57" s="0"/>
      <c r="MKA57" s="0"/>
      <c r="MKB57" s="0"/>
      <c r="MKC57" s="0"/>
      <c r="MKD57" s="0"/>
      <c r="MKE57" s="0"/>
      <c r="MKF57" s="0"/>
      <c r="MKG57" s="0"/>
      <c r="MKH57" s="0"/>
      <c r="MKI57" s="0"/>
      <c r="MKJ57" s="0"/>
      <c r="MKK57" s="0"/>
      <c r="MKL57" s="0"/>
      <c r="MKM57" s="0"/>
      <c r="MKN57" s="0"/>
      <c r="MKO57" s="0"/>
      <c r="MKP57" s="0"/>
      <c r="MKQ57" s="0"/>
      <c r="MKR57" s="0"/>
      <c r="MKS57" s="0"/>
      <c r="MKT57" s="0"/>
      <c r="MKU57" s="0"/>
      <c r="MKV57" s="0"/>
      <c r="MKW57" s="0"/>
      <c r="MKX57" s="0"/>
      <c r="MKY57" s="0"/>
      <c r="MKZ57" s="0"/>
      <c r="MLA57" s="0"/>
      <c r="MLB57" s="0"/>
      <c r="MLC57" s="0"/>
      <c r="MLD57" s="0"/>
      <c r="MLE57" s="0"/>
      <c r="MLF57" s="0"/>
      <c r="MLG57" s="0"/>
      <c r="MLH57" s="0"/>
      <c r="MLI57" s="0"/>
      <c r="MLJ57" s="0"/>
      <c r="MLK57" s="0"/>
      <c r="MLL57" s="0"/>
      <c r="MLM57" s="0"/>
      <c r="MLN57" s="0"/>
      <c r="MLO57" s="0"/>
      <c r="MLP57" s="0"/>
      <c r="MLQ57" s="0"/>
      <c r="MLR57" s="0"/>
      <c r="MLS57" s="0"/>
      <c r="MLT57" s="0"/>
      <c r="MLU57" s="0"/>
      <c r="MLV57" s="0"/>
      <c r="MLW57" s="0"/>
      <c r="MLX57" s="0"/>
      <c r="MLY57" s="0"/>
      <c r="MLZ57" s="0"/>
      <c r="MMA57" s="0"/>
      <c r="MMB57" s="0"/>
      <c r="MMC57" s="0"/>
      <c r="MMD57" s="0"/>
      <c r="MME57" s="0"/>
      <c r="MMF57" s="0"/>
      <c r="MMG57" s="0"/>
      <c r="MMH57" s="0"/>
      <c r="MMI57" s="0"/>
      <c r="MMJ57" s="0"/>
      <c r="MMK57" s="0"/>
      <c r="MML57" s="0"/>
      <c r="MMM57" s="0"/>
      <c r="MMN57" s="0"/>
      <c r="MMO57" s="0"/>
      <c r="MMP57" s="0"/>
      <c r="MMQ57" s="0"/>
      <c r="MMR57" s="0"/>
      <c r="MMS57" s="0"/>
      <c r="MMT57" s="0"/>
      <c r="MMU57" s="0"/>
      <c r="MMV57" s="0"/>
      <c r="MMW57" s="0"/>
      <c r="MMX57" s="0"/>
      <c r="MMY57" s="0"/>
      <c r="MMZ57" s="0"/>
      <c r="MNA57" s="0"/>
      <c r="MNB57" s="0"/>
      <c r="MNC57" s="0"/>
      <c r="MND57" s="0"/>
      <c r="MNE57" s="0"/>
      <c r="MNF57" s="0"/>
      <c r="MNG57" s="0"/>
      <c r="MNH57" s="0"/>
      <c r="MNI57" s="0"/>
      <c r="MNJ57" s="0"/>
      <c r="MNK57" s="0"/>
      <c r="MNL57" s="0"/>
      <c r="MNM57" s="0"/>
      <c r="MNN57" s="0"/>
      <c r="MNO57" s="0"/>
      <c r="MNP57" s="0"/>
      <c r="MNQ57" s="0"/>
      <c r="MNR57" s="0"/>
      <c r="MNS57" s="0"/>
      <c r="MNT57" s="0"/>
      <c r="MNU57" s="0"/>
      <c r="MNV57" s="0"/>
      <c r="MNW57" s="0"/>
      <c r="MNX57" s="0"/>
      <c r="MNY57" s="0"/>
      <c r="MNZ57" s="0"/>
      <c r="MOA57" s="0"/>
      <c r="MOB57" s="0"/>
      <c r="MOC57" s="0"/>
      <c r="MOD57" s="0"/>
      <c r="MOE57" s="0"/>
      <c r="MOF57" s="0"/>
      <c r="MOG57" s="0"/>
      <c r="MOH57" s="0"/>
      <c r="MOI57" s="0"/>
      <c r="MOJ57" s="0"/>
      <c r="MOK57" s="0"/>
      <c r="MOL57" s="0"/>
      <c r="MOM57" s="0"/>
      <c r="MON57" s="0"/>
      <c r="MOO57" s="0"/>
      <c r="MOP57" s="0"/>
      <c r="MOQ57" s="0"/>
      <c r="MOR57" s="0"/>
      <c r="MOS57" s="0"/>
      <c r="MOT57" s="0"/>
      <c r="MOU57" s="0"/>
      <c r="MOV57" s="0"/>
      <c r="MOW57" s="0"/>
      <c r="MOX57" s="0"/>
      <c r="MOY57" s="0"/>
      <c r="MOZ57" s="0"/>
      <c r="MPA57" s="0"/>
      <c r="MPB57" s="0"/>
      <c r="MPC57" s="0"/>
      <c r="MPD57" s="0"/>
      <c r="MPE57" s="0"/>
      <c r="MPF57" s="0"/>
      <c r="MPG57" s="0"/>
      <c r="MPH57" s="0"/>
      <c r="MPI57" s="0"/>
      <c r="MPJ57" s="0"/>
      <c r="MPK57" s="0"/>
      <c r="MPL57" s="0"/>
      <c r="MPM57" s="0"/>
      <c r="MPN57" s="0"/>
      <c r="MPO57" s="0"/>
      <c r="MPP57" s="0"/>
      <c r="MPQ57" s="0"/>
      <c r="MPR57" s="0"/>
      <c r="MPS57" s="0"/>
      <c r="MPT57" s="0"/>
      <c r="MPU57" s="0"/>
      <c r="MPV57" s="0"/>
      <c r="MPW57" s="0"/>
      <c r="MPX57" s="0"/>
      <c r="MPY57" s="0"/>
      <c r="MPZ57" s="0"/>
      <c r="MQA57" s="0"/>
      <c r="MQB57" s="0"/>
      <c r="MQC57" s="0"/>
      <c r="MQD57" s="0"/>
      <c r="MQE57" s="0"/>
      <c r="MQF57" s="0"/>
      <c r="MQG57" s="0"/>
      <c r="MQH57" s="0"/>
      <c r="MQI57" s="0"/>
      <c r="MQJ57" s="0"/>
      <c r="MQK57" s="0"/>
      <c r="MQL57" s="0"/>
      <c r="MQM57" s="0"/>
      <c r="MQN57" s="0"/>
      <c r="MQO57" s="0"/>
      <c r="MQP57" s="0"/>
      <c r="MQQ57" s="0"/>
      <c r="MQR57" s="0"/>
      <c r="MQS57" s="0"/>
      <c r="MQT57" s="0"/>
      <c r="MQU57" s="0"/>
      <c r="MQV57" s="0"/>
      <c r="MQW57" s="0"/>
      <c r="MQX57" s="0"/>
      <c r="MQY57" s="0"/>
      <c r="MQZ57" s="0"/>
      <c r="MRA57" s="0"/>
      <c r="MRB57" s="0"/>
      <c r="MRC57" s="0"/>
      <c r="MRD57" s="0"/>
      <c r="MRE57" s="0"/>
      <c r="MRF57" s="0"/>
      <c r="MRG57" s="0"/>
      <c r="MRH57" s="0"/>
      <c r="MRI57" s="0"/>
      <c r="MRJ57" s="0"/>
      <c r="MRK57" s="0"/>
      <c r="MRL57" s="0"/>
      <c r="MRM57" s="0"/>
      <c r="MRN57" s="0"/>
      <c r="MRO57" s="0"/>
      <c r="MRP57" s="0"/>
      <c r="MRQ57" s="0"/>
      <c r="MRR57" s="0"/>
      <c r="MRS57" s="0"/>
      <c r="MRT57" s="0"/>
      <c r="MRU57" s="0"/>
      <c r="MRV57" s="0"/>
      <c r="MRW57" s="0"/>
      <c r="MRX57" s="0"/>
      <c r="MRY57" s="0"/>
      <c r="MRZ57" s="0"/>
      <c r="MSA57" s="0"/>
      <c r="MSB57" s="0"/>
      <c r="MSC57" s="0"/>
      <c r="MSD57" s="0"/>
      <c r="MSE57" s="0"/>
      <c r="MSF57" s="0"/>
      <c r="MSG57" s="0"/>
      <c r="MSH57" s="0"/>
      <c r="MSI57" s="0"/>
      <c r="MSJ57" s="0"/>
      <c r="MSK57" s="0"/>
      <c r="MSL57" s="0"/>
      <c r="MSM57" s="0"/>
      <c r="MSN57" s="0"/>
      <c r="MSO57" s="0"/>
      <c r="MSP57" s="0"/>
      <c r="MSQ57" s="0"/>
      <c r="MSR57" s="0"/>
      <c r="MSS57" s="0"/>
      <c r="MST57" s="0"/>
      <c r="MSU57" s="0"/>
      <c r="MSV57" s="0"/>
      <c r="MSW57" s="0"/>
      <c r="MSX57" s="0"/>
      <c r="MSY57" s="0"/>
      <c r="MSZ57" s="0"/>
      <c r="MTA57" s="0"/>
      <c r="MTB57" s="0"/>
      <c r="MTC57" s="0"/>
      <c r="MTD57" s="0"/>
      <c r="MTE57" s="0"/>
      <c r="MTF57" s="0"/>
      <c r="MTG57" s="0"/>
      <c r="MTH57" s="0"/>
      <c r="MTI57" s="0"/>
      <c r="MTJ57" s="0"/>
      <c r="MTK57" s="0"/>
      <c r="MTL57" s="0"/>
      <c r="MTM57" s="0"/>
      <c r="MTN57" s="0"/>
      <c r="MTO57" s="0"/>
      <c r="MTP57" s="0"/>
      <c r="MTQ57" s="0"/>
      <c r="MTR57" s="0"/>
      <c r="MTS57" s="0"/>
      <c r="MTT57" s="0"/>
      <c r="MTU57" s="0"/>
      <c r="MTV57" s="0"/>
      <c r="MTW57" s="0"/>
      <c r="MTX57" s="0"/>
      <c r="MTY57" s="0"/>
      <c r="MTZ57" s="0"/>
      <c r="MUA57" s="0"/>
      <c r="MUB57" s="0"/>
      <c r="MUC57" s="0"/>
      <c r="MUD57" s="0"/>
      <c r="MUE57" s="0"/>
      <c r="MUF57" s="0"/>
      <c r="MUG57" s="0"/>
      <c r="MUH57" s="0"/>
      <c r="MUI57" s="0"/>
      <c r="MUJ57" s="0"/>
      <c r="MUK57" s="0"/>
      <c r="MUL57" s="0"/>
      <c r="MUM57" s="0"/>
      <c r="MUN57" s="0"/>
      <c r="MUO57" s="0"/>
      <c r="MUP57" s="0"/>
      <c r="MUQ57" s="0"/>
      <c r="MUR57" s="0"/>
      <c r="MUS57" s="0"/>
      <c r="MUT57" s="0"/>
      <c r="MUU57" s="0"/>
      <c r="MUV57" s="0"/>
      <c r="MUW57" s="0"/>
      <c r="MUX57" s="0"/>
      <c r="MUY57" s="0"/>
      <c r="MUZ57" s="0"/>
      <c r="MVA57" s="0"/>
      <c r="MVB57" s="0"/>
      <c r="MVC57" s="0"/>
      <c r="MVD57" s="0"/>
      <c r="MVE57" s="0"/>
      <c r="MVF57" s="0"/>
      <c r="MVG57" s="0"/>
      <c r="MVH57" s="0"/>
      <c r="MVI57" s="0"/>
      <c r="MVJ57" s="0"/>
      <c r="MVK57" s="0"/>
      <c r="MVL57" s="0"/>
      <c r="MVM57" s="0"/>
      <c r="MVN57" s="0"/>
      <c r="MVO57" s="0"/>
      <c r="MVP57" s="0"/>
      <c r="MVQ57" s="0"/>
      <c r="MVR57" s="0"/>
      <c r="MVS57" s="0"/>
      <c r="MVT57" s="0"/>
      <c r="MVU57" s="0"/>
      <c r="MVV57" s="0"/>
      <c r="MVW57" s="0"/>
      <c r="MVX57" s="0"/>
      <c r="MVY57" s="0"/>
      <c r="MVZ57" s="0"/>
      <c r="MWA57" s="0"/>
      <c r="MWB57" s="0"/>
      <c r="MWC57" s="0"/>
      <c r="MWD57" s="0"/>
      <c r="MWE57" s="0"/>
      <c r="MWF57" s="0"/>
      <c r="MWG57" s="0"/>
      <c r="MWH57" s="0"/>
      <c r="MWI57" s="0"/>
      <c r="MWJ57" s="0"/>
      <c r="MWK57" s="0"/>
      <c r="MWL57" s="0"/>
      <c r="MWM57" s="0"/>
      <c r="MWN57" s="0"/>
      <c r="MWO57" s="0"/>
      <c r="MWP57" s="0"/>
      <c r="MWQ57" s="0"/>
      <c r="MWR57" s="0"/>
      <c r="MWS57" s="0"/>
      <c r="MWT57" s="0"/>
      <c r="MWU57" s="0"/>
      <c r="MWV57" s="0"/>
      <c r="MWW57" s="0"/>
      <c r="MWX57" s="0"/>
      <c r="MWY57" s="0"/>
      <c r="MWZ57" s="0"/>
      <c r="MXA57" s="0"/>
      <c r="MXB57" s="0"/>
      <c r="MXC57" s="0"/>
      <c r="MXD57" s="0"/>
      <c r="MXE57" s="0"/>
      <c r="MXF57" s="0"/>
      <c r="MXG57" s="0"/>
      <c r="MXH57" s="0"/>
      <c r="MXI57" s="0"/>
      <c r="MXJ57" s="0"/>
      <c r="MXK57" s="0"/>
      <c r="MXL57" s="0"/>
      <c r="MXM57" s="0"/>
      <c r="MXN57" s="0"/>
      <c r="MXO57" s="0"/>
      <c r="MXP57" s="0"/>
      <c r="MXQ57" s="0"/>
      <c r="MXR57" s="0"/>
      <c r="MXS57" s="0"/>
      <c r="MXT57" s="0"/>
      <c r="MXU57" s="0"/>
      <c r="MXV57" s="0"/>
      <c r="MXW57" s="0"/>
      <c r="MXX57" s="0"/>
      <c r="MXY57" s="0"/>
      <c r="MXZ57" s="0"/>
      <c r="MYA57" s="0"/>
      <c r="MYB57" s="0"/>
      <c r="MYC57" s="0"/>
      <c r="MYD57" s="0"/>
      <c r="MYE57" s="0"/>
      <c r="MYF57" s="0"/>
      <c r="MYG57" s="0"/>
      <c r="MYH57" s="0"/>
      <c r="MYI57" s="0"/>
      <c r="MYJ57" s="0"/>
      <c r="MYK57" s="0"/>
      <c r="MYL57" s="0"/>
      <c r="MYM57" s="0"/>
      <c r="MYN57" s="0"/>
      <c r="MYO57" s="0"/>
      <c r="MYP57" s="0"/>
      <c r="MYQ57" s="0"/>
      <c r="MYR57" s="0"/>
      <c r="MYS57" s="0"/>
      <c r="MYT57" s="0"/>
      <c r="MYU57" s="0"/>
      <c r="MYV57" s="0"/>
      <c r="MYW57" s="0"/>
      <c r="MYX57" s="0"/>
      <c r="MYY57" s="0"/>
      <c r="MYZ57" s="0"/>
      <c r="MZA57" s="0"/>
      <c r="MZB57" s="0"/>
      <c r="MZC57" s="0"/>
      <c r="MZD57" s="0"/>
      <c r="MZE57" s="0"/>
      <c r="MZF57" s="0"/>
      <c r="MZG57" s="0"/>
      <c r="MZH57" s="0"/>
      <c r="MZI57" s="0"/>
      <c r="MZJ57" s="0"/>
      <c r="MZK57" s="0"/>
      <c r="MZL57" s="0"/>
      <c r="MZM57" s="0"/>
      <c r="MZN57" s="0"/>
      <c r="MZO57" s="0"/>
      <c r="MZP57" s="0"/>
      <c r="MZQ57" s="0"/>
      <c r="MZR57" s="0"/>
      <c r="MZS57" s="0"/>
      <c r="MZT57" s="0"/>
      <c r="MZU57" s="0"/>
      <c r="MZV57" s="0"/>
      <c r="MZW57" s="0"/>
      <c r="MZX57" s="0"/>
      <c r="MZY57" s="0"/>
      <c r="MZZ57" s="0"/>
      <c r="NAA57" s="0"/>
      <c r="NAB57" s="0"/>
      <c r="NAC57" s="0"/>
      <c r="NAD57" s="0"/>
      <c r="NAE57" s="0"/>
      <c r="NAF57" s="0"/>
      <c r="NAG57" s="0"/>
      <c r="NAH57" s="0"/>
      <c r="NAI57" s="0"/>
      <c r="NAJ57" s="0"/>
      <c r="NAK57" s="0"/>
      <c r="NAL57" s="0"/>
      <c r="NAM57" s="0"/>
      <c r="NAN57" s="0"/>
      <c r="NAO57" s="0"/>
      <c r="NAP57" s="0"/>
      <c r="NAQ57" s="0"/>
      <c r="NAR57" s="0"/>
      <c r="NAS57" s="0"/>
      <c r="NAT57" s="0"/>
      <c r="NAU57" s="0"/>
      <c r="NAV57" s="0"/>
      <c r="NAW57" s="0"/>
      <c r="NAX57" s="0"/>
      <c r="NAY57" s="0"/>
      <c r="NAZ57" s="0"/>
      <c r="NBA57" s="0"/>
      <c r="NBB57" s="0"/>
      <c r="NBC57" s="0"/>
      <c r="NBD57" s="0"/>
      <c r="NBE57" s="0"/>
      <c r="NBF57" s="0"/>
      <c r="NBG57" s="0"/>
      <c r="NBH57" s="0"/>
      <c r="NBI57" s="0"/>
      <c r="NBJ57" s="0"/>
      <c r="NBK57" s="0"/>
      <c r="NBL57" s="0"/>
      <c r="NBM57" s="0"/>
      <c r="NBN57" s="0"/>
      <c r="NBO57" s="0"/>
      <c r="NBP57" s="0"/>
      <c r="NBQ57" s="0"/>
      <c r="NBR57" s="0"/>
      <c r="NBS57" s="0"/>
      <c r="NBT57" s="0"/>
      <c r="NBU57" s="0"/>
      <c r="NBV57" s="0"/>
      <c r="NBW57" s="0"/>
      <c r="NBX57" s="0"/>
      <c r="NBY57" s="0"/>
      <c r="NBZ57" s="0"/>
      <c r="NCA57" s="0"/>
      <c r="NCB57" s="0"/>
      <c r="NCC57" s="0"/>
      <c r="NCD57" s="0"/>
      <c r="NCE57" s="0"/>
      <c r="NCF57" s="0"/>
      <c r="NCG57" s="0"/>
      <c r="NCH57" s="0"/>
      <c r="NCI57" s="0"/>
      <c r="NCJ57" s="0"/>
      <c r="NCK57" s="0"/>
      <c r="NCL57" s="0"/>
      <c r="NCM57" s="0"/>
      <c r="NCN57" s="0"/>
      <c r="NCO57" s="0"/>
      <c r="NCP57" s="0"/>
      <c r="NCQ57" s="0"/>
      <c r="NCR57" s="0"/>
      <c r="NCS57" s="0"/>
      <c r="NCT57" s="0"/>
      <c r="NCU57" s="0"/>
      <c r="NCV57" s="0"/>
      <c r="NCW57" s="0"/>
      <c r="NCX57" s="0"/>
      <c r="NCY57" s="0"/>
      <c r="NCZ57" s="0"/>
      <c r="NDA57" s="0"/>
      <c r="NDB57" s="0"/>
      <c r="NDC57" s="0"/>
      <c r="NDD57" s="0"/>
      <c r="NDE57" s="0"/>
      <c r="NDF57" s="0"/>
      <c r="NDG57" s="0"/>
      <c r="NDH57" s="0"/>
      <c r="NDI57" s="0"/>
      <c r="NDJ57" s="0"/>
      <c r="NDK57" s="0"/>
      <c r="NDL57" s="0"/>
      <c r="NDM57" s="0"/>
      <c r="NDN57" s="0"/>
      <c r="NDO57" s="0"/>
      <c r="NDP57" s="0"/>
      <c r="NDQ57" s="0"/>
      <c r="NDR57" s="0"/>
      <c r="NDS57" s="0"/>
      <c r="NDT57" s="0"/>
      <c r="NDU57" s="0"/>
      <c r="NDV57" s="0"/>
      <c r="NDW57" s="0"/>
      <c r="NDX57" s="0"/>
      <c r="NDY57" s="0"/>
      <c r="NDZ57" s="0"/>
      <c r="NEA57" s="0"/>
      <c r="NEB57" s="0"/>
      <c r="NEC57" s="0"/>
      <c r="NED57" s="0"/>
      <c r="NEE57" s="0"/>
      <c r="NEF57" s="0"/>
      <c r="NEG57" s="0"/>
      <c r="NEH57" s="0"/>
      <c r="NEI57" s="0"/>
      <c r="NEJ57" s="0"/>
      <c r="NEK57" s="0"/>
      <c r="NEL57" s="0"/>
      <c r="NEM57" s="0"/>
      <c r="NEN57" s="0"/>
      <c r="NEO57" s="0"/>
      <c r="NEP57" s="0"/>
      <c r="NEQ57" s="0"/>
      <c r="NER57" s="0"/>
      <c r="NES57" s="0"/>
      <c r="NET57" s="0"/>
      <c r="NEU57" s="0"/>
      <c r="NEV57" s="0"/>
      <c r="NEW57" s="0"/>
      <c r="NEX57" s="0"/>
      <c r="NEY57" s="0"/>
      <c r="NEZ57" s="0"/>
      <c r="NFA57" s="0"/>
      <c r="NFB57" s="0"/>
      <c r="NFC57" s="0"/>
      <c r="NFD57" s="0"/>
      <c r="NFE57" s="0"/>
      <c r="NFF57" s="0"/>
      <c r="NFG57" s="0"/>
      <c r="NFH57" s="0"/>
      <c r="NFI57" s="0"/>
      <c r="NFJ57" s="0"/>
      <c r="NFK57" s="0"/>
      <c r="NFL57" s="0"/>
      <c r="NFM57" s="0"/>
      <c r="NFN57" s="0"/>
      <c r="NFO57" s="0"/>
      <c r="NFP57" s="0"/>
      <c r="NFQ57" s="0"/>
      <c r="NFR57" s="0"/>
      <c r="NFS57" s="0"/>
      <c r="NFT57" s="0"/>
      <c r="NFU57" s="0"/>
      <c r="NFV57" s="0"/>
      <c r="NFW57" s="0"/>
      <c r="NFX57" s="0"/>
      <c r="NFY57" s="0"/>
      <c r="NFZ57" s="0"/>
      <c r="NGA57" s="0"/>
      <c r="NGB57" s="0"/>
      <c r="NGC57" s="0"/>
      <c r="NGD57" s="0"/>
      <c r="NGE57" s="0"/>
      <c r="NGF57" s="0"/>
      <c r="NGG57" s="0"/>
      <c r="NGH57" s="0"/>
      <c r="NGI57" s="0"/>
      <c r="NGJ57" s="0"/>
      <c r="NGK57" s="0"/>
      <c r="NGL57" s="0"/>
      <c r="NGM57" s="0"/>
      <c r="NGN57" s="0"/>
      <c r="NGO57" s="0"/>
      <c r="NGP57" s="0"/>
      <c r="NGQ57" s="0"/>
      <c r="NGR57" s="0"/>
      <c r="NGS57" s="0"/>
      <c r="NGT57" s="0"/>
      <c r="NGU57" s="0"/>
      <c r="NGV57" s="0"/>
      <c r="NGW57" s="0"/>
      <c r="NGX57" s="0"/>
      <c r="NGY57" s="0"/>
      <c r="NGZ57" s="0"/>
      <c r="NHA57" s="0"/>
      <c r="NHB57" s="0"/>
      <c r="NHC57" s="0"/>
      <c r="NHD57" s="0"/>
      <c r="NHE57" s="0"/>
      <c r="NHF57" s="0"/>
      <c r="NHG57" s="0"/>
      <c r="NHH57" s="0"/>
      <c r="NHI57" s="0"/>
      <c r="NHJ57" s="0"/>
      <c r="NHK57" s="0"/>
      <c r="NHL57" s="0"/>
      <c r="NHM57" s="0"/>
      <c r="NHN57" s="0"/>
      <c r="NHO57" s="0"/>
      <c r="NHP57" s="0"/>
      <c r="NHQ57" s="0"/>
      <c r="NHR57" s="0"/>
      <c r="NHS57" s="0"/>
      <c r="NHT57" s="0"/>
      <c r="NHU57" s="0"/>
      <c r="NHV57" s="0"/>
      <c r="NHW57" s="0"/>
      <c r="NHX57" s="0"/>
      <c r="NHY57" s="0"/>
      <c r="NHZ57" s="0"/>
      <c r="NIA57" s="0"/>
      <c r="NIB57" s="0"/>
      <c r="NIC57" s="0"/>
      <c r="NID57" s="0"/>
      <c r="NIE57" s="0"/>
      <c r="NIF57" s="0"/>
      <c r="NIG57" s="0"/>
      <c r="NIH57" s="0"/>
      <c r="NII57" s="0"/>
      <c r="NIJ57" s="0"/>
      <c r="NIK57" s="0"/>
      <c r="NIL57" s="0"/>
      <c r="NIM57" s="0"/>
      <c r="NIN57" s="0"/>
      <c r="NIO57" s="0"/>
      <c r="NIP57" s="0"/>
      <c r="NIQ57" s="0"/>
      <c r="NIR57" s="0"/>
      <c r="NIS57" s="0"/>
      <c r="NIT57" s="0"/>
      <c r="NIU57" s="0"/>
      <c r="NIV57" s="0"/>
      <c r="NIW57" s="0"/>
      <c r="NIX57" s="0"/>
      <c r="NIY57" s="0"/>
      <c r="NIZ57" s="0"/>
      <c r="NJA57" s="0"/>
      <c r="NJB57" s="0"/>
      <c r="NJC57" s="0"/>
      <c r="NJD57" s="0"/>
      <c r="NJE57" s="0"/>
      <c r="NJF57" s="0"/>
      <c r="NJG57" s="0"/>
      <c r="NJH57" s="0"/>
      <c r="NJI57" s="0"/>
      <c r="NJJ57" s="0"/>
      <c r="NJK57" s="0"/>
      <c r="NJL57" s="0"/>
      <c r="NJM57" s="0"/>
      <c r="NJN57" s="0"/>
      <c r="NJO57" s="0"/>
      <c r="NJP57" s="0"/>
      <c r="NJQ57" s="0"/>
      <c r="NJR57" s="0"/>
      <c r="NJS57" s="0"/>
      <c r="NJT57" s="0"/>
      <c r="NJU57" s="0"/>
      <c r="NJV57" s="0"/>
      <c r="NJW57" s="0"/>
      <c r="NJX57" s="0"/>
      <c r="NJY57" s="0"/>
      <c r="NJZ57" s="0"/>
      <c r="NKA57" s="0"/>
      <c r="NKB57" s="0"/>
      <c r="NKC57" s="0"/>
      <c r="NKD57" s="0"/>
      <c r="NKE57" s="0"/>
      <c r="NKF57" s="0"/>
      <c r="NKG57" s="0"/>
      <c r="NKH57" s="0"/>
      <c r="NKI57" s="0"/>
      <c r="NKJ57" s="0"/>
      <c r="NKK57" s="0"/>
      <c r="NKL57" s="0"/>
      <c r="NKM57" s="0"/>
      <c r="NKN57" s="0"/>
      <c r="NKO57" s="0"/>
      <c r="NKP57" s="0"/>
      <c r="NKQ57" s="0"/>
      <c r="NKR57" s="0"/>
      <c r="NKS57" s="0"/>
      <c r="NKT57" s="0"/>
      <c r="NKU57" s="0"/>
      <c r="NKV57" s="0"/>
      <c r="NKW57" s="0"/>
      <c r="NKX57" s="0"/>
      <c r="NKY57" s="0"/>
      <c r="NKZ57" s="0"/>
      <c r="NLA57" s="0"/>
      <c r="NLB57" s="0"/>
      <c r="NLC57" s="0"/>
      <c r="NLD57" s="0"/>
      <c r="NLE57" s="0"/>
      <c r="NLF57" s="0"/>
      <c r="NLG57" s="0"/>
      <c r="NLH57" s="0"/>
      <c r="NLI57" s="0"/>
      <c r="NLJ57" s="0"/>
      <c r="NLK57" s="0"/>
      <c r="NLL57" s="0"/>
      <c r="NLM57" s="0"/>
      <c r="NLN57" s="0"/>
      <c r="NLO57" s="0"/>
      <c r="NLP57" s="0"/>
      <c r="NLQ57" s="0"/>
      <c r="NLR57" s="0"/>
      <c r="NLS57" s="0"/>
      <c r="NLT57" s="0"/>
      <c r="NLU57" s="0"/>
      <c r="NLV57" s="0"/>
      <c r="NLW57" s="0"/>
      <c r="NLX57" s="0"/>
      <c r="NLY57" s="0"/>
      <c r="NLZ57" s="0"/>
      <c r="NMA57" s="0"/>
      <c r="NMB57" s="0"/>
      <c r="NMC57" s="0"/>
      <c r="NMD57" s="0"/>
      <c r="NME57" s="0"/>
      <c r="NMF57" s="0"/>
      <c r="NMG57" s="0"/>
      <c r="NMH57" s="0"/>
      <c r="NMI57" s="0"/>
      <c r="NMJ57" s="0"/>
      <c r="NMK57" s="0"/>
      <c r="NML57" s="0"/>
      <c r="NMM57" s="0"/>
      <c r="NMN57" s="0"/>
      <c r="NMO57" s="0"/>
      <c r="NMP57" s="0"/>
      <c r="NMQ57" s="0"/>
      <c r="NMR57" s="0"/>
      <c r="NMS57" s="0"/>
      <c r="NMT57" s="0"/>
      <c r="NMU57" s="0"/>
      <c r="NMV57" s="0"/>
      <c r="NMW57" s="0"/>
      <c r="NMX57" s="0"/>
      <c r="NMY57" s="0"/>
      <c r="NMZ57" s="0"/>
      <c r="NNA57" s="0"/>
      <c r="NNB57" s="0"/>
      <c r="NNC57" s="0"/>
      <c r="NND57" s="0"/>
      <c r="NNE57" s="0"/>
      <c r="NNF57" s="0"/>
      <c r="NNG57" s="0"/>
      <c r="NNH57" s="0"/>
      <c r="NNI57" s="0"/>
      <c r="NNJ57" s="0"/>
      <c r="NNK57" s="0"/>
      <c r="NNL57" s="0"/>
      <c r="NNM57" s="0"/>
      <c r="NNN57" s="0"/>
      <c r="NNO57" s="0"/>
      <c r="NNP57" s="0"/>
      <c r="NNQ57" s="0"/>
      <c r="NNR57" s="0"/>
      <c r="NNS57" s="0"/>
      <c r="NNT57" s="0"/>
      <c r="NNU57" s="0"/>
      <c r="NNV57" s="0"/>
      <c r="NNW57" s="0"/>
      <c r="NNX57" s="0"/>
      <c r="NNY57" s="0"/>
      <c r="NNZ57" s="0"/>
      <c r="NOA57" s="0"/>
      <c r="NOB57" s="0"/>
      <c r="NOC57" s="0"/>
      <c r="NOD57" s="0"/>
      <c r="NOE57" s="0"/>
      <c r="NOF57" s="0"/>
      <c r="NOG57" s="0"/>
      <c r="NOH57" s="0"/>
      <c r="NOI57" s="0"/>
      <c r="NOJ57" s="0"/>
      <c r="NOK57" s="0"/>
      <c r="NOL57" s="0"/>
      <c r="NOM57" s="0"/>
      <c r="NON57" s="0"/>
      <c r="NOO57" s="0"/>
      <c r="NOP57" s="0"/>
      <c r="NOQ57" s="0"/>
      <c r="NOR57" s="0"/>
      <c r="NOS57" s="0"/>
      <c r="NOT57" s="0"/>
      <c r="NOU57" s="0"/>
      <c r="NOV57" s="0"/>
      <c r="NOW57" s="0"/>
      <c r="NOX57" s="0"/>
      <c r="NOY57" s="0"/>
      <c r="NOZ57" s="0"/>
      <c r="NPA57" s="0"/>
      <c r="NPB57" s="0"/>
      <c r="NPC57" s="0"/>
      <c r="NPD57" s="0"/>
      <c r="NPE57" s="0"/>
      <c r="NPF57" s="0"/>
      <c r="NPG57" s="0"/>
      <c r="NPH57" s="0"/>
      <c r="NPI57" s="0"/>
      <c r="NPJ57" s="0"/>
      <c r="NPK57" s="0"/>
      <c r="NPL57" s="0"/>
      <c r="NPM57" s="0"/>
      <c r="NPN57" s="0"/>
      <c r="NPO57" s="0"/>
      <c r="NPP57" s="0"/>
      <c r="NPQ57" s="0"/>
      <c r="NPR57" s="0"/>
      <c r="NPS57" s="0"/>
      <c r="NPT57" s="0"/>
      <c r="NPU57" s="0"/>
      <c r="NPV57" s="0"/>
      <c r="NPW57" s="0"/>
      <c r="NPX57" s="0"/>
      <c r="NPY57" s="0"/>
      <c r="NPZ57" s="0"/>
      <c r="NQA57" s="0"/>
      <c r="NQB57" s="0"/>
      <c r="NQC57" s="0"/>
      <c r="NQD57" s="0"/>
      <c r="NQE57" s="0"/>
      <c r="NQF57" s="0"/>
      <c r="NQG57" s="0"/>
      <c r="NQH57" s="0"/>
      <c r="NQI57" s="0"/>
      <c r="NQJ57" s="0"/>
      <c r="NQK57" s="0"/>
      <c r="NQL57" s="0"/>
      <c r="NQM57" s="0"/>
      <c r="NQN57" s="0"/>
      <c r="NQO57" s="0"/>
      <c r="NQP57" s="0"/>
      <c r="NQQ57" s="0"/>
      <c r="NQR57" s="0"/>
      <c r="NQS57" s="0"/>
      <c r="NQT57" s="0"/>
      <c r="NQU57" s="0"/>
      <c r="NQV57" s="0"/>
      <c r="NQW57" s="0"/>
      <c r="NQX57" s="0"/>
      <c r="NQY57" s="0"/>
      <c r="NQZ57" s="0"/>
      <c r="NRA57" s="0"/>
      <c r="NRB57" s="0"/>
      <c r="NRC57" s="0"/>
      <c r="NRD57" s="0"/>
      <c r="NRE57" s="0"/>
      <c r="NRF57" s="0"/>
      <c r="NRG57" s="0"/>
      <c r="NRH57" s="0"/>
      <c r="NRI57" s="0"/>
      <c r="NRJ57" s="0"/>
      <c r="NRK57" s="0"/>
      <c r="NRL57" s="0"/>
      <c r="NRM57" s="0"/>
      <c r="NRN57" s="0"/>
      <c r="NRO57" s="0"/>
      <c r="NRP57" s="0"/>
      <c r="NRQ57" s="0"/>
      <c r="NRR57" s="0"/>
      <c r="NRS57" s="0"/>
      <c r="NRT57" s="0"/>
      <c r="NRU57" s="0"/>
      <c r="NRV57" s="0"/>
      <c r="NRW57" s="0"/>
      <c r="NRX57" s="0"/>
      <c r="NRY57" s="0"/>
      <c r="NRZ57" s="0"/>
      <c r="NSA57" s="0"/>
      <c r="NSB57" s="0"/>
      <c r="NSC57" s="0"/>
      <c r="NSD57" s="0"/>
      <c r="NSE57" s="0"/>
      <c r="NSF57" s="0"/>
      <c r="NSG57" s="0"/>
      <c r="NSH57" s="0"/>
      <c r="NSI57" s="0"/>
      <c r="NSJ57" s="0"/>
      <c r="NSK57" s="0"/>
      <c r="NSL57" s="0"/>
      <c r="NSM57" s="0"/>
      <c r="NSN57" s="0"/>
      <c r="NSO57" s="0"/>
      <c r="NSP57" s="0"/>
      <c r="NSQ57" s="0"/>
      <c r="NSR57" s="0"/>
      <c r="NSS57" s="0"/>
      <c r="NST57" s="0"/>
      <c r="NSU57" s="0"/>
      <c r="NSV57" s="0"/>
      <c r="NSW57" s="0"/>
      <c r="NSX57" s="0"/>
      <c r="NSY57" s="0"/>
      <c r="NSZ57" s="0"/>
      <c r="NTA57" s="0"/>
      <c r="NTB57" s="0"/>
      <c r="NTC57" s="0"/>
      <c r="NTD57" s="0"/>
      <c r="NTE57" s="0"/>
      <c r="NTF57" s="0"/>
      <c r="NTG57" s="0"/>
      <c r="NTH57" s="0"/>
      <c r="NTI57" s="0"/>
      <c r="NTJ57" s="0"/>
      <c r="NTK57" s="0"/>
      <c r="NTL57" s="0"/>
      <c r="NTM57" s="0"/>
      <c r="NTN57" s="0"/>
      <c r="NTO57" s="0"/>
      <c r="NTP57" s="0"/>
      <c r="NTQ57" s="0"/>
      <c r="NTR57" s="0"/>
      <c r="NTS57" s="0"/>
      <c r="NTT57" s="0"/>
      <c r="NTU57" s="0"/>
      <c r="NTV57" s="0"/>
      <c r="NTW57" s="0"/>
      <c r="NTX57" s="0"/>
      <c r="NTY57" s="0"/>
      <c r="NTZ57" s="0"/>
      <c r="NUA57" s="0"/>
      <c r="NUB57" s="0"/>
      <c r="NUC57" s="0"/>
      <c r="NUD57" s="0"/>
      <c r="NUE57" s="0"/>
      <c r="NUF57" s="0"/>
      <c r="NUG57" s="0"/>
      <c r="NUH57" s="0"/>
      <c r="NUI57" s="0"/>
      <c r="NUJ57" s="0"/>
      <c r="NUK57" s="0"/>
      <c r="NUL57" s="0"/>
      <c r="NUM57" s="0"/>
      <c r="NUN57" s="0"/>
      <c r="NUO57" s="0"/>
      <c r="NUP57" s="0"/>
      <c r="NUQ57" s="0"/>
      <c r="NUR57" s="0"/>
      <c r="NUS57" s="0"/>
      <c r="NUT57" s="0"/>
      <c r="NUU57" s="0"/>
      <c r="NUV57" s="0"/>
      <c r="NUW57" s="0"/>
      <c r="NUX57" s="0"/>
      <c r="NUY57" s="0"/>
      <c r="NUZ57" s="0"/>
      <c r="NVA57" s="0"/>
      <c r="NVB57" s="0"/>
      <c r="NVC57" s="0"/>
      <c r="NVD57" s="0"/>
      <c r="NVE57" s="0"/>
      <c r="NVF57" s="0"/>
      <c r="NVG57" s="0"/>
      <c r="NVH57" s="0"/>
      <c r="NVI57" s="0"/>
      <c r="NVJ57" s="0"/>
      <c r="NVK57" s="0"/>
      <c r="NVL57" s="0"/>
      <c r="NVM57" s="0"/>
      <c r="NVN57" s="0"/>
      <c r="NVO57" s="0"/>
      <c r="NVP57" s="0"/>
      <c r="NVQ57" s="0"/>
      <c r="NVR57" s="0"/>
      <c r="NVS57" s="0"/>
      <c r="NVT57" s="0"/>
      <c r="NVU57" s="0"/>
      <c r="NVV57" s="0"/>
      <c r="NVW57" s="0"/>
      <c r="NVX57" s="0"/>
      <c r="NVY57" s="0"/>
      <c r="NVZ57" s="0"/>
      <c r="NWA57" s="0"/>
      <c r="NWB57" s="0"/>
      <c r="NWC57" s="0"/>
      <c r="NWD57" s="0"/>
      <c r="NWE57" s="0"/>
      <c r="NWF57" s="0"/>
      <c r="NWG57" s="0"/>
      <c r="NWH57" s="0"/>
      <c r="NWI57" s="0"/>
      <c r="NWJ57" s="0"/>
      <c r="NWK57" s="0"/>
      <c r="NWL57" s="0"/>
      <c r="NWM57" s="0"/>
      <c r="NWN57" s="0"/>
      <c r="NWO57" s="0"/>
      <c r="NWP57" s="0"/>
      <c r="NWQ57" s="0"/>
      <c r="NWR57" s="0"/>
      <c r="NWS57" s="0"/>
      <c r="NWT57" s="0"/>
      <c r="NWU57" s="0"/>
      <c r="NWV57" s="0"/>
      <c r="NWW57" s="0"/>
      <c r="NWX57" s="0"/>
      <c r="NWY57" s="0"/>
      <c r="NWZ57" s="0"/>
      <c r="NXA57" s="0"/>
      <c r="NXB57" s="0"/>
      <c r="NXC57" s="0"/>
      <c r="NXD57" s="0"/>
      <c r="NXE57" s="0"/>
      <c r="NXF57" s="0"/>
      <c r="NXG57" s="0"/>
      <c r="NXH57" s="0"/>
      <c r="NXI57" s="0"/>
      <c r="NXJ57" s="0"/>
      <c r="NXK57" s="0"/>
      <c r="NXL57" s="0"/>
      <c r="NXM57" s="0"/>
      <c r="NXN57" s="0"/>
      <c r="NXO57" s="0"/>
      <c r="NXP57" s="0"/>
      <c r="NXQ57" s="0"/>
      <c r="NXR57" s="0"/>
      <c r="NXS57" s="0"/>
      <c r="NXT57" s="0"/>
      <c r="NXU57" s="0"/>
      <c r="NXV57" s="0"/>
      <c r="NXW57" s="0"/>
      <c r="NXX57" s="0"/>
      <c r="NXY57" s="0"/>
      <c r="NXZ57" s="0"/>
      <c r="NYA57" s="0"/>
      <c r="NYB57" s="0"/>
      <c r="NYC57" s="0"/>
      <c r="NYD57" s="0"/>
      <c r="NYE57" s="0"/>
      <c r="NYF57" s="0"/>
      <c r="NYG57" s="0"/>
      <c r="NYH57" s="0"/>
      <c r="NYI57" s="0"/>
      <c r="NYJ57" s="0"/>
      <c r="NYK57" s="0"/>
      <c r="NYL57" s="0"/>
      <c r="NYM57" s="0"/>
      <c r="NYN57" s="0"/>
      <c r="NYO57" s="0"/>
      <c r="NYP57" s="0"/>
      <c r="NYQ57" s="0"/>
      <c r="NYR57" s="0"/>
      <c r="NYS57" s="0"/>
      <c r="NYT57" s="0"/>
      <c r="NYU57" s="0"/>
      <c r="NYV57" s="0"/>
      <c r="NYW57" s="0"/>
      <c r="NYX57" s="0"/>
      <c r="NYY57" s="0"/>
      <c r="NYZ57" s="0"/>
      <c r="NZA57" s="0"/>
      <c r="NZB57" s="0"/>
      <c r="NZC57" s="0"/>
      <c r="NZD57" s="0"/>
      <c r="NZE57" s="0"/>
      <c r="NZF57" s="0"/>
      <c r="NZG57" s="0"/>
      <c r="NZH57" s="0"/>
      <c r="NZI57" s="0"/>
      <c r="NZJ57" s="0"/>
      <c r="NZK57" s="0"/>
      <c r="NZL57" s="0"/>
      <c r="NZM57" s="0"/>
      <c r="NZN57" s="0"/>
      <c r="NZO57" s="0"/>
      <c r="NZP57" s="0"/>
      <c r="NZQ57" s="0"/>
      <c r="NZR57" s="0"/>
      <c r="NZS57" s="0"/>
      <c r="NZT57" s="0"/>
      <c r="NZU57" s="0"/>
      <c r="NZV57" s="0"/>
      <c r="NZW57" s="0"/>
      <c r="NZX57" s="0"/>
      <c r="NZY57" s="0"/>
      <c r="NZZ57" s="0"/>
      <c r="OAA57" s="0"/>
      <c r="OAB57" s="0"/>
      <c r="OAC57" s="0"/>
      <c r="OAD57" s="0"/>
      <c r="OAE57" s="0"/>
      <c r="OAF57" s="0"/>
      <c r="OAG57" s="0"/>
      <c r="OAH57" s="0"/>
      <c r="OAI57" s="0"/>
      <c r="OAJ57" s="0"/>
      <c r="OAK57" s="0"/>
      <c r="OAL57" s="0"/>
      <c r="OAM57" s="0"/>
      <c r="OAN57" s="0"/>
      <c r="OAO57" s="0"/>
      <c r="OAP57" s="0"/>
      <c r="OAQ57" s="0"/>
      <c r="OAR57" s="0"/>
      <c r="OAS57" s="0"/>
      <c r="OAT57" s="0"/>
      <c r="OAU57" s="0"/>
      <c r="OAV57" s="0"/>
      <c r="OAW57" s="0"/>
      <c r="OAX57" s="0"/>
      <c r="OAY57" s="0"/>
      <c r="OAZ57" s="0"/>
      <c r="OBA57" s="0"/>
      <c r="OBB57" s="0"/>
      <c r="OBC57" s="0"/>
      <c r="OBD57" s="0"/>
      <c r="OBE57" s="0"/>
      <c r="OBF57" s="0"/>
      <c r="OBG57" s="0"/>
      <c r="OBH57" s="0"/>
      <c r="OBI57" s="0"/>
      <c r="OBJ57" s="0"/>
      <c r="OBK57" s="0"/>
      <c r="OBL57" s="0"/>
      <c r="OBM57" s="0"/>
      <c r="OBN57" s="0"/>
      <c r="OBO57" s="0"/>
      <c r="OBP57" s="0"/>
      <c r="OBQ57" s="0"/>
      <c r="OBR57" s="0"/>
      <c r="OBS57" s="0"/>
      <c r="OBT57" s="0"/>
      <c r="OBU57" s="0"/>
      <c r="OBV57" s="0"/>
      <c r="OBW57" s="0"/>
      <c r="OBX57" s="0"/>
      <c r="OBY57" s="0"/>
      <c r="OBZ57" s="0"/>
      <c r="OCA57" s="0"/>
      <c r="OCB57" s="0"/>
      <c r="OCC57" s="0"/>
      <c r="OCD57" s="0"/>
      <c r="OCE57" s="0"/>
      <c r="OCF57" s="0"/>
      <c r="OCG57" s="0"/>
      <c r="OCH57" s="0"/>
      <c r="OCI57" s="0"/>
      <c r="OCJ57" s="0"/>
      <c r="OCK57" s="0"/>
      <c r="OCL57" s="0"/>
      <c r="OCM57" s="0"/>
      <c r="OCN57" s="0"/>
      <c r="OCO57" s="0"/>
      <c r="OCP57" s="0"/>
      <c r="OCQ57" s="0"/>
      <c r="OCR57" s="0"/>
      <c r="OCS57" s="0"/>
      <c r="OCT57" s="0"/>
      <c r="OCU57" s="0"/>
      <c r="OCV57" s="0"/>
      <c r="OCW57" s="0"/>
      <c r="OCX57" s="0"/>
      <c r="OCY57" s="0"/>
      <c r="OCZ57" s="0"/>
      <c r="ODA57" s="0"/>
      <c r="ODB57" s="0"/>
      <c r="ODC57" s="0"/>
      <c r="ODD57" s="0"/>
      <c r="ODE57" s="0"/>
      <c r="ODF57" s="0"/>
      <c r="ODG57" s="0"/>
      <c r="ODH57" s="0"/>
      <c r="ODI57" s="0"/>
      <c r="ODJ57" s="0"/>
      <c r="ODK57" s="0"/>
      <c r="ODL57" s="0"/>
      <c r="ODM57" s="0"/>
      <c r="ODN57" s="0"/>
      <c r="ODO57" s="0"/>
      <c r="ODP57" s="0"/>
      <c r="ODQ57" s="0"/>
      <c r="ODR57" s="0"/>
      <c r="ODS57" s="0"/>
      <c r="ODT57" s="0"/>
      <c r="ODU57" s="0"/>
      <c r="ODV57" s="0"/>
      <c r="ODW57" s="0"/>
      <c r="ODX57" s="0"/>
      <c r="ODY57" s="0"/>
      <c r="ODZ57" s="0"/>
      <c r="OEA57" s="0"/>
      <c r="OEB57" s="0"/>
      <c r="OEC57" s="0"/>
      <c r="OED57" s="0"/>
      <c r="OEE57" s="0"/>
      <c r="OEF57" s="0"/>
      <c r="OEG57" s="0"/>
      <c r="OEH57" s="0"/>
      <c r="OEI57" s="0"/>
      <c r="OEJ57" s="0"/>
      <c r="OEK57" s="0"/>
      <c r="OEL57" s="0"/>
      <c r="OEM57" s="0"/>
      <c r="OEN57" s="0"/>
      <c r="OEO57" s="0"/>
      <c r="OEP57" s="0"/>
      <c r="OEQ57" s="0"/>
      <c r="OER57" s="0"/>
      <c r="OES57" s="0"/>
      <c r="OET57" s="0"/>
      <c r="OEU57" s="0"/>
      <c r="OEV57" s="0"/>
      <c r="OEW57" s="0"/>
      <c r="OEX57" s="0"/>
      <c r="OEY57" s="0"/>
      <c r="OEZ57" s="0"/>
      <c r="OFA57" s="0"/>
      <c r="OFB57" s="0"/>
      <c r="OFC57" s="0"/>
      <c r="OFD57" s="0"/>
      <c r="OFE57" s="0"/>
      <c r="OFF57" s="0"/>
      <c r="OFG57" s="0"/>
      <c r="OFH57" s="0"/>
      <c r="OFI57" s="0"/>
      <c r="OFJ57" s="0"/>
      <c r="OFK57" s="0"/>
      <c r="OFL57" s="0"/>
      <c r="OFM57" s="0"/>
      <c r="OFN57" s="0"/>
      <c r="OFO57" s="0"/>
      <c r="OFP57" s="0"/>
      <c r="OFQ57" s="0"/>
      <c r="OFR57" s="0"/>
      <c r="OFS57" s="0"/>
      <c r="OFT57" s="0"/>
      <c r="OFU57" s="0"/>
      <c r="OFV57" s="0"/>
      <c r="OFW57" s="0"/>
      <c r="OFX57" s="0"/>
      <c r="OFY57" s="0"/>
      <c r="OFZ57" s="0"/>
      <c r="OGA57" s="0"/>
      <c r="OGB57" s="0"/>
      <c r="OGC57" s="0"/>
      <c r="OGD57" s="0"/>
      <c r="OGE57" s="0"/>
      <c r="OGF57" s="0"/>
      <c r="OGG57" s="0"/>
      <c r="OGH57" s="0"/>
      <c r="OGI57" s="0"/>
      <c r="OGJ57" s="0"/>
      <c r="OGK57" s="0"/>
      <c r="OGL57" s="0"/>
      <c r="OGM57" s="0"/>
      <c r="OGN57" s="0"/>
      <c r="OGO57" s="0"/>
      <c r="OGP57" s="0"/>
      <c r="OGQ57" s="0"/>
      <c r="OGR57" s="0"/>
      <c r="OGS57" s="0"/>
      <c r="OGT57" s="0"/>
      <c r="OGU57" s="0"/>
      <c r="OGV57" s="0"/>
      <c r="OGW57" s="0"/>
      <c r="OGX57" s="0"/>
      <c r="OGY57" s="0"/>
      <c r="OGZ57" s="0"/>
      <c r="OHA57" s="0"/>
      <c r="OHB57" s="0"/>
      <c r="OHC57" s="0"/>
      <c r="OHD57" s="0"/>
      <c r="OHE57" s="0"/>
      <c r="OHF57" s="0"/>
      <c r="OHG57" s="0"/>
      <c r="OHH57" s="0"/>
      <c r="OHI57" s="0"/>
      <c r="OHJ57" s="0"/>
      <c r="OHK57" s="0"/>
      <c r="OHL57" s="0"/>
      <c r="OHM57" s="0"/>
      <c r="OHN57" s="0"/>
      <c r="OHO57" s="0"/>
      <c r="OHP57" s="0"/>
      <c r="OHQ57" s="0"/>
      <c r="OHR57" s="0"/>
      <c r="OHS57" s="0"/>
      <c r="OHT57" s="0"/>
      <c r="OHU57" s="0"/>
      <c r="OHV57" s="0"/>
      <c r="OHW57" s="0"/>
      <c r="OHX57" s="0"/>
      <c r="OHY57" s="0"/>
      <c r="OHZ57" s="0"/>
      <c r="OIA57" s="0"/>
      <c r="OIB57" s="0"/>
      <c r="OIC57" s="0"/>
      <c r="OID57" s="0"/>
      <c r="OIE57" s="0"/>
      <c r="OIF57" s="0"/>
      <c r="OIG57" s="0"/>
      <c r="OIH57" s="0"/>
      <c r="OII57" s="0"/>
      <c r="OIJ57" s="0"/>
      <c r="OIK57" s="0"/>
      <c r="OIL57" s="0"/>
      <c r="OIM57" s="0"/>
      <c r="OIN57" s="0"/>
      <c r="OIO57" s="0"/>
      <c r="OIP57" s="0"/>
      <c r="OIQ57" s="0"/>
      <c r="OIR57" s="0"/>
      <c r="OIS57" s="0"/>
      <c r="OIT57" s="0"/>
      <c r="OIU57" s="0"/>
      <c r="OIV57" s="0"/>
      <c r="OIW57" s="0"/>
      <c r="OIX57" s="0"/>
      <c r="OIY57" s="0"/>
      <c r="OIZ57" s="0"/>
      <c r="OJA57" s="0"/>
      <c r="OJB57" s="0"/>
      <c r="OJC57" s="0"/>
      <c r="OJD57" s="0"/>
      <c r="OJE57" s="0"/>
      <c r="OJF57" s="0"/>
      <c r="OJG57" s="0"/>
      <c r="OJH57" s="0"/>
      <c r="OJI57" s="0"/>
      <c r="OJJ57" s="0"/>
      <c r="OJK57" s="0"/>
      <c r="OJL57" s="0"/>
      <c r="OJM57" s="0"/>
      <c r="OJN57" s="0"/>
      <c r="OJO57" s="0"/>
      <c r="OJP57" s="0"/>
      <c r="OJQ57" s="0"/>
      <c r="OJR57" s="0"/>
      <c r="OJS57" s="0"/>
      <c r="OJT57" s="0"/>
      <c r="OJU57" s="0"/>
      <c r="OJV57" s="0"/>
      <c r="OJW57" s="0"/>
      <c r="OJX57" s="0"/>
      <c r="OJY57" s="0"/>
      <c r="OJZ57" s="0"/>
      <c r="OKA57" s="0"/>
      <c r="OKB57" s="0"/>
      <c r="OKC57" s="0"/>
      <c r="OKD57" s="0"/>
      <c r="OKE57" s="0"/>
      <c r="OKF57" s="0"/>
      <c r="OKG57" s="0"/>
      <c r="OKH57" s="0"/>
      <c r="OKI57" s="0"/>
      <c r="OKJ57" s="0"/>
      <c r="OKK57" s="0"/>
      <c r="OKL57" s="0"/>
      <c r="OKM57" s="0"/>
      <c r="OKN57" s="0"/>
      <c r="OKO57" s="0"/>
      <c r="OKP57" s="0"/>
      <c r="OKQ57" s="0"/>
      <c r="OKR57" s="0"/>
      <c r="OKS57" s="0"/>
      <c r="OKT57" s="0"/>
      <c r="OKU57" s="0"/>
      <c r="OKV57" s="0"/>
      <c r="OKW57" s="0"/>
      <c r="OKX57" s="0"/>
      <c r="OKY57" s="0"/>
      <c r="OKZ57" s="0"/>
      <c r="OLA57" s="0"/>
      <c r="OLB57" s="0"/>
      <c r="OLC57" s="0"/>
      <c r="OLD57" s="0"/>
      <c r="OLE57" s="0"/>
      <c r="OLF57" s="0"/>
      <c r="OLG57" s="0"/>
      <c r="OLH57" s="0"/>
      <c r="OLI57" s="0"/>
      <c r="OLJ57" s="0"/>
      <c r="OLK57" s="0"/>
      <c r="OLL57" s="0"/>
      <c r="OLM57" s="0"/>
      <c r="OLN57" s="0"/>
      <c r="OLO57" s="0"/>
      <c r="OLP57" s="0"/>
      <c r="OLQ57" s="0"/>
      <c r="OLR57" s="0"/>
      <c r="OLS57" s="0"/>
      <c r="OLT57" s="0"/>
      <c r="OLU57" s="0"/>
      <c r="OLV57" s="0"/>
      <c r="OLW57" s="0"/>
      <c r="OLX57" s="0"/>
      <c r="OLY57" s="0"/>
      <c r="OLZ57" s="0"/>
      <c r="OMA57" s="0"/>
      <c r="OMB57" s="0"/>
      <c r="OMC57" s="0"/>
      <c r="OMD57" s="0"/>
      <c r="OME57" s="0"/>
      <c r="OMF57" s="0"/>
      <c r="OMG57" s="0"/>
      <c r="OMH57" s="0"/>
      <c r="OMI57" s="0"/>
      <c r="OMJ57" s="0"/>
      <c r="OMK57" s="0"/>
      <c r="OML57" s="0"/>
      <c r="OMM57" s="0"/>
      <c r="OMN57" s="0"/>
      <c r="OMO57" s="0"/>
      <c r="OMP57" s="0"/>
      <c r="OMQ57" s="0"/>
      <c r="OMR57" s="0"/>
      <c r="OMS57" s="0"/>
      <c r="OMT57" s="0"/>
      <c r="OMU57" s="0"/>
      <c r="OMV57" s="0"/>
      <c r="OMW57" s="0"/>
      <c r="OMX57" s="0"/>
      <c r="OMY57" s="0"/>
      <c r="OMZ57" s="0"/>
      <c r="ONA57" s="0"/>
      <c r="ONB57" s="0"/>
      <c r="ONC57" s="0"/>
      <c r="OND57" s="0"/>
      <c r="ONE57" s="0"/>
      <c r="ONF57" s="0"/>
      <c r="ONG57" s="0"/>
      <c r="ONH57" s="0"/>
      <c r="ONI57" s="0"/>
      <c r="ONJ57" s="0"/>
      <c r="ONK57" s="0"/>
      <c r="ONL57" s="0"/>
      <c r="ONM57" s="0"/>
      <c r="ONN57" s="0"/>
      <c r="ONO57" s="0"/>
      <c r="ONP57" s="0"/>
      <c r="ONQ57" s="0"/>
      <c r="ONR57" s="0"/>
      <c r="ONS57" s="0"/>
      <c r="ONT57" s="0"/>
      <c r="ONU57" s="0"/>
      <c r="ONV57" s="0"/>
      <c r="ONW57" s="0"/>
      <c r="ONX57" s="0"/>
      <c r="ONY57" s="0"/>
      <c r="ONZ57" s="0"/>
      <c r="OOA57" s="0"/>
      <c r="OOB57" s="0"/>
      <c r="OOC57" s="0"/>
      <c r="OOD57" s="0"/>
      <c r="OOE57" s="0"/>
      <c r="OOF57" s="0"/>
      <c r="OOG57" s="0"/>
      <c r="OOH57" s="0"/>
      <c r="OOI57" s="0"/>
      <c r="OOJ57" s="0"/>
      <c r="OOK57" s="0"/>
      <c r="OOL57" s="0"/>
      <c r="OOM57" s="0"/>
      <c r="OON57" s="0"/>
      <c r="OOO57" s="0"/>
      <c r="OOP57" s="0"/>
      <c r="OOQ57" s="0"/>
      <c r="OOR57" s="0"/>
      <c r="OOS57" s="0"/>
      <c r="OOT57" s="0"/>
      <c r="OOU57" s="0"/>
      <c r="OOV57" s="0"/>
      <c r="OOW57" s="0"/>
      <c r="OOX57" s="0"/>
      <c r="OOY57" s="0"/>
      <c r="OOZ57" s="0"/>
      <c r="OPA57" s="0"/>
      <c r="OPB57" s="0"/>
      <c r="OPC57" s="0"/>
      <c r="OPD57" s="0"/>
      <c r="OPE57" s="0"/>
      <c r="OPF57" s="0"/>
      <c r="OPG57" s="0"/>
      <c r="OPH57" s="0"/>
      <c r="OPI57" s="0"/>
      <c r="OPJ57" s="0"/>
      <c r="OPK57" s="0"/>
      <c r="OPL57" s="0"/>
      <c r="OPM57" s="0"/>
      <c r="OPN57" s="0"/>
      <c r="OPO57" s="0"/>
      <c r="OPP57" s="0"/>
      <c r="OPQ57" s="0"/>
      <c r="OPR57" s="0"/>
      <c r="OPS57" s="0"/>
      <c r="OPT57" s="0"/>
      <c r="OPU57" s="0"/>
      <c r="OPV57" s="0"/>
      <c r="OPW57" s="0"/>
      <c r="OPX57" s="0"/>
      <c r="OPY57" s="0"/>
      <c r="OPZ57" s="0"/>
      <c r="OQA57" s="0"/>
      <c r="OQB57" s="0"/>
      <c r="OQC57" s="0"/>
      <c r="OQD57" s="0"/>
      <c r="OQE57" s="0"/>
      <c r="OQF57" s="0"/>
      <c r="OQG57" s="0"/>
      <c r="OQH57" s="0"/>
      <c r="OQI57" s="0"/>
      <c r="OQJ57" s="0"/>
      <c r="OQK57" s="0"/>
      <c r="OQL57" s="0"/>
      <c r="OQM57" s="0"/>
      <c r="OQN57" s="0"/>
      <c r="OQO57" s="0"/>
      <c r="OQP57" s="0"/>
      <c r="OQQ57" s="0"/>
      <c r="OQR57" s="0"/>
      <c r="OQS57" s="0"/>
      <c r="OQT57" s="0"/>
      <c r="OQU57" s="0"/>
      <c r="OQV57" s="0"/>
      <c r="OQW57" s="0"/>
      <c r="OQX57" s="0"/>
      <c r="OQY57" s="0"/>
      <c r="OQZ57" s="0"/>
      <c r="ORA57" s="0"/>
      <c r="ORB57" s="0"/>
      <c r="ORC57" s="0"/>
      <c r="ORD57" s="0"/>
      <c r="ORE57" s="0"/>
      <c r="ORF57" s="0"/>
      <c r="ORG57" s="0"/>
      <c r="ORH57" s="0"/>
      <c r="ORI57" s="0"/>
      <c r="ORJ57" s="0"/>
      <c r="ORK57" s="0"/>
      <c r="ORL57" s="0"/>
      <c r="ORM57" s="0"/>
      <c r="ORN57" s="0"/>
      <c r="ORO57" s="0"/>
      <c r="ORP57" s="0"/>
      <c r="ORQ57" s="0"/>
      <c r="ORR57" s="0"/>
      <c r="ORS57" s="0"/>
      <c r="ORT57" s="0"/>
      <c r="ORU57" s="0"/>
      <c r="ORV57" s="0"/>
      <c r="ORW57" s="0"/>
      <c r="ORX57" s="0"/>
      <c r="ORY57" s="0"/>
      <c r="ORZ57" s="0"/>
      <c r="OSA57" s="0"/>
      <c r="OSB57" s="0"/>
      <c r="OSC57" s="0"/>
      <c r="OSD57" s="0"/>
      <c r="OSE57" s="0"/>
      <c r="OSF57" s="0"/>
      <c r="OSG57" s="0"/>
      <c r="OSH57" s="0"/>
      <c r="OSI57" s="0"/>
      <c r="OSJ57" s="0"/>
      <c r="OSK57" s="0"/>
      <c r="OSL57" s="0"/>
      <c r="OSM57" s="0"/>
      <c r="OSN57" s="0"/>
      <c r="OSO57" s="0"/>
      <c r="OSP57" s="0"/>
      <c r="OSQ57" s="0"/>
      <c r="OSR57" s="0"/>
      <c r="OSS57" s="0"/>
      <c r="OST57" s="0"/>
      <c r="OSU57" s="0"/>
      <c r="OSV57" s="0"/>
      <c r="OSW57" s="0"/>
      <c r="OSX57" s="0"/>
      <c r="OSY57" s="0"/>
      <c r="OSZ57" s="0"/>
      <c r="OTA57" s="0"/>
      <c r="OTB57" s="0"/>
      <c r="OTC57" s="0"/>
      <c r="OTD57" s="0"/>
      <c r="OTE57" s="0"/>
      <c r="OTF57" s="0"/>
      <c r="OTG57" s="0"/>
      <c r="OTH57" s="0"/>
      <c r="OTI57" s="0"/>
      <c r="OTJ57" s="0"/>
      <c r="OTK57" s="0"/>
      <c r="OTL57" s="0"/>
      <c r="OTM57" s="0"/>
      <c r="OTN57" s="0"/>
      <c r="OTO57" s="0"/>
      <c r="OTP57" s="0"/>
      <c r="OTQ57" s="0"/>
      <c r="OTR57" s="0"/>
      <c r="OTS57" s="0"/>
      <c r="OTT57" s="0"/>
      <c r="OTU57" s="0"/>
      <c r="OTV57" s="0"/>
      <c r="OTW57" s="0"/>
      <c r="OTX57" s="0"/>
      <c r="OTY57" s="0"/>
      <c r="OTZ57" s="0"/>
      <c r="OUA57" s="0"/>
      <c r="OUB57" s="0"/>
      <c r="OUC57" s="0"/>
      <c r="OUD57" s="0"/>
      <c r="OUE57" s="0"/>
      <c r="OUF57" s="0"/>
      <c r="OUG57" s="0"/>
      <c r="OUH57" s="0"/>
      <c r="OUI57" s="0"/>
      <c r="OUJ57" s="0"/>
      <c r="OUK57" s="0"/>
      <c r="OUL57" s="0"/>
      <c r="OUM57" s="0"/>
      <c r="OUN57" s="0"/>
      <c r="OUO57" s="0"/>
      <c r="OUP57" s="0"/>
      <c r="OUQ57" s="0"/>
      <c r="OUR57" s="0"/>
      <c r="OUS57" s="0"/>
      <c r="OUT57" s="0"/>
      <c r="OUU57" s="0"/>
      <c r="OUV57" s="0"/>
      <c r="OUW57" s="0"/>
      <c r="OUX57" s="0"/>
      <c r="OUY57" s="0"/>
      <c r="OUZ57" s="0"/>
      <c r="OVA57" s="0"/>
      <c r="OVB57" s="0"/>
      <c r="OVC57" s="0"/>
      <c r="OVD57" s="0"/>
      <c r="OVE57" s="0"/>
      <c r="OVF57" s="0"/>
      <c r="OVG57" s="0"/>
      <c r="OVH57" s="0"/>
      <c r="OVI57" s="0"/>
      <c r="OVJ57" s="0"/>
      <c r="OVK57" s="0"/>
      <c r="OVL57" s="0"/>
      <c r="OVM57" s="0"/>
      <c r="OVN57" s="0"/>
      <c r="OVO57" s="0"/>
      <c r="OVP57" s="0"/>
      <c r="OVQ57" s="0"/>
      <c r="OVR57" s="0"/>
      <c r="OVS57" s="0"/>
      <c r="OVT57" s="0"/>
      <c r="OVU57" s="0"/>
      <c r="OVV57" s="0"/>
      <c r="OVW57" s="0"/>
      <c r="OVX57" s="0"/>
      <c r="OVY57" s="0"/>
      <c r="OVZ57" s="0"/>
      <c r="OWA57" s="0"/>
      <c r="OWB57" s="0"/>
      <c r="OWC57" s="0"/>
      <c r="OWD57" s="0"/>
      <c r="OWE57" s="0"/>
      <c r="OWF57" s="0"/>
      <c r="OWG57" s="0"/>
      <c r="OWH57" s="0"/>
      <c r="OWI57" s="0"/>
      <c r="OWJ57" s="0"/>
      <c r="OWK57" s="0"/>
      <c r="OWL57" s="0"/>
      <c r="OWM57" s="0"/>
      <c r="OWN57" s="0"/>
      <c r="OWO57" s="0"/>
      <c r="OWP57" s="0"/>
      <c r="OWQ57" s="0"/>
      <c r="OWR57" s="0"/>
      <c r="OWS57" s="0"/>
      <c r="OWT57" s="0"/>
      <c r="OWU57" s="0"/>
      <c r="OWV57" s="0"/>
      <c r="OWW57" s="0"/>
      <c r="OWX57" s="0"/>
      <c r="OWY57" s="0"/>
      <c r="OWZ57" s="0"/>
      <c r="OXA57" s="0"/>
      <c r="OXB57" s="0"/>
      <c r="OXC57" s="0"/>
      <c r="OXD57" s="0"/>
      <c r="OXE57" s="0"/>
      <c r="OXF57" s="0"/>
      <c r="OXG57" s="0"/>
      <c r="OXH57" s="0"/>
      <c r="OXI57" s="0"/>
      <c r="OXJ57" s="0"/>
      <c r="OXK57" s="0"/>
      <c r="OXL57" s="0"/>
      <c r="OXM57" s="0"/>
      <c r="OXN57" s="0"/>
      <c r="OXO57" s="0"/>
      <c r="OXP57" s="0"/>
      <c r="OXQ57" s="0"/>
      <c r="OXR57" s="0"/>
      <c r="OXS57" s="0"/>
      <c r="OXT57" s="0"/>
      <c r="OXU57" s="0"/>
      <c r="OXV57" s="0"/>
      <c r="OXW57" s="0"/>
      <c r="OXX57" s="0"/>
      <c r="OXY57" s="0"/>
      <c r="OXZ57" s="0"/>
      <c r="OYA57" s="0"/>
      <c r="OYB57" s="0"/>
      <c r="OYC57" s="0"/>
      <c r="OYD57" s="0"/>
      <c r="OYE57" s="0"/>
      <c r="OYF57" s="0"/>
      <c r="OYG57" s="0"/>
      <c r="OYH57" s="0"/>
      <c r="OYI57" s="0"/>
      <c r="OYJ57" s="0"/>
      <c r="OYK57" s="0"/>
      <c r="OYL57" s="0"/>
      <c r="OYM57" s="0"/>
      <c r="OYN57" s="0"/>
      <c r="OYO57" s="0"/>
      <c r="OYP57" s="0"/>
      <c r="OYQ57" s="0"/>
      <c r="OYR57" s="0"/>
      <c r="OYS57" s="0"/>
      <c r="OYT57" s="0"/>
      <c r="OYU57" s="0"/>
      <c r="OYV57" s="0"/>
      <c r="OYW57" s="0"/>
      <c r="OYX57" s="0"/>
      <c r="OYY57" s="0"/>
      <c r="OYZ57" s="0"/>
      <c r="OZA57" s="0"/>
      <c r="OZB57" s="0"/>
      <c r="OZC57" s="0"/>
      <c r="OZD57" s="0"/>
      <c r="OZE57" s="0"/>
      <c r="OZF57" s="0"/>
      <c r="OZG57" s="0"/>
      <c r="OZH57" s="0"/>
      <c r="OZI57" s="0"/>
      <c r="OZJ57" s="0"/>
      <c r="OZK57" s="0"/>
      <c r="OZL57" s="0"/>
      <c r="OZM57" s="0"/>
      <c r="OZN57" s="0"/>
      <c r="OZO57" s="0"/>
      <c r="OZP57" s="0"/>
      <c r="OZQ57" s="0"/>
      <c r="OZR57" s="0"/>
      <c r="OZS57" s="0"/>
      <c r="OZT57" s="0"/>
      <c r="OZU57" s="0"/>
      <c r="OZV57" s="0"/>
      <c r="OZW57" s="0"/>
      <c r="OZX57" s="0"/>
      <c r="OZY57" s="0"/>
      <c r="OZZ57" s="0"/>
      <c r="PAA57" s="0"/>
      <c r="PAB57" s="0"/>
      <c r="PAC57" s="0"/>
      <c r="PAD57" s="0"/>
      <c r="PAE57" s="0"/>
      <c r="PAF57" s="0"/>
      <c r="PAG57" s="0"/>
      <c r="PAH57" s="0"/>
      <c r="PAI57" s="0"/>
      <c r="PAJ57" s="0"/>
      <c r="PAK57" s="0"/>
      <c r="PAL57" s="0"/>
      <c r="PAM57" s="0"/>
      <c r="PAN57" s="0"/>
      <c r="PAO57" s="0"/>
      <c r="PAP57" s="0"/>
      <c r="PAQ57" s="0"/>
      <c r="PAR57" s="0"/>
      <c r="PAS57" s="0"/>
      <c r="PAT57" s="0"/>
      <c r="PAU57" s="0"/>
      <c r="PAV57" s="0"/>
      <c r="PAW57" s="0"/>
      <c r="PAX57" s="0"/>
      <c r="PAY57" s="0"/>
      <c r="PAZ57" s="0"/>
      <c r="PBA57" s="0"/>
      <c r="PBB57" s="0"/>
      <c r="PBC57" s="0"/>
      <c r="PBD57" s="0"/>
      <c r="PBE57" s="0"/>
      <c r="PBF57" s="0"/>
      <c r="PBG57" s="0"/>
      <c r="PBH57" s="0"/>
      <c r="PBI57" s="0"/>
      <c r="PBJ57" s="0"/>
      <c r="PBK57" s="0"/>
      <c r="PBL57" s="0"/>
      <c r="PBM57" s="0"/>
      <c r="PBN57" s="0"/>
      <c r="PBO57" s="0"/>
      <c r="PBP57" s="0"/>
      <c r="PBQ57" s="0"/>
      <c r="PBR57" s="0"/>
      <c r="PBS57" s="0"/>
      <c r="PBT57" s="0"/>
      <c r="PBU57" s="0"/>
      <c r="PBV57" s="0"/>
      <c r="PBW57" s="0"/>
      <c r="PBX57" s="0"/>
      <c r="PBY57" s="0"/>
      <c r="PBZ57" s="0"/>
      <c r="PCA57" s="0"/>
      <c r="PCB57" s="0"/>
      <c r="PCC57" s="0"/>
      <c r="PCD57" s="0"/>
      <c r="PCE57" s="0"/>
      <c r="PCF57" s="0"/>
      <c r="PCG57" s="0"/>
      <c r="PCH57" s="0"/>
      <c r="PCI57" s="0"/>
      <c r="PCJ57" s="0"/>
      <c r="PCK57" s="0"/>
      <c r="PCL57" s="0"/>
      <c r="PCM57" s="0"/>
      <c r="PCN57" s="0"/>
      <c r="PCO57" s="0"/>
      <c r="PCP57" s="0"/>
      <c r="PCQ57" s="0"/>
      <c r="PCR57" s="0"/>
      <c r="PCS57" s="0"/>
      <c r="PCT57" s="0"/>
      <c r="PCU57" s="0"/>
      <c r="PCV57" s="0"/>
      <c r="PCW57" s="0"/>
      <c r="PCX57" s="0"/>
      <c r="PCY57" s="0"/>
      <c r="PCZ57" s="0"/>
      <c r="PDA57" s="0"/>
      <c r="PDB57" s="0"/>
      <c r="PDC57" s="0"/>
      <c r="PDD57" s="0"/>
      <c r="PDE57" s="0"/>
      <c r="PDF57" s="0"/>
      <c r="PDG57" s="0"/>
      <c r="PDH57" s="0"/>
      <c r="PDI57" s="0"/>
      <c r="PDJ57" s="0"/>
      <c r="PDK57" s="0"/>
      <c r="PDL57" s="0"/>
      <c r="PDM57" s="0"/>
      <c r="PDN57" s="0"/>
      <c r="PDO57" s="0"/>
      <c r="PDP57" s="0"/>
      <c r="PDQ57" s="0"/>
      <c r="PDR57" s="0"/>
      <c r="PDS57" s="0"/>
      <c r="PDT57" s="0"/>
      <c r="PDU57" s="0"/>
      <c r="PDV57" s="0"/>
      <c r="PDW57" s="0"/>
      <c r="PDX57" s="0"/>
      <c r="PDY57" s="0"/>
      <c r="PDZ57" s="0"/>
      <c r="PEA57" s="0"/>
      <c r="PEB57" s="0"/>
      <c r="PEC57" s="0"/>
      <c r="PED57" s="0"/>
      <c r="PEE57" s="0"/>
      <c r="PEF57" s="0"/>
      <c r="PEG57" s="0"/>
      <c r="PEH57" s="0"/>
      <c r="PEI57" s="0"/>
      <c r="PEJ57" s="0"/>
      <c r="PEK57" s="0"/>
      <c r="PEL57" s="0"/>
      <c r="PEM57" s="0"/>
      <c r="PEN57" s="0"/>
      <c r="PEO57" s="0"/>
      <c r="PEP57" s="0"/>
      <c r="PEQ57" s="0"/>
      <c r="PER57" s="0"/>
      <c r="PES57" s="0"/>
      <c r="PET57" s="0"/>
      <c r="PEU57" s="0"/>
      <c r="PEV57" s="0"/>
      <c r="PEW57" s="0"/>
      <c r="PEX57" s="0"/>
      <c r="PEY57" s="0"/>
      <c r="PEZ57" s="0"/>
      <c r="PFA57" s="0"/>
      <c r="PFB57" s="0"/>
      <c r="PFC57" s="0"/>
      <c r="PFD57" s="0"/>
      <c r="PFE57" s="0"/>
      <c r="PFF57" s="0"/>
      <c r="PFG57" s="0"/>
      <c r="PFH57" s="0"/>
      <c r="PFI57" s="0"/>
      <c r="PFJ57" s="0"/>
      <c r="PFK57" s="0"/>
      <c r="PFL57" s="0"/>
      <c r="PFM57" s="0"/>
      <c r="PFN57" s="0"/>
      <c r="PFO57" s="0"/>
      <c r="PFP57" s="0"/>
      <c r="PFQ57" s="0"/>
      <c r="PFR57" s="0"/>
      <c r="PFS57" s="0"/>
      <c r="PFT57" s="0"/>
      <c r="PFU57" s="0"/>
      <c r="PFV57" s="0"/>
      <c r="PFW57" s="0"/>
      <c r="PFX57" s="0"/>
      <c r="PFY57" s="0"/>
      <c r="PFZ57" s="0"/>
      <c r="PGA57" s="0"/>
      <c r="PGB57" s="0"/>
      <c r="PGC57" s="0"/>
      <c r="PGD57" s="0"/>
      <c r="PGE57" s="0"/>
      <c r="PGF57" s="0"/>
      <c r="PGG57" s="0"/>
      <c r="PGH57" s="0"/>
      <c r="PGI57" s="0"/>
      <c r="PGJ57" s="0"/>
      <c r="PGK57" s="0"/>
      <c r="PGL57" s="0"/>
      <c r="PGM57" s="0"/>
      <c r="PGN57" s="0"/>
      <c r="PGO57" s="0"/>
      <c r="PGP57" s="0"/>
      <c r="PGQ57" s="0"/>
      <c r="PGR57" s="0"/>
      <c r="PGS57" s="0"/>
      <c r="PGT57" s="0"/>
      <c r="PGU57" s="0"/>
      <c r="PGV57" s="0"/>
      <c r="PGW57" s="0"/>
      <c r="PGX57" s="0"/>
      <c r="PGY57" s="0"/>
      <c r="PGZ57" s="0"/>
      <c r="PHA57" s="0"/>
      <c r="PHB57" s="0"/>
      <c r="PHC57" s="0"/>
      <c r="PHD57" s="0"/>
      <c r="PHE57" s="0"/>
      <c r="PHF57" s="0"/>
      <c r="PHG57" s="0"/>
      <c r="PHH57" s="0"/>
      <c r="PHI57" s="0"/>
      <c r="PHJ57" s="0"/>
      <c r="PHK57" s="0"/>
      <c r="PHL57" s="0"/>
      <c r="PHM57" s="0"/>
      <c r="PHN57" s="0"/>
      <c r="PHO57" s="0"/>
      <c r="PHP57" s="0"/>
      <c r="PHQ57" s="0"/>
      <c r="PHR57" s="0"/>
      <c r="PHS57" s="0"/>
      <c r="PHT57" s="0"/>
      <c r="PHU57" s="0"/>
      <c r="PHV57" s="0"/>
      <c r="PHW57" s="0"/>
      <c r="PHX57" s="0"/>
      <c r="PHY57" s="0"/>
      <c r="PHZ57" s="0"/>
      <c r="PIA57" s="0"/>
      <c r="PIB57" s="0"/>
      <c r="PIC57" s="0"/>
      <c r="PID57" s="0"/>
      <c r="PIE57" s="0"/>
      <c r="PIF57" s="0"/>
      <c r="PIG57" s="0"/>
      <c r="PIH57" s="0"/>
      <c r="PII57" s="0"/>
      <c r="PIJ57" s="0"/>
      <c r="PIK57" s="0"/>
      <c r="PIL57" s="0"/>
      <c r="PIM57" s="0"/>
      <c r="PIN57" s="0"/>
      <c r="PIO57" s="0"/>
      <c r="PIP57" s="0"/>
      <c r="PIQ57" s="0"/>
      <c r="PIR57" s="0"/>
      <c r="PIS57" s="0"/>
      <c r="PIT57" s="0"/>
      <c r="PIU57" s="0"/>
      <c r="PIV57" s="0"/>
      <c r="PIW57" s="0"/>
      <c r="PIX57" s="0"/>
      <c r="PIY57" s="0"/>
      <c r="PIZ57" s="0"/>
      <c r="PJA57" s="0"/>
      <c r="PJB57" s="0"/>
      <c r="PJC57" s="0"/>
      <c r="PJD57" s="0"/>
      <c r="PJE57" s="0"/>
      <c r="PJF57" s="0"/>
      <c r="PJG57" s="0"/>
      <c r="PJH57" s="0"/>
      <c r="PJI57" s="0"/>
      <c r="PJJ57" s="0"/>
      <c r="PJK57" s="0"/>
      <c r="PJL57" s="0"/>
      <c r="PJM57" s="0"/>
      <c r="PJN57" s="0"/>
      <c r="PJO57" s="0"/>
      <c r="PJP57" s="0"/>
      <c r="PJQ57" s="0"/>
      <c r="PJR57" s="0"/>
      <c r="PJS57" s="0"/>
      <c r="PJT57" s="0"/>
      <c r="PJU57" s="0"/>
      <c r="PJV57" s="0"/>
      <c r="PJW57" s="0"/>
      <c r="PJX57" s="0"/>
      <c r="PJY57" s="0"/>
      <c r="PJZ57" s="0"/>
      <c r="PKA57" s="0"/>
      <c r="PKB57" s="0"/>
      <c r="PKC57" s="0"/>
      <c r="PKD57" s="0"/>
      <c r="PKE57" s="0"/>
      <c r="PKF57" s="0"/>
      <c r="PKG57" s="0"/>
      <c r="PKH57" s="0"/>
      <c r="PKI57" s="0"/>
      <c r="PKJ57" s="0"/>
      <c r="PKK57" s="0"/>
      <c r="PKL57" s="0"/>
      <c r="PKM57" s="0"/>
      <c r="PKN57" s="0"/>
      <c r="PKO57" s="0"/>
      <c r="PKP57" s="0"/>
      <c r="PKQ57" s="0"/>
      <c r="PKR57" s="0"/>
      <c r="PKS57" s="0"/>
      <c r="PKT57" s="0"/>
      <c r="PKU57" s="0"/>
      <c r="PKV57" s="0"/>
      <c r="PKW57" s="0"/>
      <c r="PKX57" s="0"/>
      <c r="PKY57" s="0"/>
      <c r="PKZ57" s="0"/>
      <c r="PLA57" s="0"/>
      <c r="PLB57" s="0"/>
      <c r="PLC57" s="0"/>
      <c r="PLD57" s="0"/>
      <c r="PLE57" s="0"/>
      <c r="PLF57" s="0"/>
      <c r="PLG57" s="0"/>
      <c r="PLH57" s="0"/>
      <c r="PLI57" s="0"/>
      <c r="PLJ57" s="0"/>
      <c r="PLK57" s="0"/>
      <c r="PLL57" s="0"/>
      <c r="PLM57" s="0"/>
      <c r="PLN57" s="0"/>
      <c r="PLO57" s="0"/>
      <c r="PLP57" s="0"/>
      <c r="PLQ57" s="0"/>
      <c r="PLR57" s="0"/>
      <c r="PLS57" s="0"/>
      <c r="PLT57" s="0"/>
      <c r="PLU57" s="0"/>
      <c r="PLV57" s="0"/>
      <c r="PLW57" s="0"/>
      <c r="PLX57" s="0"/>
      <c r="PLY57" s="0"/>
      <c r="PLZ57" s="0"/>
      <c r="PMA57" s="0"/>
      <c r="PMB57" s="0"/>
      <c r="PMC57" s="0"/>
      <c r="PMD57" s="0"/>
      <c r="PME57" s="0"/>
      <c r="PMF57" s="0"/>
      <c r="PMG57" s="0"/>
      <c r="PMH57" s="0"/>
      <c r="PMI57" s="0"/>
      <c r="PMJ57" s="0"/>
      <c r="PMK57" s="0"/>
      <c r="PML57" s="0"/>
      <c r="PMM57" s="0"/>
      <c r="PMN57" s="0"/>
      <c r="PMO57" s="0"/>
      <c r="PMP57" s="0"/>
      <c r="PMQ57" s="0"/>
      <c r="PMR57" s="0"/>
      <c r="PMS57" s="0"/>
      <c r="PMT57" s="0"/>
      <c r="PMU57" s="0"/>
      <c r="PMV57" s="0"/>
      <c r="PMW57" s="0"/>
      <c r="PMX57" s="0"/>
      <c r="PMY57" s="0"/>
      <c r="PMZ57" s="0"/>
      <c r="PNA57" s="0"/>
      <c r="PNB57" s="0"/>
      <c r="PNC57" s="0"/>
      <c r="PND57" s="0"/>
      <c r="PNE57" s="0"/>
      <c r="PNF57" s="0"/>
      <c r="PNG57" s="0"/>
      <c r="PNH57" s="0"/>
      <c r="PNI57" s="0"/>
      <c r="PNJ57" s="0"/>
      <c r="PNK57" s="0"/>
      <c r="PNL57" s="0"/>
      <c r="PNM57" s="0"/>
      <c r="PNN57" s="0"/>
      <c r="PNO57" s="0"/>
      <c r="PNP57" s="0"/>
      <c r="PNQ57" s="0"/>
      <c r="PNR57" s="0"/>
      <c r="PNS57" s="0"/>
      <c r="PNT57" s="0"/>
      <c r="PNU57" s="0"/>
      <c r="PNV57" s="0"/>
      <c r="PNW57" s="0"/>
      <c r="PNX57" s="0"/>
      <c r="PNY57" s="0"/>
      <c r="PNZ57" s="0"/>
      <c r="POA57" s="0"/>
      <c r="POB57" s="0"/>
      <c r="POC57" s="0"/>
      <c r="POD57" s="0"/>
      <c r="POE57" s="0"/>
      <c r="POF57" s="0"/>
      <c r="POG57" s="0"/>
      <c r="POH57" s="0"/>
      <c r="POI57" s="0"/>
      <c r="POJ57" s="0"/>
      <c r="POK57" s="0"/>
      <c r="POL57" s="0"/>
      <c r="POM57" s="0"/>
      <c r="PON57" s="0"/>
      <c r="POO57" s="0"/>
      <c r="POP57" s="0"/>
      <c r="POQ57" s="0"/>
      <c r="POR57" s="0"/>
      <c r="POS57" s="0"/>
      <c r="POT57" s="0"/>
      <c r="POU57" s="0"/>
      <c r="POV57" s="0"/>
      <c r="POW57" s="0"/>
      <c r="POX57" s="0"/>
      <c r="POY57" s="0"/>
      <c r="POZ57" s="0"/>
      <c r="PPA57" s="0"/>
      <c r="PPB57" s="0"/>
      <c r="PPC57" s="0"/>
      <c r="PPD57" s="0"/>
      <c r="PPE57" s="0"/>
      <c r="PPF57" s="0"/>
      <c r="PPG57" s="0"/>
      <c r="PPH57" s="0"/>
      <c r="PPI57" s="0"/>
      <c r="PPJ57" s="0"/>
      <c r="PPK57" s="0"/>
      <c r="PPL57" s="0"/>
      <c r="PPM57" s="0"/>
      <c r="PPN57" s="0"/>
      <c r="PPO57" s="0"/>
      <c r="PPP57" s="0"/>
      <c r="PPQ57" s="0"/>
      <c r="PPR57" s="0"/>
      <c r="PPS57" s="0"/>
      <c r="PPT57" s="0"/>
      <c r="PPU57" s="0"/>
      <c r="PPV57" s="0"/>
      <c r="PPW57" s="0"/>
      <c r="PPX57" s="0"/>
      <c r="PPY57" s="0"/>
      <c r="PPZ57" s="0"/>
      <c r="PQA57" s="0"/>
      <c r="PQB57" s="0"/>
      <c r="PQC57" s="0"/>
      <c r="PQD57" s="0"/>
      <c r="PQE57" s="0"/>
      <c r="PQF57" s="0"/>
      <c r="PQG57" s="0"/>
      <c r="PQH57" s="0"/>
      <c r="PQI57" s="0"/>
      <c r="PQJ57" s="0"/>
      <c r="PQK57" s="0"/>
      <c r="PQL57" s="0"/>
      <c r="PQM57" s="0"/>
      <c r="PQN57" s="0"/>
      <c r="PQO57" s="0"/>
      <c r="PQP57" s="0"/>
      <c r="PQQ57" s="0"/>
      <c r="PQR57" s="0"/>
      <c r="PQS57" s="0"/>
      <c r="PQT57" s="0"/>
      <c r="PQU57" s="0"/>
      <c r="PQV57" s="0"/>
      <c r="PQW57" s="0"/>
      <c r="PQX57" s="0"/>
      <c r="PQY57" s="0"/>
      <c r="PQZ57" s="0"/>
      <c r="PRA57" s="0"/>
      <c r="PRB57" s="0"/>
      <c r="PRC57" s="0"/>
      <c r="PRD57" s="0"/>
      <c r="PRE57" s="0"/>
      <c r="PRF57" s="0"/>
      <c r="PRG57" s="0"/>
      <c r="PRH57" s="0"/>
      <c r="PRI57" s="0"/>
      <c r="PRJ57" s="0"/>
      <c r="PRK57" s="0"/>
      <c r="PRL57" s="0"/>
      <c r="PRM57" s="0"/>
      <c r="PRN57" s="0"/>
      <c r="PRO57" s="0"/>
      <c r="PRP57" s="0"/>
      <c r="PRQ57" s="0"/>
      <c r="PRR57" s="0"/>
      <c r="PRS57" s="0"/>
      <c r="PRT57" s="0"/>
      <c r="PRU57" s="0"/>
      <c r="PRV57" s="0"/>
      <c r="PRW57" s="0"/>
      <c r="PRX57" s="0"/>
      <c r="PRY57" s="0"/>
      <c r="PRZ57" s="0"/>
      <c r="PSA57" s="0"/>
      <c r="PSB57" s="0"/>
      <c r="PSC57" s="0"/>
      <c r="PSD57" s="0"/>
      <c r="PSE57" s="0"/>
      <c r="PSF57" s="0"/>
      <c r="PSG57" s="0"/>
      <c r="PSH57" s="0"/>
      <c r="PSI57" s="0"/>
      <c r="PSJ57" s="0"/>
      <c r="PSK57" s="0"/>
      <c r="PSL57" s="0"/>
      <c r="PSM57" s="0"/>
      <c r="PSN57" s="0"/>
      <c r="PSO57" s="0"/>
      <c r="PSP57" s="0"/>
      <c r="PSQ57" s="0"/>
      <c r="PSR57" s="0"/>
      <c r="PSS57" s="0"/>
      <c r="PST57" s="0"/>
      <c r="PSU57" s="0"/>
      <c r="PSV57" s="0"/>
      <c r="PSW57" s="0"/>
      <c r="PSX57" s="0"/>
      <c r="PSY57" s="0"/>
      <c r="PSZ57" s="0"/>
      <c r="PTA57" s="0"/>
      <c r="PTB57" s="0"/>
      <c r="PTC57" s="0"/>
      <c r="PTD57" s="0"/>
      <c r="PTE57" s="0"/>
      <c r="PTF57" s="0"/>
      <c r="PTG57" s="0"/>
      <c r="PTH57" s="0"/>
      <c r="PTI57" s="0"/>
      <c r="PTJ57" s="0"/>
      <c r="PTK57" s="0"/>
      <c r="PTL57" s="0"/>
      <c r="PTM57" s="0"/>
      <c r="PTN57" s="0"/>
      <c r="PTO57" s="0"/>
      <c r="PTP57" s="0"/>
      <c r="PTQ57" s="0"/>
      <c r="PTR57" s="0"/>
      <c r="PTS57" s="0"/>
      <c r="PTT57" s="0"/>
      <c r="PTU57" s="0"/>
      <c r="PTV57" s="0"/>
      <c r="PTW57" s="0"/>
      <c r="PTX57" s="0"/>
      <c r="PTY57" s="0"/>
      <c r="PTZ57" s="0"/>
      <c r="PUA57" s="0"/>
      <c r="PUB57" s="0"/>
      <c r="PUC57" s="0"/>
      <c r="PUD57" s="0"/>
      <c r="PUE57" s="0"/>
      <c r="PUF57" s="0"/>
      <c r="PUG57" s="0"/>
      <c r="PUH57" s="0"/>
      <c r="PUI57" s="0"/>
      <c r="PUJ57" s="0"/>
      <c r="PUK57" s="0"/>
      <c r="PUL57" s="0"/>
      <c r="PUM57" s="0"/>
      <c r="PUN57" s="0"/>
      <c r="PUO57" s="0"/>
      <c r="PUP57" s="0"/>
      <c r="PUQ57" s="0"/>
      <c r="PUR57" s="0"/>
      <c r="PUS57" s="0"/>
      <c r="PUT57" s="0"/>
      <c r="PUU57" s="0"/>
      <c r="PUV57" s="0"/>
      <c r="PUW57" s="0"/>
      <c r="PUX57" s="0"/>
      <c r="PUY57" s="0"/>
      <c r="PUZ57" s="0"/>
      <c r="PVA57" s="0"/>
      <c r="PVB57" s="0"/>
      <c r="PVC57" s="0"/>
      <c r="PVD57" s="0"/>
      <c r="PVE57" s="0"/>
      <c r="PVF57" s="0"/>
      <c r="PVG57" s="0"/>
      <c r="PVH57" s="0"/>
      <c r="PVI57" s="0"/>
      <c r="PVJ57" s="0"/>
      <c r="PVK57" s="0"/>
      <c r="PVL57" s="0"/>
      <c r="PVM57" s="0"/>
      <c r="PVN57" s="0"/>
      <c r="PVO57" s="0"/>
      <c r="PVP57" s="0"/>
      <c r="PVQ57" s="0"/>
      <c r="PVR57" s="0"/>
      <c r="PVS57" s="0"/>
      <c r="PVT57" s="0"/>
      <c r="PVU57" s="0"/>
      <c r="PVV57" s="0"/>
      <c r="PVW57" s="0"/>
      <c r="PVX57" s="0"/>
      <c r="PVY57" s="0"/>
      <c r="PVZ57" s="0"/>
      <c r="PWA57" s="0"/>
      <c r="PWB57" s="0"/>
      <c r="PWC57" s="0"/>
      <c r="PWD57" s="0"/>
      <c r="PWE57" s="0"/>
      <c r="PWF57" s="0"/>
      <c r="PWG57" s="0"/>
      <c r="PWH57" s="0"/>
      <c r="PWI57" s="0"/>
      <c r="PWJ57" s="0"/>
      <c r="PWK57" s="0"/>
      <c r="PWL57" s="0"/>
      <c r="PWM57" s="0"/>
      <c r="PWN57" s="0"/>
      <c r="PWO57" s="0"/>
      <c r="PWP57" s="0"/>
      <c r="PWQ57" s="0"/>
      <c r="PWR57" s="0"/>
      <c r="PWS57" s="0"/>
      <c r="PWT57" s="0"/>
      <c r="PWU57" s="0"/>
      <c r="PWV57" s="0"/>
      <c r="PWW57" s="0"/>
      <c r="PWX57" s="0"/>
      <c r="PWY57" s="0"/>
      <c r="PWZ57" s="0"/>
      <c r="PXA57" s="0"/>
      <c r="PXB57" s="0"/>
      <c r="PXC57" s="0"/>
      <c r="PXD57" s="0"/>
      <c r="PXE57" s="0"/>
      <c r="PXF57" s="0"/>
      <c r="PXG57" s="0"/>
      <c r="PXH57" s="0"/>
      <c r="PXI57" s="0"/>
      <c r="PXJ57" s="0"/>
      <c r="PXK57" s="0"/>
      <c r="PXL57" s="0"/>
      <c r="PXM57" s="0"/>
      <c r="PXN57" s="0"/>
      <c r="PXO57" s="0"/>
      <c r="PXP57" s="0"/>
      <c r="PXQ57" s="0"/>
      <c r="PXR57" s="0"/>
      <c r="PXS57" s="0"/>
      <c r="PXT57" s="0"/>
      <c r="PXU57" s="0"/>
      <c r="PXV57" s="0"/>
      <c r="PXW57" s="0"/>
      <c r="PXX57" s="0"/>
      <c r="PXY57" s="0"/>
      <c r="PXZ57" s="0"/>
      <c r="PYA57" s="0"/>
      <c r="PYB57" s="0"/>
      <c r="PYC57" s="0"/>
      <c r="PYD57" s="0"/>
      <c r="PYE57" s="0"/>
      <c r="PYF57" s="0"/>
      <c r="PYG57" s="0"/>
      <c r="PYH57" s="0"/>
      <c r="PYI57" s="0"/>
      <c r="PYJ57" s="0"/>
      <c r="PYK57" s="0"/>
      <c r="PYL57" s="0"/>
      <c r="PYM57" s="0"/>
      <c r="PYN57" s="0"/>
      <c r="PYO57" s="0"/>
      <c r="PYP57" s="0"/>
      <c r="PYQ57" s="0"/>
      <c r="PYR57" s="0"/>
      <c r="PYS57" s="0"/>
      <c r="PYT57" s="0"/>
      <c r="PYU57" s="0"/>
      <c r="PYV57" s="0"/>
      <c r="PYW57" s="0"/>
      <c r="PYX57" s="0"/>
      <c r="PYY57" s="0"/>
      <c r="PYZ57" s="0"/>
      <c r="PZA57" s="0"/>
      <c r="PZB57" s="0"/>
      <c r="PZC57" s="0"/>
      <c r="PZD57" s="0"/>
      <c r="PZE57" s="0"/>
      <c r="PZF57" s="0"/>
      <c r="PZG57" s="0"/>
      <c r="PZH57" s="0"/>
      <c r="PZI57" s="0"/>
      <c r="PZJ57" s="0"/>
      <c r="PZK57" s="0"/>
      <c r="PZL57" s="0"/>
      <c r="PZM57" s="0"/>
      <c r="PZN57" s="0"/>
      <c r="PZO57" s="0"/>
      <c r="PZP57" s="0"/>
      <c r="PZQ57" s="0"/>
      <c r="PZR57" s="0"/>
      <c r="PZS57" s="0"/>
      <c r="PZT57" s="0"/>
      <c r="PZU57" s="0"/>
      <c r="PZV57" s="0"/>
      <c r="PZW57" s="0"/>
      <c r="PZX57" s="0"/>
      <c r="PZY57" s="0"/>
      <c r="PZZ57" s="0"/>
      <c r="QAA57" s="0"/>
      <c r="QAB57" s="0"/>
      <c r="QAC57" s="0"/>
      <c r="QAD57" s="0"/>
      <c r="QAE57" s="0"/>
      <c r="QAF57" s="0"/>
      <c r="QAG57" s="0"/>
      <c r="QAH57" s="0"/>
      <c r="QAI57" s="0"/>
      <c r="QAJ57" s="0"/>
      <c r="QAK57" s="0"/>
      <c r="QAL57" s="0"/>
      <c r="QAM57" s="0"/>
      <c r="QAN57" s="0"/>
      <c r="QAO57" s="0"/>
      <c r="QAP57" s="0"/>
      <c r="QAQ57" s="0"/>
      <c r="QAR57" s="0"/>
      <c r="QAS57" s="0"/>
      <c r="QAT57" s="0"/>
      <c r="QAU57" s="0"/>
      <c r="QAV57" s="0"/>
      <c r="QAW57" s="0"/>
      <c r="QAX57" s="0"/>
      <c r="QAY57" s="0"/>
      <c r="QAZ57" s="0"/>
      <c r="QBA57" s="0"/>
      <c r="QBB57" s="0"/>
      <c r="QBC57" s="0"/>
      <c r="QBD57" s="0"/>
      <c r="QBE57" s="0"/>
      <c r="QBF57" s="0"/>
      <c r="QBG57" s="0"/>
      <c r="QBH57" s="0"/>
      <c r="QBI57" s="0"/>
      <c r="QBJ57" s="0"/>
      <c r="QBK57" s="0"/>
      <c r="QBL57" s="0"/>
      <c r="QBM57" s="0"/>
      <c r="QBN57" s="0"/>
      <c r="QBO57" s="0"/>
      <c r="QBP57" s="0"/>
      <c r="QBQ57" s="0"/>
      <c r="QBR57" s="0"/>
      <c r="QBS57" s="0"/>
      <c r="QBT57" s="0"/>
      <c r="QBU57" s="0"/>
      <c r="QBV57" s="0"/>
      <c r="QBW57" s="0"/>
      <c r="QBX57" s="0"/>
      <c r="QBY57" s="0"/>
      <c r="QBZ57" s="0"/>
      <c r="QCA57" s="0"/>
      <c r="QCB57" s="0"/>
      <c r="QCC57" s="0"/>
      <c r="QCD57" s="0"/>
      <c r="QCE57" s="0"/>
      <c r="QCF57" s="0"/>
      <c r="QCG57" s="0"/>
      <c r="QCH57" s="0"/>
      <c r="QCI57" s="0"/>
      <c r="QCJ57" s="0"/>
      <c r="QCK57" s="0"/>
      <c r="QCL57" s="0"/>
      <c r="QCM57" s="0"/>
      <c r="QCN57" s="0"/>
      <c r="QCO57" s="0"/>
      <c r="QCP57" s="0"/>
      <c r="QCQ57" s="0"/>
      <c r="QCR57" s="0"/>
      <c r="QCS57" s="0"/>
      <c r="QCT57" s="0"/>
      <c r="QCU57" s="0"/>
      <c r="QCV57" s="0"/>
      <c r="QCW57" s="0"/>
      <c r="QCX57" s="0"/>
      <c r="QCY57" s="0"/>
      <c r="QCZ57" s="0"/>
      <c r="QDA57" s="0"/>
      <c r="QDB57" s="0"/>
      <c r="QDC57" s="0"/>
      <c r="QDD57" s="0"/>
      <c r="QDE57" s="0"/>
      <c r="QDF57" s="0"/>
      <c r="QDG57" s="0"/>
      <c r="QDH57" s="0"/>
      <c r="QDI57" s="0"/>
      <c r="QDJ57" s="0"/>
      <c r="QDK57" s="0"/>
      <c r="QDL57" s="0"/>
      <c r="QDM57" s="0"/>
      <c r="QDN57" s="0"/>
      <c r="QDO57" s="0"/>
      <c r="QDP57" s="0"/>
      <c r="QDQ57" s="0"/>
      <c r="QDR57" s="0"/>
      <c r="QDS57" s="0"/>
      <c r="QDT57" s="0"/>
      <c r="QDU57" s="0"/>
      <c r="QDV57" s="0"/>
      <c r="QDW57" s="0"/>
      <c r="QDX57" s="0"/>
      <c r="QDY57" s="0"/>
      <c r="QDZ57" s="0"/>
      <c r="QEA57" s="0"/>
      <c r="QEB57" s="0"/>
      <c r="QEC57" s="0"/>
      <c r="QED57" s="0"/>
      <c r="QEE57" s="0"/>
      <c r="QEF57" s="0"/>
      <c r="QEG57" s="0"/>
      <c r="QEH57" s="0"/>
      <c r="QEI57" s="0"/>
      <c r="QEJ57" s="0"/>
      <c r="QEK57" s="0"/>
      <c r="QEL57" s="0"/>
      <c r="QEM57" s="0"/>
      <c r="QEN57" s="0"/>
      <c r="QEO57" s="0"/>
      <c r="QEP57" s="0"/>
      <c r="QEQ57" s="0"/>
      <c r="QER57" s="0"/>
      <c r="QES57" s="0"/>
      <c r="QET57" s="0"/>
      <c r="QEU57" s="0"/>
      <c r="QEV57" s="0"/>
      <c r="QEW57" s="0"/>
      <c r="QEX57" s="0"/>
      <c r="QEY57" s="0"/>
      <c r="QEZ57" s="0"/>
      <c r="QFA57" s="0"/>
      <c r="QFB57" s="0"/>
      <c r="QFC57" s="0"/>
      <c r="QFD57" s="0"/>
      <c r="QFE57" s="0"/>
      <c r="QFF57" s="0"/>
      <c r="QFG57" s="0"/>
      <c r="QFH57" s="0"/>
      <c r="QFI57" s="0"/>
      <c r="QFJ57" s="0"/>
      <c r="QFK57" s="0"/>
      <c r="QFL57" s="0"/>
      <c r="QFM57" s="0"/>
      <c r="QFN57" s="0"/>
      <c r="QFO57" s="0"/>
      <c r="QFP57" s="0"/>
      <c r="QFQ57" s="0"/>
      <c r="QFR57" s="0"/>
      <c r="QFS57" s="0"/>
      <c r="QFT57" s="0"/>
      <c r="QFU57" s="0"/>
      <c r="QFV57" s="0"/>
      <c r="QFW57" s="0"/>
      <c r="QFX57" s="0"/>
      <c r="QFY57" s="0"/>
      <c r="QFZ57" s="0"/>
      <c r="QGA57" s="0"/>
      <c r="QGB57" s="0"/>
      <c r="QGC57" s="0"/>
      <c r="QGD57" s="0"/>
      <c r="QGE57" s="0"/>
      <c r="QGF57" s="0"/>
      <c r="QGG57" s="0"/>
      <c r="QGH57" s="0"/>
      <c r="QGI57" s="0"/>
      <c r="QGJ57" s="0"/>
      <c r="QGK57" s="0"/>
      <c r="QGL57" s="0"/>
      <c r="QGM57" s="0"/>
      <c r="QGN57" s="0"/>
      <c r="QGO57" s="0"/>
      <c r="QGP57" s="0"/>
      <c r="QGQ57" s="0"/>
      <c r="QGR57" s="0"/>
      <c r="QGS57" s="0"/>
      <c r="QGT57" s="0"/>
      <c r="QGU57" s="0"/>
      <c r="QGV57" s="0"/>
      <c r="QGW57" s="0"/>
      <c r="QGX57" s="0"/>
      <c r="QGY57" s="0"/>
      <c r="QGZ57" s="0"/>
      <c r="QHA57" s="0"/>
      <c r="QHB57" s="0"/>
      <c r="QHC57" s="0"/>
      <c r="QHD57" s="0"/>
      <c r="QHE57" s="0"/>
      <c r="QHF57" s="0"/>
      <c r="QHG57" s="0"/>
      <c r="QHH57" s="0"/>
      <c r="QHI57" s="0"/>
      <c r="QHJ57" s="0"/>
      <c r="QHK57" s="0"/>
      <c r="QHL57" s="0"/>
      <c r="QHM57" s="0"/>
      <c r="QHN57" s="0"/>
      <c r="QHO57" s="0"/>
      <c r="QHP57" s="0"/>
      <c r="QHQ57" s="0"/>
      <c r="QHR57" s="0"/>
      <c r="QHS57" s="0"/>
      <c r="QHT57" s="0"/>
      <c r="QHU57" s="0"/>
      <c r="QHV57" s="0"/>
      <c r="QHW57" s="0"/>
      <c r="QHX57" s="0"/>
      <c r="QHY57" s="0"/>
      <c r="QHZ57" s="0"/>
      <c r="QIA57" s="0"/>
      <c r="QIB57" s="0"/>
      <c r="QIC57" s="0"/>
      <c r="QID57" s="0"/>
      <c r="QIE57" s="0"/>
      <c r="QIF57" s="0"/>
      <c r="QIG57" s="0"/>
      <c r="QIH57" s="0"/>
      <c r="QII57" s="0"/>
      <c r="QIJ57" s="0"/>
      <c r="QIK57" s="0"/>
      <c r="QIL57" s="0"/>
      <c r="QIM57" s="0"/>
      <c r="QIN57" s="0"/>
      <c r="QIO57" s="0"/>
      <c r="QIP57" s="0"/>
      <c r="QIQ57" s="0"/>
      <c r="QIR57" s="0"/>
      <c r="QIS57" s="0"/>
      <c r="QIT57" s="0"/>
      <c r="QIU57" s="0"/>
      <c r="QIV57" s="0"/>
      <c r="QIW57" s="0"/>
      <c r="QIX57" s="0"/>
      <c r="QIY57" s="0"/>
      <c r="QIZ57" s="0"/>
      <c r="QJA57" s="0"/>
      <c r="QJB57" s="0"/>
      <c r="QJC57" s="0"/>
      <c r="QJD57" s="0"/>
      <c r="QJE57" s="0"/>
      <c r="QJF57" s="0"/>
      <c r="QJG57" s="0"/>
      <c r="QJH57" s="0"/>
      <c r="QJI57" s="0"/>
      <c r="QJJ57" s="0"/>
      <c r="QJK57" s="0"/>
      <c r="QJL57" s="0"/>
      <c r="QJM57" s="0"/>
      <c r="QJN57" s="0"/>
      <c r="QJO57" s="0"/>
      <c r="QJP57" s="0"/>
      <c r="QJQ57" s="0"/>
      <c r="QJR57" s="0"/>
      <c r="QJS57" s="0"/>
      <c r="QJT57" s="0"/>
      <c r="QJU57" s="0"/>
      <c r="QJV57" s="0"/>
      <c r="QJW57" s="0"/>
      <c r="QJX57" s="0"/>
      <c r="QJY57" s="0"/>
      <c r="QJZ57" s="0"/>
      <c r="QKA57" s="0"/>
      <c r="QKB57" s="0"/>
      <c r="QKC57" s="0"/>
      <c r="QKD57" s="0"/>
      <c r="QKE57" s="0"/>
      <c r="QKF57" s="0"/>
      <c r="QKG57" s="0"/>
      <c r="QKH57" s="0"/>
      <c r="QKI57" s="0"/>
      <c r="QKJ57" s="0"/>
      <c r="QKK57" s="0"/>
      <c r="QKL57" s="0"/>
      <c r="QKM57" s="0"/>
      <c r="QKN57" s="0"/>
      <c r="QKO57" s="0"/>
      <c r="QKP57" s="0"/>
      <c r="QKQ57" s="0"/>
      <c r="QKR57" s="0"/>
      <c r="QKS57" s="0"/>
      <c r="QKT57" s="0"/>
      <c r="QKU57" s="0"/>
      <c r="QKV57" s="0"/>
      <c r="QKW57" s="0"/>
      <c r="QKX57" s="0"/>
      <c r="QKY57" s="0"/>
      <c r="QKZ57" s="0"/>
      <c r="QLA57" s="0"/>
      <c r="QLB57" s="0"/>
      <c r="QLC57" s="0"/>
      <c r="QLD57" s="0"/>
      <c r="QLE57" s="0"/>
      <c r="QLF57" s="0"/>
      <c r="QLG57" s="0"/>
      <c r="QLH57" s="0"/>
      <c r="QLI57" s="0"/>
      <c r="QLJ57" s="0"/>
      <c r="QLK57" s="0"/>
      <c r="QLL57" s="0"/>
      <c r="QLM57" s="0"/>
      <c r="QLN57" s="0"/>
      <c r="QLO57" s="0"/>
      <c r="QLP57" s="0"/>
      <c r="QLQ57" s="0"/>
      <c r="QLR57" s="0"/>
      <c r="QLS57" s="0"/>
      <c r="QLT57" s="0"/>
      <c r="QLU57" s="0"/>
      <c r="QLV57" s="0"/>
      <c r="QLW57" s="0"/>
      <c r="QLX57" s="0"/>
      <c r="QLY57" s="0"/>
      <c r="QLZ57" s="0"/>
      <c r="QMA57" s="0"/>
      <c r="QMB57" s="0"/>
      <c r="QMC57" s="0"/>
      <c r="QMD57" s="0"/>
      <c r="QME57" s="0"/>
      <c r="QMF57" s="0"/>
      <c r="QMG57" s="0"/>
      <c r="QMH57" s="0"/>
      <c r="QMI57" s="0"/>
      <c r="QMJ57" s="0"/>
      <c r="QMK57" s="0"/>
      <c r="QML57" s="0"/>
      <c r="QMM57" s="0"/>
      <c r="QMN57" s="0"/>
      <c r="QMO57" s="0"/>
      <c r="QMP57" s="0"/>
      <c r="QMQ57" s="0"/>
      <c r="QMR57" s="0"/>
      <c r="QMS57" s="0"/>
      <c r="QMT57" s="0"/>
      <c r="QMU57" s="0"/>
      <c r="QMV57" s="0"/>
      <c r="QMW57" s="0"/>
      <c r="QMX57" s="0"/>
      <c r="QMY57" s="0"/>
      <c r="QMZ57" s="0"/>
      <c r="QNA57" s="0"/>
      <c r="QNB57" s="0"/>
      <c r="QNC57" s="0"/>
      <c r="QND57" s="0"/>
      <c r="QNE57" s="0"/>
      <c r="QNF57" s="0"/>
      <c r="QNG57" s="0"/>
      <c r="QNH57" s="0"/>
      <c r="QNI57" s="0"/>
      <c r="QNJ57" s="0"/>
      <c r="QNK57" s="0"/>
      <c r="QNL57" s="0"/>
      <c r="QNM57" s="0"/>
      <c r="QNN57" s="0"/>
      <c r="QNO57" s="0"/>
      <c r="QNP57" s="0"/>
      <c r="QNQ57" s="0"/>
      <c r="QNR57" s="0"/>
      <c r="QNS57" s="0"/>
      <c r="QNT57" s="0"/>
      <c r="QNU57" s="0"/>
      <c r="QNV57" s="0"/>
      <c r="QNW57" s="0"/>
      <c r="QNX57" s="0"/>
      <c r="QNY57" s="0"/>
      <c r="QNZ57" s="0"/>
      <c r="QOA57" s="0"/>
      <c r="QOB57" s="0"/>
      <c r="QOC57" s="0"/>
      <c r="QOD57" s="0"/>
      <c r="QOE57" s="0"/>
      <c r="QOF57" s="0"/>
      <c r="QOG57" s="0"/>
      <c r="QOH57" s="0"/>
      <c r="QOI57" s="0"/>
      <c r="QOJ57" s="0"/>
      <c r="QOK57" s="0"/>
      <c r="QOL57" s="0"/>
      <c r="QOM57" s="0"/>
      <c r="QON57" s="0"/>
      <c r="QOO57" s="0"/>
      <c r="QOP57" s="0"/>
      <c r="QOQ57" s="0"/>
      <c r="QOR57" s="0"/>
      <c r="QOS57" s="0"/>
      <c r="QOT57" s="0"/>
      <c r="QOU57" s="0"/>
      <c r="QOV57" s="0"/>
      <c r="QOW57" s="0"/>
      <c r="QOX57" s="0"/>
      <c r="QOY57" s="0"/>
      <c r="QOZ57" s="0"/>
      <c r="QPA57" s="0"/>
      <c r="QPB57" s="0"/>
      <c r="QPC57" s="0"/>
      <c r="QPD57" s="0"/>
      <c r="QPE57" s="0"/>
      <c r="QPF57" s="0"/>
      <c r="QPG57" s="0"/>
      <c r="QPH57" s="0"/>
      <c r="QPI57" s="0"/>
      <c r="QPJ57" s="0"/>
      <c r="QPK57" s="0"/>
      <c r="QPL57" s="0"/>
      <c r="QPM57" s="0"/>
      <c r="QPN57" s="0"/>
      <c r="QPO57" s="0"/>
      <c r="QPP57" s="0"/>
      <c r="QPQ57" s="0"/>
      <c r="QPR57" s="0"/>
      <c r="QPS57" s="0"/>
      <c r="QPT57" s="0"/>
      <c r="QPU57" s="0"/>
      <c r="QPV57" s="0"/>
      <c r="QPW57" s="0"/>
      <c r="QPX57" s="0"/>
      <c r="QPY57" s="0"/>
      <c r="QPZ57" s="0"/>
      <c r="QQA57" s="0"/>
      <c r="QQB57" s="0"/>
      <c r="QQC57" s="0"/>
      <c r="QQD57" s="0"/>
      <c r="QQE57" s="0"/>
      <c r="QQF57" s="0"/>
      <c r="QQG57" s="0"/>
      <c r="QQH57" s="0"/>
      <c r="QQI57" s="0"/>
      <c r="QQJ57" s="0"/>
      <c r="QQK57" s="0"/>
      <c r="QQL57" s="0"/>
      <c r="QQM57" s="0"/>
      <c r="QQN57" s="0"/>
      <c r="QQO57" s="0"/>
      <c r="QQP57" s="0"/>
      <c r="QQQ57" s="0"/>
      <c r="QQR57" s="0"/>
      <c r="QQS57" s="0"/>
      <c r="QQT57" s="0"/>
      <c r="QQU57" s="0"/>
      <c r="QQV57" s="0"/>
      <c r="QQW57" s="0"/>
      <c r="QQX57" s="0"/>
      <c r="QQY57" s="0"/>
      <c r="QQZ57" s="0"/>
      <c r="QRA57" s="0"/>
      <c r="QRB57" s="0"/>
      <c r="QRC57" s="0"/>
      <c r="QRD57" s="0"/>
      <c r="QRE57" s="0"/>
      <c r="QRF57" s="0"/>
      <c r="QRG57" s="0"/>
      <c r="QRH57" s="0"/>
      <c r="QRI57" s="0"/>
      <c r="QRJ57" s="0"/>
      <c r="QRK57" s="0"/>
      <c r="QRL57" s="0"/>
      <c r="QRM57" s="0"/>
      <c r="QRN57" s="0"/>
      <c r="QRO57" s="0"/>
      <c r="QRP57" s="0"/>
      <c r="QRQ57" s="0"/>
      <c r="QRR57" s="0"/>
      <c r="QRS57" s="0"/>
      <c r="QRT57" s="0"/>
      <c r="QRU57" s="0"/>
      <c r="QRV57" s="0"/>
      <c r="QRW57" s="0"/>
      <c r="QRX57" s="0"/>
      <c r="QRY57" s="0"/>
      <c r="QRZ57" s="0"/>
      <c r="QSA57" s="0"/>
      <c r="QSB57" s="0"/>
      <c r="QSC57" s="0"/>
      <c r="QSD57" s="0"/>
      <c r="QSE57" s="0"/>
      <c r="QSF57" s="0"/>
      <c r="QSG57" s="0"/>
      <c r="QSH57" s="0"/>
      <c r="QSI57" s="0"/>
      <c r="QSJ57" s="0"/>
      <c r="QSK57" s="0"/>
      <c r="QSL57" s="0"/>
      <c r="QSM57" s="0"/>
      <c r="QSN57" s="0"/>
      <c r="QSO57" s="0"/>
      <c r="QSP57" s="0"/>
      <c r="QSQ57" s="0"/>
      <c r="QSR57" s="0"/>
      <c r="QSS57" s="0"/>
      <c r="QST57" s="0"/>
      <c r="QSU57" s="0"/>
      <c r="QSV57" s="0"/>
      <c r="QSW57" s="0"/>
      <c r="QSX57" s="0"/>
      <c r="QSY57" s="0"/>
      <c r="QSZ57" s="0"/>
      <c r="QTA57" s="0"/>
      <c r="QTB57" s="0"/>
      <c r="QTC57" s="0"/>
      <c r="QTD57" s="0"/>
      <c r="QTE57" s="0"/>
      <c r="QTF57" s="0"/>
      <c r="QTG57" s="0"/>
      <c r="QTH57" s="0"/>
      <c r="QTI57" s="0"/>
      <c r="QTJ57" s="0"/>
      <c r="QTK57" s="0"/>
      <c r="QTL57" s="0"/>
      <c r="QTM57" s="0"/>
      <c r="QTN57" s="0"/>
      <c r="QTO57" s="0"/>
      <c r="QTP57" s="0"/>
      <c r="QTQ57" s="0"/>
      <c r="QTR57" s="0"/>
      <c r="QTS57" s="0"/>
      <c r="QTT57" s="0"/>
      <c r="QTU57" s="0"/>
      <c r="QTV57" s="0"/>
      <c r="QTW57" s="0"/>
      <c r="QTX57" s="0"/>
      <c r="QTY57" s="0"/>
      <c r="QTZ57" s="0"/>
      <c r="QUA57" s="0"/>
      <c r="QUB57" s="0"/>
      <c r="QUC57" s="0"/>
      <c r="QUD57" s="0"/>
      <c r="QUE57" s="0"/>
      <c r="QUF57" s="0"/>
      <c r="QUG57" s="0"/>
      <c r="QUH57" s="0"/>
      <c r="QUI57" s="0"/>
      <c r="QUJ57" s="0"/>
      <c r="QUK57" s="0"/>
      <c r="QUL57" s="0"/>
      <c r="QUM57" s="0"/>
      <c r="QUN57" s="0"/>
      <c r="QUO57" s="0"/>
      <c r="QUP57" s="0"/>
      <c r="QUQ57" s="0"/>
      <c r="QUR57" s="0"/>
      <c r="QUS57" s="0"/>
      <c r="QUT57" s="0"/>
      <c r="QUU57" s="0"/>
      <c r="QUV57" s="0"/>
      <c r="QUW57" s="0"/>
      <c r="QUX57" s="0"/>
      <c r="QUY57" s="0"/>
      <c r="QUZ57" s="0"/>
      <c r="QVA57" s="0"/>
      <c r="QVB57" s="0"/>
      <c r="QVC57" s="0"/>
      <c r="QVD57" s="0"/>
      <c r="QVE57" s="0"/>
      <c r="QVF57" s="0"/>
      <c r="QVG57" s="0"/>
      <c r="QVH57" s="0"/>
      <c r="QVI57" s="0"/>
      <c r="QVJ57" s="0"/>
      <c r="QVK57" s="0"/>
      <c r="QVL57" s="0"/>
      <c r="QVM57" s="0"/>
      <c r="QVN57" s="0"/>
      <c r="QVO57" s="0"/>
      <c r="QVP57" s="0"/>
      <c r="QVQ57" s="0"/>
      <c r="QVR57" s="0"/>
      <c r="QVS57" s="0"/>
      <c r="QVT57" s="0"/>
      <c r="QVU57" s="0"/>
      <c r="QVV57" s="0"/>
      <c r="QVW57" s="0"/>
      <c r="QVX57" s="0"/>
      <c r="QVY57" s="0"/>
      <c r="QVZ57" s="0"/>
      <c r="QWA57" s="0"/>
      <c r="QWB57" s="0"/>
      <c r="QWC57" s="0"/>
      <c r="QWD57" s="0"/>
      <c r="QWE57" s="0"/>
      <c r="QWF57" s="0"/>
      <c r="QWG57" s="0"/>
      <c r="QWH57" s="0"/>
      <c r="QWI57" s="0"/>
      <c r="QWJ57" s="0"/>
      <c r="QWK57" s="0"/>
      <c r="QWL57" s="0"/>
      <c r="QWM57" s="0"/>
      <c r="QWN57" s="0"/>
      <c r="QWO57" s="0"/>
      <c r="QWP57" s="0"/>
      <c r="QWQ57" s="0"/>
      <c r="QWR57" s="0"/>
      <c r="QWS57" s="0"/>
      <c r="QWT57" s="0"/>
      <c r="QWU57" s="0"/>
      <c r="QWV57" s="0"/>
      <c r="QWW57" s="0"/>
      <c r="QWX57" s="0"/>
      <c r="QWY57" s="0"/>
      <c r="QWZ57" s="0"/>
      <c r="QXA57" s="0"/>
      <c r="QXB57" s="0"/>
      <c r="QXC57" s="0"/>
      <c r="QXD57" s="0"/>
      <c r="QXE57" s="0"/>
      <c r="QXF57" s="0"/>
      <c r="QXG57" s="0"/>
      <c r="QXH57" s="0"/>
      <c r="QXI57" s="0"/>
      <c r="QXJ57" s="0"/>
      <c r="QXK57" s="0"/>
      <c r="QXL57" s="0"/>
      <c r="QXM57" s="0"/>
      <c r="QXN57" s="0"/>
      <c r="QXO57" s="0"/>
      <c r="QXP57" s="0"/>
      <c r="QXQ57" s="0"/>
      <c r="QXR57" s="0"/>
      <c r="QXS57" s="0"/>
      <c r="QXT57" s="0"/>
      <c r="QXU57" s="0"/>
      <c r="QXV57" s="0"/>
      <c r="QXW57" s="0"/>
      <c r="QXX57" s="0"/>
      <c r="QXY57" s="0"/>
      <c r="QXZ57" s="0"/>
      <c r="QYA57" s="0"/>
      <c r="QYB57" s="0"/>
      <c r="QYC57" s="0"/>
      <c r="QYD57" s="0"/>
      <c r="QYE57" s="0"/>
      <c r="QYF57" s="0"/>
      <c r="QYG57" s="0"/>
      <c r="QYH57" s="0"/>
      <c r="QYI57" s="0"/>
      <c r="QYJ57" s="0"/>
      <c r="QYK57" s="0"/>
      <c r="QYL57" s="0"/>
      <c r="QYM57" s="0"/>
      <c r="QYN57" s="0"/>
      <c r="QYO57" s="0"/>
      <c r="QYP57" s="0"/>
      <c r="QYQ57" s="0"/>
      <c r="QYR57" s="0"/>
      <c r="QYS57" s="0"/>
      <c r="QYT57" s="0"/>
      <c r="QYU57" s="0"/>
      <c r="QYV57" s="0"/>
      <c r="QYW57" s="0"/>
      <c r="QYX57" s="0"/>
      <c r="QYY57" s="0"/>
      <c r="QYZ57" s="0"/>
      <c r="QZA57" s="0"/>
      <c r="QZB57" s="0"/>
      <c r="QZC57" s="0"/>
      <c r="QZD57" s="0"/>
      <c r="QZE57" s="0"/>
      <c r="QZF57" s="0"/>
      <c r="QZG57" s="0"/>
      <c r="QZH57" s="0"/>
      <c r="QZI57" s="0"/>
      <c r="QZJ57" s="0"/>
      <c r="QZK57" s="0"/>
      <c r="QZL57" s="0"/>
      <c r="QZM57" s="0"/>
      <c r="QZN57" s="0"/>
      <c r="QZO57" s="0"/>
      <c r="QZP57" s="0"/>
      <c r="QZQ57" s="0"/>
      <c r="QZR57" s="0"/>
      <c r="QZS57" s="0"/>
      <c r="QZT57" s="0"/>
      <c r="QZU57" s="0"/>
      <c r="QZV57" s="0"/>
      <c r="QZW57" s="0"/>
      <c r="QZX57" s="0"/>
      <c r="QZY57" s="0"/>
      <c r="QZZ57" s="0"/>
      <c r="RAA57" s="0"/>
      <c r="RAB57" s="0"/>
      <c r="RAC57" s="0"/>
      <c r="RAD57" s="0"/>
      <c r="RAE57" s="0"/>
      <c r="RAF57" s="0"/>
      <c r="RAG57" s="0"/>
      <c r="RAH57" s="0"/>
      <c r="RAI57" s="0"/>
      <c r="RAJ57" s="0"/>
      <c r="RAK57" s="0"/>
      <c r="RAL57" s="0"/>
      <c r="RAM57" s="0"/>
      <c r="RAN57" s="0"/>
      <c r="RAO57" s="0"/>
      <c r="RAP57" s="0"/>
      <c r="RAQ57" s="0"/>
      <c r="RAR57" s="0"/>
      <c r="RAS57" s="0"/>
      <c r="RAT57" s="0"/>
      <c r="RAU57" s="0"/>
      <c r="RAV57" s="0"/>
      <c r="RAW57" s="0"/>
      <c r="RAX57" s="0"/>
      <c r="RAY57" s="0"/>
      <c r="RAZ57" s="0"/>
      <c r="RBA57" s="0"/>
      <c r="RBB57" s="0"/>
      <c r="RBC57" s="0"/>
      <c r="RBD57" s="0"/>
      <c r="RBE57" s="0"/>
      <c r="RBF57" s="0"/>
      <c r="RBG57" s="0"/>
      <c r="RBH57" s="0"/>
      <c r="RBI57" s="0"/>
      <c r="RBJ57" s="0"/>
      <c r="RBK57" s="0"/>
      <c r="RBL57" s="0"/>
      <c r="RBM57" s="0"/>
      <c r="RBN57" s="0"/>
      <c r="RBO57" s="0"/>
      <c r="RBP57" s="0"/>
      <c r="RBQ57" s="0"/>
      <c r="RBR57" s="0"/>
      <c r="RBS57" s="0"/>
      <c r="RBT57" s="0"/>
      <c r="RBU57" s="0"/>
      <c r="RBV57" s="0"/>
      <c r="RBW57" s="0"/>
      <c r="RBX57" s="0"/>
      <c r="RBY57" s="0"/>
      <c r="RBZ57" s="0"/>
      <c r="RCA57" s="0"/>
      <c r="RCB57" s="0"/>
      <c r="RCC57" s="0"/>
      <c r="RCD57" s="0"/>
      <c r="RCE57" s="0"/>
      <c r="RCF57" s="0"/>
      <c r="RCG57" s="0"/>
      <c r="RCH57" s="0"/>
      <c r="RCI57" s="0"/>
      <c r="RCJ57" s="0"/>
      <c r="RCK57" s="0"/>
      <c r="RCL57" s="0"/>
      <c r="RCM57" s="0"/>
      <c r="RCN57" s="0"/>
      <c r="RCO57" s="0"/>
      <c r="RCP57" s="0"/>
      <c r="RCQ57" s="0"/>
      <c r="RCR57" s="0"/>
      <c r="RCS57" s="0"/>
      <c r="RCT57" s="0"/>
      <c r="RCU57" s="0"/>
      <c r="RCV57" s="0"/>
      <c r="RCW57" s="0"/>
      <c r="RCX57" s="0"/>
      <c r="RCY57" s="0"/>
      <c r="RCZ57" s="0"/>
      <c r="RDA57" s="0"/>
      <c r="RDB57" s="0"/>
      <c r="RDC57" s="0"/>
      <c r="RDD57" s="0"/>
      <c r="RDE57" s="0"/>
      <c r="RDF57" s="0"/>
      <c r="RDG57" s="0"/>
      <c r="RDH57" s="0"/>
      <c r="RDI57" s="0"/>
      <c r="RDJ57" s="0"/>
      <c r="RDK57" s="0"/>
      <c r="RDL57" s="0"/>
      <c r="RDM57" s="0"/>
      <c r="RDN57" s="0"/>
      <c r="RDO57" s="0"/>
      <c r="RDP57" s="0"/>
      <c r="RDQ57" s="0"/>
      <c r="RDR57" s="0"/>
      <c r="RDS57" s="0"/>
      <c r="RDT57" s="0"/>
      <c r="RDU57" s="0"/>
      <c r="RDV57" s="0"/>
      <c r="RDW57" s="0"/>
      <c r="RDX57" s="0"/>
      <c r="RDY57" s="0"/>
      <c r="RDZ57" s="0"/>
      <c r="REA57" s="0"/>
      <c r="REB57" s="0"/>
      <c r="REC57" s="0"/>
      <c r="RED57" s="0"/>
      <c r="REE57" s="0"/>
      <c r="REF57" s="0"/>
      <c r="REG57" s="0"/>
      <c r="REH57" s="0"/>
      <c r="REI57" s="0"/>
      <c r="REJ57" s="0"/>
      <c r="REK57" s="0"/>
      <c r="REL57" s="0"/>
      <c r="REM57" s="0"/>
      <c r="REN57" s="0"/>
      <c r="REO57" s="0"/>
      <c r="REP57" s="0"/>
      <c r="REQ57" s="0"/>
      <c r="RER57" s="0"/>
      <c r="RES57" s="0"/>
      <c r="RET57" s="0"/>
      <c r="REU57" s="0"/>
      <c r="REV57" s="0"/>
      <c r="REW57" s="0"/>
      <c r="REX57" s="0"/>
      <c r="REY57" s="0"/>
      <c r="REZ57" s="0"/>
      <c r="RFA57" s="0"/>
      <c r="RFB57" s="0"/>
      <c r="RFC57" s="0"/>
      <c r="RFD57" s="0"/>
      <c r="RFE57" s="0"/>
      <c r="RFF57" s="0"/>
      <c r="RFG57" s="0"/>
      <c r="RFH57" s="0"/>
      <c r="RFI57" s="0"/>
      <c r="RFJ57" s="0"/>
      <c r="RFK57" s="0"/>
      <c r="RFL57" s="0"/>
      <c r="RFM57" s="0"/>
      <c r="RFN57" s="0"/>
      <c r="RFO57" s="0"/>
      <c r="RFP57" s="0"/>
      <c r="RFQ57" s="0"/>
      <c r="RFR57" s="0"/>
      <c r="RFS57" s="0"/>
      <c r="RFT57" s="0"/>
      <c r="RFU57" s="0"/>
      <c r="RFV57" s="0"/>
      <c r="RFW57" s="0"/>
      <c r="RFX57" s="0"/>
      <c r="RFY57" s="0"/>
      <c r="RFZ57" s="0"/>
      <c r="RGA57" s="0"/>
      <c r="RGB57" s="0"/>
      <c r="RGC57" s="0"/>
      <c r="RGD57" s="0"/>
      <c r="RGE57" s="0"/>
      <c r="RGF57" s="0"/>
      <c r="RGG57" s="0"/>
      <c r="RGH57" s="0"/>
      <c r="RGI57" s="0"/>
      <c r="RGJ57" s="0"/>
      <c r="RGK57" s="0"/>
      <c r="RGL57" s="0"/>
      <c r="RGM57" s="0"/>
      <c r="RGN57" s="0"/>
      <c r="RGO57" s="0"/>
      <c r="RGP57" s="0"/>
      <c r="RGQ57" s="0"/>
      <c r="RGR57" s="0"/>
      <c r="RGS57" s="0"/>
      <c r="RGT57" s="0"/>
      <c r="RGU57" s="0"/>
      <c r="RGV57" s="0"/>
      <c r="RGW57" s="0"/>
      <c r="RGX57" s="0"/>
      <c r="RGY57" s="0"/>
      <c r="RGZ57" s="0"/>
      <c r="RHA57" s="0"/>
      <c r="RHB57" s="0"/>
      <c r="RHC57" s="0"/>
      <c r="RHD57" s="0"/>
      <c r="RHE57" s="0"/>
      <c r="RHF57" s="0"/>
      <c r="RHG57" s="0"/>
      <c r="RHH57" s="0"/>
      <c r="RHI57" s="0"/>
      <c r="RHJ57" s="0"/>
      <c r="RHK57" s="0"/>
      <c r="RHL57" s="0"/>
      <c r="RHM57" s="0"/>
      <c r="RHN57" s="0"/>
      <c r="RHO57" s="0"/>
      <c r="RHP57" s="0"/>
      <c r="RHQ57" s="0"/>
      <c r="RHR57" s="0"/>
      <c r="RHS57" s="0"/>
      <c r="RHT57" s="0"/>
      <c r="RHU57" s="0"/>
      <c r="RHV57" s="0"/>
      <c r="RHW57" s="0"/>
      <c r="RHX57" s="0"/>
      <c r="RHY57" s="0"/>
      <c r="RHZ57" s="0"/>
      <c r="RIA57" s="0"/>
      <c r="RIB57" s="0"/>
      <c r="RIC57" s="0"/>
      <c r="RID57" s="0"/>
      <c r="RIE57" s="0"/>
      <c r="RIF57" s="0"/>
      <c r="RIG57" s="0"/>
      <c r="RIH57" s="0"/>
      <c r="RII57" s="0"/>
      <c r="RIJ57" s="0"/>
      <c r="RIK57" s="0"/>
      <c r="RIL57" s="0"/>
      <c r="RIM57" s="0"/>
      <c r="RIN57" s="0"/>
      <c r="RIO57" s="0"/>
      <c r="RIP57" s="0"/>
      <c r="RIQ57" s="0"/>
      <c r="RIR57" s="0"/>
      <c r="RIS57" s="0"/>
      <c r="RIT57" s="0"/>
      <c r="RIU57" s="0"/>
      <c r="RIV57" s="0"/>
      <c r="RIW57" s="0"/>
      <c r="RIX57" s="0"/>
      <c r="RIY57" s="0"/>
      <c r="RIZ57" s="0"/>
      <c r="RJA57" s="0"/>
      <c r="RJB57" s="0"/>
      <c r="RJC57" s="0"/>
      <c r="RJD57" s="0"/>
      <c r="RJE57" s="0"/>
      <c r="RJF57" s="0"/>
      <c r="RJG57" s="0"/>
      <c r="RJH57" s="0"/>
      <c r="RJI57" s="0"/>
      <c r="RJJ57" s="0"/>
      <c r="RJK57" s="0"/>
      <c r="RJL57" s="0"/>
      <c r="RJM57" s="0"/>
      <c r="RJN57" s="0"/>
      <c r="RJO57" s="0"/>
      <c r="RJP57" s="0"/>
      <c r="RJQ57" s="0"/>
      <c r="RJR57" s="0"/>
      <c r="RJS57" s="0"/>
      <c r="RJT57" s="0"/>
      <c r="RJU57" s="0"/>
      <c r="RJV57" s="0"/>
      <c r="RJW57" s="0"/>
      <c r="RJX57" s="0"/>
      <c r="RJY57" s="0"/>
      <c r="RJZ57" s="0"/>
      <c r="RKA57" s="0"/>
      <c r="RKB57" s="0"/>
      <c r="RKC57" s="0"/>
      <c r="RKD57" s="0"/>
      <c r="RKE57" s="0"/>
      <c r="RKF57" s="0"/>
      <c r="RKG57" s="0"/>
      <c r="RKH57" s="0"/>
      <c r="RKI57" s="0"/>
      <c r="RKJ57" s="0"/>
      <c r="RKK57" s="0"/>
      <c r="RKL57" s="0"/>
      <c r="RKM57" s="0"/>
      <c r="RKN57" s="0"/>
      <c r="RKO57" s="0"/>
      <c r="RKP57" s="0"/>
      <c r="RKQ57" s="0"/>
      <c r="RKR57" s="0"/>
      <c r="RKS57" s="0"/>
      <c r="RKT57" s="0"/>
      <c r="RKU57" s="0"/>
      <c r="RKV57" s="0"/>
      <c r="RKW57" s="0"/>
      <c r="RKX57" s="0"/>
      <c r="RKY57" s="0"/>
      <c r="RKZ57" s="0"/>
      <c r="RLA57" s="0"/>
      <c r="RLB57" s="0"/>
      <c r="RLC57" s="0"/>
      <c r="RLD57" s="0"/>
      <c r="RLE57" s="0"/>
      <c r="RLF57" s="0"/>
      <c r="RLG57" s="0"/>
      <c r="RLH57" s="0"/>
      <c r="RLI57" s="0"/>
      <c r="RLJ57" s="0"/>
      <c r="RLK57" s="0"/>
      <c r="RLL57" s="0"/>
      <c r="RLM57" s="0"/>
      <c r="RLN57" s="0"/>
      <c r="RLO57" s="0"/>
      <c r="RLP57" s="0"/>
      <c r="RLQ57" s="0"/>
      <c r="RLR57" s="0"/>
      <c r="RLS57" s="0"/>
      <c r="RLT57" s="0"/>
      <c r="RLU57" s="0"/>
      <c r="RLV57" s="0"/>
      <c r="RLW57" s="0"/>
      <c r="RLX57" s="0"/>
      <c r="RLY57" s="0"/>
      <c r="RLZ57" s="0"/>
      <c r="RMA57" s="0"/>
      <c r="RMB57" s="0"/>
      <c r="RMC57" s="0"/>
      <c r="RMD57" s="0"/>
      <c r="RME57" s="0"/>
      <c r="RMF57" s="0"/>
      <c r="RMG57" s="0"/>
      <c r="RMH57" s="0"/>
      <c r="RMI57" s="0"/>
      <c r="RMJ57" s="0"/>
      <c r="RMK57" s="0"/>
      <c r="RML57" s="0"/>
      <c r="RMM57" s="0"/>
      <c r="RMN57" s="0"/>
      <c r="RMO57" s="0"/>
      <c r="RMP57" s="0"/>
      <c r="RMQ57" s="0"/>
      <c r="RMR57" s="0"/>
      <c r="RMS57" s="0"/>
      <c r="RMT57" s="0"/>
      <c r="RMU57" s="0"/>
      <c r="RMV57" s="0"/>
      <c r="RMW57" s="0"/>
      <c r="RMX57" s="0"/>
      <c r="RMY57" s="0"/>
      <c r="RMZ57" s="0"/>
      <c r="RNA57" s="0"/>
      <c r="RNB57" s="0"/>
      <c r="RNC57" s="0"/>
      <c r="RND57" s="0"/>
      <c r="RNE57" s="0"/>
      <c r="RNF57" s="0"/>
      <c r="RNG57" s="0"/>
      <c r="RNH57" s="0"/>
      <c r="RNI57" s="0"/>
      <c r="RNJ57" s="0"/>
      <c r="RNK57" s="0"/>
      <c r="RNL57" s="0"/>
      <c r="RNM57" s="0"/>
      <c r="RNN57" s="0"/>
      <c r="RNO57" s="0"/>
      <c r="RNP57" s="0"/>
      <c r="RNQ57" s="0"/>
      <c r="RNR57" s="0"/>
      <c r="RNS57" s="0"/>
      <c r="RNT57" s="0"/>
      <c r="RNU57" s="0"/>
      <c r="RNV57" s="0"/>
      <c r="RNW57" s="0"/>
      <c r="RNX57" s="0"/>
      <c r="RNY57" s="0"/>
      <c r="RNZ57" s="0"/>
      <c r="ROA57" s="0"/>
      <c r="ROB57" s="0"/>
      <c r="ROC57" s="0"/>
      <c r="ROD57" s="0"/>
      <c r="ROE57" s="0"/>
      <c r="ROF57" s="0"/>
      <c r="ROG57" s="0"/>
      <c r="ROH57" s="0"/>
      <c r="ROI57" s="0"/>
      <c r="ROJ57" s="0"/>
      <c r="ROK57" s="0"/>
      <c r="ROL57" s="0"/>
      <c r="ROM57" s="0"/>
      <c r="RON57" s="0"/>
      <c r="ROO57" s="0"/>
      <c r="ROP57" s="0"/>
      <c r="ROQ57" s="0"/>
      <c r="ROR57" s="0"/>
      <c r="ROS57" s="0"/>
      <c r="ROT57" s="0"/>
      <c r="ROU57" s="0"/>
      <c r="ROV57" s="0"/>
      <c r="ROW57" s="0"/>
      <c r="ROX57" s="0"/>
      <c r="ROY57" s="0"/>
      <c r="ROZ57" s="0"/>
      <c r="RPA57" s="0"/>
      <c r="RPB57" s="0"/>
      <c r="RPC57" s="0"/>
      <c r="RPD57" s="0"/>
      <c r="RPE57" s="0"/>
      <c r="RPF57" s="0"/>
      <c r="RPG57" s="0"/>
      <c r="RPH57" s="0"/>
      <c r="RPI57" s="0"/>
      <c r="RPJ57" s="0"/>
      <c r="RPK57" s="0"/>
      <c r="RPL57" s="0"/>
      <c r="RPM57" s="0"/>
      <c r="RPN57" s="0"/>
      <c r="RPO57" s="0"/>
      <c r="RPP57" s="0"/>
      <c r="RPQ57" s="0"/>
      <c r="RPR57" s="0"/>
      <c r="RPS57" s="0"/>
      <c r="RPT57" s="0"/>
      <c r="RPU57" s="0"/>
      <c r="RPV57" s="0"/>
      <c r="RPW57" s="0"/>
      <c r="RPX57" s="0"/>
      <c r="RPY57" s="0"/>
      <c r="RPZ57" s="0"/>
      <c r="RQA57" s="0"/>
      <c r="RQB57" s="0"/>
      <c r="RQC57" s="0"/>
      <c r="RQD57" s="0"/>
      <c r="RQE57" s="0"/>
      <c r="RQF57" s="0"/>
      <c r="RQG57" s="0"/>
      <c r="RQH57" s="0"/>
      <c r="RQI57" s="0"/>
      <c r="RQJ57" s="0"/>
      <c r="RQK57" s="0"/>
      <c r="RQL57" s="0"/>
      <c r="RQM57" s="0"/>
      <c r="RQN57" s="0"/>
      <c r="RQO57" s="0"/>
      <c r="RQP57" s="0"/>
      <c r="RQQ57" s="0"/>
      <c r="RQR57" s="0"/>
      <c r="RQS57" s="0"/>
      <c r="RQT57" s="0"/>
      <c r="RQU57" s="0"/>
      <c r="RQV57" s="0"/>
      <c r="RQW57" s="0"/>
      <c r="RQX57" s="0"/>
      <c r="RQY57" s="0"/>
      <c r="RQZ57" s="0"/>
      <c r="RRA57" s="0"/>
      <c r="RRB57" s="0"/>
      <c r="RRC57" s="0"/>
      <c r="RRD57" s="0"/>
      <c r="RRE57" s="0"/>
      <c r="RRF57" s="0"/>
      <c r="RRG57" s="0"/>
      <c r="RRH57" s="0"/>
      <c r="RRI57" s="0"/>
      <c r="RRJ57" s="0"/>
      <c r="RRK57" s="0"/>
      <c r="RRL57" s="0"/>
      <c r="RRM57" s="0"/>
      <c r="RRN57" s="0"/>
      <c r="RRO57" s="0"/>
      <c r="RRP57" s="0"/>
      <c r="RRQ57" s="0"/>
      <c r="RRR57" s="0"/>
      <c r="RRS57" s="0"/>
      <c r="RRT57" s="0"/>
      <c r="RRU57" s="0"/>
      <c r="RRV57" s="0"/>
      <c r="RRW57" s="0"/>
      <c r="RRX57" s="0"/>
      <c r="RRY57" s="0"/>
      <c r="RRZ57" s="0"/>
      <c r="RSA57" s="0"/>
      <c r="RSB57" s="0"/>
      <c r="RSC57" s="0"/>
      <c r="RSD57" s="0"/>
      <c r="RSE57" s="0"/>
      <c r="RSF57" s="0"/>
      <c r="RSG57" s="0"/>
      <c r="RSH57" s="0"/>
      <c r="RSI57" s="0"/>
      <c r="RSJ57" s="0"/>
      <c r="RSK57" s="0"/>
      <c r="RSL57" s="0"/>
      <c r="RSM57" s="0"/>
      <c r="RSN57" s="0"/>
      <c r="RSO57" s="0"/>
      <c r="RSP57" s="0"/>
      <c r="RSQ57" s="0"/>
      <c r="RSR57" s="0"/>
      <c r="RSS57" s="0"/>
      <c r="RST57" s="0"/>
      <c r="RSU57" s="0"/>
      <c r="RSV57" s="0"/>
      <c r="RSW57" s="0"/>
      <c r="RSX57" s="0"/>
      <c r="RSY57" s="0"/>
      <c r="RSZ57" s="0"/>
      <c r="RTA57" s="0"/>
      <c r="RTB57" s="0"/>
      <c r="RTC57" s="0"/>
      <c r="RTD57" s="0"/>
      <c r="RTE57" s="0"/>
      <c r="RTF57" s="0"/>
      <c r="RTG57" s="0"/>
      <c r="RTH57" s="0"/>
      <c r="RTI57" s="0"/>
      <c r="RTJ57" s="0"/>
      <c r="RTK57" s="0"/>
      <c r="RTL57" s="0"/>
      <c r="RTM57" s="0"/>
      <c r="RTN57" s="0"/>
      <c r="RTO57" s="0"/>
      <c r="RTP57" s="0"/>
      <c r="RTQ57" s="0"/>
      <c r="RTR57" s="0"/>
      <c r="RTS57" s="0"/>
      <c r="RTT57" s="0"/>
      <c r="RTU57" s="0"/>
      <c r="RTV57" s="0"/>
      <c r="RTW57" s="0"/>
      <c r="RTX57" s="0"/>
      <c r="RTY57" s="0"/>
      <c r="RTZ57" s="0"/>
      <c r="RUA57" s="0"/>
      <c r="RUB57" s="0"/>
      <c r="RUC57" s="0"/>
      <c r="RUD57" s="0"/>
      <c r="RUE57" s="0"/>
      <c r="RUF57" s="0"/>
      <c r="RUG57" s="0"/>
      <c r="RUH57" s="0"/>
      <c r="RUI57" s="0"/>
      <c r="RUJ57" s="0"/>
      <c r="RUK57" s="0"/>
      <c r="RUL57" s="0"/>
      <c r="RUM57" s="0"/>
      <c r="RUN57" s="0"/>
      <c r="RUO57" s="0"/>
      <c r="RUP57" s="0"/>
      <c r="RUQ57" s="0"/>
      <c r="RUR57" s="0"/>
      <c r="RUS57" s="0"/>
      <c r="RUT57" s="0"/>
      <c r="RUU57" s="0"/>
      <c r="RUV57" s="0"/>
      <c r="RUW57" s="0"/>
      <c r="RUX57" s="0"/>
      <c r="RUY57" s="0"/>
      <c r="RUZ57" s="0"/>
      <c r="RVA57" s="0"/>
      <c r="RVB57" s="0"/>
      <c r="RVC57" s="0"/>
      <c r="RVD57" s="0"/>
      <c r="RVE57" s="0"/>
      <c r="RVF57" s="0"/>
      <c r="RVG57" s="0"/>
      <c r="RVH57" s="0"/>
      <c r="RVI57" s="0"/>
      <c r="RVJ57" s="0"/>
      <c r="RVK57" s="0"/>
      <c r="RVL57" s="0"/>
      <c r="RVM57" s="0"/>
      <c r="RVN57" s="0"/>
      <c r="RVO57" s="0"/>
      <c r="RVP57" s="0"/>
      <c r="RVQ57" s="0"/>
      <c r="RVR57" s="0"/>
      <c r="RVS57" s="0"/>
      <c r="RVT57" s="0"/>
      <c r="RVU57" s="0"/>
      <c r="RVV57" s="0"/>
      <c r="RVW57" s="0"/>
      <c r="RVX57" s="0"/>
      <c r="RVY57" s="0"/>
      <c r="RVZ57" s="0"/>
      <c r="RWA57" s="0"/>
      <c r="RWB57" s="0"/>
      <c r="RWC57" s="0"/>
      <c r="RWD57" s="0"/>
      <c r="RWE57" s="0"/>
      <c r="RWF57" s="0"/>
      <c r="RWG57" s="0"/>
      <c r="RWH57" s="0"/>
      <c r="RWI57" s="0"/>
      <c r="RWJ57" s="0"/>
      <c r="RWK57" s="0"/>
      <c r="RWL57" s="0"/>
      <c r="RWM57" s="0"/>
      <c r="RWN57" s="0"/>
      <c r="RWO57" s="0"/>
      <c r="RWP57" s="0"/>
      <c r="RWQ57" s="0"/>
      <c r="RWR57" s="0"/>
      <c r="RWS57" s="0"/>
      <c r="RWT57" s="0"/>
      <c r="RWU57" s="0"/>
      <c r="RWV57" s="0"/>
      <c r="RWW57" s="0"/>
      <c r="RWX57" s="0"/>
      <c r="RWY57" s="0"/>
      <c r="RWZ57" s="0"/>
      <c r="RXA57" s="0"/>
      <c r="RXB57" s="0"/>
      <c r="RXC57" s="0"/>
      <c r="RXD57" s="0"/>
      <c r="RXE57" s="0"/>
      <c r="RXF57" s="0"/>
      <c r="RXG57" s="0"/>
      <c r="RXH57" s="0"/>
      <c r="RXI57" s="0"/>
      <c r="RXJ57" s="0"/>
      <c r="RXK57" s="0"/>
      <c r="RXL57" s="0"/>
      <c r="RXM57" s="0"/>
      <c r="RXN57" s="0"/>
      <c r="RXO57" s="0"/>
      <c r="RXP57" s="0"/>
      <c r="RXQ57" s="0"/>
      <c r="RXR57" s="0"/>
      <c r="RXS57" s="0"/>
      <c r="RXT57" s="0"/>
      <c r="RXU57" s="0"/>
      <c r="RXV57" s="0"/>
      <c r="RXW57" s="0"/>
      <c r="RXX57" s="0"/>
      <c r="RXY57" s="0"/>
      <c r="RXZ57" s="0"/>
      <c r="RYA57" s="0"/>
      <c r="RYB57" s="0"/>
      <c r="RYC57" s="0"/>
      <c r="RYD57" s="0"/>
      <c r="RYE57" s="0"/>
      <c r="RYF57" s="0"/>
      <c r="RYG57" s="0"/>
      <c r="RYH57" s="0"/>
      <c r="RYI57" s="0"/>
      <c r="RYJ57" s="0"/>
      <c r="RYK57" s="0"/>
      <c r="RYL57" s="0"/>
      <c r="RYM57" s="0"/>
      <c r="RYN57" s="0"/>
      <c r="RYO57" s="0"/>
      <c r="RYP57" s="0"/>
      <c r="RYQ57" s="0"/>
      <c r="RYR57" s="0"/>
      <c r="RYS57" s="0"/>
      <c r="RYT57" s="0"/>
      <c r="RYU57" s="0"/>
      <c r="RYV57" s="0"/>
      <c r="RYW57" s="0"/>
      <c r="RYX57" s="0"/>
      <c r="RYY57" s="0"/>
      <c r="RYZ57" s="0"/>
      <c r="RZA57" s="0"/>
      <c r="RZB57" s="0"/>
      <c r="RZC57" s="0"/>
      <c r="RZD57" s="0"/>
      <c r="RZE57" s="0"/>
      <c r="RZF57" s="0"/>
      <c r="RZG57" s="0"/>
      <c r="RZH57" s="0"/>
      <c r="RZI57" s="0"/>
      <c r="RZJ57" s="0"/>
      <c r="RZK57" s="0"/>
      <c r="RZL57" s="0"/>
      <c r="RZM57" s="0"/>
      <c r="RZN57" s="0"/>
      <c r="RZO57" s="0"/>
      <c r="RZP57" s="0"/>
      <c r="RZQ57" s="0"/>
      <c r="RZR57" s="0"/>
      <c r="RZS57" s="0"/>
      <c r="RZT57" s="0"/>
      <c r="RZU57" s="0"/>
      <c r="RZV57" s="0"/>
      <c r="RZW57" s="0"/>
      <c r="RZX57" s="0"/>
      <c r="RZY57" s="0"/>
      <c r="RZZ57" s="0"/>
      <c r="SAA57" s="0"/>
      <c r="SAB57" s="0"/>
      <c r="SAC57" s="0"/>
      <c r="SAD57" s="0"/>
      <c r="SAE57" s="0"/>
      <c r="SAF57" s="0"/>
      <c r="SAG57" s="0"/>
      <c r="SAH57" s="0"/>
      <c r="SAI57" s="0"/>
      <c r="SAJ57" s="0"/>
      <c r="SAK57" s="0"/>
      <c r="SAL57" s="0"/>
      <c r="SAM57" s="0"/>
      <c r="SAN57" s="0"/>
      <c r="SAO57" s="0"/>
      <c r="SAP57" s="0"/>
      <c r="SAQ57" s="0"/>
      <c r="SAR57" s="0"/>
      <c r="SAS57" s="0"/>
      <c r="SAT57" s="0"/>
      <c r="SAU57" s="0"/>
      <c r="SAV57" s="0"/>
      <c r="SAW57" s="0"/>
      <c r="SAX57" s="0"/>
      <c r="SAY57" s="0"/>
      <c r="SAZ57" s="0"/>
      <c r="SBA57" s="0"/>
      <c r="SBB57" s="0"/>
      <c r="SBC57" s="0"/>
      <c r="SBD57" s="0"/>
      <c r="SBE57" s="0"/>
      <c r="SBF57" s="0"/>
      <c r="SBG57" s="0"/>
      <c r="SBH57" s="0"/>
      <c r="SBI57" s="0"/>
      <c r="SBJ57" s="0"/>
      <c r="SBK57" s="0"/>
      <c r="SBL57" s="0"/>
      <c r="SBM57" s="0"/>
      <c r="SBN57" s="0"/>
      <c r="SBO57" s="0"/>
      <c r="SBP57" s="0"/>
      <c r="SBQ57" s="0"/>
      <c r="SBR57" s="0"/>
      <c r="SBS57" s="0"/>
      <c r="SBT57" s="0"/>
      <c r="SBU57" s="0"/>
      <c r="SBV57" s="0"/>
      <c r="SBW57" s="0"/>
      <c r="SBX57" s="0"/>
      <c r="SBY57" s="0"/>
      <c r="SBZ57" s="0"/>
      <c r="SCA57" s="0"/>
      <c r="SCB57" s="0"/>
      <c r="SCC57" s="0"/>
      <c r="SCD57" s="0"/>
      <c r="SCE57" s="0"/>
      <c r="SCF57" s="0"/>
      <c r="SCG57" s="0"/>
      <c r="SCH57" s="0"/>
      <c r="SCI57" s="0"/>
      <c r="SCJ57" s="0"/>
      <c r="SCK57" s="0"/>
      <c r="SCL57" s="0"/>
      <c r="SCM57" s="0"/>
      <c r="SCN57" s="0"/>
      <c r="SCO57" s="0"/>
      <c r="SCP57" s="0"/>
      <c r="SCQ57" s="0"/>
      <c r="SCR57" s="0"/>
      <c r="SCS57" s="0"/>
      <c r="SCT57" s="0"/>
      <c r="SCU57" s="0"/>
      <c r="SCV57" s="0"/>
      <c r="SCW57" s="0"/>
      <c r="SCX57" s="0"/>
      <c r="SCY57" s="0"/>
      <c r="SCZ57" s="0"/>
      <c r="SDA57" s="0"/>
      <c r="SDB57" s="0"/>
      <c r="SDC57" s="0"/>
      <c r="SDD57" s="0"/>
      <c r="SDE57" s="0"/>
      <c r="SDF57" s="0"/>
      <c r="SDG57" s="0"/>
      <c r="SDH57" s="0"/>
      <c r="SDI57" s="0"/>
      <c r="SDJ57" s="0"/>
      <c r="SDK57" s="0"/>
      <c r="SDL57" s="0"/>
      <c r="SDM57" s="0"/>
      <c r="SDN57" s="0"/>
      <c r="SDO57" s="0"/>
      <c r="SDP57" s="0"/>
      <c r="SDQ57" s="0"/>
      <c r="SDR57" s="0"/>
      <c r="SDS57" s="0"/>
      <c r="SDT57" s="0"/>
      <c r="SDU57" s="0"/>
      <c r="SDV57" s="0"/>
      <c r="SDW57" s="0"/>
      <c r="SDX57" s="0"/>
      <c r="SDY57" s="0"/>
      <c r="SDZ57" s="0"/>
      <c r="SEA57" s="0"/>
      <c r="SEB57" s="0"/>
      <c r="SEC57" s="0"/>
      <c r="SED57" s="0"/>
      <c r="SEE57" s="0"/>
      <c r="SEF57" s="0"/>
      <c r="SEG57" s="0"/>
      <c r="SEH57" s="0"/>
      <c r="SEI57" s="0"/>
      <c r="SEJ57" s="0"/>
      <c r="SEK57" s="0"/>
      <c r="SEL57" s="0"/>
      <c r="SEM57" s="0"/>
      <c r="SEN57" s="0"/>
      <c r="SEO57" s="0"/>
      <c r="SEP57" s="0"/>
      <c r="SEQ57" s="0"/>
      <c r="SER57" s="0"/>
      <c r="SES57" s="0"/>
      <c r="SET57" s="0"/>
      <c r="SEU57" s="0"/>
      <c r="SEV57" s="0"/>
      <c r="SEW57" s="0"/>
      <c r="SEX57" s="0"/>
      <c r="SEY57" s="0"/>
      <c r="SEZ57" s="0"/>
      <c r="SFA57" s="0"/>
      <c r="SFB57" s="0"/>
      <c r="SFC57" s="0"/>
      <c r="SFD57" s="0"/>
      <c r="SFE57" s="0"/>
      <c r="SFF57" s="0"/>
      <c r="SFG57" s="0"/>
      <c r="SFH57" s="0"/>
      <c r="SFI57" s="0"/>
      <c r="SFJ57" s="0"/>
      <c r="SFK57" s="0"/>
      <c r="SFL57" s="0"/>
      <c r="SFM57" s="0"/>
      <c r="SFN57" s="0"/>
      <c r="SFO57" s="0"/>
      <c r="SFP57" s="0"/>
      <c r="SFQ57" s="0"/>
      <c r="SFR57" s="0"/>
      <c r="SFS57" s="0"/>
      <c r="SFT57" s="0"/>
      <c r="SFU57" s="0"/>
      <c r="SFV57" s="0"/>
      <c r="SFW57" s="0"/>
      <c r="SFX57" s="0"/>
      <c r="SFY57" s="0"/>
      <c r="SFZ57" s="0"/>
      <c r="SGA57" s="0"/>
      <c r="SGB57" s="0"/>
      <c r="SGC57" s="0"/>
      <c r="SGD57" s="0"/>
      <c r="SGE57" s="0"/>
      <c r="SGF57" s="0"/>
      <c r="SGG57" s="0"/>
      <c r="SGH57" s="0"/>
      <c r="SGI57" s="0"/>
      <c r="SGJ57" s="0"/>
      <c r="SGK57" s="0"/>
      <c r="SGL57" s="0"/>
      <c r="SGM57" s="0"/>
      <c r="SGN57" s="0"/>
      <c r="SGO57" s="0"/>
      <c r="SGP57" s="0"/>
      <c r="SGQ57" s="0"/>
      <c r="SGR57" s="0"/>
      <c r="SGS57" s="0"/>
      <c r="SGT57" s="0"/>
      <c r="SGU57" s="0"/>
      <c r="SGV57" s="0"/>
      <c r="SGW57" s="0"/>
      <c r="SGX57" s="0"/>
      <c r="SGY57" s="0"/>
      <c r="SGZ57" s="0"/>
      <c r="SHA57" s="0"/>
      <c r="SHB57" s="0"/>
      <c r="SHC57" s="0"/>
      <c r="SHD57" s="0"/>
      <c r="SHE57" s="0"/>
      <c r="SHF57" s="0"/>
      <c r="SHG57" s="0"/>
      <c r="SHH57" s="0"/>
      <c r="SHI57" s="0"/>
      <c r="SHJ57" s="0"/>
      <c r="SHK57" s="0"/>
      <c r="SHL57" s="0"/>
      <c r="SHM57" s="0"/>
      <c r="SHN57" s="0"/>
      <c r="SHO57" s="0"/>
      <c r="SHP57" s="0"/>
      <c r="SHQ57" s="0"/>
      <c r="SHR57" s="0"/>
      <c r="SHS57" s="0"/>
      <c r="SHT57" s="0"/>
      <c r="SHU57" s="0"/>
      <c r="SHV57" s="0"/>
      <c r="SHW57" s="0"/>
      <c r="SHX57" s="0"/>
      <c r="SHY57" s="0"/>
      <c r="SHZ57" s="0"/>
      <c r="SIA57" s="0"/>
      <c r="SIB57" s="0"/>
      <c r="SIC57" s="0"/>
      <c r="SID57" s="0"/>
      <c r="SIE57" s="0"/>
      <c r="SIF57" s="0"/>
      <c r="SIG57" s="0"/>
      <c r="SIH57" s="0"/>
      <c r="SII57" s="0"/>
      <c r="SIJ57" s="0"/>
      <c r="SIK57" s="0"/>
      <c r="SIL57" s="0"/>
      <c r="SIM57" s="0"/>
      <c r="SIN57" s="0"/>
      <c r="SIO57" s="0"/>
      <c r="SIP57" s="0"/>
      <c r="SIQ57" s="0"/>
      <c r="SIR57" s="0"/>
      <c r="SIS57" s="0"/>
      <c r="SIT57" s="0"/>
      <c r="SIU57" s="0"/>
      <c r="SIV57" s="0"/>
      <c r="SIW57" s="0"/>
      <c r="SIX57" s="0"/>
      <c r="SIY57" s="0"/>
      <c r="SIZ57" s="0"/>
      <c r="SJA57" s="0"/>
      <c r="SJB57" s="0"/>
      <c r="SJC57" s="0"/>
      <c r="SJD57" s="0"/>
      <c r="SJE57" s="0"/>
      <c r="SJF57" s="0"/>
      <c r="SJG57" s="0"/>
      <c r="SJH57" s="0"/>
      <c r="SJI57" s="0"/>
      <c r="SJJ57" s="0"/>
      <c r="SJK57" s="0"/>
      <c r="SJL57" s="0"/>
      <c r="SJM57" s="0"/>
      <c r="SJN57" s="0"/>
      <c r="SJO57" s="0"/>
      <c r="SJP57" s="0"/>
      <c r="SJQ57" s="0"/>
      <c r="SJR57" s="0"/>
      <c r="SJS57" s="0"/>
      <c r="SJT57" s="0"/>
      <c r="SJU57" s="0"/>
      <c r="SJV57" s="0"/>
      <c r="SJW57" s="0"/>
      <c r="SJX57" s="0"/>
      <c r="SJY57" s="0"/>
      <c r="SJZ57" s="0"/>
      <c r="SKA57" s="0"/>
      <c r="SKB57" s="0"/>
      <c r="SKC57" s="0"/>
      <c r="SKD57" s="0"/>
      <c r="SKE57" s="0"/>
      <c r="SKF57" s="0"/>
      <c r="SKG57" s="0"/>
      <c r="SKH57" s="0"/>
      <c r="SKI57" s="0"/>
      <c r="SKJ57" s="0"/>
      <c r="SKK57" s="0"/>
      <c r="SKL57" s="0"/>
      <c r="SKM57" s="0"/>
      <c r="SKN57" s="0"/>
      <c r="SKO57" s="0"/>
      <c r="SKP57" s="0"/>
      <c r="SKQ57" s="0"/>
      <c r="SKR57" s="0"/>
      <c r="SKS57" s="0"/>
      <c r="SKT57" s="0"/>
      <c r="SKU57" s="0"/>
      <c r="SKV57" s="0"/>
      <c r="SKW57" s="0"/>
      <c r="SKX57" s="0"/>
      <c r="SKY57" s="0"/>
      <c r="SKZ57" s="0"/>
      <c r="SLA57" s="0"/>
      <c r="SLB57" s="0"/>
      <c r="SLC57" s="0"/>
      <c r="SLD57" s="0"/>
      <c r="SLE57" s="0"/>
      <c r="SLF57" s="0"/>
      <c r="SLG57" s="0"/>
      <c r="SLH57" s="0"/>
      <c r="SLI57" s="0"/>
      <c r="SLJ57" s="0"/>
      <c r="SLK57" s="0"/>
      <c r="SLL57" s="0"/>
      <c r="SLM57" s="0"/>
      <c r="SLN57" s="0"/>
      <c r="SLO57" s="0"/>
      <c r="SLP57" s="0"/>
      <c r="SLQ57" s="0"/>
      <c r="SLR57" s="0"/>
      <c r="SLS57" s="0"/>
      <c r="SLT57" s="0"/>
      <c r="SLU57" s="0"/>
      <c r="SLV57" s="0"/>
      <c r="SLW57" s="0"/>
      <c r="SLX57" s="0"/>
      <c r="SLY57" s="0"/>
      <c r="SLZ57" s="0"/>
      <c r="SMA57" s="0"/>
      <c r="SMB57" s="0"/>
      <c r="SMC57" s="0"/>
      <c r="SMD57" s="0"/>
      <c r="SME57" s="0"/>
      <c r="SMF57" s="0"/>
      <c r="SMG57" s="0"/>
      <c r="SMH57" s="0"/>
      <c r="SMI57" s="0"/>
      <c r="SMJ57" s="0"/>
      <c r="SMK57" s="0"/>
      <c r="SML57" s="0"/>
      <c r="SMM57" s="0"/>
      <c r="SMN57" s="0"/>
      <c r="SMO57" s="0"/>
      <c r="SMP57" s="0"/>
      <c r="SMQ57" s="0"/>
      <c r="SMR57" s="0"/>
      <c r="SMS57" s="0"/>
      <c r="SMT57" s="0"/>
      <c r="SMU57" s="0"/>
      <c r="SMV57" s="0"/>
      <c r="SMW57" s="0"/>
      <c r="SMX57" s="0"/>
      <c r="SMY57" s="0"/>
      <c r="SMZ57" s="0"/>
      <c r="SNA57" s="0"/>
      <c r="SNB57" s="0"/>
      <c r="SNC57" s="0"/>
      <c r="SND57" s="0"/>
      <c r="SNE57" s="0"/>
      <c r="SNF57" s="0"/>
      <c r="SNG57" s="0"/>
      <c r="SNH57" s="0"/>
      <c r="SNI57" s="0"/>
      <c r="SNJ57" s="0"/>
      <c r="SNK57" s="0"/>
      <c r="SNL57" s="0"/>
      <c r="SNM57" s="0"/>
      <c r="SNN57" s="0"/>
      <c r="SNO57" s="0"/>
      <c r="SNP57" s="0"/>
      <c r="SNQ57" s="0"/>
      <c r="SNR57" s="0"/>
      <c r="SNS57" s="0"/>
      <c r="SNT57" s="0"/>
      <c r="SNU57" s="0"/>
      <c r="SNV57" s="0"/>
      <c r="SNW57" s="0"/>
      <c r="SNX57" s="0"/>
      <c r="SNY57" s="0"/>
      <c r="SNZ57" s="0"/>
      <c r="SOA57" s="0"/>
      <c r="SOB57" s="0"/>
      <c r="SOC57" s="0"/>
      <c r="SOD57" s="0"/>
      <c r="SOE57" s="0"/>
      <c r="SOF57" s="0"/>
      <c r="SOG57" s="0"/>
      <c r="SOH57" s="0"/>
      <c r="SOI57" s="0"/>
      <c r="SOJ57" s="0"/>
      <c r="SOK57" s="0"/>
      <c r="SOL57" s="0"/>
      <c r="SOM57" s="0"/>
      <c r="SON57" s="0"/>
      <c r="SOO57" s="0"/>
      <c r="SOP57" s="0"/>
      <c r="SOQ57" s="0"/>
      <c r="SOR57" s="0"/>
      <c r="SOS57" s="0"/>
      <c r="SOT57" s="0"/>
      <c r="SOU57" s="0"/>
      <c r="SOV57" s="0"/>
      <c r="SOW57" s="0"/>
      <c r="SOX57" s="0"/>
      <c r="SOY57" s="0"/>
      <c r="SOZ57" s="0"/>
      <c r="SPA57" s="0"/>
      <c r="SPB57" s="0"/>
      <c r="SPC57" s="0"/>
      <c r="SPD57" s="0"/>
      <c r="SPE57" s="0"/>
      <c r="SPF57" s="0"/>
      <c r="SPG57" s="0"/>
      <c r="SPH57" s="0"/>
      <c r="SPI57" s="0"/>
      <c r="SPJ57" s="0"/>
      <c r="SPK57" s="0"/>
      <c r="SPL57" s="0"/>
      <c r="SPM57" s="0"/>
      <c r="SPN57" s="0"/>
      <c r="SPO57" s="0"/>
      <c r="SPP57" s="0"/>
      <c r="SPQ57" s="0"/>
      <c r="SPR57" s="0"/>
      <c r="SPS57" s="0"/>
      <c r="SPT57" s="0"/>
      <c r="SPU57" s="0"/>
      <c r="SPV57" s="0"/>
      <c r="SPW57" s="0"/>
      <c r="SPX57" s="0"/>
      <c r="SPY57" s="0"/>
      <c r="SPZ57" s="0"/>
      <c r="SQA57" s="0"/>
      <c r="SQB57" s="0"/>
      <c r="SQC57" s="0"/>
      <c r="SQD57" s="0"/>
      <c r="SQE57" s="0"/>
      <c r="SQF57" s="0"/>
      <c r="SQG57" s="0"/>
      <c r="SQH57" s="0"/>
      <c r="SQI57" s="0"/>
      <c r="SQJ57" s="0"/>
      <c r="SQK57" s="0"/>
      <c r="SQL57" s="0"/>
      <c r="SQM57" s="0"/>
      <c r="SQN57" s="0"/>
      <c r="SQO57" s="0"/>
      <c r="SQP57" s="0"/>
      <c r="SQQ57" s="0"/>
      <c r="SQR57" s="0"/>
      <c r="SQS57" s="0"/>
      <c r="SQT57" s="0"/>
      <c r="SQU57" s="0"/>
      <c r="SQV57" s="0"/>
      <c r="SQW57" s="0"/>
      <c r="SQX57" s="0"/>
      <c r="SQY57" s="0"/>
      <c r="SQZ57" s="0"/>
      <c r="SRA57" s="0"/>
      <c r="SRB57" s="0"/>
      <c r="SRC57" s="0"/>
      <c r="SRD57" s="0"/>
      <c r="SRE57" s="0"/>
      <c r="SRF57" s="0"/>
      <c r="SRG57" s="0"/>
      <c r="SRH57" s="0"/>
      <c r="SRI57" s="0"/>
      <c r="SRJ57" s="0"/>
      <c r="SRK57" s="0"/>
      <c r="SRL57" s="0"/>
      <c r="SRM57" s="0"/>
      <c r="SRN57" s="0"/>
      <c r="SRO57" s="0"/>
      <c r="SRP57" s="0"/>
      <c r="SRQ57" s="0"/>
      <c r="SRR57" s="0"/>
      <c r="SRS57" s="0"/>
      <c r="SRT57" s="0"/>
      <c r="SRU57" s="0"/>
      <c r="SRV57" s="0"/>
      <c r="SRW57" s="0"/>
      <c r="SRX57" s="0"/>
      <c r="SRY57" s="0"/>
      <c r="SRZ57" s="0"/>
      <c r="SSA57" s="0"/>
      <c r="SSB57" s="0"/>
      <c r="SSC57" s="0"/>
      <c r="SSD57" s="0"/>
      <c r="SSE57" s="0"/>
      <c r="SSF57" s="0"/>
      <c r="SSG57" s="0"/>
      <c r="SSH57" s="0"/>
      <c r="SSI57" s="0"/>
      <c r="SSJ57" s="0"/>
      <c r="SSK57" s="0"/>
      <c r="SSL57" s="0"/>
      <c r="SSM57" s="0"/>
      <c r="SSN57" s="0"/>
      <c r="SSO57" s="0"/>
      <c r="SSP57" s="0"/>
      <c r="SSQ57" s="0"/>
      <c r="SSR57" s="0"/>
      <c r="SSS57" s="0"/>
      <c r="SST57" s="0"/>
      <c r="SSU57" s="0"/>
      <c r="SSV57" s="0"/>
      <c r="SSW57" s="0"/>
      <c r="SSX57" s="0"/>
      <c r="SSY57" s="0"/>
      <c r="SSZ57" s="0"/>
      <c r="STA57" s="0"/>
      <c r="STB57" s="0"/>
      <c r="STC57" s="0"/>
      <c r="STD57" s="0"/>
      <c r="STE57" s="0"/>
      <c r="STF57" s="0"/>
      <c r="STG57" s="0"/>
      <c r="STH57" s="0"/>
      <c r="STI57" s="0"/>
      <c r="STJ57" s="0"/>
      <c r="STK57" s="0"/>
      <c r="STL57" s="0"/>
      <c r="STM57" s="0"/>
      <c r="STN57" s="0"/>
      <c r="STO57" s="0"/>
      <c r="STP57" s="0"/>
      <c r="STQ57" s="0"/>
      <c r="STR57" s="0"/>
      <c r="STS57" s="0"/>
      <c r="STT57" s="0"/>
      <c r="STU57" s="0"/>
      <c r="STV57" s="0"/>
      <c r="STW57" s="0"/>
      <c r="STX57" s="0"/>
      <c r="STY57" s="0"/>
      <c r="STZ57" s="0"/>
      <c r="SUA57" s="0"/>
      <c r="SUB57" s="0"/>
      <c r="SUC57" s="0"/>
      <c r="SUD57" s="0"/>
      <c r="SUE57" s="0"/>
      <c r="SUF57" s="0"/>
      <c r="SUG57" s="0"/>
      <c r="SUH57" s="0"/>
      <c r="SUI57" s="0"/>
      <c r="SUJ57" s="0"/>
      <c r="SUK57" s="0"/>
      <c r="SUL57" s="0"/>
      <c r="SUM57" s="0"/>
      <c r="SUN57" s="0"/>
      <c r="SUO57" s="0"/>
      <c r="SUP57" s="0"/>
      <c r="SUQ57" s="0"/>
      <c r="SUR57" s="0"/>
      <c r="SUS57" s="0"/>
      <c r="SUT57" s="0"/>
      <c r="SUU57" s="0"/>
      <c r="SUV57" s="0"/>
      <c r="SUW57" s="0"/>
      <c r="SUX57" s="0"/>
      <c r="SUY57" s="0"/>
      <c r="SUZ57" s="0"/>
      <c r="SVA57" s="0"/>
      <c r="SVB57" s="0"/>
      <c r="SVC57" s="0"/>
      <c r="SVD57" s="0"/>
      <c r="SVE57" s="0"/>
      <c r="SVF57" s="0"/>
      <c r="SVG57" s="0"/>
      <c r="SVH57" s="0"/>
      <c r="SVI57" s="0"/>
      <c r="SVJ57" s="0"/>
      <c r="SVK57" s="0"/>
      <c r="SVL57" s="0"/>
      <c r="SVM57" s="0"/>
      <c r="SVN57" s="0"/>
      <c r="SVO57" s="0"/>
      <c r="SVP57" s="0"/>
      <c r="SVQ57" s="0"/>
      <c r="SVR57" s="0"/>
      <c r="SVS57" s="0"/>
      <c r="SVT57" s="0"/>
      <c r="SVU57" s="0"/>
      <c r="SVV57" s="0"/>
      <c r="SVW57" s="0"/>
      <c r="SVX57" s="0"/>
      <c r="SVY57" s="0"/>
      <c r="SVZ57" s="0"/>
      <c r="SWA57" s="0"/>
      <c r="SWB57" s="0"/>
      <c r="SWC57" s="0"/>
      <c r="SWD57" s="0"/>
      <c r="SWE57" s="0"/>
      <c r="SWF57" s="0"/>
      <c r="SWG57" s="0"/>
      <c r="SWH57" s="0"/>
      <c r="SWI57" s="0"/>
      <c r="SWJ57" s="0"/>
      <c r="SWK57" s="0"/>
      <c r="SWL57" s="0"/>
      <c r="SWM57" s="0"/>
      <c r="SWN57" s="0"/>
      <c r="SWO57" s="0"/>
      <c r="SWP57" s="0"/>
      <c r="SWQ57" s="0"/>
      <c r="SWR57" s="0"/>
      <c r="SWS57" s="0"/>
      <c r="SWT57" s="0"/>
      <c r="SWU57" s="0"/>
      <c r="SWV57" s="0"/>
      <c r="SWW57" s="0"/>
      <c r="SWX57" s="0"/>
      <c r="SWY57" s="0"/>
      <c r="SWZ57" s="0"/>
      <c r="SXA57" s="0"/>
      <c r="SXB57" s="0"/>
      <c r="SXC57" s="0"/>
      <c r="SXD57" s="0"/>
      <c r="SXE57" s="0"/>
      <c r="SXF57" s="0"/>
      <c r="SXG57" s="0"/>
      <c r="SXH57" s="0"/>
      <c r="SXI57" s="0"/>
      <c r="SXJ57" s="0"/>
      <c r="SXK57" s="0"/>
      <c r="SXL57" s="0"/>
      <c r="SXM57" s="0"/>
      <c r="SXN57" s="0"/>
      <c r="SXO57" s="0"/>
      <c r="SXP57" s="0"/>
      <c r="SXQ57" s="0"/>
      <c r="SXR57" s="0"/>
      <c r="SXS57" s="0"/>
      <c r="SXT57" s="0"/>
      <c r="SXU57" s="0"/>
      <c r="SXV57" s="0"/>
      <c r="SXW57" s="0"/>
      <c r="SXX57" s="0"/>
      <c r="SXY57" s="0"/>
      <c r="SXZ57" s="0"/>
      <c r="SYA57" s="0"/>
      <c r="SYB57" s="0"/>
      <c r="SYC57" s="0"/>
      <c r="SYD57" s="0"/>
      <c r="SYE57" s="0"/>
      <c r="SYF57" s="0"/>
      <c r="SYG57" s="0"/>
      <c r="SYH57" s="0"/>
      <c r="SYI57" s="0"/>
      <c r="SYJ57" s="0"/>
      <c r="SYK57" s="0"/>
      <c r="SYL57" s="0"/>
      <c r="SYM57" s="0"/>
      <c r="SYN57" s="0"/>
      <c r="SYO57" s="0"/>
      <c r="SYP57" s="0"/>
      <c r="SYQ57" s="0"/>
      <c r="SYR57" s="0"/>
      <c r="SYS57" s="0"/>
      <c r="SYT57" s="0"/>
      <c r="SYU57" s="0"/>
      <c r="SYV57" s="0"/>
      <c r="SYW57" s="0"/>
      <c r="SYX57" s="0"/>
      <c r="SYY57" s="0"/>
      <c r="SYZ57" s="0"/>
      <c r="SZA57" s="0"/>
      <c r="SZB57" s="0"/>
      <c r="SZC57" s="0"/>
      <c r="SZD57" s="0"/>
      <c r="SZE57" s="0"/>
      <c r="SZF57" s="0"/>
      <c r="SZG57" s="0"/>
      <c r="SZH57" s="0"/>
      <c r="SZI57" s="0"/>
      <c r="SZJ57" s="0"/>
      <c r="SZK57" s="0"/>
      <c r="SZL57" s="0"/>
      <c r="SZM57" s="0"/>
      <c r="SZN57" s="0"/>
      <c r="SZO57" s="0"/>
      <c r="SZP57" s="0"/>
      <c r="SZQ57" s="0"/>
      <c r="SZR57" s="0"/>
      <c r="SZS57" s="0"/>
      <c r="SZT57" s="0"/>
      <c r="SZU57" s="0"/>
      <c r="SZV57" s="0"/>
      <c r="SZW57" s="0"/>
      <c r="SZX57" s="0"/>
      <c r="SZY57" s="0"/>
      <c r="SZZ57" s="0"/>
      <c r="TAA57" s="0"/>
      <c r="TAB57" s="0"/>
      <c r="TAC57" s="0"/>
      <c r="TAD57" s="0"/>
      <c r="TAE57" s="0"/>
      <c r="TAF57" s="0"/>
      <c r="TAG57" s="0"/>
      <c r="TAH57" s="0"/>
      <c r="TAI57" s="0"/>
      <c r="TAJ57" s="0"/>
      <c r="TAK57" s="0"/>
      <c r="TAL57" s="0"/>
      <c r="TAM57" s="0"/>
      <c r="TAN57" s="0"/>
      <c r="TAO57" s="0"/>
      <c r="TAP57" s="0"/>
      <c r="TAQ57" s="0"/>
      <c r="TAR57" s="0"/>
      <c r="TAS57" s="0"/>
      <c r="TAT57" s="0"/>
      <c r="TAU57" s="0"/>
      <c r="TAV57" s="0"/>
      <c r="TAW57" s="0"/>
      <c r="TAX57" s="0"/>
      <c r="TAY57" s="0"/>
      <c r="TAZ57" s="0"/>
      <c r="TBA57" s="0"/>
      <c r="TBB57" s="0"/>
      <c r="TBC57" s="0"/>
      <c r="TBD57" s="0"/>
      <c r="TBE57" s="0"/>
      <c r="TBF57" s="0"/>
      <c r="TBG57" s="0"/>
      <c r="TBH57" s="0"/>
      <c r="TBI57" s="0"/>
      <c r="TBJ57" s="0"/>
      <c r="TBK57" s="0"/>
      <c r="TBL57" s="0"/>
      <c r="TBM57" s="0"/>
      <c r="TBN57" s="0"/>
      <c r="TBO57" s="0"/>
      <c r="TBP57" s="0"/>
      <c r="TBQ57" s="0"/>
      <c r="TBR57" s="0"/>
      <c r="TBS57" s="0"/>
      <c r="TBT57" s="0"/>
      <c r="TBU57" s="0"/>
      <c r="TBV57" s="0"/>
      <c r="TBW57" s="0"/>
      <c r="TBX57" s="0"/>
      <c r="TBY57" s="0"/>
      <c r="TBZ57" s="0"/>
      <c r="TCA57" s="0"/>
      <c r="TCB57" s="0"/>
      <c r="TCC57" s="0"/>
      <c r="TCD57" s="0"/>
      <c r="TCE57" s="0"/>
      <c r="TCF57" s="0"/>
      <c r="TCG57" s="0"/>
      <c r="TCH57" s="0"/>
      <c r="TCI57" s="0"/>
      <c r="TCJ57" s="0"/>
      <c r="TCK57" s="0"/>
      <c r="TCL57" s="0"/>
      <c r="TCM57" s="0"/>
      <c r="TCN57" s="0"/>
      <c r="TCO57" s="0"/>
      <c r="TCP57" s="0"/>
      <c r="TCQ57" s="0"/>
      <c r="TCR57" s="0"/>
      <c r="TCS57" s="0"/>
      <c r="TCT57" s="0"/>
      <c r="TCU57" s="0"/>
      <c r="TCV57" s="0"/>
      <c r="TCW57" s="0"/>
      <c r="TCX57" s="0"/>
      <c r="TCY57" s="0"/>
      <c r="TCZ57" s="0"/>
      <c r="TDA57" s="0"/>
      <c r="TDB57" s="0"/>
      <c r="TDC57" s="0"/>
      <c r="TDD57" s="0"/>
      <c r="TDE57" s="0"/>
      <c r="TDF57" s="0"/>
      <c r="TDG57" s="0"/>
      <c r="TDH57" s="0"/>
      <c r="TDI57" s="0"/>
      <c r="TDJ57" s="0"/>
      <c r="TDK57" s="0"/>
      <c r="TDL57" s="0"/>
      <c r="TDM57" s="0"/>
      <c r="TDN57" s="0"/>
      <c r="TDO57" s="0"/>
      <c r="TDP57" s="0"/>
      <c r="TDQ57" s="0"/>
      <c r="TDR57" s="0"/>
      <c r="TDS57" s="0"/>
      <c r="TDT57" s="0"/>
      <c r="TDU57" s="0"/>
      <c r="TDV57" s="0"/>
      <c r="TDW57" s="0"/>
      <c r="TDX57" s="0"/>
      <c r="TDY57" s="0"/>
      <c r="TDZ57" s="0"/>
      <c r="TEA57" s="0"/>
      <c r="TEB57" s="0"/>
      <c r="TEC57" s="0"/>
      <c r="TED57" s="0"/>
      <c r="TEE57" s="0"/>
      <c r="TEF57" s="0"/>
      <c r="TEG57" s="0"/>
      <c r="TEH57" s="0"/>
      <c r="TEI57" s="0"/>
      <c r="TEJ57" s="0"/>
      <c r="TEK57" s="0"/>
      <c r="TEL57" s="0"/>
      <c r="TEM57" s="0"/>
      <c r="TEN57" s="0"/>
      <c r="TEO57" s="0"/>
      <c r="TEP57" s="0"/>
      <c r="TEQ57" s="0"/>
      <c r="TER57" s="0"/>
      <c r="TES57" s="0"/>
      <c r="TET57" s="0"/>
      <c r="TEU57" s="0"/>
      <c r="TEV57" s="0"/>
      <c r="TEW57" s="0"/>
      <c r="TEX57" s="0"/>
      <c r="TEY57" s="0"/>
      <c r="TEZ57" s="0"/>
      <c r="TFA57" s="0"/>
      <c r="TFB57" s="0"/>
      <c r="TFC57" s="0"/>
      <c r="TFD57" s="0"/>
      <c r="TFE57" s="0"/>
      <c r="TFF57" s="0"/>
      <c r="TFG57" s="0"/>
      <c r="TFH57" s="0"/>
      <c r="TFI57" s="0"/>
      <c r="TFJ57" s="0"/>
      <c r="TFK57" s="0"/>
      <c r="TFL57" s="0"/>
      <c r="TFM57" s="0"/>
      <c r="TFN57" s="0"/>
      <c r="TFO57" s="0"/>
      <c r="TFP57" s="0"/>
      <c r="TFQ57" s="0"/>
      <c r="TFR57" s="0"/>
      <c r="TFS57" s="0"/>
      <c r="TFT57" s="0"/>
      <c r="TFU57" s="0"/>
      <c r="TFV57" s="0"/>
      <c r="TFW57" s="0"/>
      <c r="TFX57" s="0"/>
      <c r="TFY57" s="0"/>
      <c r="TFZ57" s="0"/>
      <c r="TGA57" s="0"/>
      <c r="TGB57" s="0"/>
      <c r="TGC57" s="0"/>
      <c r="TGD57" s="0"/>
      <c r="TGE57" s="0"/>
      <c r="TGF57" s="0"/>
      <c r="TGG57" s="0"/>
      <c r="TGH57" s="0"/>
      <c r="TGI57" s="0"/>
      <c r="TGJ57" s="0"/>
      <c r="TGK57" s="0"/>
      <c r="TGL57" s="0"/>
      <c r="TGM57" s="0"/>
      <c r="TGN57" s="0"/>
      <c r="TGO57" s="0"/>
      <c r="TGP57" s="0"/>
      <c r="TGQ57" s="0"/>
      <c r="TGR57" s="0"/>
      <c r="TGS57" s="0"/>
      <c r="TGT57" s="0"/>
      <c r="TGU57" s="0"/>
      <c r="TGV57" s="0"/>
      <c r="TGW57" s="0"/>
      <c r="TGX57" s="0"/>
      <c r="TGY57" s="0"/>
      <c r="TGZ57" s="0"/>
      <c r="THA57" s="0"/>
      <c r="THB57" s="0"/>
      <c r="THC57" s="0"/>
      <c r="THD57" s="0"/>
      <c r="THE57" s="0"/>
      <c r="THF57" s="0"/>
      <c r="THG57" s="0"/>
      <c r="THH57" s="0"/>
      <c r="THI57" s="0"/>
      <c r="THJ57" s="0"/>
      <c r="THK57" s="0"/>
      <c r="THL57" s="0"/>
      <c r="THM57" s="0"/>
      <c r="THN57" s="0"/>
      <c r="THO57" s="0"/>
      <c r="THP57" s="0"/>
      <c r="THQ57" s="0"/>
      <c r="THR57" s="0"/>
      <c r="THS57" s="0"/>
      <c r="THT57" s="0"/>
      <c r="THU57" s="0"/>
      <c r="THV57" s="0"/>
      <c r="THW57" s="0"/>
      <c r="THX57" s="0"/>
      <c r="THY57" s="0"/>
      <c r="THZ57" s="0"/>
      <c r="TIA57" s="0"/>
      <c r="TIB57" s="0"/>
      <c r="TIC57" s="0"/>
      <c r="TID57" s="0"/>
      <c r="TIE57" s="0"/>
      <c r="TIF57" s="0"/>
      <c r="TIG57" s="0"/>
      <c r="TIH57" s="0"/>
      <c r="TII57" s="0"/>
      <c r="TIJ57" s="0"/>
      <c r="TIK57" s="0"/>
      <c r="TIL57" s="0"/>
      <c r="TIM57" s="0"/>
      <c r="TIN57" s="0"/>
      <c r="TIO57" s="0"/>
      <c r="TIP57" s="0"/>
      <c r="TIQ57" s="0"/>
      <c r="TIR57" s="0"/>
      <c r="TIS57" s="0"/>
      <c r="TIT57" s="0"/>
      <c r="TIU57" s="0"/>
      <c r="TIV57" s="0"/>
      <c r="TIW57" s="0"/>
      <c r="TIX57" s="0"/>
      <c r="TIY57" s="0"/>
      <c r="TIZ57" s="0"/>
      <c r="TJA57" s="0"/>
      <c r="TJB57" s="0"/>
      <c r="TJC57" s="0"/>
      <c r="TJD57" s="0"/>
      <c r="TJE57" s="0"/>
      <c r="TJF57" s="0"/>
      <c r="TJG57" s="0"/>
      <c r="TJH57" s="0"/>
      <c r="TJI57" s="0"/>
      <c r="TJJ57" s="0"/>
      <c r="TJK57" s="0"/>
      <c r="TJL57" s="0"/>
      <c r="TJM57" s="0"/>
      <c r="TJN57" s="0"/>
      <c r="TJO57" s="0"/>
      <c r="TJP57" s="0"/>
      <c r="TJQ57" s="0"/>
      <c r="TJR57" s="0"/>
      <c r="TJS57" s="0"/>
      <c r="TJT57" s="0"/>
      <c r="TJU57" s="0"/>
      <c r="TJV57" s="0"/>
      <c r="TJW57" s="0"/>
      <c r="TJX57" s="0"/>
      <c r="TJY57" s="0"/>
      <c r="TJZ57" s="0"/>
      <c r="TKA57" s="0"/>
      <c r="TKB57" s="0"/>
      <c r="TKC57" s="0"/>
      <c r="TKD57" s="0"/>
      <c r="TKE57" s="0"/>
      <c r="TKF57" s="0"/>
      <c r="TKG57" s="0"/>
      <c r="TKH57" s="0"/>
      <c r="TKI57" s="0"/>
      <c r="TKJ57" s="0"/>
      <c r="TKK57" s="0"/>
      <c r="TKL57" s="0"/>
      <c r="TKM57" s="0"/>
      <c r="TKN57" s="0"/>
      <c r="TKO57" s="0"/>
      <c r="TKP57" s="0"/>
      <c r="TKQ57" s="0"/>
      <c r="TKR57" s="0"/>
      <c r="TKS57" s="0"/>
      <c r="TKT57" s="0"/>
      <c r="TKU57" s="0"/>
      <c r="TKV57" s="0"/>
      <c r="TKW57" s="0"/>
      <c r="TKX57" s="0"/>
      <c r="TKY57" s="0"/>
      <c r="TKZ57" s="0"/>
      <c r="TLA57" s="0"/>
      <c r="TLB57" s="0"/>
      <c r="TLC57" s="0"/>
      <c r="TLD57" s="0"/>
      <c r="TLE57" s="0"/>
      <c r="TLF57" s="0"/>
      <c r="TLG57" s="0"/>
      <c r="TLH57" s="0"/>
      <c r="TLI57" s="0"/>
      <c r="TLJ57" s="0"/>
      <c r="TLK57" s="0"/>
      <c r="TLL57" s="0"/>
      <c r="TLM57" s="0"/>
      <c r="TLN57" s="0"/>
      <c r="TLO57" s="0"/>
      <c r="TLP57" s="0"/>
      <c r="TLQ57" s="0"/>
      <c r="TLR57" s="0"/>
      <c r="TLS57" s="0"/>
      <c r="TLT57" s="0"/>
      <c r="TLU57" s="0"/>
      <c r="TLV57" s="0"/>
      <c r="TLW57" s="0"/>
      <c r="TLX57" s="0"/>
      <c r="TLY57" s="0"/>
      <c r="TLZ57" s="0"/>
      <c r="TMA57" s="0"/>
      <c r="TMB57" s="0"/>
      <c r="TMC57" s="0"/>
      <c r="TMD57" s="0"/>
      <c r="TME57" s="0"/>
      <c r="TMF57" s="0"/>
      <c r="TMG57" s="0"/>
      <c r="TMH57" s="0"/>
      <c r="TMI57" s="0"/>
      <c r="TMJ57" s="0"/>
      <c r="TMK57" s="0"/>
      <c r="TML57" s="0"/>
      <c r="TMM57" s="0"/>
      <c r="TMN57" s="0"/>
      <c r="TMO57" s="0"/>
      <c r="TMP57" s="0"/>
      <c r="TMQ57" s="0"/>
      <c r="TMR57" s="0"/>
      <c r="TMS57" s="0"/>
      <c r="TMT57" s="0"/>
      <c r="TMU57" s="0"/>
      <c r="TMV57" s="0"/>
      <c r="TMW57" s="0"/>
      <c r="TMX57" s="0"/>
      <c r="TMY57" s="0"/>
      <c r="TMZ57" s="0"/>
      <c r="TNA57" s="0"/>
      <c r="TNB57" s="0"/>
      <c r="TNC57" s="0"/>
      <c r="TND57" s="0"/>
      <c r="TNE57" s="0"/>
      <c r="TNF57" s="0"/>
      <c r="TNG57" s="0"/>
      <c r="TNH57" s="0"/>
      <c r="TNI57" s="0"/>
      <c r="TNJ57" s="0"/>
      <c r="TNK57" s="0"/>
      <c r="TNL57" s="0"/>
      <c r="TNM57" s="0"/>
      <c r="TNN57" s="0"/>
      <c r="TNO57" s="0"/>
      <c r="TNP57" s="0"/>
      <c r="TNQ57" s="0"/>
      <c r="TNR57" s="0"/>
      <c r="TNS57" s="0"/>
      <c r="TNT57" s="0"/>
      <c r="TNU57" s="0"/>
      <c r="TNV57" s="0"/>
      <c r="TNW57" s="0"/>
      <c r="TNX57" s="0"/>
      <c r="TNY57" s="0"/>
      <c r="TNZ57" s="0"/>
      <c r="TOA57" s="0"/>
      <c r="TOB57" s="0"/>
      <c r="TOC57" s="0"/>
      <c r="TOD57" s="0"/>
      <c r="TOE57" s="0"/>
      <c r="TOF57" s="0"/>
      <c r="TOG57" s="0"/>
      <c r="TOH57" s="0"/>
      <c r="TOI57" s="0"/>
      <c r="TOJ57" s="0"/>
      <c r="TOK57" s="0"/>
      <c r="TOL57" s="0"/>
      <c r="TOM57" s="0"/>
      <c r="TON57" s="0"/>
      <c r="TOO57" s="0"/>
      <c r="TOP57" s="0"/>
      <c r="TOQ57" s="0"/>
      <c r="TOR57" s="0"/>
      <c r="TOS57" s="0"/>
      <c r="TOT57" s="0"/>
      <c r="TOU57" s="0"/>
      <c r="TOV57" s="0"/>
      <c r="TOW57" s="0"/>
      <c r="TOX57" s="0"/>
      <c r="TOY57" s="0"/>
      <c r="TOZ57" s="0"/>
      <c r="TPA57" s="0"/>
      <c r="TPB57" s="0"/>
      <c r="TPC57" s="0"/>
      <c r="TPD57" s="0"/>
      <c r="TPE57" s="0"/>
      <c r="TPF57" s="0"/>
      <c r="TPG57" s="0"/>
      <c r="TPH57" s="0"/>
      <c r="TPI57" s="0"/>
      <c r="TPJ57" s="0"/>
      <c r="TPK57" s="0"/>
      <c r="TPL57" s="0"/>
      <c r="TPM57" s="0"/>
      <c r="TPN57" s="0"/>
      <c r="TPO57" s="0"/>
      <c r="TPP57" s="0"/>
      <c r="TPQ57" s="0"/>
      <c r="TPR57" s="0"/>
      <c r="TPS57" s="0"/>
      <c r="TPT57" s="0"/>
      <c r="TPU57" s="0"/>
      <c r="TPV57" s="0"/>
      <c r="TPW57" s="0"/>
      <c r="TPX57" s="0"/>
      <c r="TPY57" s="0"/>
      <c r="TPZ57" s="0"/>
      <c r="TQA57" s="0"/>
      <c r="TQB57" s="0"/>
      <c r="TQC57" s="0"/>
      <c r="TQD57" s="0"/>
      <c r="TQE57" s="0"/>
      <c r="TQF57" s="0"/>
      <c r="TQG57" s="0"/>
      <c r="TQH57" s="0"/>
      <c r="TQI57" s="0"/>
      <c r="TQJ57" s="0"/>
      <c r="TQK57" s="0"/>
      <c r="TQL57" s="0"/>
      <c r="TQM57" s="0"/>
      <c r="TQN57" s="0"/>
      <c r="TQO57" s="0"/>
      <c r="TQP57" s="0"/>
      <c r="TQQ57" s="0"/>
      <c r="TQR57" s="0"/>
      <c r="TQS57" s="0"/>
      <c r="TQT57" s="0"/>
      <c r="TQU57" s="0"/>
      <c r="TQV57" s="0"/>
      <c r="TQW57" s="0"/>
      <c r="TQX57" s="0"/>
      <c r="TQY57" s="0"/>
      <c r="TQZ57" s="0"/>
      <c r="TRA57" s="0"/>
      <c r="TRB57" s="0"/>
      <c r="TRC57" s="0"/>
      <c r="TRD57" s="0"/>
      <c r="TRE57" s="0"/>
      <c r="TRF57" s="0"/>
      <c r="TRG57" s="0"/>
      <c r="TRH57" s="0"/>
      <c r="TRI57" s="0"/>
      <c r="TRJ57" s="0"/>
      <c r="TRK57" s="0"/>
      <c r="TRL57" s="0"/>
      <c r="TRM57" s="0"/>
      <c r="TRN57" s="0"/>
      <c r="TRO57" s="0"/>
      <c r="TRP57" s="0"/>
      <c r="TRQ57" s="0"/>
      <c r="TRR57" s="0"/>
      <c r="TRS57" s="0"/>
      <c r="TRT57" s="0"/>
      <c r="TRU57" s="0"/>
      <c r="TRV57" s="0"/>
      <c r="TRW57" s="0"/>
      <c r="TRX57" s="0"/>
      <c r="TRY57" s="0"/>
      <c r="TRZ57" s="0"/>
      <c r="TSA57" s="0"/>
      <c r="TSB57" s="0"/>
      <c r="TSC57" s="0"/>
      <c r="TSD57" s="0"/>
      <c r="TSE57" s="0"/>
      <c r="TSF57" s="0"/>
      <c r="TSG57" s="0"/>
      <c r="TSH57" s="0"/>
      <c r="TSI57" s="0"/>
      <c r="TSJ57" s="0"/>
      <c r="TSK57" s="0"/>
      <c r="TSL57" s="0"/>
      <c r="TSM57" s="0"/>
      <c r="TSN57" s="0"/>
      <c r="TSO57" s="0"/>
      <c r="TSP57" s="0"/>
      <c r="TSQ57" s="0"/>
      <c r="TSR57" s="0"/>
      <c r="TSS57" s="0"/>
      <c r="TST57" s="0"/>
      <c r="TSU57" s="0"/>
      <c r="TSV57" s="0"/>
      <c r="TSW57" s="0"/>
      <c r="TSX57" s="0"/>
      <c r="TSY57" s="0"/>
      <c r="TSZ57" s="0"/>
      <c r="TTA57" s="0"/>
      <c r="TTB57" s="0"/>
      <c r="TTC57" s="0"/>
      <c r="TTD57" s="0"/>
      <c r="TTE57" s="0"/>
      <c r="TTF57" s="0"/>
      <c r="TTG57" s="0"/>
      <c r="TTH57" s="0"/>
      <c r="TTI57" s="0"/>
      <c r="TTJ57" s="0"/>
      <c r="TTK57" s="0"/>
      <c r="TTL57" s="0"/>
      <c r="TTM57" s="0"/>
      <c r="TTN57" s="0"/>
      <c r="TTO57" s="0"/>
      <c r="TTP57" s="0"/>
      <c r="TTQ57" s="0"/>
      <c r="TTR57" s="0"/>
      <c r="TTS57" s="0"/>
      <c r="TTT57" s="0"/>
      <c r="TTU57" s="0"/>
      <c r="TTV57" s="0"/>
      <c r="TTW57" s="0"/>
      <c r="TTX57" s="0"/>
      <c r="TTY57" s="0"/>
      <c r="TTZ57" s="0"/>
      <c r="TUA57" s="0"/>
      <c r="TUB57" s="0"/>
      <c r="TUC57" s="0"/>
      <c r="TUD57" s="0"/>
      <c r="TUE57" s="0"/>
      <c r="TUF57" s="0"/>
      <c r="TUG57" s="0"/>
      <c r="TUH57" s="0"/>
      <c r="TUI57" s="0"/>
      <c r="TUJ57" s="0"/>
      <c r="TUK57" s="0"/>
      <c r="TUL57" s="0"/>
      <c r="TUM57" s="0"/>
      <c r="TUN57" s="0"/>
      <c r="TUO57" s="0"/>
      <c r="TUP57" s="0"/>
      <c r="TUQ57" s="0"/>
      <c r="TUR57" s="0"/>
      <c r="TUS57" s="0"/>
      <c r="TUT57" s="0"/>
      <c r="TUU57" s="0"/>
      <c r="TUV57" s="0"/>
      <c r="TUW57" s="0"/>
      <c r="TUX57" s="0"/>
      <c r="TUY57" s="0"/>
      <c r="TUZ57" s="0"/>
      <c r="TVA57" s="0"/>
      <c r="TVB57" s="0"/>
      <c r="TVC57" s="0"/>
      <c r="TVD57" s="0"/>
      <c r="TVE57" s="0"/>
      <c r="TVF57" s="0"/>
      <c r="TVG57" s="0"/>
      <c r="TVH57" s="0"/>
      <c r="TVI57" s="0"/>
      <c r="TVJ57" s="0"/>
      <c r="TVK57" s="0"/>
      <c r="TVL57" s="0"/>
      <c r="TVM57" s="0"/>
      <c r="TVN57" s="0"/>
      <c r="TVO57" s="0"/>
      <c r="TVP57" s="0"/>
      <c r="TVQ57" s="0"/>
      <c r="TVR57" s="0"/>
      <c r="TVS57" s="0"/>
      <c r="TVT57" s="0"/>
      <c r="TVU57" s="0"/>
      <c r="TVV57" s="0"/>
      <c r="TVW57" s="0"/>
      <c r="TVX57" s="0"/>
      <c r="TVY57" s="0"/>
      <c r="TVZ57" s="0"/>
      <c r="TWA57" s="0"/>
      <c r="TWB57" s="0"/>
      <c r="TWC57" s="0"/>
      <c r="TWD57" s="0"/>
      <c r="TWE57" s="0"/>
      <c r="TWF57" s="0"/>
      <c r="TWG57" s="0"/>
      <c r="TWH57" s="0"/>
      <c r="TWI57" s="0"/>
      <c r="TWJ57" s="0"/>
      <c r="TWK57" s="0"/>
      <c r="TWL57" s="0"/>
      <c r="TWM57" s="0"/>
      <c r="TWN57" s="0"/>
      <c r="TWO57" s="0"/>
      <c r="TWP57" s="0"/>
      <c r="TWQ57" s="0"/>
      <c r="TWR57" s="0"/>
      <c r="TWS57" s="0"/>
      <c r="TWT57" s="0"/>
      <c r="TWU57" s="0"/>
      <c r="TWV57" s="0"/>
      <c r="TWW57" s="0"/>
      <c r="TWX57" s="0"/>
      <c r="TWY57" s="0"/>
      <c r="TWZ57" s="0"/>
      <c r="TXA57" s="0"/>
      <c r="TXB57" s="0"/>
      <c r="TXC57" s="0"/>
      <c r="TXD57" s="0"/>
      <c r="TXE57" s="0"/>
      <c r="TXF57" s="0"/>
      <c r="TXG57" s="0"/>
      <c r="TXH57" s="0"/>
      <c r="TXI57" s="0"/>
      <c r="TXJ57" s="0"/>
      <c r="TXK57" s="0"/>
      <c r="TXL57" s="0"/>
      <c r="TXM57" s="0"/>
      <c r="TXN57" s="0"/>
      <c r="TXO57" s="0"/>
      <c r="TXP57" s="0"/>
      <c r="TXQ57" s="0"/>
      <c r="TXR57" s="0"/>
      <c r="TXS57" s="0"/>
      <c r="TXT57" s="0"/>
      <c r="TXU57" s="0"/>
      <c r="TXV57" s="0"/>
      <c r="TXW57" s="0"/>
      <c r="TXX57" s="0"/>
      <c r="TXY57" s="0"/>
      <c r="TXZ57" s="0"/>
      <c r="TYA57" s="0"/>
      <c r="TYB57" s="0"/>
      <c r="TYC57" s="0"/>
      <c r="TYD57" s="0"/>
      <c r="TYE57" s="0"/>
      <c r="TYF57" s="0"/>
      <c r="TYG57" s="0"/>
      <c r="TYH57" s="0"/>
      <c r="TYI57" s="0"/>
      <c r="TYJ57" s="0"/>
      <c r="TYK57" s="0"/>
      <c r="TYL57" s="0"/>
      <c r="TYM57" s="0"/>
      <c r="TYN57" s="0"/>
      <c r="TYO57" s="0"/>
      <c r="TYP57" s="0"/>
      <c r="TYQ57" s="0"/>
      <c r="TYR57" s="0"/>
      <c r="TYS57" s="0"/>
      <c r="TYT57" s="0"/>
      <c r="TYU57" s="0"/>
      <c r="TYV57" s="0"/>
      <c r="TYW57" s="0"/>
      <c r="TYX57" s="0"/>
      <c r="TYY57" s="0"/>
      <c r="TYZ57" s="0"/>
      <c r="TZA57" s="0"/>
      <c r="TZB57" s="0"/>
      <c r="TZC57" s="0"/>
      <c r="TZD57" s="0"/>
      <c r="TZE57" s="0"/>
      <c r="TZF57" s="0"/>
      <c r="TZG57" s="0"/>
      <c r="TZH57" s="0"/>
      <c r="TZI57" s="0"/>
      <c r="TZJ57" s="0"/>
      <c r="TZK57" s="0"/>
      <c r="TZL57" s="0"/>
      <c r="TZM57" s="0"/>
      <c r="TZN57" s="0"/>
      <c r="TZO57" s="0"/>
      <c r="TZP57" s="0"/>
      <c r="TZQ57" s="0"/>
      <c r="TZR57" s="0"/>
      <c r="TZS57" s="0"/>
      <c r="TZT57" s="0"/>
      <c r="TZU57" s="0"/>
      <c r="TZV57" s="0"/>
      <c r="TZW57" s="0"/>
      <c r="TZX57" s="0"/>
      <c r="TZY57" s="0"/>
      <c r="TZZ57" s="0"/>
      <c r="UAA57" s="0"/>
      <c r="UAB57" s="0"/>
      <c r="UAC57" s="0"/>
      <c r="UAD57" s="0"/>
      <c r="UAE57" s="0"/>
      <c r="UAF57" s="0"/>
      <c r="UAG57" s="0"/>
      <c r="UAH57" s="0"/>
      <c r="UAI57" s="0"/>
      <c r="UAJ57" s="0"/>
      <c r="UAK57" s="0"/>
      <c r="UAL57" s="0"/>
      <c r="UAM57" s="0"/>
      <c r="UAN57" s="0"/>
      <c r="UAO57" s="0"/>
      <c r="UAP57" s="0"/>
      <c r="UAQ57" s="0"/>
      <c r="UAR57" s="0"/>
      <c r="UAS57" s="0"/>
      <c r="UAT57" s="0"/>
      <c r="UAU57" s="0"/>
      <c r="UAV57" s="0"/>
      <c r="UAW57" s="0"/>
      <c r="UAX57" s="0"/>
      <c r="UAY57" s="0"/>
      <c r="UAZ57" s="0"/>
      <c r="UBA57" s="0"/>
      <c r="UBB57" s="0"/>
      <c r="UBC57" s="0"/>
      <c r="UBD57" s="0"/>
      <c r="UBE57" s="0"/>
      <c r="UBF57" s="0"/>
      <c r="UBG57" s="0"/>
      <c r="UBH57" s="0"/>
      <c r="UBI57" s="0"/>
      <c r="UBJ57" s="0"/>
      <c r="UBK57" s="0"/>
      <c r="UBL57" s="0"/>
      <c r="UBM57" s="0"/>
      <c r="UBN57" s="0"/>
      <c r="UBO57" s="0"/>
      <c r="UBP57" s="0"/>
      <c r="UBQ57" s="0"/>
      <c r="UBR57" s="0"/>
      <c r="UBS57" s="0"/>
      <c r="UBT57" s="0"/>
      <c r="UBU57" s="0"/>
      <c r="UBV57" s="0"/>
      <c r="UBW57" s="0"/>
      <c r="UBX57" s="0"/>
      <c r="UBY57" s="0"/>
      <c r="UBZ57" s="0"/>
      <c r="UCA57" s="0"/>
      <c r="UCB57" s="0"/>
      <c r="UCC57" s="0"/>
      <c r="UCD57" s="0"/>
      <c r="UCE57" s="0"/>
      <c r="UCF57" s="0"/>
      <c r="UCG57" s="0"/>
      <c r="UCH57" s="0"/>
      <c r="UCI57" s="0"/>
      <c r="UCJ57" s="0"/>
      <c r="UCK57" s="0"/>
      <c r="UCL57" s="0"/>
      <c r="UCM57" s="0"/>
      <c r="UCN57" s="0"/>
      <c r="UCO57" s="0"/>
      <c r="UCP57" s="0"/>
      <c r="UCQ57" s="0"/>
      <c r="UCR57" s="0"/>
      <c r="UCS57" s="0"/>
      <c r="UCT57" s="0"/>
      <c r="UCU57" s="0"/>
      <c r="UCV57" s="0"/>
      <c r="UCW57" s="0"/>
      <c r="UCX57" s="0"/>
      <c r="UCY57" s="0"/>
      <c r="UCZ57" s="0"/>
      <c r="UDA57" s="0"/>
      <c r="UDB57" s="0"/>
      <c r="UDC57" s="0"/>
      <c r="UDD57" s="0"/>
      <c r="UDE57" s="0"/>
      <c r="UDF57" s="0"/>
      <c r="UDG57" s="0"/>
      <c r="UDH57" s="0"/>
      <c r="UDI57" s="0"/>
      <c r="UDJ57" s="0"/>
      <c r="UDK57" s="0"/>
      <c r="UDL57" s="0"/>
      <c r="UDM57" s="0"/>
      <c r="UDN57" s="0"/>
      <c r="UDO57" s="0"/>
      <c r="UDP57" s="0"/>
      <c r="UDQ57" s="0"/>
      <c r="UDR57" s="0"/>
      <c r="UDS57" s="0"/>
      <c r="UDT57" s="0"/>
      <c r="UDU57" s="0"/>
      <c r="UDV57" s="0"/>
      <c r="UDW57" s="0"/>
      <c r="UDX57" s="0"/>
      <c r="UDY57" s="0"/>
      <c r="UDZ57" s="0"/>
      <c r="UEA57" s="0"/>
      <c r="UEB57" s="0"/>
      <c r="UEC57" s="0"/>
      <c r="UED57" s="0"/>
      <c r="UEE57" s="0"/>
      <c r="UEF57" s="0"/>
      <c r="UEG57" s="0"/>
      <c r="UEH57" s="0"/>
      <c r="UEI57" s="0"/>
      <c r="UEJ57" s="0"/>
      <c r="UEK57" s="0"/>
      <c r="UEL57" s="0"/>
      <c r="UEM57" s="0"/>
      <c r="UEN57" s="0"/>
      <c r="UEO57" s="0"/>
      <c r="UEP57" s="0"/>
      <c r="UEQ57" s="0"/>
      <c r="UER57" s="0"/>
      <c r="UES57" s="0"/>
      <c r="UET57" s="0"/>
      <c r="UEU57" s="0"/>
      <c r="UEV57" s="0"/>
      <c r="UEW57" s="0"/>
      <c r="UEX57" s="0"/>
      <c r="UEY57" s="0"/>
      <c r="UEZ57" s="0"/>
      <c r="UFA57" s="0"/>
      <c r="UFB57" s="0"/>
      <c r="UFC57" s="0"/>
      <c r="UFD57" s="0"/>
      <c r="UFE57" s="0"/>
      <c r="UFF57" s="0"/>
      <c r="UFG57" s="0"/>
      <c r="UFH57" s="0"/>
      <c r="UFI57" s="0"/>
      <c r="UFJ57" s="0"/>
      <c r="UFK57" s="0"/>
      <c r="UFL57" s="0"/>
      <c r="UFM57" s="0"/>
      <c r="UFN57" s="0"/>
      <c r="UFO57" s="0"/>
      <c r="UFP57" s="0"/>
      <c r="UFQ57" s="0"/>
      <c r="UFR57" s="0"/>
      <c r="UFS57" s="0"/>
      <c r="UFT57" s="0"/>
      <c r="UFU57" s="0"/>
      <c r="UFV57" s="0"/>
      <c r="UFW57" s="0"/>
      <c r="UFX57" s="0"/>
      <c r="UFY57" s="0"/>
      <c r="UFZ57" s="0"/>
      <c r="UGA57" s="0"/>
      <c r="UGB57" s="0"/>
      <c r="UGC57" s="0"/>
      <c r="UGD57" s="0"/>
      <c r="UGE57" s="0"/>
      <c r="UGF57" s="0"/>
      <c r="UGG57" s="0"/>
      <c r="UGH57" s="0"/>
      <c r="UGI57" s="0"/>
      <c r="UGJ57" s="0"/>
      <c r="UGK57" s="0"/>
      <c r="UGL57" s="0"/>
      <c r="UGM57" s="0"/>
      <c r="UGN57" s="0"/>
      <c r="UGO57" s="0"/>
      <c r="UGP57" s="0"/>
      <c r="UGQ57" s="0"/>
      <c r="UGR57" s="0"/>
      <c r="UGS57" s="0"/>
      <c r="UGT57" s="0"/>
      <c r="UGU57" s="0"/>
      <c r="UGV57" s="0"/>
      <c r="UGW57" s="0"/>
      <c r="UGX57" s="0"/>
      <c r="UGY57" s="0"/>
      <c r="UGZ57" s="0"/>
      <c r="UHA57" s="0"/>
      <c r="UHB57" s="0"/>
      <c r="UHC57" s="0"/>
      <c r="UHD57" s="0"/>
      <c r="UHE57" s="0"/>
      <c r="UHF57" s="0"/>
      <c r="UHG57" s="0"/>
      <c r="UHH57" s="0"/>
      <c r="UHI57" s="0"/>
      <c r="UHJ57" s="0"/>
      <c r="UHK57" s="0"/>
      <c r="UHL57" s="0"/>
      <c r="UHM57" s="0"/>
      <c r="UHN57" s="0"/>
      <c r="UHO57" s="0"/>
      <c r="UHP57" s="0"/>
      <c r="UHQ57" s="0"/>
      <c r="UHR57" s="0"/>
      <c r="UHS57" s="0"/>
      <c r="UHT57" s="0"/>
      <c r="UHU57" s="0"/>
      <c r="UHV57" s="0"/>
      <c r="UHW57" s="0"/>
      <c r="UHX57" s="0"/>
      <c r="UHY57" s="0"/>
      <c r="UHZ57" s="0"/>
      <c r="UIA57" s="0"/>
      <c r="UIB57" s="0"/>
      <c r="UIC57" s="0"/>
      <c r="UID57" s="0"/>
      <c r="UIE57" s="0"/>
      <c r="UIF57" s="0"/>
      <c r="UIG57" s="0"/>
      <c r="UIH57" s="0"/>
      <c r="UII57" s="0"/>
      <c r="UIJ57" s="0"/>
      <c r="UIK57" s="0"/>
      <c r="UIL57" s="0"/>
      <c r="UIM57" s="0"/>
      <c r="UIN57" s="0"/>
      <c r="UIO57" s="0"/>
      <c r="UIP57" s="0"/>
      <c r="UIQ57" s="0"/>
      <c r="UIR57" s="0"/>
      <c r="UIS57" s="0"/>
      <c r="UIT57" s="0"/>
      <c r="UIU57" s="0"/>
      <c r="UIV57" s="0"/>
      <c r="UIW57" s="0"/>
      <c r="UIX57" s="0"/>
      <c r="UIY57" s="0"/>
      <c r="UIZ57" s="0"/>
      <c r="UJA57" s="0"/>
      <c r="UJB57" s="0"/>
      <c r="UJC57" s="0"/>
      <c r="UJD57" s="0"/>
      <c r="UJE57" s="0"/>
      <c r="UJF57" s="0"/>
      <c r="UJG57" s="0"/>
      <c r="UJH57" s="0"/>
      <c r="UJI57" s="0"/>
      <c r="UJJ57" s="0"/>
      <c r="UJK57" s="0"/>
      <c r="UJL57" s="0"/>
      <c r="UJM57" s="0"/>
      <c r="UJN57" s="0"/>
      <c r="UJO57" s="0"/>
      <c r="UJP57" s="0"/>
      <c r="UJQ57" s="0"/>
      <c r="UJR57" s="0"/>
      <c r="UJS57" s="0"/>
      <c r="UJT57" s="0"/>
      <c r="UJU57" s="0"/>
      <c r="UJV57" s="0"/>
      <c r="UJW57" s="0"/>
      <c r="UJX57" s="0"/>
      <c r="UJY57" s="0"/>
      <c r="UJZ57" s="0"/>
      <c r="UKA57" s="0"/>
      <c r="UKB57" s="0"/>
      <c r="UKC57" s="0"/>
      <c r="UKD57" s="0"/>
      <c r="UKE57" s="0"/>
      <c r="UKF57" s="0"/>
      <c r="UKG57" s="0"/>
      <c r="UKH57" s="0"/>
      <c r="UKI57" s="0"/>
      <c r="UKJ57" s="0"/>
      <c r="UKK57" s="0"/>
      <c r="UKL57" s="0"/>
      <c r="UKM57" s="0"/>
      <c r="UKN57" s="0"/>
      <c r="UKO57" s="0"/>
      <c r="UKP57" s="0"/>
      <c r="UKQ57" s="0"/>
      <c r="UKR57" s="0"/>
      <c r="UKS57" s="0"/>
      <c r="UKT57" s="0"/>
      <c r="UKU57" s="0"/>
      <c r="UKV57" s="0"/>
      <c r="UKW57" s="0"/>
      <c r="UKX57" s="0"/>
      <c r="UKY57" s="0"/>
      <c r="UKZ57" s="0"/>
      <c r="ULA57" s="0"/>
      <c r="ULB57" s="0"/>
      <c r="ULC57" s="0"/>
      <c r="ULD57" s="0"/>
      <c r="ULE57" s="0"/>
      <c r="ULF57" s="0"/>
      <c r="ULG57" s="0"/>
      <c r="ULH57" s="0"/>
      <c r="ULI57" s="0"/>
      <c r="ULJ57" s="0"/>
      <c r="ULK57" s="0"/>
      <c r="ULL57" s="0"/>
      <c r="ULM57" s="0"/>
      <c r="ULN57" s="0"/>
      <c r="ULO57" s="0"/>
      <c r="ULP57" s="0"/>
      <c r="ULQ57" s="0"/>
      <c r="ULR57" s="0"/>
      <c r="ULS57" s="0"/>
      <c r="ULT57" s="0"/>
      <c r="ULU57" s="0"/>
      <c r="ULV57" s="0"/>
      <c r="ULW57" s="0"/>
      <c r="ULX57" s="0"/>
      <c r="ULY57" s="0"/>
      <c r="ULZ57" s="0"/>
      <c r="UMA57" s="0"/>
      <c r="UMB57" s="0"/>
      <c r="UMC57" s="0"/>
      <c r="UMD57" s="0"/>
      <c r="UME57" s="0"/>
      <c r="UMF57" s="0"/>
      <c r="UMG57" s="0"/>
      <c r="UMH57" s="0"/>
      <c r="UMI57" s="0"/>
      <c r="UMJ57" s="0"/>
      <c r="UMK57" s="0"/>
      <c r="UML57" s="0"/>
      <c r="UMM57" s="0"/>
      <c r="UMN57" s="0"/>
      <c r="UMO57" s="0"/>
      <c r="UMP57" s="0"/>
      <c r="UMQ57" s="0"/>
      <c r="UMR57" s="0"/>
      <c r="UMS57" s="0"/>
      <c r="UMT57" s="0"/>
      <c r="UMU57" s="0"/>
      <c r="UMV57" s="0"/>
      <c r="UMW57" s="0"/>
      <c r="UMX57" s="0"/>
      <c r="UMY57" s="0"/>
      <c r="UMZ57" s="0"/>
      <c r="UNA57" s="0"/>
      <c r="UNB57" s="0"/>
      <c r="UNC57" s="0"/>
      <c r="UND57" s="0"/>
      <c r="UNE57" s="0"/>
      <c r="UNF57" s="0"/>
      <c r="UNG57" s="0"/>
      <c r="UNH57" s="0"/>
      <c r="UNI57" s="0"/>
      <c r="UNJ57" s="0"/>
      <c r="UNK57" s="0"/>
      <c r="UNL57" s="0"/>
      <c r="UNM57" s="0"/>
      <c r="UNN57" s="0"/>
      <c r="UNO57" s="0"/>
      <c r="UNP57" s="0"/>
      <c r="UNQ57" s="0"/>
      <c r="UNR57" s="0"/>
      <c r="UNS57" s="0"/>
      <c r="UNT57" s="0"/>
      <c r="UNU57" s="0"/>
      <c r="UNV57" s="0"/>
      <c r="UNW57" s="0"/>
      <c r="UNX57" s="0"/>
      <c r="UNY57" s="0"/>
      <c r="UNZ57" s="0"/>
      <c r="UOA57" s="0"/>
      <c r="UOB57" s="0"/>
      <c r="UOC57" s="0"/>
      <c r="UOD57" s="0"/>
      <c r="UOE57" s="0"/>
      <c r="UOF57" s="0"/>
      <c r="UOG57" s="0"/>
      <c r="UOH57" s="0"/>
      <c r="UOI57" s="0"/>
      <c r="UOJ57" s="0"/>
      <c r="UOK57" s="0"/>
      <c r="UOL57" s="0"/>
      <c r="UOM57" s="0"/>
      <c r="UON57" s="0"/>
      <c r="UOO57" s="0"/>
      <c r="UOP57" s="0"/>
      <c r="UOQ57" s="0"/>
      <c r="UOR57" s="0"/>
      <c r="UOS57" s="0"/>
      <c r="UOT57" s="0"/>
      <c r="UOU57" s="0"/>
      <c r="UOV57" s="0"/>
      <c r="UOW57" s="0"/>
      <c r="UOX57" s="0"/>
      <c r="UOY57" s="0"/>
      <c r="UOZ57" s="0"/>
      <c r="UPA57" s="0"/>
      <c r="UPB57" s="0"/>
      <c r="UPC57" s="0"/>
      <c r="UPD57" s="0"/>
      <c r="UPE57" s="0"/>
      <c r="UPF57" s="0"/>
      <c r="UPG57" s="0"/>
      <c r="UPH57" s="0"/>
      <c r="UPI57" s="0"/>
      <c r="UPJ57" s="0"/>
      <c r="UPK57" s="0"/>
      <c r="UPL57" s="0"/>
      <c r="UPM57" s="0"/>
      <c r="UPN57" s="0"/>
      <c r="UPO57" s="0"/>
      <c r="UPP57" s="0"/>
      <c r="UPQ57" s="0"/>
      <c r="UPR57" s="0"/>
      <c r="UPS57" s="0"/>
      <c r="UPT57" s="0"/>
      <c r="UPU57" s="0"/>
      <c r="UPV57" s="0"/>
      <c r="UPW57" s="0"/>
      <c r="UPX57" s="0"/>
      <c r="UPY57" s="0"/>
      <c r="UPZ57" s="0"/>
      <c r="UQA57" s="0"/>
      <c r="UQB57" s="0"/>
      <c r="UQC57" s="0"/>
      <c r="UQD57" s="0"/>
      <c r="UQE57" s="0"/>
      <c r="UQF57" s="0"/>
      <c r="UQG57" s="0"/>
      <c r="UQH57" s="0"/>
      <c r="UQI57" s="0"/>
      <c r="UQJ57" s="0"/>
      <c r="UQK57" s="0"/>
      <c r="UQL57" s="0"/>
      <c r="UQM57" s="0"/>
      <c r="UQN57" s="0"/>
      <c r="UQO57" s="0"/>
      <c r="UQP57" s="0"/>
      <c r="UQQ57" s="0"/>
      <c r="UQR57" s="0"/>
      <c r="UQS57" s="0"/>
      <c r="UQT57" s="0"/>
      <c r="UQU57" s="0"/>
      <c r="UQV57" s="0"/>
      <c r="UQW57" s="0"/>
      <c r="UQX57" s="0"/>
      <c r="UQY57" s="0"/>
      <c r="UQZ57" s="0"/>
      <c r="URA57" s="0"/>
      <c r="URB57" s="0"/>
      <c r="URC57" s="0"/>
      <c r="URD57" s="0"/>
      <c r="URE57" s="0"/>
      <c r="URF57" s="0"/>
      <c r="URG57" s="0"/>
      <c r="URH57" s="0"/>
      <c r="URI57" s="0"/>
      <c r="URJ57" s="0"/>
      <c r="URK57" s="0"/>
      <c r="URL57" s="0"/>
      <c r="URM57" s="0"/>
      <c r="URN57" s="0"/>
      <c r="URO57" s="0"/>
      <c r="URP57" s="0"/>
      <c r="URQ57" s="0"/>
      <c r="URR57" s="0"/>
      <c r="URS57" s="0"/>
      <c r="URT57" s="0"/>
      <c r="URU57" s="0"/>
      <c r="URV57" s="0"/>
      <c r="URW57" s="0"/>
      <c r="URX57" s="0"/>
      <c r="URY57" s="0"/>
      <c r="URZ57" s="0"/>
      <c r="USA57" s="0"/>
      <c r="USB57" s="0"/>
      <c r="USC57" s="0"/>
      <c r="USD57" s="0"/>
      <c r="USE57" s="0"/>
      <c r="USF57" s="0"/>
      <c r="USG57" s="0"/>
      <c r="USH57" s="0"/>
      <c r="USI57" s="0"/>
      <c r="USJ57" s="0"/>
      <c r="USK57" s="0"/>
      <c r="USL57" s="0"/>
      <c r="USM57" s="0"/>
      <c r="USN57" s="0"/>
      <c r="USO57" s="0"/>
      <c r="USP57" s="0"/>
      <c r="USQ57" s="0"/>
      <c r="USR57" s="0"/>
      <c r="USS57" s="0"/>
      <c r="UST57" s="0"/>
      <c r="USU57" s="0"/>
      <c r="USV57" s="0"/>
      <c r="USW57" s="0"/>
      <c r="USX57" s="0"/>
      <c r="USY57" s="0"/>
      <c r="USZ57" s="0"/>
      <c r="UTA57" s="0"/>
      <c r="UTB57" s="0"/>
      <c r="UTC57" s="0"/>
      <c r="UTD57" s="0"/>
      <c r="UTE57" s="0"/>
      <c r="UTF57" s="0"/>
      <c r="UTG57" s="0"/>
      <c r="UTH57" s="0"/>
      <c r="UTI57" s="0"/>
      <c r="UTJ57" s="0"/>
      <c r="UTK57" s="0"/>
      <c r="UTL57" s="0"/>
      <c r="UTM57" s="0"/>
      <c r="UTN57" s="0"/>
      <c r="UTO57" s="0"/>
      <c r="UTP57" s="0"/>
      <c r="UTQ57" s="0"/>
      <c r="UTR57" s="0"/>
      <c r="UTS57" s="0"/>
      <c r="UTT57" s="0"/>
      <c r="UTU57" s="0"/>
      <c r="UTV57" s="0"/>
      <c r="UTW57" s="0"/>
      <c r="UTX57" s="0"/>
      <c r="UTY57" s="0"/>
      <c r="UTZ57" s="0"/>
      <c r="UUA57" s="0"/>
      <c r="UUB57" s="0"/>
      <c r="UUC57" s="0"/>
      <c r="UUD57" s="0"/>
      <c r="UUE57" s="0"/>
      <c r="UUF57" s="0"/>
      <c r="UUG57" s="0"/>
      <c r="UUH57" s="0"/>
      <c r="UUI57" s="0"/>
      <c r="UUJ57" s="0"/>
      <c r="UUK57" s="0"/>
      <c r="UUL57" s="0"/>
      <c r="UUM57" s="0"/>
      <c r="UUN57" s="0"/>
      <c r="UUO57" s="0"/>
      <c r="UUP57" s="0"/>
      <c r="UUQ57" s="0"/>
      <c r="UUR57" s="0"/>
      <c r="UUS57" s="0"/>
      <c r="UUT57" s="0"/>
      <c r="UUU57" s="0"/>
      <c r="UUV57" s="0"/>
      <c r="UUW57" s="0"/>
      <c r="UUX57" s="0"/>
      <c r="UUY57" s="0"/>
      <c r="UUZ57" s="0"/>
      <c r="UVA57" s="0"/>
      <c r="UVB57" s="0"/>
      <c r="UVC57" s="0"/>
      <c r="UVD57" s="0"/>
      <c r="UVE57" s="0"/>
      <c r="UVF57" s="0"/>
      <c r="UVG57" s="0"/>
      <c r="UVH57" s="0"/>
      <c r="UVI57" s="0"/>
      <c r="UVJ57" s="0"/>
      <c r="UVK57" s="0"/>
      <c r="UVL57" s="0"/>
      <c r="UVM57" s="0"/>
      <c r="UVN57" s="0"/>
      <c r="UVO57" s="0"/>
      <c r="UVP57" s="0"/>
      <c r="UVQ57" s="0"/>
      <c r="UVR57" s="0"/>
      <c r="UVS57" s="0"/>
      <c r="UVT57" s="0"/>
      <c r="UVU57" s="0"/>
      <c r="UVV57" s="0"/>
      <c r="UVW57" s="0"/>
      <c r="UVX57" s="0"/>
      <c r="UVY57" s="0"/>
      <c r="UVZ57" s="0"/>
      <c r="UWA57" s="0"/>
      <c r="UWB57" s="0"/>
      <c r="UWC57" s="0"/>
      <c r="UWD57" s="0"/>
      <c r="UWE57" s="0"/>
      <c r="UWF57" s="0"/>
      <c r="UWG57" s="0"/>
      <c r="UWH57" s="0"/>
      <c r="UWI57" s="0"/>
      <c r="UWJ57" s="0"/>
      <c r="UWK57" s="0"/>
      <c r="UWL57" s="0"/>
      <c r="UWM57" s="0"/>
      <c r="UWN57" s="0"/>
      <c r="UWO57" s="0"/>
      <c r="UWP57" s="0"/>
      <c r="UWQ57" s="0"/>
      <c r="UWR57" s="0"/>
      <c r="UWS57" s="0"/>
      <c r="UWT57" s="0"/>
      <c r="UWU57" s="0"/>
      <c r="UWV57" s="0"/>
      <c r="UWW57" s="0"/>
      <c r="UWX57" s="0"/>
      <c r="UWY57" s="0"/>
      <c r="UWZ57" s="0"/>
      <c r="UXA57" s="0"/>
      <c r="UXB57" s="0"/>
      <c r="UXC57" s="0"/>
      <c r="UXD57" s="0"/>
      <c r="UXE57" s="0"/>
      <c r="UXF57" s="0"/>
      <c r="UXG57" s="0"/>
      <c r="UXH57" s="0"/>
      <c r="UXI57" s="0"/>
      <c r="UXJ57" s="0"/>
      <c r="UXK57" s="0"/>
      <c r="UXL57" s="0"/>
      <c r="UXM57" s="0"/>
      <c r="UXN57" s="0"/>
      <c r="UXO57" s="0"/>
      <c r="UXP57" s="0"/>
      <c r="UXQ57" s="0"/>
      <c r="UXR57" s="0"/>
      <c r="UXS57" s="0"/>
      <c r="UXT57" s="0"/>
      <c r="UXU57" s="0"/>
      <c r="UXV57" s="0"/>
      <c r="UXW57" s="0"/>
      <c r="UXX57" s="0"/>
      <c r="UXY57" s="0"/>
      <c r="UXZ57" s="0"/>
      <c r="UYA57" s="0"/>
      <c r="UYB57" s="0"/>
      <c r="UYC57" s="0"/>
      <c r="UYD57" s="0"/>
      <c r="UYE57" s="0"/>
      <c r="UYF57" s="0"/>
      <c r="UYG57" s="0"/>
      <c r="UYH57" s="0"/>
      <c r="UYI57" s="0"/>
      <c r="UYJ57" s="0"/>
      <c r="UYK57" s="0"/>
      <c r="UYL57" s="0"/>
      <c r="UYM57" s="0"/>
      <c r="UYN57" s="0"/>
      <c r="UYO57" s="0"/>
      <c r="UYP57" s="0"/>
      <c r="UYQ57" s="0"/>
      <c r="UYR57" s="0"/>
      <c r="UYS57" s="0"/>
      <c r="UYT57" s="0"/>
      <c r="UYU57" s="0"/>
      <c r="UYV57" s="0"/>
      <c r="UYW57" s="0"/>
      <c r="UYX57" s="0"/>
      <c r="UYY57" s="0"/>
      <c r="UYZ57" s="0"/>
      <c r="UZA57" s="0"/>
      <c r="UZB57" s="0"/>
      <c r="UZC57" s="0"/>
      <c r="UZD57" s="0"/>
      <c r="UZE57" s="0"/>
      <c r="UZF57" s="0"/>
      <c r="UZG57" s="0"/>
      <c r="UZH57" s="0"/>
      <c r="UZI57" s="0"/>
      <c r="UZJ57" s="0"/>
      <c r="UZK57" s="0"/>
      <c r="UZL57" s="0"/>
      <c r="UZM57" s="0"/>
      <c r="UZN57" s="0"/>
      <c r="UZO57" s="0"/>
      <c r="UZP57" s="0"/>
      <c r="UZQ57" s="0"/>
      <c r="UZR57" s="0"/>
      <c r="UZS57" s="0"/>
      <c r="UZT57" s="0"/>
      <c r="UZU57" s="0"/>
      <c r="UZV57" s="0"/>
      <c r="UZW57" s="0"/>
      <c r="UZX57" s="0"/>
      <c r="UZY57" s="0"/>
      <c r="UZZ57" s="0"/>
      <c r="VAA57" s="0"/>
      <c r="VAB57" s="0"/>
      <c r="VAC57" s="0"/>
      <c r="VAD57" s="0"/>
      <c r="VAE57" s="0"/>
      <c r="VAF57" s="0"/>
      <c r="VAG57" s="0"/>
      <c r="VAH57" s="0"/>
      <c r="VAI57" s="0"/>
      <c r="VAJ57" s="0"/>
      <c r="VAK57" s="0"/>
      <c r="VAL57" s="0"/>
      <c r="VAM57" s="0"/>
      <c r="VAN57" s="0"/>
      <c r="VAO57" s="0"/>
      <c r="VAP57" s="0"/>
      <c r="VAQ57" s="0"/>
      <c r="VAR57" s="0"/>
      <c r="VAS57" s="0"/>
      <c r="VAT57" s="0"/>
      <c r="VAU57" s="0"/>
      <c r="VAV57" s="0"/>
      <c r="VAW57" s="0"/>
      <c r="VAX57" s="0"/>
      <c r="VAY57" s="0"/>
      <c r="VAZ57" s="0"/>
      <c r="VBA57" s="0"/>
      <c r="VBB57" s="0"/>
      <c r="VBC57" s="0"/>
      <c r="VBD57" s="0"/>
      <c r="VBE57" s="0"/>
      <c r="VBF57" s="0"/>
      <c r="VBG57" s="0"/>
      <c r="VBH57" s="0"/>
      <c r="VBI57" s="0"/>
      <c r="VBJ57" s="0"/>
      <c r="VBK57" s="0"/>
      <c r="VBL57" s="0"/>
      <c r="VBM57" s="0"/>
      <c r="VBN57" s="0"/>
      <c r="VBO57" s="0"/>
      <c r="VBP57" s="0"/>
      <c r="VBQ57" s="0"/>
      <c r="VBR57" s="0"/>
      <c r="VBS57" s="0"/>
      <c r="VBT57" s="0"/>
      <c r="VBU57" s="0"/>
      <c r="VBV57" s="0"/>
      <c r="VBW57" s="0"/>
      <c r="VBX57" s="0"/>
      <c r="VBY57" s="0"/>
      <c r="VBZ57" s="0"/>
      <c r="VCA57" s="0"/>
      <c r="VCB57" s="0"/>
      <c r="VCC57" s="0"/>
      <c r="VCD57" s="0"/>
      <c r="VCE57" s="0"/>
      <c r="VCF57" s="0"/>
      <c r="VCG57" s="0"/>
      <c r="VCH57" s="0"/>
      <c r="VCI57" s="0"/>
      <c r="VCJ57" s="0"/>
      <c r="VCK57" s="0"/>
      <c r="VCL57" s="0"/>
      <c r="VCM57" s="0"/>
      <c r="VCN57" s="0"/>
      <c r="VCO57" s="0"/>
      <c r="VCP57" s="0"/>
      <c r="VCQ57" s="0"/>
      <c r="VCR57" s="0"/>
      <c r="VCS57" s="0"/>
      <c r="VCT57" s="0"/>
      <c r="VCU57" s="0"/>
      <c r="VCV57" s="0"/>
      <c r="VCW57" s="0"/>
      <c r="VCX57" s="0"/>
      <c r="VCY57" s="0"/>
      <c r="VCZ57" s="0"/>
      <c r="VDA57" s="0"/>
      <c r="VDB57" s="0"/>
      <c r="VDC57" s="0"/>
      <c r="VDD57" s="0"/>
      <c r="VDE57" s="0"/>
      <c r="VDF57" s="0"/>
      <c r="VDG57" s="0"/>
      <c r="VDH57" s="0"/>
      <c r="VDI57" s="0"/>
      <c r="VDJ57" s="0"/>
      <c r="VDK57" s="0"/>
      <c r="VDL57" s="0"/>
      <c r="VDM57" s="0"/>
      <c r="VDN57" s="0"/>
      <c r="VDO57" s="0"/>
      <c r="VDP57" s="0"/>
      <c r="VDQ57" s="0"/>
      <c r="VDR57" s="0"/>
      <c r="VDS57" s="0"/>
      <c r="VDT57" s="0"/>
      <c r="VDU57" s="0"/>
      <c r="VDV57" s="0"/>
      <c r="VDW57" s="0"/>
      <c r="VDX57" s="0"/>
      <c r="VDY57" s="0"/>
      <c r="VDZ57" s="0"/>
      <c r="VEA57" s="0"/>
      <c r="VEB57" s="0"/>
      <c r="VEC57" s="0"/>
      <c r="VED57" s="0"/>
      <c r="VEE57" s="0"/>
      <c r="VEF57" s="0"/>
      <c r="VEG57" s="0"/>
      <c r="VEH57" s="0"/>
      <c r="VEI57" s="0"/>
      <c r="VEJ57" s="0"/>
      <c r="VEK57" s="0"/>
      <c r="VEL57" s="0"/>
      <c r="VEM57" s="0"/>
      <c r="VEN57" s="0"/>
      <c r="VEO57" s="0"/>
      <c r="VEP57" s="0"/>
      <c r="VEQ57" s="0"/>
      <c r="VER57" s="0"/>
      <c r="VES57" s="0"/>
      <c r="VET57" s="0"/>
      <c r="VEU57" s="0"/>
      <c r="VEV57" s="0"/>
      <c r="VEW57" s="0"/>
      <c r="VEX57" s="0"/>
      <c r="VEY57" s="0"/>
      <c r="VEZ57" s="0"/>
      <c r="VFA57" s="0"/>
      <c r="VFB57" s="0"/>
      <c r="VFC57" s="0"/>
      <c r="VFD57" s="0"/>
      <c r="VFE57" s="0"/>
      <c r="VFF57" s="0"/>
      <c r="VFG57" s="0"/>
      <c r="VFH57" s="0"/>
      <c r="VFI57" s="0"/>
      <c r="VFJ57" s="0"/>
      <c r="VFK57" s="0"/>
      <c r="VFL57" s="0"/>
      <c r="VFM57" s="0"/>
      <c r="VFN57" s="0"/>
      <c r="VFO57" s="0"/>
      <c r="VFP57" s="0"/>
      <c r="VFQ57" s="0"/>
      <c r="VFR57" s="0"/>
      <c r="VFS57" s="0"/>
      <c r="VFT57" s="0"/>
      <c r="VFU57" s="0"/>
      <c r="VFV57" s="0"/>
      <c r="VFW57" s="0"/>
      <c r="VFX57" s="0"/>
      <c r="VFY57" s="0"/>
      <c r="VFZ57" s="0"/>
      <c r="VGA57" s="0"/>
      <c r="VGB57" s="0"/>
      <c r="VGC57" s="0"/>
      <c r="VGD57" s="0"/>
      <c r="VGE57" s="0"/>
      <c r="VGF57" s="0"/>
      <c r="VGG57" s="0"/>
      <c r="VGH57" s="0"/>
      <c r="VGI57" s="0"/>
      <c r="VGJ57" s="0"/>
      <c r="VGK57" s="0"/>
      <c r="VGL57" s="0"/>
      <c r="VGM57" s="0"/>
      <c r="VGN57" s="0"/>
      <c r="VGO57" s="0"/>
      <c r="VGP57" s="0"/>
      <c r="VGQ57" s="0"/>
      <c r="VGR57" s="0"/>
      <c r="VGS57" s="0"/>
      <c r="VGT57" s="0"/>
      <c r="VGU57" s="0"/>
      <c r="VGV57" s="0"/>
      <c r="VGW57" s="0"/>
      <c r="VGX57" s="0"/>
      <c r="VGY57" s="0"/>
      <c r="VGZ57" s="0"/>
      <c r="VHA57" s="0"/>
      <c r="VHB57" s="0"/>
      <c r="VHC57" s="0"/>
      <c r="VHD57" s="0"/>
      <c r="VHE57" s="0"/>
      <c r="VHF57" s="0"/>
      <c r="VHG57" s="0"/>
      <c r="VHH57" s="0"/>
      <c r="VHI57" s="0"/>
      <c r="VHJ57" s="0"/>
      <c r="VHK57" s="0"/>
      <c r="VHL57" s="0"/>
      <c r="VHM57" s="0"/>
      <c r="VHN57" s="0"/>
      <c r="VHO57" s="0"/>
      <c r="VHP57" s="0"/>
      <c r="VHQ57" s="0"/>
      <c r="VHR57" s="0"/>
      <c r="VHS57" s="0"/>
      <c r="VHT57" s="0"/>
      <c r="VHU57" s="0"/>
      <c r="VHV57" s="0"/>
      <c r="VHW57" s="0"/>
      <c r="VHX57" s="0"/>
      <c r="VHY57" s="0"/>
      <c r="VHZ57" s="0"/>
      <c r="VIA57" s="0"/>
      <c r="VIB57" s="0"/>
      <c r="VIC57" s="0"/>
      <c r="VID57" s="0"/>
      <c r="VIE57" s="0"/>
      <c r="VIF57" s="0"/>
      <c r="VIG57" s="0"/>
      <c r="VIH57" s="0"/>
      <c r="VII57" s="0"/>
      <c r="VIJ57" s="0"/>
      <c r="VIK57" s="0"/>
      <c r="VIL57" s="0"/>
      <c r="VIM57" s="0"/>
      <c r="VIN57" s="0"/>
      <c r="VIO57" s="0"/>
      <c r="VIP57" s="0"/>
      <c r="VIQ57" s="0"/>
      <c r="VIR57" s="0"/>
      <c r="VIS57" s="0"/>
      <c r="VIT57" s="0"/>
      <c r="VIU57" s="0"/>
      <c r="VIV57" s="0"/>
      <c r="VIW57" s="0"/>
      <c r="VIX57" s="0"/>
      <c r="VIY57" s="0"/>
      <c r="VIZ57" s="0"/>
      <c r="VJA57" s="0"/>
      <c r="VJB57" s="0"/>
      <c r="VJC57" s="0"/>
      <c r="VJD57" s="0"/>
      <c r="VJE57" s="0"/>
      <c r="VJF57" s="0"/>
      <c r="VJG57" s="0"/>
      <c r="VJH57" s="0"/>
      <c r="VJI57" s="0"/>
      <c r="VJJ57" s="0"/>
      <c r="VJK57" s="0"/>
      <c r="VJL57" s="0"/>
      <c r="VJM57" s="0"/>
      <c r="VJN57" s="0"/>
      <c r="VJO57" s="0"/>
      <c r="VJP57" s="0"/>
      <c r="VJQ57" s="0"/>
      <c r="VJR57" s="0"/>
      <c r="VJS57" s="0"/>
      <c r="VJT57" s="0"/>
      <c r="VJU57" s="0"/>
      <c r="VJV57" s="0"/>
      <c r="VJW57" s="0"/>
      <c r="VJX57" s="0"/>
      <c r="VJY57" s="0"/>
      <c r="VJZ57" s="0"/>
      <c r="VKA57" s="0"/>
      <c r="VKB57" s="0"/>
      <c r="VKC57" s="0"/>
      <c r="VKD57" s="0"/>
      <c r="VKE57" s="0"/>
      <c r="VKF57" s="0"/>
      <c r="VKG57" s="0"/>
      <c r="VKH57" s="0"/>
      <c r="VKI57" s="0"/>
      <c r="VKJ57" s="0"/>
      <c r="VKK57" s="0"/>
      <c r="VKL57" s="0"/>
      <c r="VKM57" s="0"/>
      <c r="VKN57" s="0"/>
      <c r="VKO57" s="0"/>
      <c r="VKP57" s="0"/>
      <c r="VKQ57" s="0"/>
      <c r="VKR57" s="0"/>
      <c r="VKS57" s="0"/>
      <c r="VKT57" s="0"/>
      <c r="VKU57" s="0"/>
      <c r="VKV57" s="0"/>
      <c r="VKW57" s="0"/>
      <c r="VKX57" s="0"/>
      <c r="VKY57" s="0"/>
      <c r="VKZ57" s="0"/>
      <c r="VLA57" s="0"/>
      <c r="VLB57" s="0"/>
      <c r="VLC57" s="0"/>
      <c r="VLD57" s="0"/>
      <c r="VLE57" s="0"/>
      <c r="VLF57" s="0"/>
      <c r="VLG57" s="0"/>
      <c r="VLH57" s="0"/>
      <c r="VLI57" s="0"/>
      <c r="VLJ57" s="0"/>
      <c r="VLK57" s="0"/>
      <c r="VLL57" s="0"/>
      <c r="VLM57" s="0"/>
      <c r="VLN57" s="0"/>
      <c r="VLO57" s="0"/>
      <c r="VLP57" s="0"/>
      <c r="VLQ57" s="0"/>
      <c r="VLR57" s="0"/>
      <c r="VLS57" s="0"/>
      <c r="VLT57" s="0"/>
      <c r="VLU57" s="0"/>
      <c r="VLV57" s="0"/>
      <c r="VLW57" s="0"/>
      <c r="VLX57" s="0"/>
      <c r="VLY57" s="0"/>
      <c r="VLZ57" s="0"/>
      <c r="VMA57" s="0"/>
      <c r="VMB57" s="0"/>
      <c r="VMC57" s="0"/>
      <c r="VMD57" s="0"/>
      <c r="VME57" s="0"/>
      <c r="VMF57" s="0"/>
      <c r="VMG57" s="0"/>
      <c r="VMH57" s="0"/>
      <c r="VMI57" s="0"/>
      <c r="VMJ57" s="0"/>
      <c r="VMK57" s="0"/>
      <c r="VML57" s="0"/>
      <c r="VMM57" s="0"/>
      <c r="VMN57" s="0"/>
      <c r="VMO57" s="0"/>
      <c r="VMP57" s="0"/>
      <c r="VMQ57" s="0"/>
      <c r="VMR57" s="0"/>
      <c r="VMS57" s="0"/>
      <c r="VMT57" s="0"/>
      <c r="VMU57" s="0"/>
      <c r="VMV57" s="0"/>
      <c r="VMW57" s="0"/>
      <c r="VMX57" s="0"/>
      <c r="VMY57" s="0"/>
      <c r="VMZ57" s="0"/>
      <c r="VNA57" s="0"/>
      <c r="VNB57" s="0"/>
      <c r="VNC57" s="0"/>
      <c r="VND57" s="0"/>
      <c r="VNE57" s="0"/>
      <c r="VNF57" s="0"/>
      <c r="VNG57" s="0"/>
      <c r="VNH57" s="0"/>
      <c r="VNI57" s="0"/>
      <c r="VNJ57" s="0"/>
      <c r="VNK57" s="0"/>
      <c r="VNL57" s="0"/>
      <c r="VNM57" s="0"/>
      <c r="VNN57" s="0"/>
      <c r="VNO57" s="0"/>
      <c r="VNP57" s="0"/>
      <c r="VNQ57" s="0"/>
      <c r="VNR57" s="0"/>
      <c r="VNS57" s="0"/>
      <c r="VNT57" s="0"/>
      <c r="VNU57" s="0"/>
      <c r="VNV57" s="0"/>
      <c r="VNW57" s="0"/>
      <c r="VNX57" s="0"/>
      <c r="VNY57" s="0"/>
      <c r="VNZ57" s="0"/>
      <c r="VOA57" s="0"/>
      <c r="VOB57" s="0"/>
      <c r="VOC57" s="0"/>
      <c r="VOD57" s="0"/>
      <c r="VOE57" s="0"/>
      <c r="VOF57" s="0"/>
      <c r="VOG57" s="0"/>
      <c r="VOH57" s="0"/>
      <c r="VOI57" s="0"/>
      <c r="VOJ57" s="0"/>
      <c r="VOK57" s="0"/>
      <c r="VOL57" s="0"/>
      <c r="VOM57" s="0"/>
      <c r="VON57" s="0"/>
      <c r="VOO57" s="0"/>
      <c r="VOP57" s="0"/>
      <c r="VOQ57" s="0"/>
      <c r="VOR57" s="0"/>
      <c r="VOS57" s="0"/>
      <c r="VOT57" s="0"/>
      <c r="VOU57" s="0"/>
      <c r="VOV57" s="0"/>
      <c r="VOW57" s="0"/>
      <c r="VOX57" s="0"/>
      <c r="VOY57" s="0"/>
      <c r="VOZ57" s="0"/>
      <c r="VPA57" s="0"/>
      <c r="VPB57" s="0"/>
      <c r="VPC57" s="0"/>
      <c r="VPD57" s="0"/>
      <c r="VPE57" s="0"/>
      <c r="VPF57" s="0"/>
      <c r="VPG57" s="0"/>
      <c r="VPH57" s="0"/>
      <c r="VPI57" s="0"/>
      <c r="VPJ57" s="0"/>
      <c r="VPK57" s="0"/>
      <c r="VPL57" s="0"/>
      <c r="VPM57" s="0"/>
      <c r="VPN57" s="0"/>
      <c r="VPO57" s="0"/>
      <c r="VPP57" s="0"/>
      <c r="VPQ57" s="0"/>
      <c r="VPR57" s="0"/>
      <c r="VPS57" s="0"/>
      <c r="VPT57" s="0"/>
      <c r="VPU57" s="0"/>
      <c r="VPV57" s="0"/>
      <c r="VPW57" s="0"/>
      <c r="VPX57" s="0"/>
      <c r="VPY57" s="0"/>
      <c r="VPZ57" s="0"/>
      <c r="VQA57" s="0"/>
      <c r="VQB57" s="0"/>
      <c r="VQC57" s="0"/>
      <c r="VQD57" s="0"/>
      <c r="VQE57" s="0"/>
      <c r="VQF57" s="0"/>
      <c r="VQG57" s="0"/>
      <c r="VQH57" s="0"/>
      <c r="VQI57" s="0"/>
      <c r="VQJ57" s="0"/>
      <c r="VQK57" s="0"/>
      <c r="VQL57" s="0"/>
      <c r="VQM57" s="0"/>
      <c r="VQN57" s="0"/>
      <c r="VQO57" s="0"/>
      <c r="VQP57" s="0"/>
      <c r="VQQ57" s="0"/>
      <c r="VQR57" s="0"/>
      <c r="VQS57" s="0"/>
      <c r="VQT57" s="0"/>
      <c r="VQU57" s="0"/>
      <c r="VQV57" s="0"/>
      <c r="VQW57" s="0"/>
      <c r="VQX57" s="0"/>
      <c r="VQY57" s="0"/>
      <c r="VQZ57" s="0"/>
      <c r="VRA57" s="0"/>
      <c r="VRB57" s="0"/>
      <c r="VRC57" s="0"/>
      <c r="VRD57" s="0"/>
      <c r="VRE57" s="0"/>
      <c r="VRF57" s="0"/>
      <c r="VRG57" s="0"/>
      <c r="VRH57" s="0"/>
      <c r="VRI57" s="0"/>
      <c r="VRJ57" s="0"/>
      <c r="VRK57" s="0"/>
      <c r="VRL57" s="0"/>
      <c r="VRM57" s="0"/>
      <c r="VRN57" s="0"/>
      <c r="VRO57" s="0"/>
      <c r="VRP57" s="0"/>
      <c r="VRQ57" s="0"/>
      <c r="VRR57" s="0"/>
      <c r="VRS57" s="0"/>
      <c r="VRT57" s="0"/>
      <c r="VRU57" s="0"/>
      <c r="VRV57" s="0"/>
      <c r="VRW57" s="0"/>
      <c r="VRX57" s="0"/>
      <c r="VRY57" s="0"/>
      <c r="VRZ57" s="0"/>
      <c r="VSA57" s="0"/>
      <c r="VSB57" s="0"/>
      <c r="VSC57" s="0"/>
      <c r="VSD57" s="0"/>
      <c r="VSE57" s="0"/>
      <c r="VSF57" s="0"/>
      <c r="VSG57" s="0"/>
      <c r="VSH57" s="0"/>
      <c r="VSI57" s="0"/>
      <c r="VSJ57" s="0"/>
      <c r="VSK57" s="0"/>
      <c r="VSL57" s="0"/>
      <c r="VSM57" s="0"/>
      <c r="VSN57" s="0"/>
      <c r="VSO57" s="0"/>
      <c r="VSP57" s="0"/>
      <c r="VSQ57" s="0"/>
      <c r="VSR57" s="0"/>
      <c r="VSS57" s="0"/>
      <c r="VST57" s="0"/>
      <c r="VSU57" s="0"/>
      <c r="VSV57" s="0"/>
      <c r="VSW57" s="0"/>
      <c r="VSX57" s="0"/>
      <c r="VSY57" s="0"/>
      <c r="VSZ57" s="0"/>
      <c r="VTA57" s="0"/>
      <c r="VTB57" s="0"/>
      <c r="VTC57" s="0"/>
      <c r="VTD57" s="0"/>
      <c r="VTE57" s="0"/>
      <c r="VTF57" s="0"/>
      <c r="VTG57" s="0"/>
      <c r="VTH57" s="0"/>
      <c r="VTI57" s="0"/>
      <c r="VTJ57" s="0"/>
      <c r="VTK57" s="0"/>
      <c r="VTL57" s="0"/>
      <c r="VTM57" s="0"/>
      <c r="VTN57" s="0"/>
      <c r="VTO57" s="0"/>
      <c r="VTP57" s="0"/>
      <c r="VTQ57" s="0"/>
      <c r="VTR57" s="0"/>
      <c r="VTS57" s="0"/>
      <c r="VTT57" s="0"/>
      <c r="VTU57" s="0"/>
      <c r="VTV57" s="0"/>
      <c r="VTW57" s="0"/>
      <c r="VTX57" s="0"/>
      <c r="VTY57" s="0"/>
      <c r="VTZ57" s="0"/>
      <c r="VUA57" s="0"/>
      <c r="VUB57" s="0"/>
      <c r="VUC57" s="0"/>
      <c r="VUD57" s="0"/>
      <c r="VUE57" s="0"/>
      <c r="VUF57" s="0"/>
      <c r="VUG57" s="0"/>
      <c r="VUH57" s="0"/>
      <c r="VUI57" s="0"/>
      <c r="VUJ57" s="0"/>
      <c r="VUK57" s="0"/>
      <c r="VUL57" s="0"/>
      <c r="VUM57" s="0"/>
      <c r="VUN57" s="0"/>
      <c r="VUO57" s="0"/>
      <c r="VUP57" s="0"/>
      <c r="VUQ57" s="0"/>
      <c r="VUR57" s="0"/>
      <c r="VUS57" s="0"/>
      <c r="VUT57" s="0"/>
      <c r="VUU57" s="0"/>
      <c r="VUV57" s="0"/>
      <c r="VUW57" s="0"/>
      <c r="VUX57" s="0"/>
      <c r="VUY57" s="0"/>
      <c r="VUZ57" s="0"/>
      <c r="VVA57" s="0"/>
      <c r="VVB57" s="0"/>
      <c r="VVC57" s="0"/>
      <c r="VVD57" s="0"/>
      <c r="VVE57" s="0"/>
      <c r="VVF57" s="0"/>
      <c r="VVG57" s="0"/>
      <c r="VVH57" s="0"/>
      <c r="VVI57" s="0"/>
      <c r="VVJ57" s="0"/>
      <c r="VVK57" s="0"/>
      <c r="VVL57" s="0"/>
      <c r="VVM57" s="0"/>
      <c r="VVN57" s="0"/>
      <c r="VVO57" s="0"/>
      <c r="VVP57" s="0"/>
      <c r="VVQ57" s="0"/>
      <c r="VVR57" s="0"/>
      <c r="VVS57" s="0"/>
      <c r="VVT57" s="0"/>
      <c r="VVU57" s="0"/>
      <c r="VVV57" s="0"/>
      <c r="VVW57" s="0"/>
      <c r="VVX57" s="0"/>
      <c r="VVY57" s="0"/>
      <c r="VVZ57" s="0"/>
      <c r="VWA57" s="0"/>
      <c r="VWB57" s="0"/>
      <c r="VWC57" s="0"/>
      <c r="VWD57" s="0"/>
      <c r="VWE57" s="0"/>
      <c r="VWF57" s="0"/>
      <c r="VWG57" s="0"/>
      <c r="VWH57" s="0"/>
      <c r="VWI57" s="0"/>
      <c r="VWJ57" s="0"/>
      <c r="VWK57" s="0"/>
      <c r="VWL57" s="0"/>
      <c r="VWM57" s="0"/>
      <c r="VWN57" s="0"/>
      <c r="VWO57" s="0"/>
      <c r="VWP57" s="0"/>
      <c r="VWQ57" s="0"/>
      <c r="VWR57" s="0"/>
      <c r="VWS57" s="0"/>
      <c r="VWT57" s="0"/>
      <c r="VWU57" s="0"/>
      <c r="VWV57" s="0"/>
      <c r="VWW57" s="0"/>
      <c r="VWX57" s="0"/>
      <c r="VWY57" s="0"/>
      <c r="VWZ57" s="0"/>
      <c r="VXA57" s="0"/>
      <c r="VXB57" s="0"/>
      <c r="VXC57" s="0"/>
      <c r="VXD57" s="0"/>
      <c r="VXE57" s="0"/>
      <c r="VXF57" s="0"/>
      <c r="VXG57" s="0"/>
      <c r="VXH57" s="0"/>
      <c r="VXI57" s="0"/>
      <c r="VXJ57" s="0"/>
      <c r="VXK57" s="0"/>
      <c r="VXL57" s="0"/>
      <c r="VXM57" s="0"/>
      <c r="VXN57" s="0"/>
      <c r="VXO57" s="0"/>
      <c r="VXP57" s="0"/>
      <c r="VXQ57" s="0"/>
      <c r="VXR57" s="0"/>
      <c r="VXS57" s="0"/>
      <c r="VXT57" s="0"/>
      <c r="VXU57" s="0"/>
      <c r="VXV57" s="0"/>
      <c r="VXW57" s="0"/>
      <c r="VXX57" s="0"/>
      <c r="VXY57" s="0"/>
      <c r="VXZ57" s="0"/>
      <c r="VYA57" s="0"/>
      <c r="VYB57" s="0"/>
      <c r="VYC57" s="0"/>
      <c r="VYD57" s="0"/>
      <c r="VYE57" s="0"/>
      <c r="VYF57" s="0"/>
      <c r="VYG57" s="0"/>
      <c r="VYH57" s="0"/>
      <c r="VYI57" s="0"/>
      <c r="VYJ57" s="0"/>
      <c r="VYK57" s="0"/>
      <c r="VYL57" s="0"/>
      <c r="VYM57" s="0"/>
      <c r="VYN57" s="0"/>
      <c r="VYO57" s="0"/>
      <c r="VYP57" s="0"/>
      <c r="VYQ57" s="0"/>
      <c r="VYR57" s="0"/>
      <c r="VYS57" s="0"/>
      <c r="VYT57" s="0"/>
      <c r="VYU57" s="0"/>
      <c r="VYV57" s="0"/>
      <c r="VYW57" s="0"/>
      <c r="VYX57" s="0"/>
      <c r="VYY57" s="0"/>
      <c r="VYZ57" s="0"/>
      <c r="VZA57" s="0"/>
      <c r="VZB57" s="0"/>
      <c r="VZC57" s="0"/>
      <c r="VZD57" s="0"/>
      <c r="VZE57" s="0"/>
      <c r="VZF57" s="0"/>
      <c r="VZG57" s="0"/>
      <c r="VZH57" s="0"/>
      <c r="VZI57" s="0"/>
      <c r="VZJ57" s="0"/>
      <c r="VZK57" s="0"/>
      <c r="VZL57" s="0"/>
      <c r="VZM57" s="0"/>
      <c r="VZN57" s="0"/>
      <c r="VZO57" s="0"/>
      <c r="VZP57" s="0"/>
      <c r="VZQ57" s="0"/>
      <c r="VZR57" s="0"/>
      <c r="VZS57" s="0"/>
      <c r="VZT57" s="0"/>
      <c r="VZU57" s="0"/>
      <c r="VZV57" s="0"/>
      <c r="VZW57" s="0"/>
      <c r="VZX57" s="0"/>
      <c r="VZY57" s="0"/>
      <c r="VZZ57" s="0"/>
      <c r="WAA57" s="0"/>
      <c r="WAB57" s="0"/>
      <c r="WAC57" s="0"/>
      <c r="WAD57" s="0"/>
      <c r="WAE57" s="0"/>
      <c r="WAF57" s="0"/>
      <c r="WAG57" s="0"/>
      <c r="WAH57" s="0"/>
      <c r="WAI57" s="0"/>
      <c r="WAJ57" s="0"/>
      <c r="WAK57" s="0"/>
      <c r="WAL57" s="0"/>
      <c r="WAM57" s="0"/>
      <c r="WAN57" s="0"/>
      <c r="WAO57" s="0"/>
      <c r="WAP57" s="0"/>
      <c r="WAQ57" s="0"/>
      <c r="WAR57" s="0"/>
      <c r="WAS57" s="0"/>
      <c r="WAT57" s="0"/>
      <c r="WAU57" s="0"/>
      <c r="WAV57" s="0"/>
      <c r="WAW57" s="0"/>
      <c r="WAX57" s="0"/>
      <c r="WAY57" s="0"/>
      <c r="WAZ57" s="0"/>
      <c r="WBA57" s="0"/>
      <c r="WBB57" s="0"/>
      <c r="WBC57" s="0"/>
      <c r="WBD57" s="0"/>
      <c r="WBE57" s="0"/>
      <c r="WBF57" s="0"/>
      <c r="WBG57" s="0"/>
      <c r="WBH57" s="0"/>
      <c r="WBI57" s="0"/>
      <c r="WBJ57" s="0"/>
      <c r="WBK57" s="0"/>
      <c r="WBL57" s="0"/>
      <c r="WBM57" s="0"/>
      <c r="WBN57" s="0"/>
      <c r="WBO57" s="0"/>
      <c r="WBP57" s="0"/>
      <c r="WBQ57" s="0"/>
      <c r="WBR57" s="0"/>
      <c r="WBS57" s="0"/>
      <c r="WBT57" s="0"/>
      <c r="WBU57" s="0"/>
      <c r="WBV57" s="0"/>
      <c r="WBW57" s="0"/>
      <c r="WBX57" s="0"/>
      <c r="WBY57" s="0"/>
      <c r="WBZ57" s="0"/>
      <c r="WCA57" s="0"/>
      <c r="WCB57" s="0"/>
      <c r="WCC57" s="0"/>
      <c r="WCD57" s="0"/>
      <c r="WCE57" s="0"/>
      <c r="WCF57" s="0"/>
      <c r="WCG57" s="0"/>
      <c r="WCH57" s="0"/>
      <c r="WCI57" s="0"/>
      <c r="WCJ57" s="0"/>
      <c r="WCK57" s="0"/>
      <c r="WCL57" s="0"/>
      <c r="WCM57" s="0"/>
      <c r="WCN57" s="0"/>
      <c r="WCO57" s="0"/>
      <c r="WCP57" s="0"/>
      <c r="WCQ57" s="0"/>
      <c r="WCR57" s="0"/>
      <c r="WCS57" s="0"/>
      <c r="WCT57" s="0"/>
      <c r="WCU57" s="0"/>
      <c r="WCV57" s="0"/>
      <c r="WCW57" s="0"/>
      <c r="WCX57" s="0"/>
      <c r="WCY57" s="0"/>
      <c r="WCZ57" s="0"/>
      <c r="WDA57" s="0"/>
      <c r="WDB57" s="0"/>
      <c r="WDC57" s="0"/>
      <c r="WDD57" s="0"/>
      <c r="WDE57" s="0"/>
      <c r="WDF57" s="0"/>
      <c r="WDG57" s="0"/>
      <c r="WDH57" s="0"/>
      <c r="WDI57" s="0"/>
      <c r="WDJ57" s="0"/>
      <c r="WDK57" s="0"/>
      <c r="WDL57" s="0"/>
      <c r="WDM57" s="0"/>
      <c r="WDN57" s="0"/>
      <c r="WDO57" s="0"/>
      <c r="WDP57" s="0"/>
      <c r="WDQ57" s="0"/>
      <c r="WDR57" s="0"/>
      <c r="WDS57" s="0"/>
      <c r="WDT57" s="0"/>
      <c r="WDU57" s="0"/>
      <c r="WDV57" s="0"/>
      <c r="WDW57" s="0"/>
      <c r="WDX57" s="0"/>
      <c r="WDY57" s="0"/>
      <c r="WDZ57" s="0"/>
      <c r="WEA57" s="0"/>
      <c r="WEB57" s="0"/>
      <c r="WEC57" s="0"/>
      <c r="WED57" s="0"/>
      <c r="WEE57" s="0"/>
      <c r="WEF57" s="0"/>
      <c r="WEG57" s="0"/>
      <c r="WEH57" s="0"/>
      <c r="WEI57" s="0"/>
      <c r="WEJ57" s="0"/>
      <c r="WEK57" s="0"/>
      <c r="WEL57" s="0"/>
      <c r="WEM57" s="0"/>
      <c r="WEN57" s="0"/>
      <c r="WEO57" s="0"/>
      <c r="WEP57" s="0"/>
      <c r="WEQ57" s="0"/>
      <c r="WER57" s="0"/>
      <c r="WES57" s="0"/>
      <c r="WET57" s="0"/>
      <c r="WEU57" s="0"/>
      <c r="WEV57" s="0"/>
      <c r="WEW57" s="0"/>
      <c r="WEX57" s="0"/>
      <c r="WEY57" s="0"/>
      <c r="WEZ57" s="0"/>
      <c r="WFA57" s="0"/>
      <c r="WFB57" s="0"/>
      <c r="WFC57" s="0"/>
      <c r="WFD57" s="0"/>
      <c r="WFE57" s="0"/>
      <c r="WFF57" s="0"/>
      <c r="WFG57" s="0"/>
      <c r="WFH57" s="0"/>
      <c r="WFI57" s="0"/>
      <c r="WFJ57" s="0"/>
      <c r="WFK57" s="0"/>
      <c r="WFL57" s="0"/>
      <c r="WFM57" s="0"/>
      <c r="WFN57" s="0"/>
      <c r="WFO57" s="0"/>
      <c r="WFP57" s="0"/>
      <c r="WFQ57" s="0"/>
      <c r="WFR57" s="0"/>
      <c r="WFS57" s="0"/>
      <c r="WFT57" s="0"/>
      <c r="WFU57" s="0"/>
      <c r="WFV57" s="0"/>
      <c r="WFW57" s="0"/>
      <c r="WFX57" s="0"/>
      <c r="WFY57" s="0"/>
      <c r="WFZ57" s="0"/>
      <c r="WGA57" s="0"/>
      <c r="WGB57" s="0"/>
      <c r="WGC57" s="0"/>
      <c r="WGD57" s="0"/>
      <c r="WGE57" s="0"/>
      <c r="WGF57" s="0"/>
      <c r="WGG57" s="0"/>
      <c r="WGH57" s="0"/>
      <c r="WGI57" s="0"/>
      <c r="WGJ57" s="0"/>
      <c r="WGK57" s="0"/>
      <c r="WGL57" s="0"/>
      <c r="WGM57" s="0"/>
      <c r="WGN57" s="0"/>
      <c r="WGO57" s="0"/>
      <c r="WGP57" s="0"/>
      <c r="WGQ57" s="0"/>
      <c r="WGR57" s="0"/>
      <c r="WGS57" s="0"/>
      <c r="WGT57" s="0"/>
      <c r="WGU57" s="0"/>
      <c r="WGV57" s="0"/>
      <c r="WGW57" s="0"/>
      <c r="WGX57" s="0"/>
      <c r="WGY57" s="0"/>
      <c r="WGZ57" s="0"/>
      <c r="WHA57" s="0"/>
      <c r="WHB57" s="0"/>
      <c r="WHC57" s="0"/>
      <c r="WHD57" s="0"/>
      <c r="WHE57" s="0"/>
      <c r="WHF57" s="0"/>
      <c r="WHG57" s="0"/>
      <c r="WHH57" s="0"/>
      <c r="WHI57" s="0"/>
      <c r="WHJ57" s="0"/>
      <c r="WHK57" s="0"/>
      <c r="WHL57" s="0"/>
      <c r="WHM57" s="0"/>
      <c r="WHN57" s="0"/>
      <c r="WHO57" s="0"/>
      <c r="WHP57" s="0"/>
      <c r="WHQ57" s="0"/>
      <c r="WHR57" s="0"/>
      <c r="WHS57" s="0"/>
      <c r="WHT57" s="0"/>
      <c r="WHU57" s="0"/>
      <c r="WHV57" s="0"/>
      <c r="WHW57" s="0"/>
      <c r="WHX57" s="0"/>
      <c r="WHY57" s="0"/>
      <c r="WHZ57" s="0"/>
      <c r="WIA57" s="0"/>
      <c r="WIB57" s="0"/>
      <c r="WIC57" s="0"/>
      <c r="WID57" s="0"/>
      <c r="WIE57" s="0"/>
      <c r="WIF57" s="0"/>
      <c r="WIG57" s="0"/>
      <c r="WIH57" s="0"/>
      <c r="WII57" s="0"/>
      <c r="WIJ57" s="0"/>
      <c r="WIK57" s="0"/>
      <c r="WIL57" s="0"/>
      <c r="WIM57" s="0"/>
      <c r="WIN57" s="0"/>
      <c r="WIO57" s="0"/>
      <c r="WIP57" s="0"/>
      <c r="WIQ57" s="0"/>
      <c r="WIR57" s="0"/>
      <c r="WIS57" s="0"/>
      <c r="WIT57" s="0"/>
      <c r="WIU57" s="0"/>
      <c r="WIV57" s="0"/>
      <c r="WIW57" s="0"/>
      <c r="WIX57" s="0"/>
      <c r="WIY57" s="0"/>
      <c r="WIZ57" s="0"/>
      <c r="WJA57" s="0"/>
      <c r="WJB57" s="0"/>
      <c r="WJC57" s="0"/>
      <c r="WJD57" s="0"/>
      <c r="WJE57" s="0"/>
      <c r="WJF57" s="0"/>
      <c r="WJG57" s="0"/>
      <c r="WJH57" s="0"/>
      <c r="WJI57" s="0"/>
      <c r="WJJ57" s="0"/>
      <c r="WJK57" s="0"/>
      <c r="WJL57" s="0"/>
      <c r="WJM57" s="0"/>
      <c r="WJN57" s="0"/>
      <c r="WJO57" s="0"/>
      <c r="WJP57" s="0"/>
      <c r="WJQ57" s="0"/>
      <c r="WJR57" s="0"/>
      <c r="WJS57" s="0"/>
      <c r="WJT57" s="0"/>
      <c r="WJU57" s="0"/>
      <c r="WJV57" s="0"/>
      <c r="WJW57" s="0"/>
      <c r="WJX57" s="0"/>
      <c r="WJY57" s="0"/>
      <c r="WJZ57" s="0"/>
      <c r="WKA57" s="0"/>
      <c r="WKB57" s="0"/>
      <c r="WKC57" s="0"/>
      <c r="WKD57" s="0"/>
      <c r="WKE57" s="0"/>
      <c r="WKF57" s="0"/>
      <c r="WKG57" s="0"/>
      <c r="WKH57" s="0"/>
      <c r="WKI57" s="0"/>
      <c r="WKJ57" s="0"/>
      <c r="WKK57" s="0"/>
      <c r="WKL57" s="0"/>
      <c r="WKM57" s="0"/>
      <c r="WKN57" s="0"/>
      <c r="WKO57" s="0"/>
      <c r="WKP57" s="0"/>
      <c r="WKQ57" s="0"/>
      <c r="WKR57" s="0"/>
      <c r="WKS57" s="0"/>
      <c r="WKT57" s="0"/>
      <c r="WKU57" s="0"/>
      <c r="WKV57" s="0"/>
      <c r="WKW57" s="0"/>
      <c r="WKX57" s="0"/>
      <c r="WKY57" s="0"/>
      <c r="WKZ57" s="0"/>
      <c r="WLA57" s="0"/>
      <c r="WLB57" s="0"/>
      <c r="WLC57" s="0"/>
      <c r="WLD57" s="0"/>
      <c r="WLE57" s="0"/>
      <c r="WLF57" s="0"/>
      <c r="WLG57" s="0"/>
      <c r="WLH57" s="0"/>
      <c r="WLI57" s="0"/>
      <c r="WLJ57" s="0"/>
      <c r="WLK57" s="0"/>
      <c r="WLL57" s="0"/>
      <c r="WLM57" s="0"/>
      <c r="WLN57" s="0"/>
      <c r="WLO57" s="0"/>
      <c r="WLP57" s="0"/>
      <c r="WLQ57" s="0"/>
      <c r="WLR57" s="0"/>
      <c r="WLS57" s="0"/>
      <c r="WLT57" s="0"/>
      <c r="WLU57" s="0"/>
      <c r="WLV57" s="0"/>
      <c r="WLW57" s="0"/>
      <c r="WLX57" s="0"/>
      <c r="WLY57" s="0"/>
      <c r="WLZ57" s="0"/>
      <c r="WMA57" s="0"/>
      <c r="WMB57" s="0"/>
      <c r="WMC57" s="0"/>
      <c r="WMD57" s="0"/>
      <c r="WME57" s="0"/>
      <c r="WMF57" s="0"/>
      <c r="WMG57" s="0"/>
      <c r="WMH57" s="0"/>
      <c r="WMI57" s="0"/>
      <c r="WMJ57" s="0"/>
      <c r="WMK57" s="0"/>
      <c r="WML57" s="0"/>
      <c r="WMM57" s="0"/>
      <c r="WMN57" s="0"/>
      <c r="WMO57" s="0"/>
      <c r="WMP57" s="0"/>
      <c r="WMQ57" s="0"/>
      <c r="WMR57" s="0"/>
      <c r="WMS57" s="0"/>
      <c r="WMT57" s="0"/>
      <c r="WMU57" s="0"/>
      <c r="WMV57" s="0"/>
      <c r="WMW57" s="0"/>
      <c r="WMX57" s="0"/>
      <c r="WMY57" s="0"/>
      <c r="WMZ57" s="0"/>
      <c r="WNA57" s="0"/>
      <c r="WNB57" s="0"/>
      <c r="WNC57" s="0"/>
      <c r="WND57" s="0"/>
      <c r="WNE57" s="0"/>
      <c r="WNF57" s="0"/>
      <c r="WNG57" s="0"/>
      <c r="WNH57" s="0"/>
      <c r="WNI57" s="0"/>
      <c r="WNJ57" s="0"/>
      <c r="WNK57" s="0"/>
      <c r="WNL57" s="0"/>
      <c r="WNM57" s="0"/>
      <c r="WNN57" s="0"/>
      <c r="WNO57" s="0"/>
      <c r="WNP57" s="0"/>
      <c r="WNQ57" s="0"/>
      <c r="WNR57" s="0"/>
      <c r="WNS57" s="0"/>
      <c r="WNT57" s="0"/>
      <c r="WNU57" s="0"/>
      <c r="WNV57" s="0"/>
      <c r="WNW57" s="0"/>
      <c r="WNX57" s="0"/>
      <c r="WNY57" s="0"/>
      <c r="WNZ57" s="0"/>
      <c r="WOA57" s="0"/>
      <c r="WOB57" s="0"/>
      <c r="WOC57" s="0"/>
      <c r="WOD57" s="0"/>
      <c r="WOE57" s="0"/>
      <c r="WOF57" s="0"/>
      <c r="WOG57" s="0"/>
      <c r="WOH57" s="0"/>
      <c r="WOI57" s="0"/>
      <c r="WOJ57" s="0"/>
      <c r="WOK57" s="0"/>
      <c r="WOL57" s="0"/>
      <c r="WOM57" s="0"/>
      <c r="WON57" s="0"/>
      <c r="WOO57" s="0"/>
      <c r="WOP57" s="0"/>
      <c r="WOQ57" s="0"/>
      <c r="WOR57" s="0"/>
      <c r="WOS57" s="0"/>
      <c r="WOT57" s="0"/>
      <c r="WOU57" s="0"/>
      <c r="WOV57" s="0"/>
      <c r="WOW57" s="0"/>
      <c r="WOX57" s="0"/>
      <c r="WOY57" s="0"/>
      <c r="WOZ57" s="0"/>
      <c r="WPA57" s="0"/>
      <c r="WPB57" s="0"/>
      <c r="WPC57" s="0"/>
      <c r="WPD57" s="0"/>
      <c r="WPE57" s="0"/>
      <c r="WPF57" s="0"/>
      <c r="WPG57" s="0"/>
      <c r="WPH57" s="0"/>
      <c r="WPI57" s="0"/>
      <c r="WPJ57" s="0"/>
      <c r="WPK57" s="0"/>
      <c r="WPL57" s="0"/>
      <c r="WPM57" s="0"/>
      <c r="WPN57" s="0"/>
      <c r="WPO57" s="0"/>
      <c r="WPP57" s="0"/>
      <c r="WPQ57" s="0"/>
      <c r="WPR57" s="0"/>
      <c r="WPS57" s="0"/>
      <c r="WPT57" s="0"/>
      <c r="WPU57" s="0"/>
      <c r="WPV57" s="0"/>
      <c r="WPW57" s="0"/>
      <c r="WPX57" s="0"/>
      <c r="WPY57" s="0"/>
      <c r="WPZ57" s="0"/>
      <c r="WQA57" s="0"/>
      <c r="WQB57" s="0"/>
      <c r="WQC57" s="0"/>
      <c r="WQD57" s="0"/>
      <c r="WQE57" s="0"/>
      <c r="WQF57" s="0"/>
      <c r="WQG57" s="0"/>
      <c r="WQH57" s="0"/>
      <c r="WQI57" s="0"/>
      <c r="WQJ57" s="0"/>
      <c r="WQK57" s="0"/>
      <c r="WQL57" s="0"/>
      <c r="WQM57" s="0"/>
      <c r="WQN57" s="0"/>
      <c r="WQO57" s="0"/>
      <c r="WQP57" s="0"/>
      <c r="WQQ57" s="0"/>
      <c r="WQR57" s="0"/>
      <c r="WQS57" s="0"/>
      <c r="WQT57" s="0"/>
      <c r="WQU57" s="0"/>
      <c r="WQV57" s="0"/>
      <c r="WQW57" s="0"/>
      <c r="WQX57" s="0"/>
      <c r="WQY57" s="0"/>
      <c r="WQZ57" s="0"/>
      <c r="WRA57" s="0"/>
      <c r="WRB57" s="0"/>
      <c r="WRC57" s="0"/>
      <c r="WRD57" s="0"/>
      <c r="WRE57" s="0"/>
      <c r="WRF57" s="0"/>
      <c r="WRG57" s="0"/>
      <c r="WRH57" s="0"/>
      <c r="WRI57" s="0"/>
      <c r="WRJ57" s="0"/>
      <c r="WRK57" s="0"/>
      <c r="WRL57" s="0"/>
      <c r="WRM57" s="0"/>
      <c r="WRN57" s="0"/>
      <c r="WRO57" s="0"/>
      <c r="WRP57" s="0"/>
      <c r="WRQ57" s="0"/>
      <c r="WRR57" s="0"/>
      <c r="WRS57" s="0"/>
      <c r="WRT57" s="0"/>
      <c r="WRU57" s="0"/>
      <c r="WRV57" s="0"/>
      <c r="WRW57" s="0"/>
      <c r="WRX57" s="0"/>
      <c r="WRY57" s="0"/>
      <c r="WRZ57" s="0"/>
      <c r="WSA57" s="0"/>
      <c r="WSB57" s="0"/>
      <c r="WSC57" s="0"/>
      <c r="WSD57" s="0"/>
      <c r="WSE57" s="0"/>
      <c r="WSF57" s="0"/>
      <c r="WSG57" s="0"/>
      <c r="WSH57" s="0"/>
      <c r="WSI57" s="0"/>
      <c r="WSJ57" s="0"/>
      <c r="WSK57" s="0"/>
      <c r="WSL57" s="0"/>
      <c r="WSM57" s="0"/>
      <c r="WSN57" s="0"/>
      <c r="WSO57" s="0"/>
      <c r="WSP57" s="0"/>
      <c r="WSQ57" s="0"/>
      <c r="WSR57" s="0"/>
      <c r="WSS57" s="0"/>
      <c r="WST57" s="0"/>
      <c r="WSU57" s="0"/>
      <c r="WSV57" s="0"/>
      <c r="WSW57" s="0"/>
      <c r="WSX57" s="0"/>
      <c r="WSY57" s="0"/>
      <c r="WSZ57" s="0"/>
      <c r="WTA57" s="0"/>
      <c r="WTB57" s="0"/>
      <c r="WTC57" s="0"/>
      <c r="WTD57" s="0"/>
      <c r="WTE57" s="0"/>
      <c r="WTF57" s="0"/>
      <c r="WTG57" s="0"/>
      <c r="WTH57" s="0"/>
      <c r="WTI57" s="0"/>
      <c r="WTJ57" s="0"/>
      <c r="WTK57" s="0"/>
      <c r="WTL57" s="0"/>
      <c r="WTM57" s="0"/>
      <c r="WTN57" s="0"/>
      <c r="WTO57" s="0"/>
      <c r="WTP57" s="0"/>
      <c r="WTQ57" s="0"/>
      <c r="WTR57" s="0"/>
      <c r="WTS57" s="0"/>
      <c r="WTT57" s="0"/>
      <c r="WTU57" s="0"/>
      <c r="WTV57" s="0"/>
      <c r="WTW57" s="0"/>
      <c r="WTX57" s="0"/>
      <c r="WTY57" s="0"/>
      <c r="WTZ57" s="0"/>
      <c r="WUA57" s="0"/>
      <c r="WUB57" s="0"/>
      <c r="WUC57" s="0"/>
      <c r="WUD57" s="0"/>
      <c r="WUE57" s="0"/>
      <c r="WUF57" s="0"/>
      <c r="WUG57" s="0"/>
      <c r="WUH57" s="0"/>
      <c r="WUI57" s="0"/>
      <c r="WUJ57" s="0"/>
      <c r="WUK57" s="0"/>
      <c r="WUL57" s="0"/>
      <c r="WUM57" s="0"/>
      <c r="WUN57" s="0"/>
      <c r="WUO57" s="0"/>
      <c r="WUP57" s="0"/>
      <c r="WUQ57" s="0"/>
      <c r="WUR57" s="0"/>
      <c r="WUS57" s="0"/>
      <c r="WUT57" s="0"/>
      <c r="WUU57" s="0"/>
      <c r="WUV57" s="0"/>
      <c r="WUW57" s="0"/>
      <c r="WUX57" s="0"/>
      <c r="WUY57" s="0"/>
      <c r="WUZ57" s="0"/>
      <c r="WVA57" s="0"/>
      <c r="WVB57" s="0"/>
      <c r="WVC57" s="0"/>
      <c r="WVD57" s="0"/>
      <c r="WVE57" s="0"/>
      <c r="WVF57" s="0"/>
      <c r="WVG57" s="0"/>
      <c r="WVH57" s="0"/>
      <c r="WVI57" s="0"/>
      <c r="WVJ57" s="0"/>
      <c r="WVK57" s="0"/>
      <c r="WVL57" s="0"/>
      <c r="WVM57" s="0"/>
      <c r="WVN57" s="0"/>
      <c r="WVO57" s="0"/>
      <c r="WVP57" s="0"/>
      <c r="WVQ57" s="0"/>
      <c r="WVR57" s="0"/>
      <c r="WVS57" s="0"/>
      <c r="WVT57" s="0"/>
      <c r="WVU57" s="0"/>
      <c r="WVV57" s="0"/>
      <c r="WVW57" s="0"/>
      <c r="WVX57" s="0"/>
      <c r="WVY57" s="0"/>
      <c r="WVZ57" s="0"/>
      <c r="WWA57" s="0"/>
      <c r="WWB57" s="0"/>
      <c r="WWC57" s="0"/>
      <c r="WWD57" s="0"/>
      <c r="WWE57" s="0"/>
      <c r="WWF57" s="0"/>
      <c r="WWG57" s="0"/>
      <c r="WWH57" s="0"/>
      <c r="WWI57" s="0"/>
      <c r="WWJ57" s="0"/>
      <c r="WWK57" s="0"/>
      <c r="WWL57" s="0"/>
      <c r="WWM57" s="0"/>
      <c r="WWN57" s="0"/>
      <c r="WWO57" s="0"/>
      <c r="WWP57" s="0"/>
      <c r="WWQ57" s="0"/>
      <c r="WWR57" s="0"/>
      <c r="WWS57" s="0"/>
      <c r="WWT57" s="0"/>
      <c r="WWU57" s="0"/>
      <c r="WWV57" s="0"/>
      <c r="WWW57" s="0"/>
      <c r="WWX57" s="0"/>
      <c r="WWY57" s="0"/>
      <c r="WWZ57" s="0"/>
      <c r="WXA57" s="0"/>
      <c r="WXB57" s="0"/>
      <c r="WXC57" s="0"/>
      <c r="WXD57" s="0"/>
      <c r="WXE57" s="0"/>
      <c r="WXF57" s="0"/>
      <c r="WXG57" s="0"/>
      <c r="WXH57" s="0"/>
      <c r="WXI57" s="0"/>
      <c r="WXJ57" s="0"/>
      <c r="WXK57" s="0"/>
      <c r="WXL57" s="0"/>
      <c r="WXM57" s="0"/>
      <c r="WXN57" s="0"/>
      <c r="WXO57" s="0"/>
      <c r="WXP57" s="0"/>
      <c r="WXQ57" s="0"/>
      <c r="WXR57" s="0"/>
      <c r="WXS57" s="0"/>
      <c r="WXT57" s="0"/>
      <c r="WXU57" s="0"/>
      <c r="WXV57" s="0"/>
      <c r="WXW57" s="0"/>
      <c r="WXX57" s="0"/>
      <c r="WXY57" s="0"/>
      <c r="WXZ57" s="0"/>
      <c r="WYA57" s="0"/>
      <c r="WYB57" s="0"/>
      <c r="WYC57" s="0"/>
      <c r="WYD57" s="0"/>
      <c r="WYE57" s="0"/>
      <c r="WYF57" s="0"/>
      <c r="WYG57" s="0"/>
      <c r="WYH57" s="0"/>
      <c r="WYI57" s="0"/>
      <c r="WYJ57" s="0"/>
      <c r="WYK57" s="0"/>
      <c r="WYL57" s="0"/>
      <c r="WYM57" s="0"/>
      <c r="WYN57" s="0"/>
      <c r="WYO57" s="0"/>
      <c r="WYP57" s="0"/>
      <c r="WYQ57" s="0"/>
      <c r="WYR57" s="0"/>
      <c r="WYS57" s="0"/>
      <c r="WYT57" s="0"/>
      <c r="WYU57" s="0"/>
      <c r="WYV57" s="0"/>
      <c r="WYW57" s="0"/>
      <c r="WYX57" s="0"/>
      <c r="WYY57" s="0"/>
      <c r="WYZ57" s="0"/>
      <c r="WZA57" s="0"/>
      <c r="WZB57" s="0"/>
      <c r="WZC57" s="0"/>
      <c r="WZD57" s="0"/>
      <c r="WZE57" s="0"/>
      <c r="WZF57" s="0"/>
      <c r="WZG57" s="0"/>
      <c r="WZH57" s="0"/>
      <c r="WZI57" s="0"/>
      <c r="WZJ57" s="0"/>
      <c r="WZK57" s="0"/>
      <c r="WZL57" s="0"/>
      <c r="WZM57" s="0"/>
      <c r="WZN57" s="0"/>
      <c r="WZO57" s="0"/>
      <c r="WZP57" s="0"/>
      <c r="WZQ57" s="0"/>
      <c r="WZR57" s="0"/>
      <c r="WZS57" s="0"/>
      <c r="WZT57" s="0"/>
      <c r="WZU57" s="0"/>
      <c r="WZV57" s="0"/>
      <c r="WZW57" s="0"/>
      <c r="WZX57" s="0"/>
      <c r="WZY57" s="0"/>
      <c r="WZZ57" s="0"/>
      <c r="XAA57" s="0"/>
      <c r="XAB57" s="0"/>
      <c r="XAC57" s="0"/>
      <c r="XAD57" s="0"/>
      <c r="XAE57" s="0"/>
      <c r="XAF57" s="0"/>
      <c r="XAG57" s="0"/>
      <c r="XAH57" s="0"/>
      <c r="XAI57" s="0"/>
      <c r="XAJ57" s="0"/>
      <c r="XAK57" s="0"/>
      <c r="XAL57" s="0"/>
      <c r="XAM57" s="0"/>
      <c r="XAN57" s="0"/>
      <c r="XAO57" s="0"/>
      <c r="XAP57" s="0"/>
      <c r="XAQ57" s="0"/>
      <c r="XAR57" s="0"/>
      <c r="XAS57" s="0"/>
      <c r="XAT57" s="0"/>
      <c r="XAU57" s="0"/>
      <c r="XAV57" s="0"/>
      <c r="XAW57" s="0"/>
      <c r="XAX57" s="0"/>
      <c r="XAY57" s="0"/>
      <c r="XAZ57" s="0"/>
      <c r="XBA57" s="0"/>
      <c r="XBB57" s="0"/>
      <c r="XBC57" s="0"/>
      <c r="XBD57" s="0"/>
      <c r="XBE57" s="0"/>
      <c r="XBF57" s="0"/>
      <c r="XBG57" s="0"/>
      <c r="XBH57" s="0"/>
      <c r="XBI57" s="0"/>
      <c r="XBJ57" s="0"/>
      <c r="XBK57" s="0"/>
      <c r="XBL57" s="0"/>
      <c r="XBM57" s="0"/>
      <c r="XBN57" s="0"/>
      <c r="XBO57" s="0"/>
      <c r="XBP57" s="0"/>
      <c r="XBQ57" s="0"/>
      <c r="XBR57" s="0"/>
      <c r="XBS57" s="0"/>
      <c r="XBT57" s="0"/>
      <c r="XBU57" s="0"/>
      <c r="XBV57" s="0"/>
      <c r="XBW57" s="0"/>
      <c r="XBX57" s="0"/>
      <c r="XBY57" s="0"/>
      <c r="XBZ57" s="0"/>
      <c r="XCA57" s="0"/>
      <c r="XCB57" s="0"/>
      <c r="XCC57" s="0"/>
      <c r="XCD57" s="0"/>
      <c r="XCE57" s="0"/>
      <c r="XCF57" s="0"/>
      <c r="XCG57" s="0"/>
      <c r="XCH57" s="0"/>
      <c r="XCI57" s="0"/>
      <c r="XCJ57" s="0"/>
      <c r="XCK57" s="0"/>
      <c r="XCL57" s="0"/>
      <c r="XCM57" s="0"/>
      <c r="XCN57" s="0"/>
      <c r="XCO57" s="0"/>
      <c r="XCP57" s="0"/>
      <c r="XCQ57" s="0"/>
      <c r="XCR57" s="0"/>
      <c r="XCS57" s="0"/>
      <c r="XCT57" s="0"/>
      <c r="XCU57" s="0"/>
      <c r="XCV57" s="0"/>
      <c r="XCW57" s="0"/>
      <c r="XCX57" s="0"/>
      <c r="XCY57" s="0"/>
      <c r="XCZ57" s="0"/>
      <c r="XDA57" s="0"/>
      <c r="XDB57" s="0"/>
      <c r="XDC57" s="0"/>
      <c r="XDD57" s="0"/>
      <c r="XDE57" s="0"/>
      <c r="XDF57" s="0"/>
      <c r="XDG57" s="0"/>
      <c r="XDH57" s="0"/>
      <c r="XDI57" s="0"/>
      <c r="XDJ57" s="0"/>
      <c r="XDK57" s="0"/>
      <c r="XDL57" s="0"/>
      <c r="XDM57" s="0"/>
      <c r="XDN57" s="0"/>
      <c r="XDO57" s="0"/>
      <c r="XDP57" s="0"/>
      <c r="XDQ57" s="0"/>
      <c r="XDR57" s="0"/>
      <c r="XDS57" s="0"/>
      <c r="XDT57" s="0"/>
      <c r="XDU57" s="0"/>
      <c r="XDV57" s="0"/>
      <c r="XDW57" s="0"/>
      <c r="XDX57" s="0"/>
      <c r="XDY57" s="0"/>
      <c r="XDZ57" s="0"/>
      <c r="XEA57" s="0"/>
      <c r="XEB57" s="0"/>
      <c r="XEC57" s="0"/>
      <c r="XED57" s="0"/>
      <c r="XEE57" s="0"/>
      <c r="XEF57" s="0"/>
      <c r="XEG57" s="0"/>
      <c r="XEH57" s="0"/>
      <c r="XEI57" s="0"/>
      <c r="XEJ57" s="0"/>
      <c r="XEK57" s="0"/>
      <c r="XEL57" s="0"/>
      <c r="XEM57" s="0"/>
      <c r="XEN57" s="0"/>
      <c r="XEO57" s="0"/>
      <c r="XEP57" s="0"/>
      <c r="XEQ57" s="0"/>
      <c r="XER57" s="0"/>
      <c r="XES57" s="0"/>
      <c r="XET57" s="0"/>
      <c r="XEU57" s="0"/>
      <c r="XEV57" s="0"/>
      <c r="XEW57" s="0"/>
      <c r="XEX57" s="0"/>
      <c r="XEY57" s="0"/>
      <c r="XEZ57" s="0"/>
      <c r="XFA57" s="0"/>
      <c r="XFB57" s="0"/>
      <c r="XFC57" s="0"/>
      <c r="XFD57" s="0"/>
    </row>
  </sheetData>
  <autoFilter ref="A3:AL56"/>
  <mergeCells count="4">
    <mergeCell ref="C2:D2"/>
    <mergeCell ref="E2:I2"/>
    <mergeCell ref="J2:L2"/>
    <mergeCell ref="M2:R2"/>
  </mergeCells>
  <dataValidations count="14">
    <dataValidation allowBlank="true" errorStyle="stop" operator="between" showDropDown="false" showErrorMessage="true" showInputMessage="true" sqref="H1 E2:G2 G4:G7 G9:G11 G13:G15 G55 H58:H1057" type="list">
      <formula1>"terminata,in corso,da avviare"</formula1>
      <formula2>0</formula2>
    </dataValidation>
    <dataValidation allowBlank="true" errorStyle="stop" operator="between" showDropDown="false" showErrorMessage="true" showInputMessage="true" sqref="O1 O7:O12 M15 O58:O1057" type="list">
      <formula1>"si,no"</formula1>
      <formula2>0</formula2>
    </dataValidation>
    <dataValidation allowBlank="true" errorStyle="stop" operator="between" showDropDown="false" showErrorMessage="true" showInputMessage="true" sqref="O2:O3 O13:O14 O53:O54" type="list">
      <formula1>"si,no"</formula1>
      <formula2>0</formula2>
    </dataValidation>
    <dataValidation allowBlank="true" errorStyle="stop" operator="between" showDropDown="false" showErrorMessage="true" showInputMessage="true" sqref="P1:P3 P7:P14 N15:O15 P53:P55 P58:P1057" type="list">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 allowBlank="true" errorStyle="stop" operator="between" showDropDown="false" showErrorMessage="true" showInputMessage="true" sqref="F7:F8 F12:F14 F55" type="list">
      <formula1>"Si,No"</formula1>
      <formula2>0</formula2>
    </dataValidation>
    <dataValidation allowBlank="true" errorStyle="stop" operator="between" showDropDown="false" showErrorMessage="true" showInputMessage="true" sqref="A1:A15 A53:A55 A58:A1057"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G16:G45 H38:H50 T44 G46:G52 H52 G56" type="list">
      <formula1>"terminata,in corso,da avviare"</formula1>
      <formula2>0</formula2>
    </dataValidation>
    <dataValidation allowBlank="true" errorStyle="stop" operator="between" showDropDown="false" showErrorMessage="true" showInputMessage="false" sqref="O16:O52 O56" type="list">
      <formula1>"si,no"</formula1>
      <formula2>0</formula2>
    </dataValidation>
    <dataValidation allowBlank="true" errorStyle="stop" operator="between" showDropDown="false" showErrorMessage="true" showInputMessage="false" sqref="F16:F18 F21:F37 F39 F43:F44 F46:F50 F56" type="list">
      <formula1>"Si,No"</formula1>
      <formula2>0</formula2>
    </dataValidation>
    <dataValidation allowBlank="true" errorStyle="stop" operator="between" showDropDown="false" showErrorMessage="true" showInputMessage="false" sqref="A16:A52 A56"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P16:P52 P56"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equal" showDropDown="false" showErrorMessage="true" showInputMessage="false" sqref="A57" type="list">
      <formula1>"IA - intervento attivo,RE - regolamentazione,IN - incentivazione,MR - programma di monitoraggio e/o ricerca,PD - programma didattico,AL - altro"</formula1>
      <formula2>0</formula2>
    </dataValidation>
    <dataValidation allowBlank="true" errorStyle="stop" operator="equal" showDropDown="false" showErrorMessage="true" showInputMessage="false" sqref="O57" type="list">
      <formula1>"si,no"</formula1>
      <formula2>0</formula2>
    </dataValidation>
    <dataValidation allowBlank="true" errorStyle="stop" operator="equal" showDropDown="false" showErrorMessage="true" showInputMessage="false" sqref="P57"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s>
  <hyperlinks>
    <hyperlink ref="I8" r:id="rId1" display="https://www.isprambiente.gov.it/it/pubblicazioni/manuali-e-linee-guida/manuali-per-il-monitoraggio-di-specie-e-habitat-di-interesse-comunitario-direttiva-92-43-cee-in-italia-habitat"/>
    <hyperlink ref="I53" r:id="rId2" display="https://www.isprambiente.gov.it/files/pubblicazioni/manuali-lineeguida/MLG_91_2013.pdf"/>
    <hyperlink ref="I54" r:id="rId3" display="https://www.isprambiente.gov.it/it/archivio/eventi/anno-2010/l2019impegno-dell2019ispra-nella-conservazione-e-gestione-degli-ungulati"/>
  </hyperlinks>
  <printOptions headings="false" gridLines="false" gridLinesSet="true" horizontalCentered="false" verticalCentered="false"/>
  <pageMargins left="0.275694444444444" right="0.315277777777778" top="0.275694444444444" bottom="0.315277777777778" header="0.511811023622047" footer="0.511811023622047"/>
  <pageSetup paperSize="8" scale="100" fitToWidth="1" fitToHeight="5" pageOrder="downThenOver" orientation="landscape" blackAndWhite="false" draft="false" cellComments="none" horizontalDpi="300" verticalDpi="300" copies="1"/>
  <headerFooter differentFirst="false" differentOddEven="false">
    <oddHeader/>
    <oddFooter/>
  </headerFooter>
  <drawing r:id="rId4"/>
</worksheet>
</file>

<file path=docProps/app.xml><?xml version="1.0" encoding="utf-8"?>
<Properties xmlns="http://schemas.openxmlformats.org/officeDocument/2006/extended-properties" xmlns:vt="http://schemas.openxmlformats.org/officeDocument/2006/docPropsVTypes">
  <Template/>
  <TotalTime>3</TotalTime>
  <Application>LibreOffice/26.2.1.2$Windows_X86_64 LibreOffice_project/620$Build-2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2020-07-24T11:18:57Z</dcterms:created>
  <dc:creator>paolo sarandrea</dc:creator>
  <dc:description/>
  <dc:language>it-IT</dc:language>
  <cp:lastModifiedBy/>
  <cp:lastPrinted>2024-03-11T14:03:08Z</cp:lastPrinted>
  <dcterms:modified xsi:type="dcterms:W3CDTF">2026-05-13T12:20:53Z</dcterms:modified>
  <cp:revision>1</cp:revision>
  <dc:subject/>
  <dc:title/>
</cp:coreProperties>
</file>

<file path=docProps/custom.xml><?xml version="1.0" encoding="utf-8"?>
<Properties xmlns="http://schemas.openxmlformats.org/officeDocument/2006/custom-properties" xmlns:vt="http://schemas.openxmlformats.org/officeDocument/2006/docPropsVTypes"/>
</file>