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7"/>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ez 1 - QCB e Obiettivi" sheetId="1" state="visible" r:id="rId3"/>
    <sheet name="Sez 2 Obiettivi Att_Target" sheetId="2" state="visible" r:id="rId4"/>
    <sheet name="Sez 3 - Misure di Conservazione" sheetId="3" state="visible" r:id="rId5"/>
    <sheet name="Sez  3a - Misure trasversali"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<sst xmlns="http://schemas.openxmlformats.org/spreadsheetml/2006/main" count="3124" uniqueCount="517">
  <si>
    <t xml:space="preserve">Favorevole</t>
  </si>
  <si>
    <t xml:space="preserve">Inadeguato</t>
  </si>
  <si>
    <t xml:space="preserve">Cattivo</t>
  </si>
  <si>
    <t xml:space="preserve">Sconosciuto</t>
  </si>
  <si>
    <t xml:space="preserve">n.d.= non determinato</t>
  </si>
  <si>
    <t xml:space="preserve">SEZIONE 1 - QUADRO CONOSCITIVO DI BASE</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</si>
  <si>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</si>
  <si>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</si>
  <si>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</si>
  <si>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</si>
  <si>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</si>
  <si>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</si>
  <si>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</si>
  <si>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</si>
  <si>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</si>
  <si>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</si>
  <si>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</si>
  <si>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</si>
  <si>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</si>
  <si>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</si>
  <si>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</si>
  <si>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</si>
  <si>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</si>
  <si>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</si>
  <si>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</si>
  <si>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</si>
  <si>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</si>
  <si>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</si>
  <si>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</si>
  <si>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</si>
  <si>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</si>
  <si>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</si>
  <si>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</si>
  <si>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</si>
  <si>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</si>
  <si>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</si>
  <si>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</si>
  <si>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</si>
  <si>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</si>
  <si>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</si>
  <si>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</si>
  <si>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</si>
  <si>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</si>
  <si>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</si>
  <si>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</si>
  <si>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</si>
  <si>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</si>
  <si>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</si>
  <si>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</si>
  <si>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C</t>
  </si>
  <si>
    <t xml:space="preserve">ITA080007</t>
  </si>
  <si>
    <t xml:space="preserve">Spiaggia Maganuco</t>
  </si>
  <si>
    <t xml:space="preserve">H</t>
  </si>
  <si>
    <t xml:space="preserve">1210</t>
  </si>
  <si>
    <t xml:space="preserve">Vegetazione annua delle linee di deposito marine</t>
  </si>
  <si>
    <t xml:space="preserve">A</t>
  </si>
  <si>
    <t xml:space="preserve">FV</t>
  </si>
  <si>
    <t xml:space="preserve">U1</t>
  </si>
  <si>
    <t xml:space="preserve">U1→</t>
  </si>
  <si>
    <t xml:space="preserve">PF04</t>
  </si>
  <si>
    <t xml:space="preserve">Sviluppo e mantenimento di zone balneari per turismo e tempo libero</t>
  </si>
  <si>
    <t xml:space="preserve">PF05
PF06
PH04
PH08
</t>
  </si>
  <si>
    <t xml:space="preserve">Attività sportive, turistiche e per il tempo libero
Deposito e trattamento di rifiuti e spazzatura di zone costruite
Vandalismo o incendi dolosi
Altri tipi di disturbo e intrusione umana</t>
  </si>
  <si>
    <t xml:space="preserve">condizione prevalentemente buona</t>
  </si>
  <si>
    <t xml:space="preserve">MAntenimento</t>
  </si>
  <si>
    <t xml:space="preserve">Mantenimento dello stato di conservazione</t>
  </si>
  <si>
    <t xml:space="preserve">si</t>
  </si>
  <si>
    <t xml:space="preserve">Obiettivo prioritario in quanto la priorità nazionale è 4 "stato intermedio" </t>
  </si>
  <si>
    <t xml:space="preserve">1240</t>
  </si>
  <si>
    <t xml:space="preserve"> Scogliere con vegetazione delle coste mediterranee con Limonium spp. Endemici</t>
  </si>
  <si>
    <t xml:space="preserve">B</t>
  </si>
  <si>
    <t xml:space="preserve">E</t>
  </si>
  <si>
    <t xml:space="preserve">PF04
PF05
PF06
PH04
PH08
PI03</t>
  </si>
  <si>
    <t xml:space="preserve">Sviluppo e mantenimento di zone balneari per turismo e tempo libero
Attività sportive, turistiche e per il tempo libero
Deposito e trattamento di rifiuti e spazzatura di zone costruite
Vandalismo o incendi dolosi
Altri tipi di disturbo e intrusione umana
Specie autoctone problematiche</t>
  </si>
  <si>
    <t xml:space="preserve">condizione prevalentemente non buona</t>
  </si>
  <si>
    <t xml:space="preserve">MIglioramento</t>
  </si>
  <si>
    <t xml:space="preserve">Miglioramento dello stato di conservazione in 10 anni </t>
  </si>
  <si>
    <t xml:space="preserve">Obiettivo prioritario in quanto la priorità nazionale è 4 "stato intermedio" e il ruolo  della Regione è elevato</t>
  </si>
  <si>
    <t xml:space="preserve">1410</t>
  </si>
  <si>
    <t xml:space="preserve">Pascoli inondati mediterranei (Juncetalia maritimi)</t>
  </si>
  <si>
    <t xml:space="preserve">U1↓</t>
  </si>
  <si>
    <t xml:space="preserve">Obiettivo prioritario in quanto la priorità nazionale è 2 "stato peggiore".  </t>
  </si>
  <si>
    <t xml:space="preserve">1420</t>
  </si>
  <si>
    <t xml:space="preserve">Praterie e fruticeti alofili mediterranei e termo-atlantici (Sarcocornietea fruticosi)</t>
  </si>
  <si>
    <t xml:space="preserve">PF04
PF06
PH04
PI03</t>
  </si>
  <si>
    <t xml:space="preserve">Sviluppo e mantenimento di zone balneari per turismo e tempo libero
Deposito e trattamento di rifiuti e spazzatura di zone costruite
Vandalismo o incendi dolosi
Specie autoctone problematiche</t>
  </si>
  <si>
    <t xml:space="preserve">2110</t>
  </si>
  <si>
    <t xml:space="preserve">Dune embrionali mobili</t>
  </si>
  <si>
    <t xml:space="preserve">U2</t>
  </si>
  <si>
    <t xml:space="preserve">U2→</t>
  </si>
  <si>
    <t xml:space="preserve">PF05
PF06
PH04
PH08</t>
  </si>
  <si>
    <t xml:space="preserve">Obiettivo prioritario in quanto la priorità nazionale è 2 "stato peggiore" e il ruolo della regione è elevato.</t>
  </si>
  <si>
    <t xml:space="preserve">2120</t>
  </si>
  <si>
    <t xml:space="preserve"> Dune mobili del cordone litorale con presenza di Ammophila arenaria (dune bianche)</t>
  </si>
  <si>
    <t xml:space="preserve">PF03
PF06
PH04
PH08</t>
  </si>
  <si>
    <t xml:space="preserve">Creazione o sviluppo di infrastrutture per lo sport, turismo e tempo libero
Deposito e trattamento di rifiuti e spazzatura di zone costruite
Vandalismo o incendi dolosi
Altri tipi di disturbo e intrusione umana</t>
  </si>
  <si>
    <t xml:space="preserve">2210</t>
  </si>
  <si>
    <t xml:space="preserve">Dune fisse del litorale (Crucianellion maritimae)</t>
  </si>
  <si>
    <t xml:space="preserve">U2↓</t>
  </si>
  <si>
    <t xml:space="preserve">M</t>
  </si>
  <si>
    <t xml:space="preserve">PF03
PF04
PF06
PH04
PH08</t>
  </si>
  <si>
    <t xml:space="preserve">Creazione o sviluppo di infrastrutture per lo sport, turismo e tempo libero
Sviluppo e mantenimento di zone balneari per turismo e tempo libero
Deposito e trattamento di rifiuti e spazzatura di zone costruite
Vandalismo o incendi dolosi
Altri tipi di disturbo e intrusione umana</t>
  </si>
  <si>
    <t xml:space="preserve">Obiettivo prioritario in quanto la priorità nazionale è 1 "stato peggiore" e il ruolo della regione è medio.</t>
  </si>
  <si>
    <t xml:space="preserve">2230</t>
  </si>
  <si>
    <t xml:space="preserve">Dune con prati dei Malcolmietalia</t>
  </si>
  <si>
    <t xml:space="preserve">Creazione o sviluppo di infrastrutture per lo sport, turismo e tempo libero
Sviluppo e mantenimento di zone balneari per turismo e tempo libero
Deposito e trattamento di rifiuti e spazzatura di zone costruite
Vandalismo o incendi dolosi 
Altri tipi di disturbo e intrusione umana</t>
  </si>
  <si>
    <t xml:space="preserve">5330</t>
  </si>
  <si>
    <t xml:space="preserve"> Arbusteti termo-mediterranei e pre-desertici</t>
  </si>
  <si>
    <t xml:space="preserve">PF01</t>
  </si>
  <si>
    <t xml:space="preserve">Creazione di aree costruite convertendo altri tipi di uso del suolo</t>
  </si>
  <si>
    <t xml:space="preserve">PF02
PF06
PH04
PH08</t>
  </si>
  <si>
    <t xml:space="preserve">Costruzioni o modifiche (es. zone residenziali, insediamenti) in aree costruite già esistenti
Deposito e trattamento di rifiuti e spazzatura di zone costruite
Vandalismo o incendi dolosi
Altri tipi di disturbo e intrusione umana</t>
  </si>
  <si>
    <t xml:space="preserve">Obiettivo prioritario in quanto la priorità nazionale è 4 "stato intermedio" e il ruolo della regione è elevato </t>
  </si>
  <si>
    <t xml:space="preserve">6220</t>
  </si>
  <si>
    <t xml:space="preserve"> Percorsi substeppici di graminacee e piante annue dei Thero-Brachypodietea</t>
  </si>
  <si>
    <t xml:space="preserve">PF02
PF06
PH04
PH08</t>
  </si>
  <si>
    <t xml:space="preserve">Obiettivo prioritario in quanto la priorità nazionale è 2 "stato peggiore" e il ruolo della regione è elevato </t>
  </si>
  <si>
    <t xml:space="preserve">I</t>
  </si>
  <si>
    <t xml:space="preserve">4047</t>
  </si>
  <si>
    <t xml:space="preserve">Brachytrupes megacephalus</t>
  </si>
  <si>
    <t xml:space="preserve">U1↑</t>
  </si>
  <si>
    <t xml:space="preserve">•</t>
  </si>
  <si>
    <t xml:space="preserve">PF04
PF05 
PF06
PF15 
PG10
PK02 
  PH08  
PH04</t>
  </si>
  <si>
    <t xml:space="preserve">Sviluppo e mantenimento di zone balneari per turismo e tempo libero  
Attività sportive turistiche e per il tempo libero
Deposito e trattamento di rifiuti e spazzatura di zone costruite
Modifiche nelle condizioni delle coste, linee di costa ed estuari per zone costruite
Raccolta di specie selvatiche animali, vegetali e fungine in ambiente terrestre
Fonti miste di inquinamento delle acque marine (marine e costiere)
Altri tipi di disturbo e intrusione umana
Vandalismo o incendi dolosi</t>
  </si>
  <si>
    <t xml:space="preserve">qualità non buona</t>
  </si>
  <si>
    <t xml:space="preserve">Obiettivo prioritario in quanto la priorità nazionale è 3 "stato intermedio" e il ruolo della regione è elevato </t>
  </si>
  <si>
    <t xml:space="preserve">R</t>
  </si>
  <si>
    <t xml:space="preserve">Zamenis situla</t>
  </si>
  <si>
    <t xml:space="preserve">FV→</t>
  </si>
  <si>
    <t xml:space="preserve">PA04
PA14 
PE01
PG10
PH04</t>
  </si>
  <si>
    <t xml:space="preserve">Rimozione di elementi di discontinuità del paesaggio agricolo 
Uso di prodotti chimici in agricoltura 
Strade, ferrovie e relative infrastrutture 
Raccolta di specie selvatiche animali, vegetali e fungine in ambiente terrestre
Vandalismo o incendi dolosi</t>
  </si>
  <si>
    <t xml:space="preserve">qualità buona</t>
  </si>
  <si>
    <t xml:space="preserve">Obiettivo prioritario in quanto la priorità nazionale è 6 "stato migliore" e il ruolo della regione è elevato </t>
  </si>
  <si>
    <t xml:space="preserve">A026</t>
  </si>
  <si>
    <t xml:space="preserve">Egretta garzetta</t>
  </si>
  <si>
    <t xml:space="preserve">D</t>
  </si>
  <si>
    <t xml:space="preserve">A031</t>
  </si>
  <si>
    <t xml:space="preserve">Ciconia ciconia</t>
  </si>
  <si>
    <t xml:space="preserve">A032</t>
  </si>
  <si>
    <t xml:space="preserve">Plegadis falcinellus</t>
  </si>
  <si>
    <t xml:space="preserve">A035</t>
  </si>
  <si>
    <t xml:space="preserve">Phoenicopterus ruber</t>
  </si>
  <si>
    <t xml:space="preserve">A131</t>
  </si>
  <si>
    <t xml:space="preserve">Himantopus himantopus</t>
  </si>
  <si>
    <t xml:space="preserve">A138</t>
  </si>
  <si>
    <t xml:space="preserve">Charadrius alexandrinus</t>
  </si>
  <si>
    <t xml:space="preserve">PA09
PA11
PH04
PG08
PG11
PG13</t>
  </si>
  <si>
    <t xml:space="preserve">Bruciatura (pratica agricola)
Pratiche agricole di gestione del suolo (es. aratura)
Vandalismo o incendi dolosi
Caccia
Uccisioni illegali
Cattura e uccisione accidentale (dovute ad attività di caccia e pesca)</t>
  </si>
  <si>
    <t xml:space="preserve">A176</t>
  </si>
  <si>
    <t xml:space="preserve">Larus melanocephalus</t>
  </si>
  <si>
    <t xml:space="preserve">A180</t>
  </si>
  <si>
    <t xml:space="preserve">Larus genei</t>
  </si>
  <si>
    <t xml:space="preserve">A181</t>
  </si>
  <si>
    <t xml:space="preserve">Larus audouinii</t>
  </si>
  <si>
    <t xml:space="preserve">A229</t>
  </si>
  <si>
    <t xml:space="preserve">Alcedo atthis</t>
  </si>
  <si>
    <t xml:space="preserve">A861</t>
  </si>
  <si>
    <t xml:space="preserve">Calidris pugnax</t>
  </si>
  <si>
    <t xml:space="preserve">A863</t>
  </si>
  <si>
    <t xml:space="preserve">Thalasseus sandvicensis</t>
  </si>
  <si>
    <t xml:space="preserve">Habitat</t>
  </si>
  <si>
    <t xml:space="preserve">Parametri art. 17</t>
  </si>
  <si>
    <t xml:space="preserve">Attributi</t>
  </si>
  <si>
    <t xml:space="preserve">Sotto-attributi</t>
  </si>
  <si>
    <t xml:space="preserve">Target</t>
  </si>
  <si>
    <t xml:space="preserve">UM Target</t>
  </si>
  <si>
    <t xml:space="preserve">Note</t>
  </si>
  <si>
    <t xml:space="preserve">ISTRUZIONI ALLA COMPILAZIONE</t>
  </si>
  <si>
    <r>
      <rPr>
        <b val="true"/>
        <sz val="10"/>
        <rFont val="Calibri"/>
        <family val="2"/>
        <charset val="1"/>
      </rPr>
      <t xml:space="preserve">1210 </t>
    </r>
    <r>
      <rPr>
        <sz val="10"/>
        <rFont val="Calibri"/>
        <family val="2"/>
        <charset val="1"/>
      </rPr>
      <t xml:space="preserve">Vegetazione annua delle linee di deposito marine</t>
    </r>
  </si>
  <si>
    <t xml:space="preserve">Superficie</t>
  </si>
  <si>
    <t xml:space="preserve">//</t>
  </si>
  <si>
    <t xml:space="preserve">ettari</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</si>
  <si>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</si>
  <si>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Copertura della vegetazione</t>
  </si>
  <si>
    <t xml:space="preserve">Copertura totale</t>
  </si>
  <si>
    <t xml:space="preserve">≤ 50</t>
  </si>
  <si>
    <t xml:space="preserve">%</t>
  </si>
  <si>
    <t xml:space="preserve">Composizione floristica</t>
  </si>
  <si>
    <t xml:space="preserve">Copertura delle specie tipiche</t>
  </si>
  <si>
    <t xml:space="preserve">≥ 40</t>
  </si>
  <si>
    <t xml:space="preserve">Specie tipiche: Cakile maritima subsp. maritima, Salsola kali, S. soda, Euphorbia peplis</t>
  </si>
  <si>
    <r>
      <rPr>
        <sz val="10"/>
        <rFont val="Calibri"/>
        <family val="2"/>
        <charset val="1"/>
      </rPr>
      <t xml:space="preserve">Specie tipiche: </t>
    </r>
    <r>
      <rPr>
        <i val="true"/>
        <sz val="10"/>
        <rFont val="Calibri"/>
        <family val="2"/>
        <charset val="1"/>
      </rPr>
      <t xml:space="preserve">Cakile maritima subsp. maritima, Salsola kali</t>
    </r>
    <r>
      <rPr>
        <sz val="10"/>
        <rFont val="Calibri"/>
        <family val="2"/>
        <charset val="1"/>
      </rPr>
      <t xml:space="preserve"> (Angelini et al., 2016). Ulteriori specie tipiche possono essere selezionate dalla "combinazione fisionomica di riferimento" (Biondi et al. 2009).</t>
    </r>
  </si>
  <si>
    <t xml:space="preserve">Copertura delle specie indicatrici di disturbo</t>
  </si>
  <si>
    <t xml:space="preserve">≤ 20</t>
  </si>
  <si>
    <r>
      <rPr>
        <sz val="10"/>
        <rFont val="Calibri"/>
        <family val="2"/>
        <charset val="1"/>
      </rPr>
      <t xml:space="preserve">Specie indicatrici di disturbo: aliene (es. </t>
    </r>
    <r>
      <rPr>
        <i val="true"/>
        <sz val="10"/>
        <rFont val="Calibri"/>
        <family val="2"/>
        <charset val="1"/>
      </rPr>
      <t xml:space="preserve">Xanthium orientale</t>
    </r>
    <r>
      <rPr>
        <sz val="10"/>
        <rFont val="Calibri"/>
        <family val="2"/>
        <charset val="1"/>
      </rPr>
      <t xml:space="preserve">, </t>
    </r>
    <r>
      <rPr>
        <i val="true"/>
        <sz val="10"/>
        <rFont val="Calibri"/>
        <family val="2"/>
        <charset val="1"/>
      </rPr>
      <t xml:space="preserve">Cenchrus incertus, C. longispinus</t>
    </r>
    <r>
      <rPr>
        <sz val="10"/>
        <rFont val="Calibri"/>
        <family val="2"/>
        <charset val="1"/>
      </rPr>
      <t xml:space="preserve">)</t>
    </r>
  </si>
  <si>
    <t xml:space="preserve">Se si hanno informazioni a disposizione, elencare nel campo Note le specie presenti nel sito, confermando, sostituendo o eliminando quelle già indicate (Angelini et al., 2016)</t>
  </si>
  <si>
    <t xml:space="preserve">Zonazione della vegetazione</t>
  </si>
  <si>
    <t xml:space="preserve">Contatti con formazioni psammofile e dunali</t>
  </si>
  <si>
    <t xml:space="preserve">≥ 90</t>
  </si>
  <si>
    <t xml:space="preserve">Caratteristiche geomorfologiche</t>
  </si>
  <si>
    <t xml:space="preserve">Erosione costiera</t>
  </si>
  <si>
    <t xml:space="preserve">Assente o non significativa</t>
  </si>
  <si>
    <t xml:space="preserve">-</t>
  </si>
  <si>
    <t xml:space="preserve">I processi di erosione/accumulo del substrato possono essere misurati tramite l’uso di aste graduate infilate nel terreno (Wilson &amp; Skyes, 1999)</t>
  </si>
  <si>
    <t xml:space="preserve">Altri indicatori di qualità biotica</t>
  </si>
  <si>
    <t xml:space="preserve">Fauna indicatrice di buona qualità</t>
  </si>
  <si>
    <t xml:space="preserve">Presente</t>
  </si>
  <si>
    <t xml:space="preserve"> Erodius siculus</t>
  </si>
  <si>
    <r>
      <rPr>
        <sz val="10"/>
        <rFont val="Calibri"/>
        <family val="2"/>
        <charset val="1"/>
      </rPr>
      <t xml:space="preserve">Indicare nelle Note le specie faunistiche presenti se si hanno informazioni a disposizione, altrimenti eliminare il sotto-attributo 
Esempio: uccelli nidificanti (es. </t>
    </r>
    <r>
      <rPr>
        <i val="true"/>
        <sz val="10"/>
        <rFont val="Calibri"/>
        <family val="2"/>
        <charset val="1"/>
      </rPr>
      <t xml:space="preserve">Charadrius dubius, C. hiaticula</t>
    </r>
    <r>
      <rPr>
        <sz val="10"/>
        <rFont val="Calibri"/>
        <family val="2"/>
        <charset val="1"/>
      </rPr>
      <t xml:space="preserve">) e coleotteri rari/localizzati nelle prime fasce di vegetazione (</t>
    </r>
    <r>
      <rPr>
        <i val="true"/>
        <sz val="10"/>
        <rFont val="Calibri"/>
        <family val="2"/>
        <charset val="1"/>
      </rPr>
      <t xml:space="preserve">Eurynebria complanata, Scarites buparius , Calicnemis sp., Pimelia bipunctata, Erodius siculus, Tentyria grossa</t>
    </r>
    <r>
      <rPr>
        <sz val="10"/>
        <rFont val="Calibri"/>
        <family val="2"/>
        <charset val="1"/>
      </rPr>
      <t xml:space="preserve">) (Angelini et al., 2016)</t>
    </r>
  </si>
  <si>
    <t xml:space="preserve">Parametri art.17</t>
  </si>
  <si>
    <t xml:space="preserve">Pressioni</t>
  </si>
  <si>
    <t xml:space="preserve">Descrizione dell'impatto</t>
  </si>
  <si>
    <t xml:space="preserve">Modifica della morfologia dell'habitat, con conseguente degrado, erosione e riduzione dell'estensione dell'habitat</t>
  </si>
  <si>
    <t xml:space="preserve">% copertura di habitat perso</t>
  </si>
  <si>
    <t xml:space="preserve">limitare la spiaggia attrezzata</t>
  </si>
  <si>
    <t xml:space="preserve">Per ognuna delle pressioni indicate nella sezione 1 del format descrivere in sintesi l'impatto nel sito e definire il target da raggiungere o mantenere</t>
  </si>
  <si>
    <r>
      <rPr>
        <b val="true"/>
        <sz val="10"/>
        <rFont val="Calibri"/>
        <family val="2"/>
        <charset val="1"/>
      </rPr>
      <t xml:space="preserve">1240 </t>
    </r>
    <r>
      <rPr>
        <sz val="10"/>
        <rFont val="Calibri"/>
        <family val="2"/>
        <charset val="1"/>
      </rPr>
      <t xml:space="preserve">Scogliere con vegetazione delle coste mediterranee con Limonium spp. endemici</t>
    </r>
  </si>
  <si>
    <t xml:space="preserve">Miglioramento dello stato di conservazione  in 10 anni</t>
  </si>
  <si>
    <t xml:space="preserve">Specie tipiche: Crithmum maritimum, Limonium sp.pl., Crucianella rupestris</t>
  </si>
  <si>
    <r>
      <rPr>
        <sz val="10"/>
        <rFont val="Calibri"/>
        <family val="2"/>
        <charset val="1"/>
      </rPr>
      <t xml:space="preserve">Specie tipiche:</t>
    </r>
    <r>
      <rPr>
        <i val="true"/>
        <sz val="10"/>
        <rFont val="Calibri"/>
        <family val="2"/>
        <charset val="1"/>
      </rPr>
      <t xml:space="preserve"> Crithmum maritimum, Limonium sp.pl.</t>
    </r>
    <r>
      <rPr>
        <sz val="10"/>
        <rFont val="Calibri"/>
        <family val="2"/>
        <charset val="1"/>
      </rPr>
      <t xml:space="preserve"> (Angelini et al., 2016)</t>
    </r>
  </si>
  <si>
    <r>
      <rPr>
        <sz val="10"/>
        <color theme="1"/>
        <rFont val="Calibri"/>
        <family val="2"/>
        <charset val="1"/>
      </rPr>
      <t xml:space="preserve">Specie indicatrici di disturbo: aliene (es. </t>
    </r>
    <r>
      <rPr>
        <i val="true"/>
        <sz val="10"/>
        <color theme="1"/>
        <rFont val="Calibri"/>
        <family val="2"/>
        <charset val="1"/>
      </rPr>
      <t xml:space="preserve">Carpobrotus acinaciformis, C. edulis</t>
    </r>
    <r>
      <rPr>
        <sz val="10"/>
        <color theme="1"/>
        <rFont val="Calibri"/>
        <family val="2"/>
        <charset val="1"/>
      </rPr>
      <t xml:space="preserve">), ruderali, sinantropiche</t>
    </r>
  </si>
  <si>
    <r>
      <rPr>
        <b val="true"/>
        <sz val="10"/>
        <rFont val="Calibri"/>
        <family val="2"/>
        <charset val="1"/>
      </rPr>
      <t xml:space="preserve">1410 </t>
    </r>
    <r>
      <rPr>
        <sz val="10"/>
        <rFont val="Calibri"/>
        <family val="2"/>
        <charset val="1"/>
      </rPr>
      <t xml:space="preserve">Pascoli inondati mediterranei (</t>
    </r>
    <r>
      <rPr>
        <i val="true"/>
        <sz val="10"/>
        <rFont val="Calibri"/>
        <family val="2"/>
        <charset val="1"/>
      </rPr>
      <t xml:space="preserve">Juncetalia maritimi</t>
    </r>
    <r>
      <rPr>
        <sz val="10"/>
        <rFont val="Calibri"/>
        <family val="2"/>
        <charset val="1"/>
      </rPr>
      <t xml:space="preserve">)</t>
    </r>
  </si>
  <si>
    <t xml:space="preserve">≥ 70</t>
  </si>
  <si>
    <t xml:space="preserve">≥ 60</t>
  </si>
  <si>
    <t xml:space="preserve">Specie tipiche: Juncus sp. pl., Arthrocnemum sp. pl., Sarcocornia sp. pl., Artemisia coerulescens, Carex extensa, Puccinellia festuciformis, Schoenus nigricans</t>
  </si>
  <si>
    <r>
      <rPr>
        <sz val="10"/>
        <rFont val="Calibri"/>
        <family val="2"/>
        <charset val="1"/>
      </rPr>
      <t xml:space="preserve">Specie tipiche: </t>
    </r>
    <r>
      <rPr>
        <i val="true"/>
        <sz val="10"/>
        <rFont val="Calibri"/>
        <family val="2"/>
        <charset val="1"/>
      </rPr>
      <t xml:space="preserve">Juncus sp. pl., Arthrocnemum sp. pl., Sarcocornia sp. pl., Artemisia coerulescens, Carex extensa, Puccinellia festuciformis, Schoenus nigricans</t>
    </r>
    <r>
      <rPr>
        <sz val="10"/>
        <rFont val="Calibri"/>
        <family val="2"/>
        <charset val="1"/>
      </rPr>
      <t xml:space="preserve"> (Angelini et al., 2016)</t>
    </r>
  </si>
  <si>
    <t xml:space="preserve">≤ 10</t>
  </si>
  <si>
    <t xml:space="preserve">Specie indicatrici di disturbo: aliene, ruderali, sinantropiche</t>
  </si>
  <si>
    <t xml:space="preserve">Se si hanno informazioni a disposizione, elencare nel campo Note le specie presenti nel sito</t>
  </si>
  <si>
    <t xml:space="preserve">Copertura delle specie indicatrici di trasformazione dell'habitat</t>
  </si>
  <si>
    <t xml:space="preserve">Specie indicatrici di trasformazione dell'habitat: specie caratteristiche di altre comunità vegetali</t>
  </si>
  <si>
    <t xml:space="preserve">Contatti con formazioni vegetali alofitiche, aloigrofile e/o spondali</t>
  </si>
  <si>
    <t xml:space="preserve">≥ 80</t>
  </si>
  <si>
    <r>
      <rPr>
        <b val="true"/>
        <sz val="10"/>
        <rFont val="Calibri"/>
        <family val="2"/>
        <charset val="1"/>
      </rPr>
      <t xml:space="preserve">1420 </t>
    </r>
    <r>
      <rPr>
        <sz val="10"/>
        <rFont val="Calibri"/>
        <family val="2"/>
        <charset val="1"/>
      </rPr>
      <t xml:space="preserve">Praterie e fruticeti alofili mediterranei e termo-atlantici (</t>
    </r>
    <r>
      <rPr>
        <i val="true"/>
        <sz val="10"/>
        <rFont val="Calibri"/>
        <family val="2"/>
        <charset val="1"/>
      </rPr>
      <t xml:space="preserve">Sarcocornietea fruticosi</t>
    </r>
    <r>
      <rPr>
        <sz val="10"/>
        <rFont val="Calibri"/>
        <family val="2"/>
        <charset val="1"/>
      </rPr>
      <t xml:space="preserve">)</t>
    </r>
  </si>
  <si>
    <t xml:space="preserve">≥ 50</t>
  </si>
  <si>
    <t xml:space="preserve">Specie tipiche: Arthrocnemum sp.pl., Halocnemum sp.pl., Sarcocornia sp.pl</t>
  </si>
  <si>
    <r>
      <rPr>
        <sz val="10"/>
        <rFont val="Calibri"/>
        <family val="2"/>
        <charset val="1"/>
      </rPr>
      <t xml:space="preserve">Specie tipiche: </t>
    </r>
    <r>
      <rPr>
        <i val="true"/>
        <sz val="10"/>
        <rFont val="Calibri"/>
        <family val="2"/>
        <charset val="1"/>
      </rPr>
      <t xml:space="preserve">Arthrocnemum sp.pl., Halocnemum sp.pl., Sarcocornia sp.pl.</t>
    </r>
    <r>
      <rPr>
        <sz val="10"/>
        <rFont val="Calibri"/>
        <family val="2"/>
        <charset val="1"/>
      </rPr>
      <t xml:space="preserve"> (Angelini et al., 2016)</t>
    </r>
  </si>
  <si>
    <r>
      <rPr>
        <b val="true"/>
        <sz val="10"/>
        <rFont val="Calibri"/>
        <family val="2"/>
        <charset val="1"/>
      </rPr>
      <t xml:space="preserve">2110 </t>
    </r>
    <r>
      <rPr>
        <sz val="10"/>
        <rFont val="Calibri"/>
        <family val="2"/>
        <charset val="1"/>
      </rPr>
      <t xml:space="preserve">Dune embrionali mobili</t>
    </r>
  </si>
  <si>
    <t xml:space="preserve">≥ 30</t>
  </si>
  <si>
    <t xml:space="preserve">Specie tipiche: Elymus farctus subsp. farctus (=Agropyron junceum, A. junceum subsp. mediterraneum, Elytrigia juncea, E. mediterranea), Otanthus maritimus </t>
  </si>
  <si>
    <r>
      <rPr>
        <sz val="10"/>
        <rFont val="Calibri"/>
        <family val="2"/>
        <charset val="1"/>
      </rPr>
      <t xml:space="preserve">Specie tipiche: </t>
    </r>
    <r>
      <rPr>
        <i val="true"/>
        <sz val="10"/>
        <rFont val="Calibri"/>
        <family val="2"/>
        <charset val="1"/>
      </rPr>
      <t xml:space="preserve">Elymus farctus</t>
    </r>
    <r>
      <rPr>
        <sz val="10"/>
        <rFont val="Calibri"/>
        <family val="2"/>
        <charset val="1"/>
      </rPr>
      <t xml:space="preserve"> subsp. </t>
    </r>
    <r>
      <rPr>
        <i val="true"/>
        <sz val="10"/>
        <rFont val="Calibri"/>
        <family val="2"/>
        <charset val="1"/>
      </rPr>
      <t xml:space="preserve">farctus</t>
    </r>
    <r>
      <rPr>
        <sz val="10"/>
        <rFont val="Calibri"/>
        <family val="2"/>
        <charset val="1"/>
      </rPr>
      <t xml:space="preserve"> (=</t>
    </r>
    <r>
      <rPr>
        <i val="true"/>
        <sz val="10"/>
        <rFont val="Calibri"/>
        <family val="2"/>
        <charset val="1"/>
      </rPr>
      <t xml:space="preserve">Agropyron junceum, A. junceum subsp. mediterraneum, Elytrigia juncea, E. mediterranea</t>
    </r>
    <r>
      <rPr>
        <sz val="10"/>
        <rFont val="Calibri"/>
        <family val="2"/>
        <charset val="1"/>
      </rPr>
      <t xml:space="preserve">), </t>
    </r>
    <r>
      <rPr>
        <i val="true"/>
        <sz val="10"/>
        <rFont val="Calibri"/>
        <family val="2"/>
        <charset val="1"/>
      </rPr>
      <t xml:space="preserve">Otanthus maritimus</t>
    </r>
    <r>
      <rPr>
        <sz val="10"/>
        <rFont val="Calibri"/>
        <family val="2"/>
        <charset val="1"/>
      </rPr>
      <t xml:space="preserve"> (= </t>
    </r>
    <r>
      <rPr>
        <i val="true"/>
        <sz val="10"/>
        <rFont val="Calibri"/>
        <family val="2"/>
        <charset val="1"/>
      </rPr>
      <t xml:space="preserve">Achillea maritima</t>
    </r>
    <r>
      <rPr>
        <sz val="10"/>
        <rFont val="Calibri"/>
        <family val="2"/>
        <charset val="1"/>
      </rPr>
      <t xml:space="preserve">) (Angelini et al., 2016)</t>
    </r>
  </si>
  <si>
    <r>
      <rPr>
        <sz val="10"/>
        <rFont val="Calibri"/>
        <family val="2"/>
        <charset val="1"/>
      </rPr>
      <t xml:space="preserve">Specie indicatrici di disturbo: aliene (es. </t>
    </r>
    <r>
      <rPr>
        <i val="true"/>
        <sz val="10"/>
        <rFont val="Calibri"/>
        <family val="2"/>
        <charset val="1"/>
      </rPr>
      <t xml:space="preserve">Xanthium italicum</t>
    </r>
    <r>
      <rPr>
        <sz val="10"/>
        <rFont val="Calibri"/>
        <family val="2"/>
        <charset val="1"/>
      </rPr>
      <t xml:space="preserve">, la cui presenza è indice di un elevato contenuto in sostanze nutritive nelle sabbie, C</t>
    </r>
    <r>
      <rPr>
        <i val="true"/>
        <sz val="10"/>
        <rFont val="Calibri"/>
        <family val="2"/>
        <charset val="1"/>
      </rPr>
      <t xml:space="preserve">enchrus incertus, Ambrosia coronopifolia, Carpobrotus acinaciformis, C. edulis, Oenothera sp.pl., Acacia saligna, Agave fourcroydes, A. americana, A. ferox</t>
    </r>
    <r>
      <rPr>
        <sz val="10"/>
        <rFont val="Calibri"/>
        <family val="2"/>
        <charset val="1"/>
      </rPr>
      <t xml:space="preserve">), ruderali, sinantropiche</t>
    </r>
  </si>
  <si>
    <t xml:space="preserve">Se si hanno informazioni a disposizione, elencare nel campo Note le specie presenti nel sito, confermando, sostituendo o eliminando quelle già indicate (Biondi et al., 2009)</t>
  </si>
  <si>
    <t xml:space="preserve">Specie indicatrici di trasformazione dell'habitat: specie caratteristiche di altre comunità vegetali in contatto catenale</t>
  </si>
  <si>
    <r>
      <rPr>
        <sz val="10"/>
        <rFont val="Calibri"/>
        <family val="2"/>
        <charset val="1"/>
      </rPr>
      <t xml:space="preserve">Indicare nelle Note le specie faunistiche presenti se si hanno informazioni a disposizione, altrimenti eliminare il sotto-attributo 
Esempio: Uccelli nidificanti: </t>
    </r>
    <r>
      <rPr>
        <i val="true"/>
        <sz val="10"/>
        <rFont val="Calibri"/>
        <family val="2"/>
        <charset val="1"/>
      </rPr>
      <t xml:space="preserve">Charadrius dubius, C. hiaticula</t>
    </r>
    <r>
      <rPr>
        <sz val="10"/>
        <rFont val="Calibri"/>
        <family val="2"/>
        <charset val="1"/>
      </rPr>
      <t xml:space="preserve">. Rettili: </t>
    </r>
    <r>
      <rPr>
        <i val="true"/>
        <sz val="10"/>
        <rFont val="Calibri"/>
        <family val="2"/>
        <charset val="1"/>
      </rPr>
      <t xml:space="preserve">Podarcis sicula</t>
    </r>
    <r>
      <rPr>
        <sz val="10"/>
        <rFont val="Calibri"/>
        <family val="2"/>
        <charset val="1"/>
      </rPr>
      <t xml:space="preserve">. Insetti Coleotteri rari/localizzati nelle prime fasce di vegetazione: </t>
    </r>
    <r>
      <rPr>
        <i val="true"/>
        <sz val="10"/>
        <rFont val="Calibri"/>
        <family val="2"/>
        <charset val="1"/>
      </rPr>
      <t xml:space="preserve">Eurynebria complanata, Scarites buparius, Calicnemis sp. pl., Pimelia bipunctata, Erodius siculus, Tentyria grossa</t>
    </r>
    <r>
      <rPr>
        <sz val="10"/>
        <rFont val="Calibri"/>
        <family val="2"/>
        <charset val="1"/>
      </rPr>
      <t xml:space="preserve"> (Angelini et al., 2016)</t>
    </r>
  </si>
  <si>
    <r>
      <rPr>
        <b val="true"/>
        <sz val="10"/>
        <rFont val="Calibri"/>
        <family val="2"/>
        <charset val="1"/>
      </rPr>
      <t xml:space="preserve">2120 </t>
    </r>
    <r>
      <rPr>
        <sz val="10"/>
        <rFont val="Calibri"/>
        <family val="2"/>
        <charset val="1"/>
      </rPr>
      <t xml:space="preserve">Dune mobili del cordone litorale con presenza di </t>
    </r>
    <r>
      <rPr>
        <i val="true"/>
        <sz val="10"/>
        <rFont val="Calibri"/>
        <family val="2"/>
        <charset val="1"/>
      </rPr>
      <t xml:space="preserve">Ammophila arenaria</t>
    </r>
    <r>
      <rPr>
        <sz val="10"/>
        <rFont val="Calibri"/>
        <family val="2"/>
        <charset val="1"/>
      </rPr>
      <t xml:space="preserve"> (dune bianche)</t>
    </r>
  </si>
  <si>
    <t xml:space="preserve">≤ 70</t>
  </si>
  <si>
    <t xml:space="preserve">Specie tipiche: Ammophila arenaria subsp. Arundinacea</t>
  </si>
  <si>
    <r>
      <rPr>
        <sz val="10"/>
        <rFont val="Calibri"/>
        <family val="2"/>
        <charset val="1"/>
      </rPr>
      <t xml:space="preserve">Specie tipiche:</t>
    </r>
    <r>
      <rPr>
        <i val="true"/>
        <sz val="10"/>
        <rFont val="Calibri"/>
        <family val="2"/>
        <charset val="1"/>
      </rPr>
      <t xml:space="preserve"> Ammophila arenaria subsp. arundinacea (=Ammophila arenaria subsp. australis)</t>
    </r>
    <r>
      <rPr>
        <sz val="10"/>
        <rFont val="Calibri"/>
        <family val="2"/>
        <charset val="1"/>
      </rPr>
      <t xml:space="preserve"> (Angelini et al., 2016)</t>
    </r>
  </si>
  <si>
    <r>
      <rPr>
        <sz val="10"/>
        <rFont val="Calibri"/>
        <family val="2"/>
        <charset val="1"/>
      </rPr>
      <t xml:space="preserve">Specie indicatrici di disturbo: aliene (es. </t>
    </r>
    <r>
      <rPr>
        <i val="true"/>
        <sz val="10"/>
        <rFont val="Calibri"/>
        <family val="2"/>
        <charset val="1"/>
      </rPr>
      <t xml:space="preserve">Cenchrus incertus, Carpobrotus acinaciformis, C. edulis, Ambrosia coronopifolia, A. tenuifolia, Yucca gloriosa, Agave americana, Amorpha fruticosa, Oenothera sp.pl., Acacia saligna, A horrida, Agave fourcroydes, A. americana, A. ferox</t>
    </r>
    <r>
      <rPr>
        <sz val="10"/>
        <rFont val="Calibri"/>
        <family val="2"/>
        <charset val="1"/>
      </rPr>
      <t xml:space="preserve">), ruderali, sinantropiche</t>
    </r>
  </si>
  <si>
    <r>
      <rPr>
        <sz val="10"/>
        <rFont val="Calibri"/>
        <family val="2"/>
        <charset val="1"/>
      </rPr>
      <t xml:space="preserve">Indicare nelle Note le specie faunistiche presenti se si hanno informazioni a disposizione, altrimenti eliminare il sotto-attributo 
Esempio: Rettili: </t>
    </r>
    <r>
      <rPr>
        <i val="true"/>
        <sz val="10"/>
        <rFont val="Calibri"/>
        <family val="2"/>
        <charset val="1"/>
      </rPr>
      <t xml:space="preserve">Podarcis sicula</t>
    </r>
    <r>
      <rPr>
        <sz val="10"/>
        <rFont val="Calibri"/>
        <family val="2"/>
        <charset val="1"/>
      </rPr>
      <t xml:space="preserve">. Molluschi: </t>
    </r>
    <r>
      <rPr>
        <i val="true"/>
        <sz val="10"/>
        <rFont val="Calibri"/>
        <family val="2"/>
        <charset val="1"/>
      </rPr>
      <t xml:space="preserve">Theba pisana</t>
    </r>
    <r>
      <rPr>
        <sz val="10"/>
        <rFont val="Calibri"/>
        <family val="2"/>
        <charset val="1"/>
      </rPr>
      <t xml:space="preserve">. Insetti Coleotteri:</t>
    </r>
    <r>
      <rPr>
        <i val="true"/>
        <sz val="10"/>
        <rFont val="Calibri"/>
        <family val="2"/>
        <charset val="1"/>
      </rPr>
      <t xml:space="preserve"> Scarites buparius, Pimelia bipunctata, Erodius siculus, Tentyria grossa, Scarabaeus semipunctatus</t>
    </r>
    <r>
      <rPr>
        <sz val="10"/>
        <rFont val="Calibri"/>
        <family val="2"/>
        <charset val="1"/>
      </rPr>
      <t xml:space="preserve"> (Angelini et al., 2016)</t>
    </r>
  </si>
  <si>
    <r>
      <rPr>
        <b val="true"/>
        <sz val="10"/>
        <rFont val="Calibri"/>
        <family val="2"/>
        <charset val="1"/>
      </rPr>
      <t xml:space="preserve">2210 </t>
    </r>
    <r>
      <rPr>
        <sz val="10"/>
        <rFont val="Calibri"/>
        <family val="2"/>
        <charset val="1"/>
      </rPr>
      <t xml:space="preserve">Dune fisse del litorale (</t>
    </r>
    <r>
      <rPr>
        <i val="true"/>
        <sz val="10"/>
        <rFont val="Calibri"/>
        <family val="2"/>
        <charset val="1"/>
      </rPr>
      <t xml:space="preserve">Crucianellion maritimae</t>
    </r>
    <r>
      <rPr>
        <sz val="10"/>
        <rFont val="Calibri"/>
        <family val="2"/>
        <charset val="1"/>
      </rPr>
      <t xml:space="preserve">)</t>
    </r>
  </si>
  <si>
    <t xml:space="preserve">Specie tipiche: Crucianella maritima</t>
  </si>
  <si>
    <r>
      <rPr>
        <sz val="10"/>
        <rFont val="Calibri"/>
        <family val="2"/>
        <charset val="1"/>
      </rPr>
      <t xml:space="preserve">Specie tipiche: C</t>
    </r>
    <r>
      <rPr>
        <i val="true"/>
        <sz val="10"/>
        <rFont val="Calibri"/>
        <family val="2"/>
        <charset val="1"/>
      </rPr>
      <t xml:space="preserve">rucianella maritima</t>
    </r>
    <r>
      <rPr>
        <sz val="10"/>
        <rFont val="Calibri"/>
        <family val="2"/>
        <charset val="1"/>
      </rPr>
      <t xml:space="preserve"> (Angelini et al., 2016). L'assenza di questa specie non pregiudica il riconoscimento dell'habitat. Ulteriori specie tipiche possono essere selezionate dalla "combinazione fisionomica di riferimento" (Biondi et al. 2009)</t>
    </r>
  </si>
  <si>
    <r>
      <rPr>
        <sz val="10"/>
        <rFont val="Calibri"/>
        <family val="2"/>
        <charset val="1"/>
      </rPr>
      <t xml:space="preserve">Specie indicatrici di disturbo: aliene (</t>
    </r>
    <r>
      <rPr>
        <i val="true"/>
        <sz val="10"/>
        <rFont val="Calibri"/>
        <family val="2"/>
        <charset val="1"/>
      </rPr>
      <t xml:space="preserve">Carpobrotus acinaciformis, Acacia saligna, A. horrida, Eucaliptus sp.pl., Agave americana</t>
    </r>
    <r>
      <rPr>
        <sz val="10"/>
        <rFont val="Calibri"/>
        <family val="2"/>
        <charset val="1"/>
      </rPr>
      <t xml:space="preserve"> e </t>
    </r>
    <r>
      <rPr>
        <i val="true"/>
        <sz val="10"/>
        <rFont val="Calibri"/>
        <family val="2"/>
        <charset val="1"/>
      </rPr>
      <t xml:space="preserve">Yucca gloriosa</t>
    </r>
    <r>
      <rPr>
        <sz val="10"/>
        <rFont val="Calibri"/>
        <family val="2"/>
        <charset val="1"/>
      </rPr>
      <t xml:space="preserve"> occasionalmente), ruderali, sinantropiche</t>
    </r>
  </si>
  <si>
    <t xml:space="preserve">Se si hanno informazioni a disposizione, elencare nel campo Note le specie presenti nel sito, confermando, sostituendo o eliminando quelle già indicate (Biondi et al. 2009)</t>
  </si>
  <si>
    <t xml:space="preserve">Copertura delle specie indicatrici di fenomeni dinamici in atto</t>
  </si>
  <si>
    <t xml:space="preserve">Specie indicatrici di dinamica: specie caratteristiche di altre comunità vegetali dinamicamente collegate</t>
  </si>
  <si>
    <r>
      <rPr>
        <sz val="10"/>
        <rFont val="Calibri"/>
        <family val="2"/>
        <charset val="1"/>
      </rPr>
      <t xml:space="preserve">Indicare nelle Note le specie faunistiche presenti se si hanno informazioni a disposizione, altrimenti eliminare il sotto-attributo 
Esempio: Rettili (</t>
    </r>
    <r>
      <rPr>
        <i val="true"/>
        <sz val="10"/>
        <rFont val="Calibri"/>
        <family val="2"/>
        <charset val="1"/>
      </rPr>
      <t xml:space="preserve">Podarcis sicula);</t>
    </r>
    <r>
      <rPr>
        <sz val="10"/>
        <rFont val="Calibri"/>
        <family val="2"/>
        <charset val="1"/>
      </rPr>
      <t xml:space="preserve"> Molluschi (</t>
    </r>
    <r>
      <rPr>
        <i val="true"/>
        <sz val="10"/>
        <rFont val="Calibri"/>
        <family val="2"/>
        <charset val="1"/>
      </rPr>
      <t xml:space="preserve">Theba pisana);</t>
    </r>
    <r>
      <rPr>
        <sz val="10"/>
        <rFont val="Calibri"/>
        <family val="2"/>
        <charset val="1"/>
      </rPr>
      <t xml:space="preserve"> Insetti Lepidotteri (</t>
    </r>
    <r>
      <rPr>
        <i val="true"/>
        <sz val="10"/>
        <rFont val="Calibri"/>
        <family val="2"/>
        <charset val="1"/>
      </rPr>
      <t xml:space="preserve">Brithys crini);</t>
    </r>
    <r>
      <rPr>
        <sz val="10"/>
        <rFont val="Calibri"/>
        <family val="2"/>
        <charset val="1"/>
      </rPr>
      <t xml:space="preserve"> Insetti Ortotteri (</t>
    </r>
    <r>
      <rPr>
        <i val="true"/>
        <sz val="10"/>
        <rFont val="Calibri"/>
        <family val="2"/>
        <charset val="1"/>
      </rPr>
      <t xml:space="preserve">Oedipoda</t>
    </r>
    <r>
      <rPr>
        <sz val="10"/>
        <rFont val="Calibri"/>
        <family val="2"/>
        <charset val="1"/>
      </rPr>
      <t xml:space="preserve"> sp.pl.); Insetti Coleotteri (</t>
    </r>
    <r>
      <rPr>
        <i val="true"/>
        <sz val="10"/>
        <rFont val="Calibri"/>
        <family val="2"/>
        <charset val="1"/>
      </rPr>
      <t xml:space="preserve">Scarites buparius, Pimelia bipunctata, Erodius siculus, Tentyria grossa, Scarabaeus semipunctatus)</t>
    </r>
    <r>
      <rPr>
        <sz val="10"/>
        <rFont val="Calibri"/>
        <family val="2"/>
        <charset val="1"/>
      </rPr>
      <t xml:space="preserve"> (Angelini et al., 2016)</t>
    </r>
  </si>
  <si>
    <r>
      <rPr>
        <b val="true"/>
        <sz val="10"/>
        <rFont val="Calibri"/>
        <family val="2"/>
        <charset val="1"/>
      </rPr>
      <t xml:space="preserve">2230 </t>
    </r>
    <r>
      <rPr>
        <sz val="10"/>
        <rFont val="Calibri"/>
        <family val="2"/>
        <charset val="1"/>
      </rPr>
      <t xml:space="preserve">Dune con prati dei </t>
    </r>
    <r>
      <rPr>
        <i val="true"/>
        <sz val="10"/>
        <rFont val="Calibri"/>
        <family val="2"/>
        <charset val="1"/>
      </rPr>
      <t xml:space="preserve">Malcolmietalia</t>
    </r>
  </si>
  <si>
    <t xml:space="preserve">Specie tipiche: Malcolmia ramosissima, Maresia nana, Evax astericiflora</t>
  </si>
  <si>
    <t xml:space="preserve">Habitat ricco di specie e diversificato, pertanto non è possibile individuare a livello biogeografico un gruppo esaustivo di specie tipiche; è necessario individuarle a livello regionale (Angelini et al., 2016). Per la selezione delle specie tipiche consultare la "combinazione fisionomica di riferimento" (Biondi et al. 2009)</t>
  </si>
  <si>
    <r>
      <rPr>
        <sz val="10"/>
        <rFont val="Calibri"/>
        <family val="2"/>
        <charset val="1"/>
      </rPr>
      <t xml:space="preserve">Specie indicatrici di disturbo: aliene (</t>
    </r>
    <r>
      <rPr>
        <i val="true"/>
        <sz val="10"/>
        <rFont val="Calibri"/>
        <family val="2"/>
        <charset val="1"/>
      </rPr>
      <t xml:space="preserve">Carpobrotus acinaciformis</t>
    </r>
    <r>
      <rPr>
        <sz val="10"/>
        <rFont val="Calibri"/>
        <family val="2"/>
        <charset val="1"/>
      </rPr>
      <t xml:space="preserve">), ruderali, sinantropiche</t>
    </r>
  </si>
  <si>
    <t xml:space="preserve">Specie indicatrici di dinamica: Nanofanerofite, Fanerofite caratteristiche di altre comunità vegetali dinamicamente collegate</t>
  </si>
  <si>
    <t xml:space="preserve"> Erodius siculus; Brachytrupes megacephalus.</t>
  </si>
  <si>
    <r>
      <rPr>
        <sz val="10"/>
        <rFont val="Calibri"/>
        <family val="2"/>
        <charset val="1"/>
      </rPr>
      <t xml:space="preserve">Indicare nelle Note le specie faunistiche presenti se si hanno informazioni a disposizione, altrimenti eliminare il sotto-attributo 
Esempio: Rettili (</t>
    </r>
    <r>
      <rPr>
        <i val="true"/>
        <sz val="10"/>
        <rFont val="Calibri"/>
        <family val="2"/>
        <charset val="1"/>
      </rPr>
      <t xml:space="preserve">Podarcis sicula</t>
    </r>
    <r>
      <rPr>
        <sz val="10"/>
        <rFont val="Calibri"/>
        <family val="2"/>
        <charset val="1"/>
      </rPr>
      <t xml:space="preserve">); Insetti Lepidotteri (</t>
    </r>
    <r>
      <rPr>
        <i val="true"/>
        <sz val="10"/>
        <rFont val="Calibri"/>
        <family val="2"/>
        <charset val="1"/>
      </rPr>
      <t xml:space="preserve">Brithys crini);</t>
    </r>
    <r>
      <rPr>
        <sz val="10"/>
        <rFont val="Calibri"/>
        <family val="2"/>
        <charset val="1"/>
      </rPr>
      <t xml:space="preserve"> Insetti Ortotteri (</t>
    </r>
    <r>
      <rPr>
        <i val="true"/>
        <sz val="10"/>
        <rFont val="Calibri"/>
        <family val="2"/>
        <charset val="1"/>
      </rPr>
      <t xml:space="preserve">Oedipoda</t>
    </r>
    <r>
      <rPr>
        <sz val="10"/>
        <rFont val="Calibri"/>
        <family val="2"/>
        <charset val="1"/>
      </rPr>
      <t xml:space="preserve"> sp.pl.) Insetti Coleotteri (</t>
    </r>
    <r>
      <rPr>
        <i val="true"/>
        <sz val="10"/>
        <rFont val="Calibri"/>
        <family val="2"/>
        <charset val="1"/>
      </rPr>
      <t xml:space="preserve">Scarites buparius, Pimelia bipunctata, Erodius siculus, Tentyria grossa, Scarabaeus semipunctatus</t>
    </r>
    <r>
      <rPr>
        <sz val="10"/>
        <rFont val="Calibri"/>
        <family val="2"/>
        <charset val="1"/>
      </rPr>
      <t xml:space="preserve">) (Angelini et al., 2016)</t>
    </r>
  </si>
  <si>
    <r>
      <rPr>
        <b val="true"/>
        <sz val="10"/>
        <rFont val="Calibri"/>
        <family val="2"/>
        <charset val="1"/>
      </rPr>
      <t xml:space="preserve">5330 </t>
    </r>
    <r>
      <rPr>
        <sz val="10"/>
        <rFont val="Calibri"/>
        <family val="2"/>
        <charset val="1"/>
      </rPr>
      <t xml:space="preserve">Arbusteti termo-mediterranei e pre-desertici</t>
    </r>
  </si>
  <si>
    <t xml:space="preserve">Copertura dello strato arbustivo</t>
  </si>
  <si>
    <r>
      <rPr>
        <sz val="10"/>
        <rFont val="Calibri"/>
        <family val="2"/>
        <charset val="1"/>
      </rPr>
      <t xml:space="preserve">Nel caso degli ampelodesmeti si misura la copertura di </t>
    </r>
    <r>
      <rPr>
        <i val="true"/>
        <sz val="10"/>
        <rFont val="Calibri"/>
        <family val="2"/>
        <charset val="1"/>
      </rPr>
      <t xml:space="preserve">Ampelodesmos mauritanicus </t>
    </r>
  </si>
  <si>
    <t xml:space="preserve">Specie tipiche: Euphorbia dendroides, Olea europaea subsp. oleaster; Ampelodesmos mauritanicus; Chamaerops humilis, Pistacia lentiscus</t>
  </si>
  <si>
    <r>
      <rPr>
        <sz val="10"/>
        <rFont val="Calibri"/>
        <family val="2"/>
        <charset val="1"/>
      </rPr>
      <t xml:space="preserve">In relazione ai sottotipi sono da considerare specie tipiche: </t>
    </r>
    <r>
      <rPr>
        <i val="true"/>
        <sz val="10"/>
        <rFont val="Calibri"/>
        <family val="2"/>
        <charset val="1"/>
      </rPr>
      <t xml:space="preserve">Euphorbia dendroides, Olea europaea</t>
    </r>
    <r>
      <rPr>
        <sz val="10"/>
        <rFont val="Calibri"/>
        <family val="2"/>
        <charset val="1"/>
      </rPr>
      <t xml:space="preserve"> subsp. </t>
    </r>
    <r>
      <rPr>
        <i val="true"/>
        <sz val="10"/>
        <rFont val="Calibri"/>
        <family val="2"/>
        <charset val="1"/>
      </rPr>
      <t xml:space="preserve">oleaster</t>
    </r>
    <r>
      <rPr>
        <sz val="10"/>
        <rFont val="Calibri"/>
        <family val="2"/>
        <charset val="1"/>
      </rPr>
      <t xml:space="preserve"> (32.22); </t>
    </r>
    <r>
      <rPr>
        <i val="true"/>
        <sz val="10"/>
        <rFont val="Calibri"/>
        <family val="2"/>
        <charset val="1"/>
      </rPr>
      <t xml:space="preserve">Ampelodesmos mauritanicus </t>
    </r>
    <r>
      <rPr>
        <sz val="10"/>
        <rFont val="Calibri"/>
        <family val="2"/>
        <charset val="1"/>
      </rPr>
      <t xml:space="preserve">(32.23); </t>
    </r>
    <r>
      <rPr>
        <i val="true"/>
        <sz val="10"/>
        <rFont val="Calibri"/>
        <family val="2"/>
        <charset val="1"/>
      </rPr>
      <t xml:space="preserve">Chamaerops humilis, Pistacia lentiscus </t>
    </r>
    <r>
      <rPr>
        <sz val="10"/>
        <rFont val="Calibri"/>
        <family val="2"/>
        <charset val="1"/>
      </rPr>
      <t xml:space="preserve">(32.24); </t>
    </r>
    <r>
      <rPr>
        <i val="true"/>
        <sz val="10"/>
        <rFont val="Calibri"/>
        <family val="2"/>
        <charset val="1"/>
      </rPr>
      <t xml:space="preserve">Periploca angustifolia, Euphorbia dendroides</t>
    </r>
    <r>
      <rPr>
        <sz val="10"/>
        <rFont val="Calibri"/>
        <family val="2"/>
        <charset val="1"/>
      </rPr>
      <t xml:space="preserve"> (32.25); </t>
    </r>
    <r>
      <rPr>
        <i val="true"/>
        <sz val="10"/>
        <rFont val="Calibri"/>
        <family val="2"/>
        <charset val="1"/>
      </rPr>
      <t xml:space="preserve">Genisteae</t>
    </r>
    <r>
      <rPr>
        <sz val="10"/>
        <rFont val="Calibri"/>
        <family val="2"/>
        <charset val="1"/>
      </rPr>
      <t xml:space="preserve"> endemiche (32.26) (Angelini et al., 2016)</t>
    </r>
  </si>
  <si>
    <t xml:space="preserve">Copertura delle specie indicatrici di disturbo e/o dinamica regressiva</t>
  </si>
  <si>
    <r>
      <rPr>
        <sz val="10"/>
        <color theme="1"/>
        <rFont val="Calibri"/>
        <family val="2"/>
        <charset val="1"/>
      </rPr>
      <t xml:space="preserve">Specie indicatrici di disturbo: aliene (es. </t>
    </r>
    <r>
      <rPr>
        <i val="true"/>
        <sz val="10"/>
        <color theme="1"/>
        <rFont val="Calibri"/>
        <family val="2"/>
        <charset val="1"/>
      </rPr>
      <t xml:space="preserve">Agave americana, Opuntia</t>
    </r>
    <r>
      <rPr>
        <sz val="10"/>
        <color theme="1"/>
        <rFont val="Calibri"/>
        <family val="2"/>
        <charset val="1"/>
      </rPr>
      <t xml:space="preserve"> sp.pl., </t>
    </r>
    <r>
      <rPr>
        <i val="true"/>
        <sz val="10"/>
        <color theme="1"/>
        <rFont val="Calibri"/>
        <family val="2"/>
        <charset val="1"/>
      </rPr>
      <t xml:space="preserve">Acacia</t>
    </r>
    <r>
      <rPr>
        <sz val="10"/>
        <color theme="1"/>
        <rFont val="Calibri"/>
        <family val="2"/>
        <charset val="1"/>
      </rPr>
      <t xml:space="preserve"> sp.pl.), ruderali, sinantropiche 
Specie indicatrici di dinamica regressiva: specie caratteristiche di comunità vegetali più semplici dinamicamente collegate</t>
    </r>
  </si>
  <si>
    <t xml:space="preserve">Copertura delle specie indicatrici di dinamica progressiva</t>
  </si>
  <si>
    <t xml:space="preserve">Specie indicatrici di dinamica progressiva: fanerofite forestali caratteristiche di altre comunità vegetali più mature dinamicamente collegate</t>
  </si>
  <si>
    <t xml:space="preserve"> Erodius siculus; Zamenis situla.</t>
  </si>
  <si>
    <t xml:space="preserve">Indicare nelle Note le specie faunistiche presenti se si hanno informazioni a disposizione, altrimenti eliminare il sotto-attributo 
Esempio: specie caratteristiche di impollinatori, dispersori (Angelini et al., 2016)</t>
  </si>
  <si>
    <t xml:space="preserve">Riduzione habitat tramite la costruzione di nuovi edifici</t>
  </si>
  <si>
    <r>
      <rPr>
        <b val="true"/>
        <sz val="10"/>
        <rFont val="Calibri"/>
        <family val="2"/>
        <charset val="1"/>
      </rPr>
      <t xml:space="preserve">6220* </t>
    </r>
    <r>
      <rPr>
        <sz val="10"/>
        <rFont val="Calibri"/>
        <family val="2"/>
        <charset val="1"/>
      </rPr>
      <t xml:space="preserve">Percorsi substeppici di graminacee e piante annue dei </t>
    </r>
    <r>
      <rPr>
        <i val="true"/>
        <sz val="10"/>
        <rFont val="Calibri"/>
        <family val="2"/>
        <charset val="1"/>
      </rPr>
      <t xml:space="preserve">Thero-Brachypodietea</t>
    </r>
  </si>
  <si>
    <t xml:space="preserve">Specie tipiche: Brachypodium retusum, Hyparrenia hirta,  Bituminaria bituminosa</t>
  </si>
  <si>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</si>
  <si>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r>
      <rPr>
        <sz val="10"/>
        <rFont val="Calibri"/>
        <family val="2"/>
        <charset val="1"/>
      </rPr>
      <t xml:space="preserve">Specie indicatrici di disturbo: aliene (es. </t>
    </r>
    <r>
      <rPr>
        <i val="true"/>
        <sz val="10"/>
        <rFont val="Calibri"/>
        <family val="2"/>
        <charset val="1"/>
      </rPr>
      <t xml:space="preserve">Pennisetum setaceum</t>
    </r>
    <r>
      <rPr>
        <sz val="10"/>
        <rFont val="Calibri"/>
        <family val="2"/>
        <charset val="1"/>
      </rPr>
      <t xml:space="preserve">), ruderali, sinantropiche</t>
    </r>
  </si>
  <si>
    <t xml:space="preserve">Specie indicatrici di dinamica progressiva: Camefite, Nanofanerofite, Fanerofite</t>
  </si>
  <si>
    <t xml:space="preserve">Indicare nelle Note le specie faunistiche presenti se si hanno informazioni a disposizione, altrimenti eliminare il sotto-attributo</t>
  </si>
  <si>
    <t xml:space="preserve">Specie</t>
  </si>
  <si>
    <t xml:space="preserve">Obiettivi</t>
  </si>
  <si>
    <r>
      <rPr>
        <sz val="10"/>
        <rFont val="Calibri"/>
        <family val="2"/>
        <charset val="1"/>
      </rPr>
      <t xml:space="preserve">4047 Brachytrupes megacephalus
</t>
    </r>
    <r>
      <rPr>
        <i val="true"/>
        <sz val="10"/>
        <color theme="9" tint="-0.25"/>
        <rFont val="Calibri (Corpo)"/>
        <family val="0"/>
        <charset val="1"/>
      </rPr>
      <t xml:space="preserve">Presente in 19 siti: 2 in Sardegna, 17 in Sicilia</t>
    </r>
  </si>
  <si>
    <t xml:space="preserve">Consistenza della popolazione</t>
  </si>
  <si>
    <t xml:space="preserve">Presente
Nessun decremento nel sito
</t>
  </si>
  <si>
    <t xml:space="preserve">Molto rara
Rara
Comune
Presente</t>
  </si>
  <si>
    <r>
      <rPr>
        <b val="true"/>
        <u val="single"/>
        <sz val="10"/>
        <rFont val="Calibri"/>
        <family val="2"/>
        <charset val="1"/>
      </rPr>
      <t xml:space="preserve">Target
</t>
    </r>
    <r>
      <rPr>
        <i val="true"/>
        <sz val="10"/>
        <rFont val="Calibri"/>
        <family val="2"/>
        <charset val="1"/>
      </rPr>
      <t xml:space="preserve">(-) Nessun decremento nel sito:</t>
    </r>
    <r>
      <rPr>
        <sz val="10"/>
        <rFont val="Calibri"/>
        <family val="2"/>
        <charset val="1"/>
      </rPr>
      <t xml:space="preserve"> specificare  il valore di riferimento della consistenza della popolazione che si vuole mantenere. Tale valore deve essere ≥ di quello indicato quando è stato istituito il sito
</t>
    </r>
    <r>
      <rPr>
        <i val="true"/>
        <sz val="10"/>
        <rFont val="Calibri"/>
        <family val="2"/>
        <charset val="1"/>
      </rPr>
      <t xml:space="preserve">(-) Incremento della popolazione in TOT anni: </t>
    </r>
    <r>
      <rPr>
        <sz val="10"/>
        <rFont val="Calibri"/>
        <family val="2"/>
        <charset val="1"/>
      </rPr>
      <t xml:space="preserve">specificare il valore di consistenza della popolazione che si intende raggiungere 
</t>
    </r>
    <r>
      <rPr>
        <b val="true"/>
        <u val="single"/>
        <sz val="10"/>
        <rFont val="Calibri"/>
        <family val="2"/>
        <charset val="1"/>
      </rPr>
      <t xml:space="preserve">UM Target
</t>
    </r>
    <r>
      <rPr>
        <sz val="10"/>
        <rFont val="Calibri"/>
        <family val="2"/>
        <charset val="1"/>
      </rPr>
      <t xml:space="preserve">Le unità di misura quantitative sono coerenti con i metodi di indagine specie-specifici, ma non devono costituire un vincolo; possono essere utilizzate anche altre misure. </t>
    </r>
    <r>
      <rPr>
        <b val="true"/>
        <sz val="10"/>
        <rFont val="Calibri"/>
        <family val="2"/>
        <charset val="1"/>
      </rPr>
      <t xml:space="preserve">Cancellare le unità di misura non pertinenti.
</t>
    </r>
    <r>
      <rPr>
        <sz val="10"/>
        <rFont val="Calibri"/>
        <family val="2"/>
        <charset val="1"/>
      </rPr>
      <t xml:space="preserve">Le categorie qualitative devono essere utilizzate solamente quando non è possibile indicare un target quantitativo, </t>
    </r>
    <r>
      <rPr>
        <b val="true"/>
        <sz val="10"/>
        <rFont val="Calibri"/>
        <family val="2"/>
        <charset val="1"/>
      </rPr>
      <t xml:space="preserve">specificando che sarà definito nella prossima campagna di monitoraggio</t>
    </r>
    <r>
      <rPr>
        <sz val="10"/>
        <rFont val="Calibri"/>
        <family val="2"/>
        <charset val="1"/>
      </rPr>
      <t xml:space="preserve">.</t>
    </r>
  </si>
  <si>
    <t xml:space="preserve">Habitat di specie</t>
  </si>
  <si>
    <t xml:space="preserve">Superficie dell'habitat</t>
  </si>
  <si>
    <t xml:space="preserve">Nessun decremento nel sito (≥ 9,53) 
</t>
  </si>
  <si>
    <t xml:space="preserve">Habitat di specie: Terreni sabbiosi nella fascia retrodumale costiera
Habitat DH riconducibili all'habitat di specie:  2210, 2230</t>
  </si>
  <si>
    <r>
      <rPr>
        <b val="true"/>
        <u val="single"/>
        <sz val="10"/>
        <color theme="1"/>
        <rFont val="Calibri (Corpo)"/>
        <family val="0"/>
        <charset val="1"/>
      </rPr>
      <t xml:space="preserve">Target
</t>
    </r>
    <r>
      <rPr>
        <i val="true"/>
        <sz val="10"/>
        <color theme="1"/>
        <rFont val="Calibri (Corpo)"/>
        <family val="0"/>
        <charset val="1"/>
      </rPr>
      <t xml:space="preserve">(-) Nessun decremento nel sito: </t>
    </r>
    <r>
      <rPr>
        <sz val="10"/>
        <color theme="1"/>
        <rFont val="Calibri (Corpo)"/>
        <family val="0"/>
        <charset val="1"/>
      </rPr>
      <t xml:space="preserve">specificare  il valore di riferimento della superficie dell'habitat calcolato come somma degli habitat retrodunali presenti presenti nel sito
</t>
    </r>
    <r>
      <rPr>
        <i val="true"/>
        <sz val="10"/>
        <color theme="1"/>
        <rFont val="Calibri (Corpo)"/>
        <family val="0"/>
        <charset val="1"/>
      </rPr>
      <t xml:space="preserve">(-) Incremento della superficie in TOT anni:</t>
    </r>
    <r>
      <rPr>
        <sz val="10"/>
        <color theme="1"/>
        <rFont val="Calibri (Corpo)"/>
        <family val="0"/>
        <charset val="1"/>
      </rPr>
      <t xml:space="preserve"> specificare il valore di superficie di habitat di specie che si intende raggiungere 
</t>
    </r>
    <r>
      <rPr>
        <b val="true"/>
        <u val="single"/>
        <sz val="10"/>
        <color theme="1"/>
        <rFont val="Calibri (Corpo)"/>
        <family val="0"/>
        <charset val="1"/>
      </rPr>
      <t xml:space="preserve">
Note
</t>
    </r>
    <r>
      <rPr>
        <sz val="10"/>
        <color theme="1"/>
        <rFont val="Calibri"/>
        <family val="2"/>
        <charset val="1"/>
      </rPr>
      <t xml:space="preserve">Descrivere la tipologia dell'habitat di specie presente nel sito e indicare i corrispondenti habitat N2000 (se presenti). Di seguito indicazioni generali di riferimento:
</t>
    </r>
    <r>
      <rPr>
        <b val="true"/>
        <i val="true"/>
        <sz val="10"/>
        <color theme="1"/>
        <rFont val="Calibri"/>
        <family val="2"/>
        <charset val="1"/>
      </rPr>
      <t xml:space="preserve"># Habitat di specie: </t>
    </r>
    <r>
      <rPr>
        <sz val="10"/>
        <color theme="1"/>
        <rFont val="Calibri"/>
        <family val="2"/>
        <charset val="1"/>
      </rPr>
      <t xml:space="preserve">Terreni sabbiosi nella fascia retrodumale costiera 
</t>
    </r>
    <r>
      <rPr>
        <b val="true"/>
        <i val="true"/>
        <sz val="10"/>
        <color theme="1"/>
        <rFont val="Calibri"/>
        <family val="2"/>
        <charset val="1"/>
      </rPr>
      <t xml:space="preserve"># Habitat DH</t>
    </r>
    <r>
      <rPr>
        <sz val="10"/>
        <color theme="1"/>
        <rFont val="Calibri"/>
        <family val="2"/>
        <charset val="1"/>
      </rPr>
      <t xml:space="preserve"> possibilmente riconducibili agli habitat di specie:</t>
    </r>
    <r>
      <rPr>
        <sz val="10"/>
        <rFont val="Calibri"/>
        <family val="2"/>
        <charset val="1"/>
      </rPr>
      <t xml:space="preserve"> 2240, 2230?, radure interne a 2250, 2260</t>
    </r>
  </si>
  <si>
    <t xml:space="preserve">Qualità dell’habitat</t>
  </si>
  <si>
    <t xml:space="preserve">Grado di conservazione degli habitat DH riconducibili all'habitat di specie</t>
  </si>
  <si>
    <t xml:space="preserve">≥ Buono</t>
  </si>
  <si>
    <t xml:space="preserve">Eccellente
Buono
Ridotto</t>
  </si>
  <si>
    <t xml:space="preserve">Si rimanda agli attributi e i target degli habitat DH  2210, 2230</t>
  </si>
  <si>
    <r>
      <rPr>
        <b val="true"/>
        <u val="single"/>
        <sz val="10"/>
        <rFont val="Calibri"/>
        <family val="2"/>
        <charset val="1"/>
      </rPr>
      <t xml:space="preserve">Note
</t>
    </r>
    <r>
      <rPr>
        <sz val="10"/>
        <rFont val="Calibri"/>
        <family val="2"/>
        <charset val="1"/>
      </rPr>
      <t xml:space="preserve">Richiamare gli HN2000 presenti nel sito e che corrispondono all'habitat trofico della specie. Se non esiste una corrispondenza la riga si ELIMINA.</t>
    </r>
  </si>
  <si>
    <r>
      <rPr>
        <sz val="10"/>
        <rFont val="Calibri"/>
        <family val="2"/>
        <charset val="1"/>
      </rPr>
      <t xml:space="preserve">6095 Zamenis situla
</t>
    </r>
    <r>
      <rPr>
        <i val="true"/>
        <sz val="10"/>
        <color theme="9" tint="-0.25"/>
        <rFont val="Calibri (Corpo)"/>
        <family val="0"/>
        <charset val="1"/>
      </rPr>
      <t xml:space="preserve">Presente in 78 siti in Basilicata, Puglia e Sicilia</t>
    </r>
  </si>
  <si>
    <t xml:space="preserve">Presente
Nessun decremento nel sito 
</t>
  </si>
  <si>
    <r>
      <rPr>
        <u val="single"/>
        <sz val="10"/>
        <rFont val="Calibri"/>
        <family val="2"/>
        <charset val="1"/>
      </rPr>
      <t xml:space="preserve">
</t>
    </r>
    <r>
      <rPr>
        <sz val="10"/>
        <rFont val="Calibri"/>
        <family val="2"/>
        <charset val="1"/>
      </rPr>
      <t xml:space="preserve">Molto rara
Rara
Comune
Presente</t>
    </r>
  </si>
  <si>
    <r>
      <rPr>
        <b val="true"/>
        <u val="single"/>
        <sz val="10"/>
        <rFont val="Calibri"/>
        <family val="2"/>
        <charset val="1"/>
      </rPr>
      <t xml:space="preserve">Target
</t>
    </r>
    <r>
      <rPr>
        <i val="true"/>
        <sz val="10"/>
        <rFont val="Calibri"/>
        <family val="2"/>
        <charset val="1"/>
      </rPr>
      <t xml:space="preserve">(-) Nessun decremento nel sito:</t>
    </r>
    <r>
      <rPr>
        <sz val="10"/>
        <rFont val="Calibri"/>
        <family val="2"/>
        <charset val="1"/>
      </rPr>
      <t xml:space="preserve"> specificare  il valore di riferimento della consistenza della popolazione che si vuole mantenere. Tale valore deve essere ≥ di quello indicato quando è stato istituito il sito
</t>
    </r>
    <r>
      <rPr>
        <i val="true"/>
        <sz val="10"/>
        <rFont val="Calibri"/>
        <family val="2"/>
        <charset val="1"/>
      </rPr>
      <t xml:space="preserve">(-) Incremento della popolazione in TOT anni</t>
    </r>
    <r>
      <rPr>
        <sz val="10"/>
        <rFont val="Calibri"/>
        <family val="2"/>
        <charset val="1"/>
      </rPr>
      <t xml:space="preserve">: specificare il valore di consistenza della popolazione che si intende raggiungere 
</t>
    </r>
    <r>
      <rPr>
        <b val="true"/>
        <u val="single"/>
        <sz val="10"/>
        <rFont val="Calibri"/>
        <family val="2"/>
        <charset val="1"/>
      </rPr>
      <t xml:space="preserve">UM Target
</t>
    </r>
    <r>
      <rPr>
        <sz val="10"/>
        <rFont val="Calibri"/>
        <family val="2"/>
        <charset val="1"/>
      </rPr>
      <t xml:space="preserve">Le unità di misura quantitative sono coerenti con i metodi di indagine specie-specifici, ma non devono costituire un vincolo; possono essere utilizzate anche altre misure. </t>
    </r>
    <r>
      <rPr>
        <b val="true"/>
        <sz val="10"/>
        <rFont val="Calibri"/>
        <family val="2"/>
        <charset val="1"/>
      </rPr>
      <t xml:space="preserve">Cancellare le unità di misura non pertinenti.
</t>
    </r>
    <r>
      <rPr>
        <sz val="10"/>
        <rFont val="Calibri"/>
        <family val="2"/>
        <charset val="1"/>
      </rPr>
      <t xml:space="preserve">Le categorie qualitative devono essere utilizzate solamente quando non è possibile indicare un target quantitativo, </t>
    </r>
    <r>
      <rPr>
        <b val="true"/>
        <sz val="10"/>
        <rFont val="Calibri"/>
        <family val="2"/>
        <charset val="1"/>
      </rPr>
      <t xml:space="preserve">specificando che sarà definito nella prossima campagna di monitoraggio</t>
    </r>
    <r>
      <rPr>
        <sz val="10"/>
        <rFont val="Calibri"/>
        <family val="2"/>
        <charset val="1"/>
      </rPr>
      <t xml:space="preserve">.</t>
    </r>
  </si>
  <si>
    <t xml:space="preserve">Nessun decremento nel sito (≥ 2,56 )
</t>
  </si>
  <si>
    <t xml:space="preserve">Habitat di specie: ambienti rocciosi con vegetazione a macchia, ambienti coltivati, quali uliveti, agrumeti e seminativi, dove utilizza come siti di rifugio gli anfratti dei caratteristici muretti a secco. (0-400 m, fino a 800)
Habitat DH riconducibili all'habitat di specie: 5330, 6220.</t>
  </si>
  <si>
    <r>
      <rPr>
        <b val="true"/>
        <u val="single"/>
        <sz val="10"/>
        <rFont val="Calibri"/>
        <family val="2"/>
        <charset val="1"/>
      </rPr>
      <t xml:space="preserve">Target
</t>
    </r>
    <r>
      <rPr>
        <i val="true"/>
        <sz val="10"/>
        <rFont val="Calibri (Corpo)"/>
        <family val="0"/>
        <charset val="1"/>
      </rPr>
      <t xml:space="preserve">(-) Nessun decremento nel sito: </t>
    </r>
    <r>
      <rPr>
        <sz val="10"/>
        <rFont val="Calibri (Corpo)"/>
        <family val="0"/>
        <charset val="1"/>
      </rPr>
      <t xml:space="preserve">specificare  il valore di riferimento della superficie dell'habitat calcolato come somma degli habitat di specie presenti presenti nel sito
</t>
    </r>
    <r>
      <rPr>
        <i val="true"/>
        <sz val="10"/>
        <rFont val="Calibri (Corpo)"/>
        <family val="0"/>
        <charset val="1"/>
      </rPr>
      <t xml:space="preserve">(-) Incremento della superficie in TOT anni:</t>
    </r>
    <r>
      <rPr>
        <sz val="10"/>
        <rFont val="Calibri (Corpo)"/>
        <family val="0"/>
        <charset val="1"/>
      </rPr>
      <t xml:space="preserve"> specificare il valore di superficie di habitat di specie che si intende raggiungere 
</t>
    </r>
    <r>
      <rPr>
        <b val="true"/>
        <u val="single"/>
        <sz val="10"/>
        <rFont val="Calibri"/>
        <family val="2"/>
        <charset val="1"/>
      </rPr>
      <t xml:space="preserve">
Note
</t>
    </r>
    <r>
      <rPr>
        <sz val="10"/>
        <rFont val="Calibri (Corpo)"/>
        <family val="0"/>
        <charset val="1"/>
      </rPr>
      <t xml:space="preserve">Descrivere la tipologia dell'habitat di specie presente nel sito e indicare i corrispondenti habitat N2000 (se presenti). Di seguito indicazioni generali di riferimento:
</t>
    </r>
    <r>
      <rPr>
        <b val="true"/>
        <i val="true"/>
        <sz val="10"/>
        <rFont val="Calibri (Corpo)"/>
        <family val="0"/>
        <charset val="1"/>
      </rPr>
      <t xml:space="preserve"># Habitat di specie: </t>
    </r>
    <r>
      <rPr>
        <sz val="10"/>
        <rFont val="Calibri (Corpo)"/>
        <family val="0"/>
        <charset val="1"/>
      </rPr>
      <t xml:space="preserve">ambienti rocciosi con vegetazione a macchia, ma anche aree boschive, prevalentemente  di latifoglie; ambienti coltivati, quali uliveti, agrumeti e seminativi, dove utilizza come siti di rifugio gli anfratti dei caratteristici muretti a secco. (0-400 m, fino a 800)
</t>
    </r>
    <r>
      <rPr>
        <b val="true"/>
        <i val="true"/>
        <sz val="10"/>
        <rFont val="Calibri (Corpo)"/>
        <family val="0"/>
        <charset val="1"/>
      </rPr>
      <t xml:space="preserve"># Habitat DH</t>
    </r>
    <r>
      <rPr>
        <sz val="10"/>
        <rFont val="Calibri (Corpo)"/>
        <family val="0"/>
        <charset val="1"/>
      </rPr>
      <t xml:space="preserve"> possibilmente riconducibili agli habitat di specie:  gruppi 92 e 93; gruppi 51, 52 e 53; gruppo 62 e 6310</t>
    </r>
  </si>
  <si>
    <t xml:space="preserve">Qualità dell'habitat</t>
  </si>
  <si>
    <t xml:space="preserve">Si rimanda agli attributi e i target degli habitat DH 5330, 6220</t>
  </si>
  <si>
    <r>
      <rPr>
        <b val="true"/>
        <u val="single"/>
        <sz val="10"/>
        <rFont val="Calibri"/>
        <family val="2"/>
        <charset val="1"/>
      </rPr>
      <t xml:space="preserve">Note
</t>
    </r>
    <r>
      <rPr>
        <sz val="10"/>
        <rFont val="Calibri"/>
        <family val="2"/>
        <charset val="1"/>
      </rPr>
      <t xml:space="preserve">Richiamare gli HN2000 presenti nel sito e che corrispondono all'habitat della specie. Se non esiste una corrispondenza la riga si ELIMINA.</t>
    </r>
  </si>
  <si>
    <t xml:space="preserve">Livello di eterogeneità del mosaico territoriale</t>
  </si>
  <si>
    <t xml:space="preserve">≥ Media</t>
  </si>
  <si>
    <t xml:space="preserve">Alta= Tutti gli stadi seriali della vegetazione potenziale (bosco, arbusteti, praterie) e mosaico agricolo complesso
Media= almeno due stadi seriali della vegetazione potenziale e mosaico agricolo
Bassa= Un solo stadio seriale della vegetazione potenziale e mosaico agricolo</t>
  </si>
  <si>
    <t xml:space="preserve">Elementi del paesaggio agricolo tradizionale (siepi, filari e muretti a secco)</t>
  </si>
  <si>
    <t xml:space="preserve">Nessun decremento</t>
  </si>
  <si>
    <t xml:space="preserve">PRESSIONI/MINACCE</t>
  </si>
  <si>
    <t xml:space="preserve">BERSAGLIO DELLA MISURA</t>
  </si>
  <si>
    <t xml:space="preserve">INFORMAZIONI SU ATTUAZIONE DELLA MISURA</t>
  </si>
  <si>
    <t xml:space="preserve">MODALITA' DI ATTUAZIONE</t>
  </si>
  <si>
    <t xml:space="preserve">FINANZIAMENTO</t>
  </si>
  <si>
    <t xml:space="preserve">Specie/Habitat</t>
  </si>
  <si>
    <r>
      <rPr>
        <b val="true"/>
        <sz val="11"/>
        <rFont val="Calibri"/>
        <family val="2"/>
        <charset val="1"/>
      </rPr>
      <t xml:space="preserve">Prioritario</t>
    </r>
    <r>
      <rPr>
        <sz val="11"/>
        <rFont val="Calibri (Corpo)"/>
        <family val="0"/>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</si>
  <si>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</si>
  <si>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</si>
  <si>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</si>
  <si>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</si>
  <si>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</si>
  <si>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</si>
  <si>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0"/>
        <rFont val="Calibri"/>
        <family val="2"/>
        <charset val="1"/>
      </rPr>
      <t xml:space="preserve">Vigenza</t>
    </r>
    <r>
      <rPr>
        <sz val="10"/>
        <rFont val="Calibri (Corpo)"/>
        <family val="0"/>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</si>
  <si>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</si>
  <si>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</si>
  <si>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</si>
  <si>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</si>
  <si>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</si>
  <si>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</si>
  <si>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</si>
  <si>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</si>
  <si>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</si>
  <si>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</si>
  <si>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</si>
  <si>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</si>
  <si>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 Vegetazione annua delle linee di deposito marine</t>
  </si>
  <si>
    <t xml:space="preserve">sì</t>
  </si>
  <si>
    <t xml:space="preserve">RE - regolamentazione</t>
  </si>
  <si>
    <t xml:space="preserve">Divieto di realizzazione di nuovi stabilimenti balneari </t>
  </si>
  <si>
    <t xml:space="preserve">% superficie dell'habitat</t>
  </si>
  <si>
    <t xml:space="preserve">Regione siciliana</t>
  </si>
  <si>
    <t xml:space="preserve">no</t>
  </si>
  <si>
    <t xml:space="preserve">da avviare</t>
  </si>
  <si>
    <t xml:space="preserve">Divieto di realizzazione di nuovi stabilimenti balneari, al fine di evitare ulteriori pressioni sugli habitat costieri e sulle specie di interesse comunitario. </t>
  </si>
  <si>
    <t xml:space="preserve">Adozione del decreto di approvazione entro il 2027</t>
  </si>
  <si>
    <t xml:space="preserve">Regione Siciliana</t>
  </si>
  <si>
    <t xml:space="preserve">Decreto Regionale</t>
  </si>
  <si>
    <t xml:space="preserve">Divieto di concessioni stagionali </t>
  </si>
  <si>
    <t xml:space="preserve">Divieto di concessioni stagionali per le attività di noleggio di attrezzature balneari (ombrelli, lettini, sdraio) all’interno dell'habitat</t>
  </si>
  <si>
    <t xml:space="preserve">divieto di pulizia meccanica dai rifiuti e di alterazione del naturale profilo dell'arenile</t>
  </si>
  <si>
    <t xml:space="preserve">divieto di pulizia meccanica dai rifiuti (consentita solo manualmente) e di alterazione del naturale profilo dell'arenile (livellamento, spianamento, scavi ecc.)</t>
  </si>
  <si>
    <t xml:space="preserve">divieto di taglio, sfalcio e asportazione della vegetazione autoctona </t>
  </si>
  <si>
    <t xml:space="preserve">divieto di taglio, sfalcio e asportazione della vegetazione autoctona arborea, arbustiva ed erbacea</t>
  </si>
  <si>
    <t xml:space="preserve">Adozione del decreto</t>
  </si>
  <si>
    <t xml:space="preserve">Attuazione della specifica misura </t>
  </si>
  <si>
    <t xml:space="preserve">divieto di asportazione di  detriti spiaggiati </t>
  </si>
  <si>
    <t xml:space="preserve">divieto di asportazione di tronchi spiaggiati e di accumuli di alghe e detriti spiaggiati </t>
  </si>
  <si>
    <t xml:space="preserve">PF05</t>
  </si>
  <si>
    <t xml:space="preserve">Attività sportive, turistiche e per il tempo libero</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</si>
  <si>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</si>
  <si>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t>
  </si>
  <si>
    <t xml:space="preserve">PF06</t>
  </si>
  <si>
    <t xml:space="preserve">Deposito e trattamento di rifiuti e spazzatura di zone costruite</t>
  </si>
  <si>
    <t xml:space="preserve">IA - intervento attivo</t>
  </si>
  <si>
    <t xml:space="preserve">Rimozione controllata dei rifiuti</t>
  </si>
  <si>
    <t xml:space="preserve">Interventi di rimozione dei rifiuti tramite pulizia manuale, al fine di ripristinare le funzionalità ecologiche dell’habitat</t>
  </si>
  <si>
    <t xml:space="preserve"> </t>
  </si>
  <si>
    <t xml:space="preserve">PH08</t>
  </si>
  <si>
    <t xml:space="preserve">Altri tipi di disturbo e intrusione umani</t>
  </si>
  <si>
    <t xml:space="preserve">Divieto di svolgimento di manifestazioni/eventi</t>
  </si>
  <si>
    <t xml:space="preserve">Divieto di svolgimento di manifestazioni/eventi all’aperto che comportino emissioni sonore, luminose o altre forme di disturbo per l'habitat o per le specie presenti</t>
  </si>
  <si>
    <t xml:space="preserve">Altri tipi di disturbo e intrusione umana</t>
  </si>
  <si>
    <t xml:space="preserve">divieto di accensione di fuochi </t>
  </si>
  <si>
    <t xml:space="preserve">divieto di campeggio e attendamento </t>
  </si>
  <si>
    <t xml:space="preserve">divieto di campeggio e attendamento al di fuori delle aree autorizzate</t>
  </si>
  <si>
    <t xml:space="preserve">Scogliere con vegetazione delle coste mediterranee con Limonium spp. Endemici</t>
  </si>
  <si>
    <t xml:space="preserve">Miglioramento dello stato di conservazione in 10 anni</t>
  </si>
  <si>
    <t xml:space="preserve">PI03</t>
  </si>
  <si>
    <t xml:space="preserve">Specie autoctone problematiche</t>
  </si>
  <si>
    <t xml:space="preserve">Misure di contrasto per le specie autoctone problematiche</t>
  </si>
  <si>
    <r>
      <rPr>
        <sz val="11"/>
        <color theme="1"/>
        <rFont val="Calibri"/>
        <family val="2"/>
        <charset val="1"/>
      </rPr>
      <t xml:space="preserve">Eradicazione delle specie autoctone problematiche</t>
    </r>
    <r>
      <rPr>
        <i val="true"/>
        <sz val="11"/>
        <color theme="1"/>
        <rFont val="Calibri"/>
        <family val="2"/>
        <charset val="1"/>
      </rPr>
      <t xml:space="preserve">, </t>
    </r>
    <r>
      <rPr>
        <sz val="11"/>
        <color theme="1"/>
        <rFont val="Calibri"/>
        <family val="2"/>
        <charset val="1"/>
      </rPr>
      <t xml:space="preserve">utilizzando tecniche meccaniche, mezzi manuali e/o chimici selettivi.</t>
    </r>
  </si>
  <si>
    <t xml:space="preserve">Redazione del bando ed espletamento procedura con l’individuazione dei soggetti esecutori entro il 2028</t>
  </si>
  <si>
    <t xml:space="preserve">20.000 €/ha</t>
  </si>
  <si>
    <t xml:space="preserve">E.2 mantenimento e ripristino</t>
  </si>
  <si>
    <t xml:space="preserve">PR FESR/PSRN/LIFE/INTERREG</t>
  </si>
  <si>
    <t xml:space="preserve">POC/FSC</t>
  </si>
  <si>
    <t xml:space="preserve">Attività sportive turistiche e per il tempo libero</t>
  </si>
  <si>
    <t xml:space="preserve">divieto di accensione di fuochi</t>
  </si>
  <si>
    <t xml:space="preserve">divieto di accensione di fuochi in tutto l'habitat di specie (spiaggia)</t>
  </si>
  <si>
    <t xml:space="preserve">divieto di campeggio e attendamento in tutto l'habitat di specie (spiaggia)</t>
  </si>
  <si>
    <t xml:space="preserve">Dune mobili del cordone litorale con presenza di Ammophila arenaria (dune bianche)</t>
  </si>
  <si>
    <t xml:space="preserve">Creazione di percorsi pedonali</t>
  </si>
  <si>
    <t xml:space="preserve">Creazione di percorsi obbligati per l'accesso alla costa e/o di attraversamento degli habitat dunali, preferibilmente realizzati con passerelle sopraelevate di legno e loro delimitazione. Per la realizzazione deve essere previsto l'impiego di legno certificato proveniente da foreste gestite in maniera sostenibile o contenenti il 70% di materiale riciclato (FSC/PEFC o con altra certificazione equivalente di prodotto rilasciata sotto accreditamento sia per il legno vergine sia per il legno da recupero/riutilizzo).</t>
  </si>
  <si>
    <t xml:space="preserve">PF03</t>
  </si>
  <si>
    <t xml:space="preserve">Creazione o sviluppo di infrastrutture per lo sport, turismo e tempo libero</t>
  </si>
  <si>
    <t xml:space="preserve">Divieto di realizzazione di nuove infrastrutture</t>
  </si>
  <si>
    <t xml:space="preserve">Divieto di realizzazione di qualsiasi intervento che comporti la modifica o la riduzione, anche temporanea,  della superficie dell'habitat. </t>
  </si>
  <si>
    <t xml:space="preserve">Adozione del Decreto</t>
  </si>
  <si>
    <t xml:space="preserve">Divieto di nuove edificazioni residenziali </t>
  </si>
  <si>
    <t xml:space="preserve">Divieto di nuove edificazioni residenziali all’interno dell'habitat </t>
  </si>
  <si>
    <t xml:space="preserve">Arbusteti termo-mediterranei e pre-desertici</t>
  </si>
  <si>
    <t xml:space="preserve">Regolamentazione della trasformazione della superficie di habitat di interesse comunitario</t>
  </si>
  <si>
    <t xml:space="preserve">Divieto di realizzazione di interventi che comportino la riduzione della superficie dell'habitat. Creazione di aree costruite convertendo altri tipi di uso del suolo e utile nell'indirizzare gli studi di incidenza ambientale e la valutazione da parte degli organi competenti. </t>
  </si>
  <si>
    <t xml:space="preserve">E.1.2 amministrazione e comunicazione</t>
  </si>
  <si>
    <t xml:space="preserve">PF02</t>
  </si>
  <si>
    <t xml:space="preserve">Costruzioni o modifiche (es. zone residenziali, insediamenti) in aree costruite già esistenti</t>
  </si>
  <si>
    <t xml:space="preserve">Regolamentazione delle modifiche delle edificazioni residenziali </t>
  </si>
  <si>
    <t xml:space="preserve">Divieto di modifica di edificazioni residenziali esistenti all’interno dell'habitat in assenza di parere favorevole dell'Ente Gestore</t>
  </si>
  <si>
    <t xml:space="preserve">Divieto di realizzazione di nuove strade, parcheggi o altre strutture</t>
  </si>
  <si>
    <t xml:space="preserve">Divieto di realizzazione di nuove strade, parcheggi o altre strutture in corrispondenza di habitat</t>
  </si>
  <si>
    <t xml:space="preserve">Divieto di modifica di edificazioni residenziali esistenti all’interno dell'habitat in assenza di parere favorevole dell'Ente Getsore</t>
  </si>
  <si>
    <t xml:space="preserve">Sviluppo e mantenimento di zone balneari per turismo e tempo libero </t>
  </si>
  <si>
    <t xml:space="preserve">MR - programma di monitoraggio e/o ricerca</t>
  </si>
  <si>
    <t xml:space="preserve">Monitoraggio e tutela della specie</t>
  </si>
  <si>
    <t xml:space="preserve">% superficie dell'habitat di specie</t>
  </si>
  <si>
    <t xml:space="preserve">Monitoraggio della specie finalizzato alla valutazione della numerosità degli individui  e al successivo monitoraggio per garantire la conservazione della specie
</t>
  </si>
  <si>
    <t xml:space="preserve">Redazione del bando ed espletamento procedura con l’individuazione dei soggetti esecutori entro il 2027</t>
  </si>
  <si>
    <t xml:space="preserve">Attuazione della misura</t>
  </si>
  <si>
    <t xml:space="preserve">Divieto di realizzazione di nuovi stabilimenti balneari</t>
  </si>
  <si>
    <t xml:space="preserve">Divieto di concessioni stagionali per le attività di noleggio di attrezzature balneari (ombrelli, lettini, sdraio) all’interno delle aree di habitat di interesse comunitario</t>
  </si>
  <si>
    <t xml:space="preserve">divieto di pulizia meccanica dai rifiuti (consentita solo manualmente) e di alterazione del naturale profilo dell'arenile (livellamento, spianamento, scavi ecc.) per evitare danneggiamenti accidentali di eventuali nidi  nel periodo giugno/settembre</t>
  </si>
  <si>
    <t xml:space="preserve">PF15</t>
  </si>
  <si>
    <t xml:space="preserve">Modifiche nelle condizioni delle coste, linee di costa ed estuari per zone costruite   </t>
  </si>
  <si>
    <t xml:space="preserve">Divieto di svolgimento di manifestazioni/eventi all’aperto</t>
  </si>
  <si>
    <t xml:space="preserve">Divieto di svolgimento di manifestazioni/eventi all’aperto che comportino emissioni sonore, luminose o altre forme di disturbo nei periodi idonei all'ovodeposizione e alla schiusa e in prossimità dei siti idonei</t>
  </si>
  <si>
    <t xml:space="preserve">Divieto di bivacco</t>
  </si>
  <si>
    <t xml:space="preserve">Divieto di bivacco e accesso notturno alla spiaggia dalle 22:00 alle 6:00, in caso di ovideposizione della specie Caretta caretta al fine di prevenire la distruzione dei nidi e dei nuovi nati</t>
  </si>
  <si>
    <t xml:space="preserve">PG10</t>
  </si>
  <si>
    <t xml:space="preserve">Raccolta di specie selvatiche animali, vegetali e fungine in ambiente terrestre</t>
  </si>
  <si>
    <t xml:space="preserve">divieto di raccolta  </t>
  </si>
  <si>
    <t xml:space="preserve">divieto di raccolta di individui e di danneggiamento o ferimento di individui e /o nidi</t>
  </si>
  <si>
    <t xml:space="preserve">PA04</t>
  </si>
  <si>
    <t xml:space="preserve">Rimozione di elementi del paesaggio</t>
  </si>
  <si>
    <t xml:space="preserve">Regolamentazione degli elementi di paesaggio</t>
  </si>
  <si>
    <t xml:space="preserve">Divieto di rimozione di singole caratteristiche paesaggistiche o consolidamento di piccole parcelle (ad esempio, rimozione di siepi tra due campi coltivabili esistenti, per facilitare l'uso di macchinari agricoli).</t>
  </si>
  <si>
    <t xml:space="preserve">Attuazione della specifica misura prevista dal PAF</t>
  </si>
  <si>
    <r>
      <rPr>
        <b val="true"/>
        <sz val="11"/>
        <color theme="1"/>
        <rFont val="Calibri"/>
        <family val="2"/>
        <charset val="1"/>
      </rPr>
      <t xml:space="preserve">Vigenza</t>
    </r>
    <r>
      <rPr>
        <sz val="11"/>
        <color theme="1"/>
        <rFont val="Calibri (Corpo)"/>
        <family val="0"/>
        <charset val="1"/>
      </rPr>
      <t xml:space="preserve"> 
(per misure regolamentari)</t>
    </r>
  </si>
  <si>
    <t xml:space="preserve">Lotta agli incendi</t>
  </si>
  <si>
    <t xml:space="preserve">% del sito</t>
  </si>
  <si>
    <t xml:space="preserve">Istituzione di un Tavolo a livello locale per il coordinamento di un protocollo di interventi antincendio. La misura risulta necessaria in quanto di contrasto alla minaccia PH04 evidenziata per tutti gli habitat del sito.</t>
  </si>
  <si>
    <t xml:space="preserve">Firma del protocollo antincendio fra tutti i soggetti coinvolti nell'attività di lotta e prevenzione antincendio (Corpo forestale regionale, protezione civile,  Vigili del Fuoco, Carabinieri, Vigili urbani, associazioni ambientaliste, ecc.)</t>
  </si>
  <si>
    <t xml:space="preserve">POC</t>
  </si>
  <si>
    <t xml:space="preserve">Prevenzione incendi</t>
  </si>
  <si>
    <t xml:space="preserve">Creazione di un sistema di videosorveglianza, anche con telecamere a raggi infrarossi e/o sensori di temperatura, da utilizzare a fini antincendio, di contrasto all'abbandono dei rifiuti e di controllo del rispetto dei divieti al fine di tutelare habitat e specie dell'intero sito. La misura risulta necessaria in quanto di contrasto alle minacce PH04 e PF05 evidenziate per gli habitat del sito.</t>
  </si>
  <si>
    <t xml:space="preserve">Studio degli habitat di interesse comunitario presenti nel sito</t>
  </si>
  <si>
    <t xml:space="preserve">Studio di dettaglio della presenza e dello stato di conservazione degli habitat di interesse comunitario presenti nel sito e aggiornamento della relativa cartografia, finalizzato ad una migliore conoscenza del sito</t>
  </si>
  <si>
    <t xml:space="preserve">Attuazione del Piano Regionale di Monitoraggio
Protocolli di intesa attraverso l'Osservatorio Regionale dela Biodiversità Siciliana
Attivazione finanziamenti a valere sul PO FESR 2021/2027</t>
  </si>
  <si>
    <t xml:space="preserve">E.1.4 lacune di conoscenza e ricerca</t>
  </si>
  <si>
    <t xml:space="preserve">Studio delle specie faunistiche di interesse comunitario presenti nel sito</t>
  </si>
  <si>
    <t xml:space="preserve">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</si>
  <si>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PR FESR/PSRN/LIFE/INTERreg</t>
  </si>
  <si>
    <t xml:space="preserve">Indagini sulla presenza di specie aliene di fauna e flora</t>
  </si>
  <si>
    <t xml:space="preserve">Indagine finalizzata al rilevamento della presenza e della consistenza delle popolazioni di specie aliene invasive </t>
  </si>
  <si>
    <t xml:space="preserve">Divieto di realizzazione di interventi che comportino la riduzione della superficie degli habitat di interesse comunitario presenti nel sito. La misura risulta necessaria in quanto di contrasto alla minaccia  PF01 Creazione di aree costruite convertendo altri tipi di uso del suolo e utile nell'indirizzare gli studi di incidenza ambientale e la valutazione da parte degli organi competenti. </t>
  </si>
  <si>
    <t xml:space="preserve">PD - programma didattico</t>
  </si>
  <si>
    <t xml:space="preserve">Pianificazione e organizzazione eventi di divulgazione</t>
  </si>
  <si>
    <t xml:space="preserve">Pianificazione e organizzazione di eventi (convegni scientifici, seminari tecnici e di studio, focus group in vari campi) per rendere note al pubblico
le attività e le iniziative promosse dall'Ente Gestore</t>
  </si>
  <si>
    <t xml:space="preserve">Svolgimento eventi entro il 2027</t>
  </si>
  <si>
    <t xml:space="preserve">Attuazione della specifica misura del  PAF</t>
  </si>
  <si>
    <t xml:space="preserve">E.1.5 comunicazione e sensibilizzazione</t>
  </si>
  <si>
    <t xml:space="preserve">Campagne di educazione ambientale </t>
  </si>
  <si>
    <t xml:space="preserve">Realizzazione di campagne di educazione ambientale rivolte alle scuole di ogni ordine e grado, con incontri periodici concordati con gli istituti e la partecipazione a campi scuola presso le diverse sedi degli enti gestori. Stampa di materiale didattico/divulgativo (guide pieghevoli,
cartoline, poster, calendari, agende, quaderni didattici con i dati di
monitoraggi, ecc.) per pubblicizzare le attività di conservazione e gestione portate avanti dall'Ente Gestore del sito.</t>
  </si>
  <si>
    <t xml:space="preserve">Progetti di partecipazione attiva e volontaria dei cittadini alla tutela del sito</t>
  </si>
  <si>
    <t xml:space="preserve">Eventi di partecipazione attiva e volontaria dei cittadini alle azioni dirette di tutela del sito, di ricerca scientifica, in coerenza con i processi collaborativi della Citizen Science, finalizzati alla sensibilizzazione civica, allo sviluppo di politiche ambientali condivise e alla raccolta e analisi di dati e osservazioni</t>
  </si>
  <si>
    <t xml:space="preserve">Apposizione di cartellonistica informativa</t>
  </si>
  <si>
    <t xml:space="preserve">% del sito </t>
  </si>
  <si>
    <t xml:space="preserve">Apposizione di cartellonistica agli ingressi principali del sito Natura 2000 riportante l'importanza del sito Natura 2000, le caratteristiche di habitat e specie presenti, il divieto di prelievo e disturbo delle specie faunistiche, l'obbligo di guinzaglio per gli animali di affezione nonchè il divieto di abbandono dei rifiuti</t>
  </si>
  <si>
    <t xml:space="preserve">Regolamentazione delle modalità della fruizione del sito </t>
  </si>
  <si>
    <t xml:space="preserve">% degli habitat</t>
  </si>
  <si>
    <t xml:space="preserve">Regolamentazione delle modalità di accesso al pubblico agli habitat di interesse comunitario (es. obbligo guinzaglio per animali di affezione, divieto accensione fuochi, divieto abbandono rifiuti, ecc.)</t>
  </si>
  <si>
    <t xml:space="preserve">geoportale per il monitoraggio del consumo di suolo </t>
  </si>
  <si>
    <t xml:space="preserve">% sito</t>
  </si>
  <si>
    <t xml:space="preserve">Istituzione di un geoportale per il monitoraggio dei dati geografici relativi al consumo di suolo all’interno dei siti natura 2000, con obbligo di popolamento dei dati da parte di tutte le Autorità competenti per le determinazioni nei procedimenti di Valutazione di Incidenza a livello regionale, in coerenza con i dettami del decreto assessoriale n. 36 (GAB del 14 febbraio 2022). </t>
  </si>
  <si>
    <t xml:space="preserve">Monitoraggio della frammentazione dell'habitat </t>
  </si>
  <si>
    <t xml:space="preserve">Studio e monitoraggio finalizzato alla valutazione del consumo di suolo e del grado di frammentazione degli habitat derivanti dagli impatti cumulativi di piani, progetti, interventi e attività insistenti sul sito, utile all’aggiornamento dello stato di conservazione dei singoli habitat.</t>
  </si>
  <si>
    <t xml:space="preserve">Divieto di realizzazione di nuovi stabilimenti balnear su tutto l'arenile, al fine di evitare ulteriori pressioni sugli habitat e sulle specie di interesse comunitario. </t>
  </si>
  <si>
    <t xml:space="preserve">Divieto di concessioni stagionali</t>
  </si>
  <si>
    <t xml:space="preserve">Divieto di concessioni stagionali per le attività di noleggio di attrezzature balneari (ombrelli, lettini, sdraio) su tutto l'arenile al fine di evitare ulteriori pressioni sugli habitat e sulle specie di interesse comunitario. </t>
  </si>
  <si>
    <t xml:space="preserve">% superficie della spiaggia</t>
  </si>
  <si>
    <t xml:space="preserve">divieto di asportazione di detriti spiaggiati</t>
  </si>
  <si>
    <t xml:space="preserve">% superficie dell'habitat di interesse comunitario e di specie</t>
  </si>
  <si>
    <t xml:space="preserve">Divieto di realizzazione di nuove strade, parcheggi o altre strutture in corrispondenza di habitat di interesse comunitario</t>
  </si>
  <si>
    <t xml:space="preserve">Divieto di circolazione, parcheggio e sosta di veicoli, motorizzati (es. auto, 4x4, enduro, cross, quad, etc) al di fuori delle strade carrabili, fatta salva quella dei mezzi di soccorso in corrispondenza di habitat di interesse comunitario</t>
  </si>
  <si>
    <t xml:space="preserve">AL - altro</t>
  </si>
  <si>
    <t xml:space="preserve">Applicazione Decreto "Criteri minimi uniformi"
art 6</t>
  </si>
  <si>
    <t xml:space="preserve">Applicazione delle misure di regolamentazione di cui all'art. 6 (tipologia Ambienti steppici) del D.M. 17 ottobre 2007, includendo anche il divieto di disinfestazione e derattizzazione con veleni</t>
  </si>
  <si>
    <t xml:space="preserve">Individuazione e Definizione delle misure
regolamentari entro il 2027</t>
  </si>
  <si>
    <t xml:space="preserve">Applicazione Decreto "Criteri minimi uniformi" per artt. 2 e 5</t>
  </si>
  <si>
    <t xml:space="preserve">in corso</t>
  </si>
  <si>
    <t xml:space="preserve">Applicazione di obblighi, divieti e regolamentazione di cui agli art. 2 e 5 del D.M. 17 ottobre 2007</t>
  </si>
  <si>
    <t xml:space="preserve">Verifica del rispetto di quanto previsto nel DM 17 ottobre 2007, in fase di pianificazione, autorizzazione e
Valutazione di Incidenza. Verifica delle attività
esistenti.</t>
  </si>
  <si>
    <t xml:space="preserve">Ente gestore del sito/
Regione Siciliana / Corpo
Forestale / Corpi di Polizia</t>
  </si>
  <si>
    <t xml:space="preserve"> monitoraggio e sorveglianza per limitare l'abbandono dei rifiuti</t>
  </si>
  <si>
    <t xml:space="preserve"> Monitoraggio del sito e degli habitat di interesse comunitario con droni e fototrappole per individuare aree di abbandono rifiuti. Elaborazione del piano di monitoraggio, attuazione e successiva rimozione dei rifiuti rilevati </t>
  </si>
  <si>
    <t xml:space="preserve">Creazione di Corridoi Ecologici</t>
  </si>
  <si>
    <t xml:space="preserve">La creazione di fasce tampone (corridoio ecologico)  tra le aziende agricole e gli habitat circostanti</t>
  </si>
  <si>
    <t xml:space="preserve">Ente Gestore - Regione Siciliana</t>
  </si>
  <si>
    <t xml:space="preserve">IN - incentivazione</t>
  </si>
  <si>
    <t xml:space="preserve">Incentivi per l'agricoltura biologica</t>
  </si>
  <si>
    <t xml:space="preserve">Incentivo Natura 2000 per la conversione ai sistemi di agricoltura biologica di aziende agricole con superficie (SAU) al di sotto dei 2 ha.</t>
  </si>
  <si>
    <t xml:space="preserve">500€/ ha </t>
  </si>
  <si>
    <t xml:space="preserve">Incentivi per i sistemi di produzione integrata</t>
  </si>
  <si>
    <t xml:space="preserve">Incentivo Natura 2000 per l’adesione a sistemi di produzione integrata di aziende agricole con superficie (SAU) al di sotto dei 2 ha.</t>
  </si>
  <si>
    <t xml:space="preserve">Incentivi per la conservazione degli habitat</t>
  </si>
  <si>
    <t xml:space="preserve">Incentivo Natura 2000 per la conservazione degli habitat di interesse comunitario  allo stato naturale</t>
  </si>
  <si>
    <t xml:space="preserve">1000€/ha</t>
  </si>
  <si>
    <t xml:space="preserve">Obbligo di sottoporre a Valutazione di Incidenza Ambientale (VincA) e al parere dell’Ente gestore del sito le conversioni colturali, inclusa la realizzazione di nuove serre, e i miglioramenti fondiari che comportino modifiche nella morfologia e nella struttura dei terreni agricoli (per esempio ristrutturazione di pendii, terrazzamenti, livellamenti, frantumazione di rocce) finalizzati a facilitare l’uso di macchinari, gestire il deflusso delle acque piovane, preparare i terreni alla coltivazione.</t>
  </si>
  <si>
    <t xml:space="preserve">Divieto di svolgimento di manifestazioni/eventi all’aperto che comportino emissioni sonore, luminose o altre forme di disturbo in grado di perturbare la fauna del sito nel periodo di nidificazione dal 1° novembre al 31 luglio</t>
  </si>
  <si>
    <t xml:space="preserve">Attuazione del PAN per per l’uso sostenibile dei prodotti fitosanitari</t>
  </si>
  <si>
    <t xml:space="preserve">Divieto di utilizzo di prodotti antiparassitari, pesticidi e divieto di pulizia delle macchine operatrici in prossimità di corsi d'acqua o del lago come esposto dal Piano di Azione Nazionale (PAN) per l’uso sostenibile dei prodotti fitosanitari, previsto dall’art.6 del D.L. 14 agosto 2012 n. 150 e dall’art.4 della Direttiva 2009/128/CE.</t>
  </si>
  <si>
    <t xml:space="preserve">Misure di tutela delle acque superficiali e sotterranee</t>
  </si>
  <si>
    <t xml:space="preserve">Divieto, su tutto il sito, di vinificazione e scarico direttamente sul suolo e nelle acque superficiali</t>
  </si>
  <si>
    <t xml:space="preserve">Divieto di conversione o trasformazione degli habitat di specie all’interno del sito</t>
  </si>
  <si>
    <t xml:space="preserve">Divieto di realizzazione di interventi che comportino la riduzione della superficie degli habitat di specie presenti nel sito. La misura risulta necessaria in quanto utile nell'indirizzare gli studi di incidenza ambientale e la valutazione da parte degli organi competenti. </t>
  </si>
  <si>
    <t xml:space="preserve">Adozione del decreto di approvazione </t>
  </si>
  <si>
    <t xml:space="preserve">Obbligo di mantenimento in loco delle banchettes di fanerogame marine, lungo la fascia costiera</t>
  </si>
  <si>
    <t xml:space="preserve">% superficie costiera</t>
  </si>
  <si>
    <t xml:space="preserve">Obbligo di mantenimento in loco delle banchettes di fanerogame marine. In subordine, ne è consentito lo spostamento, senza l’uso di mezzi meccanici, solo nella stagione balneare e in presenza di stabilimenti balneari, mantenendole comunque in situ. </t>
  </si>
  <si>
    <t xml:space="preserve">Divieto di pulizia meccanica dai rifiuti (consentita solo manualmente) e di alterazione del naturale profilo dell'arenile (livellamento, spianamento, scavi ecc.) all’interno di spiagge caratterizzate dalla presenza di habitat di interesse comunitario, al fine di evitare ulteriori pressioni sugli habitat  e sulle specie di interesse comunitario. </t>
  </si>
</sst>
</file>

<file path=xl/styles.xml><?xml version="1.0" encoding="utf-8"?>
<styleSheet xmlns="http://schemas.openxmlformats.org/spreadsheetml/2006/main">
  <numFmts count="6">
    <numFmt numFmtId="164" formatCode="General"/>
    <numFmt numFmtId="165" formatCode="@"/>
    <numFmt numFmtId="166" formatCode="#,##0.00&quot; €&quot;"/>
    <numFmt numFmtId="167" formatCode="_-* #,##0.00\ [$€-410]_-;\-* #,##0.00\ [$€-410]_-;_-* \-??\ [$€-410]_-;_-@"/>
    <numFmt numFmtId="168" formatCode="#,##0"/>
    <numFmt numFmtId="169" formatCode="&quot;_-&quot;* #,##0.00\ [$€-410]&quot; _-&quot;;\-* #,##0.00\ [$€-410]&quot; _-&quot;;&quot;_-&quot;* \-??\ [$€-410]&quot; _-&quot;;_-@"/>
  </numFmts>
  <fonts count="42">
    <font>
      <sz val="11"/>
      <color theme="1"/>
      <name val="Calibri"/>
      <family val="2"/>
      <charset val="1"/>
    </font>
    <font>
      <sz val="10"/>
      <name val="Arial"/>
      <family val="0"/>
    </font>
    <font>
      <sz val="10"/>
      <name val="Arial"/>
      <family val="0"/>
    </font>
    <font>
      <sz val="10"/>
      <name val="Arial"/>
      <family val="0"/>
    </font>
    <font>
      <sz val="11"/>
      <color rgb="FF000000"/>
      <name val="Calibri"/>
      <family val="2"/>
      <charset val="1"/>
    </font>
    <font>
      <sz val="12"/>
      <color theme="1"/>
      <name val="Calibri"/>
      <family val="2"/>
      <charset val="1"/>
    </font>
    <font>
      <sz val="11"/>
      <color rgb="FF969696"/>
      <name val="Calibri"/>
      <family val="2"/>
      <charset val="1"/>
    </font>
    <font>
      <sz val="10"/>
      <color rgb="FF000000"/>
      <name val="Calibri"/>
      <family val="2"/>
      <charset val="1"/>
    </font>
    <font>
      <sz val="10"/>
      <name val="Calibri"/>
      <family val="2"/>
      <charset val="1"/>
    </font>
    <font>
      <sz val="8"/>
      <name val="Calibri"/>
      <family val="2"/>
      <charset val="1"/>
    </font>
    <font>
      <sz val="8"/>
      <color rgb="FF000000"/>
      <name val="Calibri"/>
      <family val="2"/>
      <charset val="1"/>
    </font>
    <font>
      <b val="true"/>
      <sz val="10"/>
      <color rgb="FF000000"/>
      <name val="Calibri"/>
      <family val="2"/>
      <charset val="1"/>
    </font>
    <font>
      <sz val="11"/>
      <name val="Calibri"/>
      <family val="2"/>
      <charset val="1"/>
    </font>
    <font>
      <sz val="12"/>
      <color rgb="FF000000"/>
      <name val="Calibri"/>
      <family val="2"/>
      <charset val="1"/>
    </font>
    <font>
      <sz val="12"/>
      <name val="Calibri"/>
      <family val="2"/>
      <charset val="1"/>
    </font>
    <font>
      <sz val="8"/>
      <color theme="1"/>
      <name val="Calibri"/>
      <family val="2"/>
      <charset val="1"/>
    </font>
    <font>
      <sz val="8"/>
      <color rgb="FFFF0000"/>
      <name val="Calibri"/>
      <family val="2"/>
      <charset val="1"/>
    </font>
    <font>
      <b val="true"/>
      <sz val="11"/>
      <color theme="1"/>
      <name val="Calibri"/>
      <family val="2"/>
      <charset val="1"/>
    </font>
    <font>
      <b val="true"/>
      <sz val="11"/>
      <name val="Calibri"/>
      <family val="2"/>
      <charset val="1"/>
    </font>
    <font>
      <b val="true"/>
      <sz val="10"/>
      <name val="Calibri"/>
      <family val="2"/>
      <charset val="1"/>
    </font>
    <font>
      <b val="true"/>
      <sz val="10"/>
      <color theme="1"/>
      <name val="Calibri"/>
      <family val="2"/>
      <charset val="1"/>
    </font>
    <font>
      <i val="true"/>
      <sz val="10"/>
      <color theme="1"/>
      <name val="Calibri"/>
      <family val="2"/>
      <charset val="1"/>
    </font>
    <font>
      <sz val="10"/>
      <color theme="1"/>
      <name val="Calibri"/>
      <family val="2"/>
      <charset val="1"/>
    </font>
    <font>
      <i val="true"/>
      <sz val="10"/>
      <name val="Calibri"/>
      <family val="2"/>
      <charset val="1"/>
    </font>
    <font>
      <i val="true"/>
      <sz val="10"/>
      <color theme="9" tint="-0.25"/>
      <name val="Calibri (Corpo)"/>
      <family val="0"/>
      <charset val="1"/>
    </font>
    <font>
      <b val="true"/>
      <u val="single"/>
      <sz val="10"/>
      <name val="Calibri"/>
      <family val="2"/>
      <charset val="1"/>
    </font>
    <font>
      <b val="true"/>
      <u val="single"/>
      <sz val="10"/>
      <color theme="1"/>
      <name val="Calibri (Corpo)"/>
      <family val="0"/>
      <charset val="1"/>
    </font>
    <font>
      <i val="true"/>
      <sz val="10"/>
      <color theme="1"/>
      <name val="Calibri (Corpo)"/>
      <family val="0"/>
      <charset val="1"/>
    </font>
    <font>
      <sz val="10"/>
      <color theme="1"/>
      <name val="Calibri (Corpo)"/>
      <family val="0"/>
      <charset val="1"/>
    </font>
    <font>
      <b val="true"/>
      <i val="true"/>
      <sz val="10"/>
      <color theme="1"/>
      <name val="Calibri"/>
      <family val="2"/>
      <charset val="1"/>
    </font>
    <font>
      <u val="single"/>
      <sz val="10"/>
      <name val="Calibri"/>
      <family val="2"/>
      <charset val="1"/>
    </font>
    <font>
      <i val="true"/>
      <sz val="10"/>
      <color rgb="FFFFC000"/>
      <name val="Calibri"/>
      <family val="2"/>
      <charset val="1"/>
    </font>
    <font>
      <i val="true"/>
      <sz val="10"/>
      <name val="Calibri (Corpo)"/>
      <family val="0"/>
      <charset val="1"/>
    </font>
    <font>
      <sz val="10"/>
      <name val="Calibri (Corpo)"/>
      <family val="0"/>
      <charset val="1"/>
    </font>
    <font>
      <b val="true"/>
      <i val="true"/>
      <sz val="10"/>
      <name val="Calibri (Corpo)"/>
      <family val="0"/>
      <charset val="1"/>
    </font>
    <font>
      <sz val="11"/>
      <name val="Calibri (Corpo)"/>
      <family val="0"/>
      <charset val="1"/>
    </font>
    <font>
      <b val="true"/>
      <sz val="11"/>
      <color rgb="FF000000"/>
      <name val="Calibri"/>
      <family val="2"/>
      <charset val="1"/>
    </font>
    <font>
      <i val="true"/>
      <sz val="11"/>
      <color theme="1"/>
      <name val="Calibri"/>
      <family val="2"/>
      <charset val="1"/>
    </font>
    <font>
      <strike val="true"/>
      <sz val="11"/>
      <color theme="1"/>
      <name val="Calibri"/>
      <family val="2"/>
      <charset val="1"/>
    </font>
    <font>
      <sz val="11"/>
      <color theme="1"/>
      <name val="Calibri (Corpo)"/>
      <family val="0"/>
      <charset val="1"/>
    </font>
    <font>
      <b val="true"/>
      <sz val="11"/>
      <color rgb="FFFF0000"/>
      <name val="Calibri"/>
      <family val="2"/>
      <charset val="1"/>
    </font>
    <font>
      <sz val="11"/>
      <color rgb="FFFF0000"/>
      <name val="Calibri"/>
      <family val="2"/>
      <charset val="1"/>
    </font>
  </fonts>
  <fills count="30">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993300"/>
      </patternFill>
    </fill>
    <fill>
      <patternFill patternType="solid">
        <fgColor rgb="FF969696"/>
        <bgColor rgb="FFA6A6A6"/>
      </patternFill>
    </fill>
    <fill>
      <patternFill patternType="solid">
        <fgColor rgb="FFCCFFCC"/>
        <bgColor rgb="FFE2F0D9"/>
      </patternFill>
    </fill>
    <fill>
      <patternFill patternType="solid">
        <fgColor rgb="FFCCCCFF"/>
        <bgColor rgb="FFBDD7EE"/>
      </patternFill>
    </fill>
    <fill>
      <patternFill patternType="solid">
        <fgColor theme="5" tint="0.5999"/>
        <bgColor rgb="FFD8D8D8"/>
      </patternFill>
    </fill>
    <fill>
      <patternFill patternType="solid">
        <fgColor theme="6" tint="0.5999"/>
        <bgColor rgb="FFD9D9D9"/>
      </patternFill>
    </fill>
    <fill>
      <patternFill patternType="solid">
        <fgColor theme="4" tint="0.5999"/>
        <bgColor rgb="FFCCCCFF"/>
      </patternFill>
    </fill>
    <fill>
      <patternFill patternType="solid">
        <fgColor theme="0" tint="-0.35"/>
        <bgColor rgb="FF969696"/>
      </patternFill>
    </fill>
    <fill>
      <patternFill patternType="solid">
        <fgColor rgb="FFC0C0C0"/>
        <bgColor rgb="FFBFBFBF"/>
      </patternFill>
    </fill>
    <fill>
      <patternFill patternType="solid">
        <fgColor rgb="FFBFBFBF"/>
        <bgColor rgb="FFC0C0C0"/>
      </patternFill>
    </fill>
    <fill>
      <patternFill patternType="solid">
        <fgColor rgb="FFFFC000"/>
        <bgColor rgb="FFFFCC00"/>
      </patternFill>
    </fill>
    <fill>
      <patternFill patternType="solid">
        <fgColor theme="0"/>
        <bgColor rgb="FFEDEDED"/>
      </patternFill>
    </fill>
    <fill>
      <patternFill patternType="solid">
        <fgColor rgb="FF00B050"/>
        <bgColor rgb="FF008080"/>
      </patternFill>
    </fill>
    <fill>
      <patternFill patternType="solid">
        <fgColor rgb="FF92D050"/>
        <bgColor rgb="FFA9D18E"/>
      </patternFill>
    </fill>
    <fill>
      <patternFill patternType="solid">
        <fgColor theme="9" tint="0.3999"/>
        <bgColor rgb="FF92D050"/>
      </patternFill>
    </fill>
    <fill>
      <patternFill patternType="solid">
        <fgColor theme="9" tint="0.7999"/>
        <bgColor rgb="FFE2EFD9"/>
      </patternFill>
    </fill>
    <fill>
      <patternFill patternType="solid">
        <fgColor theme="8" tint="0.7999"/>
        <bgColor rgb="FFD9E2F3"/>
      </patternFill>
    </fill>
    <fill>
      <patternFill patternType="solid">
        <fgColor theme="7" tint="0.7999"/>
        <bgColor rgb="FFFEF2CB"/>
      </patternFill>
    </fill>
    <fill>
      <patternFill patternType="solid">
        <fgColor theme="6" tint="0.7999"/>
        <bgColor rgb="FFECECEC"/>
      </patternFill>
    </fill>
    <fill>
      <patternFill patternType="solid">
        <fgColor theme="0" tint="-0.15"/>
        <bgColor rgb="FFD8D8D8"/>
      </patternFill>
    </fill>
    <fill>
      <patternFill patternType="solid">
        <fgColor rgb="FFE2EFD9"/>
        <bgColor rgb="FFE2F0D9"/>
      </patternFill>
    </fill>
    <fill>
      <patternFill patternType="solid">
        <fgColor rgb="FFD9E2F3"/>
        <bgColor rgb="FFDAE3F3"/>
      </patternFill>
    </fill>
    <fill>
      <patternFill patternType="solid">
        <fgColor rgb="FFFEF2CB"/>
        <bgColor rgb="FFFFF2CC"/>
      </patternFill>
    </fill>
    <fill>
      <patternFill patternType="solid">
        <fgColor rgb="FFECECEC"/>
        <bgColor rgb="FFEDEDED"/>
      </patternFill>
    </fill>
    <fill>
      <patternFill patternType="solid">
        <fgColor rgb="FFD8D8D8"/>
        <bgColor rgb="FFD9D9D9"/>
      </patternFill>
    </fill>
    <fill>
      <patternFill patternType="solid">
        <fgColor rgb="FFFFFF00"/>
        <bgColor rgb="FFFFCC00"/>
      </patternFill>
    </fill>
  </fills>
  <borders count="13">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thin"/>
      <right/>
      <top/>
      <bottom/>
      <diagonal/>
    </border>
    <border diagonalUp="false" diagonalDown="false">
      <left/>
      <right style="thin"/>
      <top/>
      <bottom/>
      <diagonal/>
    </border>
    <border diagonalUp="false" diagonalDown="false">
      <left/>
      <right style="thin"/>
      <top style="thin"/>
      <bottom/>
      <diagonal/>
    </border>
    <border diagonalUp="false" diagonalDown="false">
      <left style="thin"/>
      <right/>
      <top style="thin"/>
      <bottom style="thin"/>
      <diagonal/>
    </border>
    <border diagonalUp="false" diagonalDown="false">
      <left style="thin"/>
      <right style="thin"/>
      <top/>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right style="thin"/>
      <top/>
      <bottom style="thin"/>
      <diagonal/>
    </border>
    <border diagonalUp="false" diagonalDown="false">
      <left style="thin"/>
      <right style="thin"/>
      <top/>
      <bottom/>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25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center" vertical="center" textRotation="0" wrapText="true" indent="0" shrinkToFit="false"/>
      <protection locked="true" hidden="false"/>
    </xf>
    <xf numFmtId="164" fontId="7" fillId="0" borderId="0" xfId="25" applyFont="true" applyBorder="false" applyAlignment="true" applyProtection="true">
      <alignment horizontal="center" vertical="center" textRotation="0" wrapText="true" indent="0" shrinkToFit="false"/>
      <protection locked="true" hidden="false"/>
    </xf>
    <xf numFmtId="164" fontId="8" fillId="0" borderId="0" xfId="25" applyFont="true" applyBorder="false" applyAlignment="true" applyProtection="true">
      <alignment horizontal="center" vertical="center" textRotation="0" wrapText="true" indent="0" shrinkToFit="false"/>
      <protection locked="true" hidden="false"/>
    </xf>
    <xf numFmtId="164" fontId="9" fillId="0" borderId="0" xfId="25" applyFont="true" applyBorder="false" applyAlignment="true" applyProtection="true">
      <alignment horizontal="center" vertical="center" textRotation="0" wrapText="true" indent="0" shrinkToFit="false"/>
      <protection locked="true" hidden="false"/>
    </xf>
    <xf numFmtId="164" fontId="10" fillId="0" borderId="0" xfId="25" applyFont="true" applyBorder="false" applyAlignment="true" applyProtection="true">
      <alignment horizontal="center" vertical="center" textRotation="0" wrapText="true" indent="0" shrinkToFit="false"/>
      <protection locked="true" hidden="false"/>
    </xf>
    <xf numFmtId="164" fontId="11" fillId="0" borderId="0" xfId="25" applyFont="true" applyBorder="false" applyAlignment="true" applyProtection="true">
      <alignment horizontal="center" vertical="center" textRotation="0" wrapText="true" indent="0" shrinkToFit="false"/>
      <protection locked="true" hidden="false"/>
    </xf>
    <xf numFmtId="164" fontId="9" fillId="2" borderId="1" xfId="25" applyFont="true" applyBorder="true" applyAlignment="true" applyProtection="true">
      <alignment horizontal="center" vertical="center" textRotation="0" wrapText="true" indent="0" shrinkToFit="false"/>
      <protection locked="true" hidden="false"/>
    </xf>
    <xf numFmtId="164" fontId="9" fillId="3" borderId="1" xfId="25" applyFont="true" applyBorder="true" applyAlignment="true" applyProtection="true">
      <alignment horizontal="center" vertical="center" textRotation="0" wrapText="true" indent="0" shrinkToFit="false"/>
      <protection locked="true" hidden="false"/>
    </xf>
    <xf numFmtId="164" fontId="9" fillId="4" borderId="1" xfId="25" applyFont="true" applyBorder="true" applyAlignment="true" applyProtection="true">
      <alignment horizontal="center" vertical="center" textRotation="0" wrapText="true" indent="0" shrinkToFit="false"/>
      <protection locked="true" hidden="false"/>
    </xf>
    <xf numFmtId="164" fontId="9" fillId="5" borderId="1" xfId="25" applyFont="true" applyBorder="true" applyAlignment="true" applyProtection="true">
      <alignment horizontal="center" vertical="center" textRotation="0" wrapText="true" indent="0" shrinkToFit="false"/>
      <protection locked="true" hidden="false"/>
    </xf>
    <xf numFmtId="164" fontId="4" fillId="2" borderId="1" xfId="25" applyFont="true" applyBorder="true" applyAlignment="true" applyProtection="true">
      <alignment horizontal="center" vertical="center" textRotation="0" wrapText="true" indent="0" shrinkToFit="false"/>
      <protection locked="true" hidden="false"/>
    </xf>
    <xf numFmtId="164" fontId="12" fillId="2" borderId="2" xfId="25" applyFont="true" applyBorder="true" applyAlignment="true" applyProtection="true">
      <alignment horizontal="center" vertical="center" textRotation="0" wrapText="true" indent="0" shrinkToFit="false"/>
      <protection locked="true" hidden="false"/>
    </xf>
    <xf numFmtId="164" fontId="4" fillId="0" borderId="0" xfId="25" applyFont="true" applyBorder="false" applyAlignment="true" applyProtection="true">
      <alignment horizontal="center" vertical="center" textRotation="0" wrapText="true" indent="0" shrinkToFit="false"/>
      <protection locked="true" hidden="false"/>
    </xf>
    <xf numFmtId="164" fontId="13" fillId="6" borderId="2" xfId="25" applyFont="true" applyBorder="true" applyAlignment="true" applyProtection="true">
      <alignment horizontal="center" vertical="center" textRotation="0" wrapText="true" indent="0" shrinkToFit="false"/>
      <protection locked="true" hidden="false"/>
    </xf>
    <xf numFmtId="164" fontId="13" fillId="7" borderId="3" xfId="25" applyFont="true" applyBorder="true" applyAlignment="true" applyProtection="true">
      <alignment horizontal="center" vertical="center" textRotation="0" wrapText="true" indent="0" shrinkToFit="false"/>
      <protection locked="true" hidden="false"/>
    </xf>
    <xf numFmtId="164" fontId="7" fillId="0" borderId="4" xfId="25" applyFont="true" applyBorder="true" applyAlignment="true" applyProtection="true">
      <alignment horizontal="center" vertical="center" textRotation="0" wrapText="true" indent="0" shrinkToFit="false"/>
      <protection locked="true" hidden="false"/>
    </xf>
    <xf numFmtId="164" fontId="7" fillId="0" borderId="5" xfId="25" applyFont="true" applyBorder="true" applyAlignment="true" applyProtection="true">
      <alignment horizontal="center" vertical="center" textRotation="0" wrapText="true" indent="0" shrinkToFit="false"/>
      <protection locked="true" hidden="false"/>
    </xf>
    <xf numFmtId="164" fontId="14" fillId="0" borderId="5" xfId="25" applyFont="true" applyBorder="true" applyAlignment="true" applyProtection="true">
      <alignment horizontal="center" vertical="center" textRotation="0" wrapText="true" indent="0" shrinkToFit="false"/>
      <protection locked="true" hidden="false"/>
    </xf>
    <xf numFmtId="164" fontId="14" fillId="6" borderId="6" xfId="25" applyFont="true" applyBorder="true" applyAlignment="true" applyProtection="true">
      <alignment horizontal="center" vertical="center" textRotation="0" wrapText="true" indent="0" shrinkToFit="false"/>
      <protection locked="true" hidden="false"/>
    </xf>
    <xf numFmtId="164" fontId="14" fillId="7" borderId="2" xfId="25" applyFont="true" applyBorder="true" applyAlignment="true" applyProtection="true">
      <alignment horizontal="center" vertical="center" textRotation="0" wrapText="true" indent="0" shrinkToFit="false"/>
      <protection locked="true" hidden="false"/>
    </xf>
    <xf numFmtId="164" fontId="8" fillId="0" borderId="6" xfId="25" applyFont="true" applyBorder="true" applyAlignment="true" applyProtection="true">
      <alignment horizontal="center" vertical="center" textRotation="0" wrapText="true" indent="0" shrinkToFit="false"/>
      <protection locked="true" hidden="false"/>
    </xf>
    <xf numFmtId="164" fontId="7" fillId="8" borderId="1" xfId="25" applyFont="true" applyBorder="true" applyAlignment="true" applyProtection="true">
      <alignment horizontal="center" vertical="center" textRotation="0" wrapText="true" indent="0" shrinkToFit="false"/>
      <protection locked="true" hidden="false"/>
    </xf>
    <xf numFmtId="164" fontId="13" fillId="9" borderId="2" xfId="25" applyFont="true" applyBorder="true" applyAlignment="true" applyProtection="true">
      <alignment horizontal="center" vertical="center" textRotation="0" wrapText="true" indent="0" shrinkToFit="false"/>
      <protection locked="true" hidden="false"/>
    </xf>
    <xf numFmtId="164" fontId="13" fillId="10" borderId="2" xfId="25" applyFont="true" applyBorder="true" applyAlignment="true" applyProtection="true">
      <alignment horizontal="center" vertical="center" textRotation="0" wrapText="true" indent="0" shrinkToFit="false"/>
      <protection locked="true" hidden="false"/>
    </xf>
    <xf numFmtId="164" fontId="13" fillId="11" borderId="1" xfId="25" applyFont="true" applyBorder="true" applyAlignment="true" applyProtection="true">
      <alignment horizontal="center" vertical="center" textRotation="0" wrapText="true" indent="0" shrinkToFit="false"/>
      <protection locked="true" hidden="false"/>
    </xf>
    <xf numFmtId="164" fontId="10" fillId="12" borderId="2" xfId="0" applyFont="true" applyBorder="true" applyAlignment="true" applyProtection="true">
      <alignment horizontal="center" vertical="center" textRotation="0" wrapText="true" indent="0" shrinkToFit="false"/>
      <protection locked="true" hidden="false"/>
    </xf>
    <xf numFmtId="164" fontId="10" fillId="6" borderId="2" xfId="0" applyFont="true" applyBorder="true" applyAlignment="true" applyProtection="true">
      <alignment horizontal="center" vertical="center" textRotation="0" wrapText="true" indent="0" shrinkToFit="false"/>
      <protection locked="true" hidden="false"/>
    </xf>
    <xf numFmtId="164" fontId="10" fillId="7" borderId="2" xfId="0" applyFont="true" applyBorder="true" applyAlignment="true" applyProtection="true">
      <alignment horizontal="center" vertical="center" textRotation="0" wrapText="true" indent="0" shrinkToFit="false"/>
      <protection locked="true" hidden="false"/>
    </xf>
    <xf numFmtId="164" fontId="15" fillId="12" borderId="2" xfId="0" applyFont="true" applyBorder="true" applyAlignment="true" applyProtection="true">
      <alignment horizontal="center" vertical="center" textRotation="0" wrapText="true" indent="0" shrinkToFit="false"/>
      <protection locked="true" hidden="false"/>
    </xf>
    <xf numFmtId="164" fontId="15" fillId="6" borderId="2" xfId="0" applyFont="true" applyBorder="true" applyAlignment="true" applyProtection="true">
      <alignment horizontal="center" vertical="center" textRotation="0" wrapText="true" indent="0" shrinkToFit="false"/>
      <protection locked="true" hidden="false"/>
    </xf>
    <xf numFmtId="164" fontId="15" fillId="7" borderId="2" xfId="0" applyFont="true" applyBorder="true" applyAlignment="true" applyProtection="true">
      <alignment horizontal="center" vertical="center" textRotation="0" wrapText="true" indent="0" shrinkToFit="false"/>
      <protection locked="true" hidden="false"/>
    </xf>
    <xf numFmtId="164" fontId="15" fillId="12" borderId="3" xfId="0" applyFont="true" applyBorder="true" applyAlignment="true" applyProtection="true">
      <alignment horizontal="center" vertical="center" textRotation="0" wrapText="true" indent="0" shrinkToFit="false"/>
      <protection locked="true" hidden="false"/>
    </xf>
    <xf numFmtId="164" fontId="10" fillId="12" borderId="1" xfId="0" applyFont="true" applyBorder="true" applyAlignment="true" applyProtection="true">
      <alignment horizontal="center" vertical="center" textRotation="0" wrapText="true" indent="0" shrinkToFit="false"/>
      <protection locked="true" hidden="false"/>
    </xf>
    <xf numFmtId="164" fontId="16" fillId="13" borderId="1" xfId="0" applyFont="true" applyBorder="true" applyAlignment="true" applyProtection="true">
      <alignment horizontal="center" vertical="center" textRotation="0" wrapText="true" indent="0" shrinkToFit="false"/>
      <protection locked="true" hidden="false"/>
    </xf>
    <xf numFmtId="164" fontId="9" fillId="8" borderId="1" xfId="25" applyFont="true" applyBorder="true" applyAlignment="true" applyProtection="true">
      <alignment horizontal="center" vertical="center" textRotation="0" wrapText="true" indent="0" shrinkToFit="false"/>
      <protection locked="true" hidden="false"/>
    </xf>
    <xf numFmtId="164" fontId="9" fillId="9" borderId="1" xfId="25" applyFont="true" applyBorder="true" applyAlignment="true" applyProtection="true">
      <alignment horizontal="center" vertical="center" textRotation="0" wrapText="true" indent="0" shrinkToFit="false"/>
      <protection locked="true" hidden="false"/>
    </xf>
    <xf numFmtId="164" fontId="9" fillId="10" borderId="1" xfId="25" applyFont="true" applyBorder="true" applyAlignment="true" applyProtection="true">
      <alignment horizontal="center" vertical="center" textRotation="0" wrapText="true" indent="0" shrinkToFit="false"/>
      <protection locked="true" hidden="false"/>
    </xf>
    <xf numFmtId="164" fontId="9" fillId="13" borderId="1" xfId="25"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center" vertical="center" textRotation="0" wrapText="true" indent="0" shrinkToFit="false"/>
      <protection locked="true" hidden="false"/>
    </xf>
    <xf numFmtId="164" fontId="0" fillId="14" borderId="7" xfId="0" applyFont="true" applyBorder="true" applyAlignment="true" applyProtection="true">
      <alignment horizontal="center" vertical="center" textRotation="0" wrapText="true" indent="0" shrinkToFit="false"/>
      <protection locked="true" hidden="false"/>
    </xf>
    <xf numFmtId="164" fontId="12" fillId="15" borderId="1" xfId="0" applyFont="true" applyBorder="true" applyAlignment="true" applyProtection="true">
      <alignment horizontal="center" vertical="center" textRotation="0" wrapText="false" indent="0" shrinkToFit="false"/>
      <protection locked="true" hidden="false"/>
    </xf>
    <xf numFmtId="164" fontId="0" fillId="15" borderId="1" xfId="0" applyFont="true" applyBorder="true" applyAlignment="true" applyProtection="true">
      <alignment horizontal="left" vertical="center" textRotation="0" wrapText="true" indent="0" shrinkToFit="false"/>
      <protection locked="true" hidden="false"/>
    </xf>
    <xf numFmtId="164" fontId="0" fillId="15" borderId="1" xfId="0" applyFont="true" applyBorder="true" applyAlignment="true" applyProtection="true">
      <alignment horizontal="center" vertical="bottom" textRotation="0" wrapText="true" indent="0" shrinkToFit="false"/>
      <protection locked="true" hidden="false"/>
    </xf>
    <xf numFmtId="164" fontId="0" fillId="15" borderId="1" xfId="0" applyFont="true" applyBorder="true" applyAlignment="true" applyProtection="true">
      <alignment horizontal="general" vertical="top" textRotation="0" wrapText="true" indent="0" shrinkToFit="false"/>
      <protection locked="true" hidden="false"/>
    </xf>
    <xf numFmtId="164" fontId="12" fillId="15" borderId="1" xfId="0" applyFont="true" applyBorder="true" applyAlignment="true" applyProtection="true">
      <alignment horizontal="center" vertical="center" textRotation="0" wrapText="true" indent="0" shrinkToFit="false"/>
      <protection locked="true" hidden="false"/>
    </xf>
    <xf numFmtId="164" fontId="4" fillId="15" borderId="1" xfId="0" applyFont="true" applyBorder="true" applyAlignment="true" applyProtection="true">
      <alignment horizontal="center" vertical="center" textRotation="0" wrapText="true" indent="0" shrinkToFit="false"/>
      <protection locked="true" hidden="false"/>
    </xf>
    <xf numFmtId="164" fontId="17" fillId="15" borderId="1" xfId="0" applyFont="true" applyBorder="true" applyAlignment="true" applyProtection="true">
      <alignment horizontal="left" vertical="center" textRotation="0" wrapText="true" indent="0" shrinkToFit="false"/>
      <protection locked="true" hidden="false"/>
    </xf>
    <xf numFmtId="164" fontId="12" fillId="15" borderId="1" xfId="0" applyFont="true" applyBorder="true" applyAlignment="true" applyProtection="true">
      <alignment horizontal="center" vertical="top" textRotation="0" wrapText="true" indent="0" shrinkToFit="false"/>
      <protection locked="true" hidden="false"/>
    </xf>
    <xf numFmtId="164" fontId="0" fillId="15" borderId="1" xfId="0" applyFont="true" applyBorder="true" applyAlignment="true" applyProtection="true">
      <alignment horizontal="left" vertical="top" textRotation="0" wrapText="true" indent="0" shrinkToFit="false"/>
      <protection locked="true" hidden="false"/>
    </xf>
    <xf numFmtId="164" fontId="0" fillId="4" borderId="7" xfId="0" applyFont="true" applyBorder="true" applyAlignment="true" applyProtection="true">
      <alignment horizontal="center" vertical="center" textRotation="0" wrapText="true" indent="0" shrinkToFit="false"/>
      <protection locked="true" hidden="false"/>
    </xf>
    <xf numFmtId="164" fontId="0" fillId="15" borderId="1" xfId="0" applyFont="true" applyBorder="true" applyAlignment="true" applyProtection="true">
      <alignment horizontal="center" vertical="top" textRotation="0" wrapText="true" indent="0" shrinkToFit="false"/>
      <protection locked="true" hidden="false"/>
    </xf>
    <xf numFmtId="164" fontId="4" fillId="15" borderId="1" xfId="0" applyFont="true" applyBorder="true" applyAlignment="true" applyProtection="true">
      <alignment horizontal="center" vertical="top" textRotation="0" wrapText="true" indent="0" shrinkToFit="false"/>
      <protection locked="true" hidden="false"/>
    </xf>
    <xf numFmtId="164" fontId="0" fillId="0" borderId="2" xfId="0"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left" vertical="center" textRotation="0" wrapText="true" indent="0" shrinkToFit="false"/>
      <protection locked="true" hidden="false"/>
    </xf>
    <xf numFmtId="164" fontId="18" fillId="15" borderId="1" xfId="0" applyFont="true" applyBorder="true" applyAlignment="true" applyProtection="true">
      <alignment horizontal="left" vertical="center" textRotation="0" wrapText="true" indent="0" shrinkToFit="false"/>
      <protection locked="true" hidden="false"/>
    </xf>
    <xf numFmtId="164" fontId="12" fillId="15" borderId="1" xfId="0" applyFont="true" applyBorder="true" applyAlignment="true" applyProtection="true">
      <alignment horizontal="left" vertical="top" textRotation="0" wrapText="true" indent="0" shrinkToFit="false"/>
      <protection locked="true" hidden="false"/>
    </xf>
    <xf numFmtId="164" fontId="12" fillId="0" borderId="1" xfId="22" applyFont="true" applyBorder="true" applyAlignment="true" applyProtection="true">
      <alignment horizontal="center" vertical="center" textRotation="0" wrapText="true" indent="0" shrinkToFit="false"/>
      <protection locked="true" hidden="false"/>
    </xf>
    <xf numFmtId="164" fontId="4" fillId="15" borderId="1" xfId="0" applyFont="true" applyBorder="true" applyAlignment="true" applyProtection="true">
      <alignment horizontal="left" vertical="top" textRotation="0" wrapText="true" indent="0" shrinkToFit="false"/>
      <protection locked="true" hidden="false"/>
    </xf>
    <xf numFmtId="164" fontId="0" fillId="16" borderId="7" xfId="0" applyFont="true" applyBorder="true" applyAlignment="true" applyProtection="true">
      <alignment horizontal="center" vertical="center" textRotation="0" wrapText="true" indent="0" shrinkToFit="false"/>
      <protection locked="true" hidden="false"/>
    </xf>
    <xf numFmtId="164" fontId="12" fillId="15" borderId="1" xfId="0" applyFont="true" applyBorder="true" applyAlignment="true" applyProtection="true">
      <alignment horizontal="left" vertical="center" textRotation="0" wrapText="true" indent="0" shrinkToFit="false"/>
      <protection locked="true" hidden="false"/>
    </xf>
    <xf numFmtId="164" fontId="0" fillId="15" borderId="0" xfId="0" applyFont="false" applyBorder="false" applyAlignment="true" applyProtection="true">
      <alignment horizontal="center" vertical="center" textRotation="0" wrapText="true" indent="0" shrinkToFit="false"/>
      <protection locked="true" hidden="false"/>
    </xf>
    <xf numFmtId="164" fontId="0" fillId="15" borderId="1" xfId="0" applyFont="true" applyBorder="true" applyAlignment="true" applyProtection="true">
      <alignment horizontal="center" vertical="center" textRotation="0" wrapText="true" indent="0" shrinkToFit="false"/>
      <protection locked="true" hidden="false"/>
    </xf>
    <xf numFmtId="164" fontId="0" fillId="15" borderId="7" xfId="0" applyFont="false" applyBorder="true" applyAlignment="true" applyProtection="true">
      <alignment horizontal="center" vertical="center" textRotation="0" wrapText="true" indent="0" shrinkToFit="false"/>
      <protection locked="true" hidden="false"/>
    </xf>
    <xf numFmtId="164" fontId="8" fillId="15" borderId="1" xfId="0" applyFont="true" applyBorder="true" applyAlignment="true" applyProtection="true">
      <alignment horizontal="center" vertical="center" textRotation="0" wrapText="true" indent="0" shrinkToFit="false"/>
      <protection locked="true" hidden="false"/>
    </xf>
    <xf numFmtId="164" fontId="8" fillId="15" borderId="1" xfId="25" applyFont="true" applyBorder="true" applyAlignment="true" applyProtection="true">
      <alignment horizontal="center" vertical="center" textRotation="0" wrapText="true" indent="0" shrinkToFit="false"/>
      <protection locked="true" hidden="false"/>
    </xf>
    <xf numFmtId="164" fontId="0" fillId="0" borderId="7" xfId="0" applyFont="false" applyBorder="tru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19" fillId="13" borderId="1" xfId="0" applyFont="true" applyBorder="true" applyAlignment="true" applyProtection="true">
      <alignment horizontal="center" vertical="center" textRotation="0" wrapText="true" indent="0" shrinkToFit="false"/>
      <protection locked="true" hidden="false"/>
    </xf>
    <xf numFmtId="164" fontId="20" fillId="12" borderId="2" xfId="0" applyFont="true" applyBorder="true" applyAlignment="true" applyProtection="true">
      <alignment horizontal="center" vertical="center" textRotation="0" wrapText="true" indent="0" shrinkToFit="false"/>
      <protection locked="true" hidden="false"/>
    </xf>
    <xf numFmtId="164" fontId="20" fillId="13" borderId="1" xfId="0" applyFont="true" applyBorder="true" applyAlignment="true" applyProtection="true">
      <alignment horizontal="center" vertical="center" textRotation="0" wrapText="true" indent="0" shrinkToFit="false"/>
      <protection locked="true" hidden="false"/>
    </xf>
    <xf numFmtId="164" fontId="19" fillId="12" borderId="8" xfId="0" applyFont="true" applyBorder="true" applyAlignment="true" applyProtection="true">
      <alignment horizontal="center" vertical="center" textRotation="0" wrapText="true" indent="0" shrinkToFit="false"/>
      <protection locked="true" hidden="false"/>
    </xf>
    <xf numFmtId="164" fontId="19" fillId="0" borderId="1" xfId="0" applyFont="true" applyBorder="true" applyAlignment="true" applyProtection="true">
      <alignment horizontal="center" vertical="center" textRotation="0" wrapText="true" indent="0" shrinkToFit="false"/>
      <protection locked="true" hidden="false"/>
    </xf>
    <xf numFmtId="164" fontId="21" fillId="0" borderId="1" xfId="0" applyFont="true" applyBorder="true" applyAlignment="true" applyProtection="true">
      <alignment horizontal="center" vertical="center" textRotation="0" wrapText="true" indent="0" shrinkToFit="false"/>
      <protection locked="true" hidden="false"/>
    </xf>
    <xf numFmtId="164" fontId="8" fillId="0" borderId="1" xfId="0" applyFont="true" applyBorder="true" applyAlignment="true" applyProtection="true">
      <alignment horizontal="center" vertical="center" textRotation="0" wrapText="true" indent="0" shrinkToFit="false"/>
      <protection locked="true" hidden="false"/>
    </xf>
    <xf numFmtId="164" fontId="8" fillId="0" borderId="1" xfId="22" applyFont="true" applyBorder="true" applyAlignment="true" applyProtection="true">
      <alignment horizontal="center" vertical="center" textRotation="0" wrapText="true" indent="0" shrinkToFit="false"/>
      <protection locked="true" hidden="false"/>
    </xf>
    <xf numFmtId="164" fontId="22" fillId="0" borderId="1" xfId="0" applyFont="true" applyBorder="true" applyAlignment="true" applyProtection="true">
      <alignment horizontal="center" vertical="center" textRotation="0" wrapText="true" indent="0" shrinkToFit="false"/>
      <protection locked="true" hidden="false"/>
    </xf>
    <xf numFmtId="164" fontId="8" fillId="0" borderId="1" xfId="0" applyFont="true" applyBorder="true" applyAlignment="true" applyProtection="true">
      <alignment horizontal="left" vertical="center" textRotation="0" wrapText="true" indent="0" shrinkToFit="false"/>
      <protection locked="true" hidden="false"/>
    </xf>
    <xf numFmtId="164" fontId="8" fillId="0" borderId="8" xfId="0" applyFont="true" applyBorder="true" applyAlignment="true" applyProtection="true">
      <alignment horizontal="center" vertical="center" textRotation="0" wrapText="true" indent="0" shrinkToFit="false"/>
      <protection locked="true" hidden="false"/>
    </xf>
    <xf numFmtId="164" fontId="22" fillId="0" borderId="1" xfId="0" applyFont="true" applyBorder="true" applyAlignment="true" applyProtection="true">
      <alignment horizontal="general" vertical="center" textRotation="0" wrapText="true" indent="0" shrinkToFit="false"/>
      <protection locked="true" hidden="false"/>
    </xf>
    <xf numFmtId="164" fontId="8" fillId="0" borderId="1" xfId="0" applyFont="true" applyBorder="true" applyAlignment="true" applyProtection="true">
      <alignment horizontal="general" vertical="center" textRotation="0" wrapText="true" indent="0" shrinkToFit="false"/>
      <protection locked="true" hidden="false"/>
    </xf>
    <xf numFmtId="164" fontId="8" fillId="0" borderId="2" xfId="0" applyFont="true" applyBorder="true" applyAlignment="true" applyProtection="true">
      <alignment horizontal="center" vertical="center" textRotation="0" wrapText="true" indent="0" shrinkToFit="false"/>
      <protection locked="true" hidden="false"/>
    </xf>
    <xf numFmtId="164" fontId="23" fillId="0" borderId="1" xfId="0" applyFont="true" applyBorder="true" applyAlignment="true" applyProtection="true">
      <alignment horizontal="general" vertical="center" textRotation="0" wrapText="true" indent="0" shrinkToFit="false"/>
      <protection locked="true" hidden="false"/>
    </xf>
    <xf numFmtId="164" fontId="8" fillId="15" borderId="2" xfId="0" applyFont="true" applyBorder="tru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center" vertical="center" textRotation="0" wrapText="true" indent="0" shrinkToFit="false"/>
      <protection locked="true" hidden="false"/>
    </xf>
    <xf numFmtId="164" fontId="22" fillId="15" borderId="1" xfId="0" applyFont="true" applyBorder="true" applyAlignment="true" applyProtection="true">
      <alignment horizontal="center" vertical="center" textRotation="0" wrapText="true" indent="0" shrinkToFit="false"/>
      <protection locked="true" hidden="false"/>
    </xf>
    <xf numFmtId="164" fontId="19" fillId="17" borderId="7" xfId="0" applyFont="true" applyBorder="true" applyAlignment="true" applyProtection="true">
      <alignment horizontal="center" vertical="center" textRotation="0" wrapText="true" indent="0" shrinkToFit="false"/>
      <protection locked="true" hidden="false"/>
    </xf>
    <xf numFmtId="164" fontId="20" fillId="17" borderId="9" xfId="0" applyFont="true" applyBorder="true" applyAlignment="true" applyProtection="true">
      <alignment horizontal="center" vertical="center" textRotation="0" wrapText="true" indent="0" shrinkToFit="false"/>
      <protection locked="true" hidden="false"/>
    </xf>
    <xf numFmtId="164" fontId="19" fillId="17" borderId="9" xfId="0" applyFont="true" applyBorder="true" applyAlignment="true" applyProtection="true">
      <alignment horizontal="center" vertical="center" textRotation="0" wrapText="true" indent="0" shrinkToFit="false"/>
      <protection locked="true" hidden="false"/>
    </xf>
    <xf numFmtId="164" fontId="22" fillId="17" borderId="9" xfId="0" applyFont="true" applyBorder="true" applyAlignment="true" applyProtection="true">
      <alignment horizontal="center" vertical="center" textRotation="0" wrapText="true" indent="0" shrinkToFit="false"/>
      <protection locked="true" hidden="false"/>
    </xf>
    <xf numFmtId="164" fontId="22" fillId="17" borderId="9" xfId="0" applyFont="true" applyBorder="true" applyAlignment="true" applyProtection="true">
      <alignment horizontal="general" vertical="center" textRotation="0" wrapText="true" indent="0" shrinkToFit="false"/>
      <protection locked="true" hidden="false"/>
    </xf>
    <xf numFmtId="164" fontId="22" fillId="17" borderId="10" xfId="0" applyFont="true" applyBorder="true" applyAlignment="true" applyProtection="true">
      <alignment horizontal="general" vertical="center" textRotation="0" wrapText="true" indent="0" shrinkToFit="false"/>
      <protection locked="true" hidden="false"/>
    </xf>
    <xf numFmtId="164" fontId="8" fillId="17" borderId="10" xfId="0" applyFont="true" applyBorder="true" applyAlignment="true" applyProtection="true">
      <alignment horizontal="general" vertical="center" textRotation="0" wrapText="true" indent="0" shrinkToFit="false"/>
      <protection locked="true" hidden="false"/>
    </xf>
    <xf numFmtId="164" fontId="21" fillId="0" borderId="2" xfId="0" applyFont="true" applyBorder="true" applyAlignment="true" applyProtection="true">
      <alignment horizontal="center" vertical="center" textRotation="0" wrapText="true" indent="0" shrinkToFit="false"/>
      <protection locked="true" hidden="false"/>
    </xf>
    <xf numFmtId="164" fontId="19" fillId="18" borderId="7" xfId="0" applyFont="true" applyBorder="true" applyAlignment="true" applyProtection="true">
      <alignment horizontal="center" vertical="center" textRotation="0" wrapText="true" indent="0" shrinkToFit="false"/>
      <protection locked="true" hidden="false"/>
    </xf>
    <xf numFmtId="164" fontId="20" fillId="18" borderId="9" xfId="0" applyFont="true" applyBorder="true" applyAlignment="true" applyProtection="true">
      <alignment horizontal="center" vertical="center" textRotation="0" wrapText="true" indent="0" shrinkToFit="false"/>
      <protection locked="true" hidden="false"/>
    </xf>
    <xf numFmtId="164" fontId="19" fillId="18" borderId="9" xfId="0" applyFont="true" applyBorder="true" applyAlignment="true" applyProtection="true">
      <alignment horizontal="center" vertical="center" textRotation="0" wrapText="true" indent="0" shrinkToFit="false"/>
      <protection locked="true" hidden="false"/>
    </xf>
    <xf numFmtId="164" fontId="22" fillId="18" borderId="9" xfId="0" applyFont="true" applyBorder="true" applyAlignment="true" applyProtection="true">
      <alignment horizontal="center" vertical="center" textRotation="0" wrapText="true" indent="0" shrinkToFit="false"/>
      <protection locked="true" hidden="false"/>
    </xf>
    <xf numFmtId="164" fontId="22" fillId="18" borderId="9" xfId="0" applyFont="true" applyBorder="true" applyAlignment="true" applyProtection="true">
      <alignment horizontal="general" vertical="center" textRotation="0" wrapText="true" indent="0" shrinkToFit="false"/>
      <protection locked="true" hidden="false"/>
    </xf>
    <xf numFmtId="164" fontId="22" fillId="18" borderId="10" xfId="0" applyFont="true" applyBorder="true" applyAlignment="true" applyProtection="true">
      <alignment horizontal="general" vertical="center" textRotation="0" wrapText="true" indent="0" shrinkToFit="false"/>
      <protection locked="true" hidden="false"/>
    </xf>
    <xf numFmtId="164" fontId="8" fillId="18" borderId="10" xfId="0" applyFont="true" applyBorder="true" applyAlignment="true" applyProtection="true">
      <alignment horizontal="general" vertical="center" textRotation="0" wrapText="true" indent="0" shrinkToFit="false"/>
      <protection locked="true" hidden="false"/>
    </xf>
    <xf numFmtId="164" fontId="8" fillId="17" borderId="10" xfId="0" applyFont="true" applyBorder="true" applyAlignment="true" applyProtection="true">
      <alignment horizontal="left" vertical="center" textRotation="0" wrapText="true" indent="0" shrinkToFit="false"/>
      <protection locked="true" hidden="false"/>
    </xf>
    <xf numFmtId="164" fontId="22" fillId="0" borderId="1" xfId="0" applyFont="true" applyBorder="true" applyAlignment="true" applyProtection="true">
      <alignment horizontal="general" vertical="top" textRotation="0" wrapText="true" indent="0" shrinkToFit="false"/>
      <protection locked="true" hidden="false"/>
    </xf>
    <xf numFmtId="164" fontId="0" fillId="15" borderId="0" xfId="0" applyFont="false" applyBorder="false" applyAlignment="true" applyProtection="true">
      <alignment horizontal="general" vertical="bottom" textRotation="0" wrapText="false" indent="0" shrinkToFit="false"/>
      <protection locked="true" hidden="false"/>
    </xf>
    <xf numFmtId="164" fontId="0" fillId="15" borderId="0" xfId="0" applyFont="true" applyBorder="false" applyAlignment="true" applyProtection="true">
      <alignment horizontal="center" vertical="center" textRotation="0" wrapText="false" indent="0" shrinkToFit="false"/>
      <protection locked="true" hidden="false"/>
    </xf>
    <xf numFmtId="164" fontId="22" fillId="15" borderId="1" xfId="0" applyFont="true" applyBorder="true" applyAlignment="true" applyProtection="true">
      <alignment horizontal="left" vertical="center" textRotation="0" wrapText="true" indent="0" shrinkToFit="false"/>
      <protection locked="true" hidden="false"/>
    </xf>
    <xf numFmtId="164" fontId="8" fillId="15" borderId="1" xfId="0" applyFont="true" applyBorder="true" applyAlignment="true" applyProtection="true">
      <alignment horizontal="left" vertical="center" textRotation="0" wrapText="true" indent="0" shrinkToFit="false"/>
      <protection locked="true" hidden="false"/>
    </xf>
    <xf numFmtId="164" fontId="19" fillId="12" borderId="1" xfId="0" applyFont="true" applyBorder="true" applyAlignment="true" applyProtection="true">
      <alignment horizontal="center" vertical="center" textRotation="0" wrapText="true" indent="0" shrinkToFit="false"/>
      <protection locked="true" hidden="false"/>
    </xf>
    <xf numFmtId="164" fontId="20" fillId="12" borderId="1" xfId="0" applyFont="true" applyBorder="true" applyAlignment="true" applyProtection="true">
      <alignment horizontal="center" vertical="center" textRotation="0" wrapText="true" indent="0" shrinkToFit="false"/>
      <protection locked="true" hidden="false"/>
    </xf>
    <xf numFmtId="164" fontId="19" fillId="12" borderId="7" xfId="0" applyFont="true" applyBorder="true" applyAlignment="true" applyProtection="true">
      <alignment horizontal="center" vertical="center" textRotation="0" wrapText="true" indent="0" shrinkToFit="false"/>
      <protection locked="true" hidden="false"/>
    </xf>
    <xf numFmtId="164" fontId="22" fillId="0" borderId="2" xfId="0" applyFont="true" applyBorder="true" applyAlignment="true" applyProtection="true">
      <alignment horizontal="center" vertical="center" textRotation="0" wrapText="true" indent="0" shrinkToFit="false"/>
      <protection locked="true" hidden="false"/>
    </xf>
    <xf numFmtId="164" fontId="8" fillId="0" borderId="11" xfId="0" applyFont="true" applyBorder="true" applyAlignment="true" applyProtection="true">
      <alignment horizontal="general" vertical="center" textRotation="0" wrapText="true" indent="0" shrinkToFit="false"/>
      <protection locked="true" hidden="false"/>
    </xf>
    <xf numFmtId="164" fontId="22" fillId="0" borderId="8" xfId="0" applyFont="true" applyBorder="true" applyAlignment="true" applyProtection="true">
      <alignment horizontal="general" vertical="center" textRotation="0" wrapText="true" indent="0" shrinkToFit="false"/>
      <protection locked="true" hidden="false"/>
    </xf>
    <xf numFmtId="164" fontId="8" fillId="0" borderId="8" xfId="0" applyFont="true" applyBorder="true" applyAlignment="true" applyProtection="true">
      <alignment horizontal="general" vertical="center" textRotation="0" wrapText="true" indent="0" shrinkToFit="false"/>
      <protection locked="true" hidden="false"/>
    </xf>
    <xf numFmtId="164" fontId="25" fillId="0" borderId="1" xfId="0" applyFont="true" applyBorder="true" applyAlignment="true" applyProtection="true">
      <alignment horizontal="general" vertical="center" textRotation="0" wrapText="true" indent="0" shrinkToFit="false"/>
      <protection locked="true" hidden="false"/>
    </xf>
    <xf numFmtId="164" fontId="12" fillId="0" borderId="7" xfId="0" applyFont="true" applyBorder="true" applyAlignment="true" applyProtection="true">
      <alignment horizontal="center" vertical="center" textRotation="0" wrapText="true" indent="0" shrinkToFit="false"/>
      <protection locked="true" hidden="false"/>
    </xf>
    <xf numFmtId="164" fontId="26" fillId="0" borderId="1" xfId="0" applyFont="true" applyBorder="true" applyAlignment="true" applyProtection="true">
      <alignment horizontal="general" vertical="center" textRotation="0" wrapText="true" indent="0" shrinkToFit="false"/>
      <protection locked="true" hidden="false"/>
    </xf>
    <xf numFmtId="164" fontId="22" fillId="0" borderId="1" xfId="0" applyFont="true" applyBorder="true" applyAlignment="true" applyProtection="true">
      <alignment horizontal="left" vertical="center" textRotation="0" wrapText="true" indent="0" shrinkToFit="false"/>
      <protection locked="true" hidden="false"/>
    </xf>
    <xf numFmtId="164" fontId="12" fillId="0" borderId="7" xfId="0" applyFont="true" applyBorder="true" applyAlignment="true" applyProtection="true">
      <alignment horizontal="center" vertical="bottom" textRotation="0" wrapText="true" indent="0" shrinkToFit="false"/>
      <protection locked="true" hidden="false"/>
    </xf>
    <xf numFmtId="164" fontId="8" fillId="17" borderId="7" xfId="0" applyFont="true" applyBorder="true" applyAlignment="true" applyProtection="true">
      <alignment horizontal="center" vertical="center" textRotation="0" wrapText="false" indent="0" shrinkToFit="false"/>
      <protection locked="true" hidden="false"/>
    </xf>
    <xf numFmtId="164" fontId="22" fillId="17" borderId="9" xfId="0" applyFont="true" applyBorder="true" applyAlignment="true" applyProtection="true">
      <alignment horizontal="center" vertical="center" textRotation="0" wrapText="false" indent="0" shrinkToFit="false"/>
      <protection locked="true" hidden="false"/>
    </xf>
    <xf numFmtId="164" fontId="8" fillId="17" borderId="9" xfId="0" applyFont="true" applyBorder="true" applyAlignment="true" applyProtection="true">
      <alignment horizontal="left" vertical="center" textRotation="0" wrapText="true" indent="0" shrinkToFit="false"/>
      <protection locked="true" hidden="false"/>
    </xf>
    <xf numFmtId="164" fontId="8" fillId="17" borderId="9" xfId="0" applyFont="true" applyBorder="true" applyAlignment="true" applyProtection="true">
      <alignment horizontal="general" vertical="center" textRotation="0" wrapText="true" indent="0" shrinkToFit="false"/>
      <protection locked="true" hidden="false"/>
    </xf>
    <xf numFmtId="164" fontId="8" fillId="17" borderId="9" xfId="0" applyFont="true" applyBorder="true" applyAlignment="true" applyProtection="true">
      <alignment horizontal="center" vertical="center" textRotation="0" wrapText="true" indent="0" shrinkToFit="false"/>
      <protection locked="true" hidden="false"/>
    </xf>
    <xf numFmtId="164" fontId="8" fillId="17" borderId="10" xfId="0" applyFont="true" applyBorder="true" applyAlignment="true" applyProtection="true">
      <alignment horizontal="center" vertical="center" textRotation="0" wrapText="true" indent="0" shrinkToFit="false"/>
      <protection locked="true" hidden="false"/>
    </xf>
    <xf numFmtId="164" fontId="8" fillId="0" borderId="2" xfId="0" applyFont="true" applyBorder="true" applyAlignment="true" applyProtection="true">
      <alignment horizontal="left" vertical="center" textRotation="0" wrapText="true" indent="0" shrinkToFit="false"/>
      <protection locked="true" hidden="false"/>
    </xf>
    <xf numFmtId="164" fontId="22" fillId="0" borderId="8" xfId="0" applyFont="true" applyBorder="true" applyAlignment="true" applyProtection="true">
      <alignment horizontal="general" vertical="bottom" textRotation="0" wrapText="true" indent="0" shrinkToFit="false"/>
      <protection locked="true" hidden="false"/>
    </xf>
    <xf numFmtId="164" fontId="30" fillId="0" borderId="7" xfId="0" applyFont="true" applyBorder="true" applyAlignment="true" applyProtection="true">
      <alignment horizontal="general" vertical="bottom" textRotation="0" wrapText="true" indent="0" shrinkToFit="false"/>
      <protection locked="true" hidden="false"/>
    </xf>
    <xf numFmtId="164" fontId="31" fillId="0" borderId="1" xfId="0" applyFont="true" applyBorder="true" applyAlignment="true" applyProtection="true">
      <alignment horizontal="general" vertical="center" textRotation="0" wrapText="true" indent="0" shrinkToFit="false"/>
      <protection locked="true" hidden="false"/>
    </xf>
    <xf numFmtId="164" fontId="25" fillId="0" borderId="8" xfId="0" applyFont="true" applyBorder="true" applyAlignment="true" applyProtection="true">
      <alignment horizontal="general" vertical="center" textRotation="0" wrapText="true" indent="0" shrinkToFit="false"/>
      <protection locked="true" hidden="false"/>
    </xf>
    <xf numFmtId="164" fontId="8" fillId="0" borderId="10" xfId="0" applyFont="true" applyBorder="true" applyAlignment="true" applyProtection="true">
      <alignment horizontal="general" vertical="center" textRotation="0" wrapText="true" indent="0" shrinkToFit="false"/>
      <protection locked="true" hidden="false"/>
    </xf>
    <xf numFmtId="164" fontId="8" fillId="0" borderId="10" xfId="0" applyFont="true" applyBorder="true" applyAlignment="true" applyProtection="true">
      <alignment horizontal="left" vertical="center" textRotation="0" wrapText="true" indent="0" shrinkToFit="false"/>
      <protection locked="true" hidden="false"/>
    </xf>
    <xf numFmtId="165" fontId="28" fillId="0" borderId="1" xfId="0" applyFont="true" applyBorder="true" applyAlignment="true" applyProtection="true">
      <alignment horizontal="left" vertical="center" textRotation="0" wrapText="true" indent="0" shrinkToFit="false"/>
      <protection locked="true" hidden="false"/>
    </xf>
    <xf numFmtId="164" fontId="8" fillId="17" borderId="1"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4" fontId="18" fillId="0" borderId="2" xfId="0" applyFont="true" applyBorder="true" applyAlignment="true" applyProtection="true">
      <alignment horizontal="center" vertical="bottom" textRotation="0" wrapText="true" indent="0" shrinkToFit="false"/>
      <protection locked="true" hidden="false"/>
    </xf>
    <xf numFmtId="164" fontId="0" fillId="0" borderId="0" xfId="0" applyFont="true" applyBorder="false" applyAlignment="true" applyProtection="true">
      <alignment horizontal="general" vertical="center" textRotation="0" wrapText="true" indent="0" shrinkToFit="false"/>
      <protection locked="true" hidden="false"/>
    </xf>
    <xf numFmtId="164" fontId="18" fillId="19" borderId="3" xfId="0" applyFont="true" applyBorder="true" applyAlignment="true" applyProtection="true">
      <alignment horizontal="center" vertical="bottom" textRotation="0" wrapText="true" indent="0" shrinkToFit="false"/>
      <protection locked="true" hidden="false"/>
    </xf>
    <xf numFmtId="164" fontId="18" fillId="20" borderId="2" xfId="0" applyFont="true" applyBorder="true" applyAlignment="true" applyProtection="true">
      <alignment horizontal="center" vertical="bottom" textRotation="0" wrapText="true" indent="0" shrinkToFit="false"/>
      <protection locked="true" hidden="false"/>
    </xf>
    <xf numFmtId="164" fontId="18" fillId="21" borderId="2" xfId="0" applyFont="true" applyBorder="true" applyAlignment="true" applyProtection="true">
      <alignment horizontal="center" vertical="bottom" textRotation="0" wrapText="true" indent="0" shrinkToFit="false"/>
      <protection locked="true" hidden="false"/>
    </xf>
    <xf numFmtId="164" fontId="18" fillId="22" borderId="2" xfId="0" applyFont="true" applyBorder="true" applyAlignment="true" applyProtection="true">
      <alignment horizontal="center" vertical="bottom" textRotation="0" wrapText="true" indent="0" shrinkToFit="false"/>
      <protection locked="true" hidden="false"/>
    </xf>
    <xf numFmtId="164" fontId="18" fillId="23" borderId="1" xfId="0" applyFont="true" applyBorder="true" applyAlignment="true" applyProtection="true">
      <alignment horizontal="center" vertical="center" textRotation="0" wrapText="true" indent="0" shrinkToFit="false"/>
      <protection locked="true" hidden="false"/>
    </xf>
    <xf numFmtId="164" fontId="18" fillId="23" borderId="10" xfId="0" applyFont="true" applyBorder="true" applyAlignment="true" applyProtection="true">
      <alignment horizontal="center" vertical="center" textRotation="0" wrapText="true" indent="0" shrinkToFit="false"/>
      <protection locked="true" hidden="false"/>
    </xf>
    <xf numFmtId="164" fontId="18" fillId="23" borderId="7" xfId="0" applyFont="true" applyBorder="true" applyAlignment="true" applyProtection="true">
      <alignment horizontal="center" vertical="center" textRotation="0" wrapText="true" indent="0" shrinkToFit="false"/>
      <protection locked="true" hidden="false"/>
    </xf>
    <xf numFmtId="164" fontId="19" fillId="23" borderId="1" xfId="0" applyFont="true" applyBorder="true" applyAlignment="true" applyProtection="true">
      <alignment horizontal="center" vertical="center" textRotation="0" wrapText="true" indent="0" shrinkToFit="false"/>
      <protection locked="true" hidden="false"/>
    </xf>
    <xf numFmtId="164" fontId="0" fillId="0" borderId="8" xfId="0"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center" vertical="center" textRotation="0" wrapText="false" indent="0" shrinkToFit="false"/>
      <protection locked="true" hidden="false"/>
    </xf>
    <xf numFmtId="164" fontId="18" fillId="0" borderId="1" xfId="24" applyFont="true" applyBorder="true" applyAlignment="true" applyProtection="true">
      <alignment horizontal="center" vertical="center" textRotation="0" wrapText="true" indent="0" shrinkToFit="false"/>
      <protection locked="true" hidden="false"/>
    </xf>
    <xf numFmtId="164" fontId="12" fillId="0" borderId="1" xfId="24" applyFont="true" applyBorder="true" applyAlignment="true" applyProtection="true">
      <alignment horizontal="center" vertical="center" textRotation="0" wrapText="true" indent="0" shrinkToFit="false"/>
      <protection locked="true" hidden="false"/>
    </xf>
    <xf numFmtId="164" fontId="0" fillId="0" borderId="1" xfId="24" applyFont="true" applyBorder="true" applyAlignment="true" applyProtection="true">
      <alignment horizontal="center" vertical="center" textRotation="0" wrapText="true" indent="0" shrinkToFit="false"/>
      <protection locked="true" hidden="false"/>
    </xf>
    <xf numFmtId="164" fontId="0" fillId="0" borderId="1" xfId="24"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general" vertical="center" textRotation="0" wrapText="true" indent="0" shrinkToFit="false"/>
      <protection locked="true" hidden="false"/>
    </xf>
    <xf numFmtId="164" fontId="12" fillId="0" borderId="1" xfId="0" applyFont="true" applyBorder="true" applyAlignment="true" applyProtection="true">
      <alignment horizontal="general" vertical="center" textRotation="0" wrapText="true" indent="0" shrinkToFit="false"/>
      <protection locked="true" hidden="false"/>
    </xf>
    <xf numFmtId="164" fontId="12" fillId="0" borderId="1" xfId="0" applyFont="true" applyBorder="true" applyAlignment="true" applyProtection="true">
      <alignment horizontal="left" vertical="top" textRotation="0" wrapText="true" indent="0" shrinkToFit="false"/>
      <protection locked="true" hidden="false"/>
    </xf>
    <xf numFmtId="164" fontId="0" fillId="0" borderId="12"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left" vertical="center" textRotation="0" wrapText="true" indent="0" shrinkToFit="false"/>
      <protection locked="true" hidden="false"/>
    </xf>
    <xf numFmtId="164" fontId="0" fillId="0" borderId="2" xfId="24" applyFont="true" applyBorder="true" applyAlignment="true" applyProtection="true">
      <alignment horizontal="center" vertical="center" textRotation="0" wrapText="true" indent="0" shrinkToFit="false"/>
      <protection locked="true" hidden="false"/>
    </xf>
    <xf numFmtId="164" fontId="0" fillId="0" borderId="3" xfId="24" applyFont="true" applyBorder="true" applyAlignment="true" applyProtection="true">
      <alignment horizontal="center" vertical="center" textRotation="0" wrapText="true" indent="0" shrinkToFit="false"/>
      <protection locked="true" hidden="false"/>
    </xf>
    <xf numFmtId="164" fontId="0" fillId="0" borderId="2" xfId="0" applyFont="true" applyBorder="true" applyAlignment="true" applyProtection="true">
      <alignment horizontal="general" vertical="center" textRotation="0" wrapText="true" indent="0" shrinkToFit="false"/>
      <protection locked="true" hidden="false"/>
    </xf>
    <xf numFmtId="164" fontId="0" fillId="0" borderId="6" xfId="0" applyFont="true" applyBorder="true" applyAlignment="true" applyProtection="true">
      <alignment horizontal="center" vertical="center" textRotation="0" wrapText="false" indent="0" shrinkToFit="false"/>
      <protection locked="true" hidden="false"/>
    </xf>
    <xf numFmtId="166" fontId="17" fillId="0" borderId="1" xfId="0" applyFont="true" applyBorder="true" applyAlignment="true" applyProtection="true">
      <alignment horizontal="center" vertical="center" textRotation="0" wrapText="true" indent="0" shrinkToFit="false"/>
      <protection locked="true" hidden="false"/>
    </xf>
    <xf numFmtId="164" fontId="0" fillId="0" borderId="2"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left" vertical="center" textRotation="0" wrapText="true" indent="0" shrinkToFit="false"/>
      <protection locked="true" hidden="false"/>
    </xf>
    <xf numFmtId="167" fontId="0" fillId="0" borderId="1" xfId="0" applyFont="true" applyBorder="true" applyAlignment="true" applyProtection="true">
      <alignment horizontal="center" vertical="center" textRotation="0" wrapText="true" indent="0" shrinkToFit="false"/>
      <protection locked="true" hidden="false"/>
    </xf>
    <xf numFmtId="167" fontId="0" fillId="0" borderId="1" xfId="0" applyFont="true" applyBorder="true" applyAlignment="true" applyProtection="true">
      <alignment horizontal="left" vertical="center" textRotation="0" wrapText="true" indent="0" shrinkToFit="false"/>
      <protection locked="true" hidden="false"/>
    </xf>
    <xf numFmtId="164" fontId="36" fillId="0" borderId="1" xfId="0" applyFont="true" applyBorder="true" applyAlignment="true" applyProtection="true">
      <alignment horizontal="center" vertical="center" textRotation="0" wrapText="true" indent="0" shrinkToFit="false"/>
      <protection locked="true" hidden="false"/>
    </xf>
    <xf numFmtId="164" fontId="0" fillId="0" borderId="8" xfId="0" applyFont="true" applyBorder="true" applyAlignment="true" applyProtection="true">
      <alignment horizontal="center" vertical="center" textRotation="0" wrapText="false" indent="0" shrinkToFit="false"/>
      <protection locked="true" hidden="false"/>
    </xf>
    <xf numFmtId="164" fontId="0" fillId="15" borderId="8" xfId="0" applyFont="true" applyBorder="true" applyAlignment="true" applyProtection="true">
      <alignment horizontal="center" vertical="center" textRotation="0" wrapText="true" indent="0" shrinkToFit="false"/>
      <protection locked="true" hidden="false"/>
    </xf>
    <xf numFmtId="164" fontId="18" fillId="0" borderId="8" xfId="24" applyFont="true" applyBorder="true" applyAlignment="true" applyProtection="true">
      <alignment horizontal="center" vertical="center" textRotation="0" wrapText="true" indent="0" shrinkToFit="false"/>
      <protection locked="true" hidden="false"/>
    </xf>
    <xf numFmtId="164" fontId="0" fillId="0" borderId="8" xfId="0" applyFont="true" applyBorder="true" applyAlignment="true" applyProtection="true">
      <alignment horizontal="left" vertical="center" textRotation="0" wrapText="true" indent="0" shrinkToFit="false"/>
      <protection locked="true" hidden="false"/>
    </xf>
    <xf numFmtId="164" fontId="12" fillId="0" borderId="8" xfId="24" applyFont="true" applyBorder="true" applyAlignment="true" applyProtection="true">
      <alignment horizontal="center" vertical="center" textRotation="0" wrapText="true" indent="0" shrinkToFit="false"/>
      <protection locked="true" hidden="false"/>
    </xf>
    <xf numFmtId="164" fontId="0" fillId="0" borderId="8" xfId="24" applyFont="true" applyBorder="true" applyAlignment="true" applyProtection="true">
      <alignment horizontal="center" vertical="center" textRotation="0" wrapText="true" indent="0" shrinkToFit="false"/>
      <protection locked="true" hidden="false"/>
    </xf>
    <xf numFmtId="164" fontId="0" fillId="0" borderId="8" xfId="24" applyFont="true" applyBorder="true" applyAlignment="true" applyProtection="true">
      <alignment horizontal="center" vertical="center" textRotation="0" wrapText="false" indent="0" shrinkToFit="false"/>
      <protection locked="true" hidden="false"/>
    </xf>
    <xf numFmtId="164" fontId="12" fillId="0" borderId="8" xfId="0" applyFont="true" applyBorder="true" applyAlignment="true" applyProtection="true">
      <alignment horizontal="general" vertical="center" textRotation="0" wrapText="true" indent="0" shrinkToFit="false"/>
      <protection locked="true" hidden="false"/>
    </xf>
    <xf numFmtId="164" fontId="0" fillId="0" borderId="8" xfId="0" applyFont="true" applyBorder="true" applyAlignment="true" applyProtection="true">
      <alignment horizontal="general" vertical="center" textRotation="0" wrapText="true" indent="0" shrinkToFit="false"/>
      <protection locked="true" hidden="false"/>
    </xf>
    <xf numFmtId="164" fontId="12" fillId="0" borderId="2" xfId="0" applyFont="true" applyBorder="true" applyAlignment="true" applyProtection="true">
      <alignment horizontal="center" vertical="center" textRotation="0" wrapText="true" indent="0" shrinkToFit="false"/>
      <protection locked="true" hidden="false"/>
    </xf>
    <xf numFmtId="164" fontId="17" fillId="0" borderId="1" xfId="0" applyFont="true" applyBorder="true" applyAlignment="true" applyProtection="true">
      <alignment horizontal="center" vertical="center" textRotation="0" wrapText="true" indent="0" shrinkToFit="false"/>
      <protection locked="true" hidden="false"/>
    </xf>
    <xf numFmtId="164" fontId="0" fillId="15" borderId="1" xfId="0" applyFont="true" applyBorder="true" applyAlignment="true" applyProtection="true">
      <alignment horizontal="center" vertical="center" textRotation="0" wrapText="false" indent="0" shrinkToFit="false"/>
      <protection locked="true" hidden="false"/>
    </xf>
    <xf numFmtId="164" fontId="0" fillId="15" borderId="2" xfId="0" applyFont="true" applyBorder="true" applyAlignment="true" applyProtection="true">
      <alignment horizontal="center" vertical="center" textRotation="0" wrapText="false" indent="0" shrinkToFit="false"/>
      <protection locked="true" hidden="false"/>
    </xf>
    <xf numFmtId="164" fontId="18" fillId="0" borderId="2" xfId="24" applyFont="true" applyBorder="true" applyAlignment="true" applyProtection="true">
      <alignment horizontal="center" vertical="center" textRotation="0" wrapText="true" indent="0" shrinkToFit="false"/>
      <protection locked="true" hidden="false"/>
    </xf>
    <xf numFmtId="164" fontId="0" fillId="0" borderId="2" xfId="0" applyFont="true" applyBorder="true" applyAlignment="true" applyProtection="true">
      <alignment horizontal="left" vertical="center" textRotation="0" wrapText="true" indent="0" shrinkToFit="false"/>
      <protection locked="true" hidden="false"/>
    </xf>
    <xf numFmtId="164" fontId="38" fillId="0" borderId="0" xfId="0" applyFont="true" applyBorder="false" applyAlignment="true" applyProtection="true">
      <alignment horizontal="center" vertical="center" textRotation="0" wrapText="true" indent="0" shrinkToFit="false"/>
      <protection locked="true" hidden="false"/>
    </xf>
    <xf numFmtId="164" fontId="0" fillId="0" borderId="7" xfId="0" applyFont="true" applyBorder="true" applyAlignment="true" applyProtection="true">
      <alignment horizontal="center" vertical="center" textRotation="0" wrapText="true" indent="0" shrinkToFit="false"/>
      <protection locked="true" hidden="false"/>
    </xf>
    <xf numFmtId="164" fontId="18" fillId="0" borderId="3" xfId="24" applyFont="true" applyBorder="true" applyAlignment="true" applyProtection="true">
      <alignment horizontal="center" vertical="center" textRotation="0" wrapText="true" indent="0" shrinkToFit="false"/>
      <protection locked="true" hidden="false"/>
    </xf>
    <xf numFmtId="164" fontId="12" fillId="0" borderId="6" xfId="0" applyFont="true" applyBorder="true" applyAlignment="true" applyProtection="true">
      <alignment horizontal="center" vertical="center" textRotation="0" wrapText="true" indent="0" shrinkToFit="false"/>
      <protection locked="true" hidden="false"/>
    </xf>
    <xf numFmtId="164" fontId="0" fillId="15" borderId="2" xfId="0" applyFont="true" applyBorder="true" applyAlignment="true" applyProtection="true">
      <alignment horizontal="center" vertical="center" textRotation="0" wrapText="true" indent="0" shrinkToFit="false"/>
      <protection locked="true" hidden="false"/>
    </xf>
    <xf numFmtId="164" fontId="0" fillId="15" borderId="0" xfId="0" applyFont="true" applyBorder="false" applyAlignment="true" applyProtection="true">
      <alignment horizontal="center" vertical="center" textRotation="0" wrapText="true" indent="0" shrinkToFit="false"/>
      <protection locked="true" hidden="false"/>
    </xf>
    <xf numFmtId="164" fontId="17" fillId="15" borderId="1" xfId="0" applyFont="true" applyBorder="true" applyAlignment="true" applyProtection="true">
      <alignment horizontal="center" vertical="center" textRotation="0" wrapText="true" indent="0" shrinkToFit="false"/>
      <protection locked="true" hidden="false"/>
    </xf>
    <xf numFmtId="164" fontId="12" fillId="15" borderId="1" xfId="24" applyFont="true" applyBorder="true" applyAlignment="true" applyProtection="true">
      <alignment horizontal="center" vertical="center" textRotation="0" wrapText="true" indent="0" shrinkToFit="false"/>
      <protection locked="true" hidden="false"/>
    </xf>
    <xf numFmtId="166" fontId="17" fillId="15" borderId="1" xfId="0" applyFont="true" applyBorder="true" applyAlignment="true" applyProtection="true">
      <alignment horizontal="center" vertical="center" textRotation="0" wrapText="true" indent="0" shrinkToFit="false"/>
      <protection locked="true" hidden="false"/>
    </xf>
    <xf numFmtId="164" fontId="12" fillId="0" borderId="0" xfId="0" applyFont="true" applyBorder="false" applyAlignment="true" applyProtection="true">
      <alignment horizontal="center" vertical="center" textRotation="0" wrapText="true" indent="0" shrinkToFit="false"/>
      <protection locked="true" hidden="false"/>
    </xf>
    <xf numFmtId="164" fontId="12" fillId="0" borderId="2" xfId="0" applyFont="true" applyBorder="true" applyAlignment="true" applyProtection="true">
      <alignment horizontal="center" vertical="center" textRotation="0" wrapText="false" indent="0" shrinkToFit="false"/>
      <protection locked="true" hidden="false"/>
    </xf>
    <xf numFmtId="164" fontId="12" fillId="0" borderId="2" xfId="0" applyFont="true" applyBorder="true" applyAlignment="true" applyProtection="true">
      <alignment horizontal="left" vertical="center" textRotation="0" wrapText="true" indent="0" shrinkToFit="false"/>
      <protection locked="true" hidden="false"/>
    </xf>
    <xf numFmtId="164" fontId="12" fillId="0" borderId="2" xfId="24" applyFont="true" applyBorder="true" applyAlignment="true" applyProtection="true">
      <alignment horizontal="center" vertical="center" textRotation="0" wrapText="true" indent="0" shrinkToFit="false"/>
      <protection locked="true" hidden="false"/>
    </xf>
    <xf numFmtId="166" fontId="18" fillId="0" borderId="2" xfId="0" applyFont="true" applyBorder="true" applyAlignment="true" applyProtection="true">
      <alignment horizontal="center" vertical="center" textRotation="0" wrapText="true" indent="0" shrinkToFit="false"/>
      <protection locked="true" hidden="false"/>
    </xf>
    <xf numFmtId="164" fontId="12" fillId="0" borderId="2" xfId="0" applyFont="true" applyBorder="true" applyAlignment="true" applyProtection="true">
      <alignment horizontal="general" vertical="center" textRotation="0" wrapText="true" indent="0" shrinkToFit="false"/>
      <protection locked="true" hidden="false"/>
    </xf>
    <xf numFmtId="164" fontId="12" fillId="0" borderId="1" xfId="0" applyFont="true" applyBorder="true" applyAlignment="true" applyProtection="true">
      <alignment horizontal="center" vertical="center" textRotation="0" wrapText="false" indent="0" shrinkToFit="false"/>
      <protection locked="true" hidden="false"/>
    </xf>
    <xf numFmtId="166" fontId="18" fillId="0" borderId="1"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general" vertical="center" textRotation="0" wrapText="false" indent="0" shrinkToFit="false"/>
      <protection locked="true" hidden="false"/>
    </xf>
    <xf numFmtId="164" fontId="12" fillId="0" borderId="1" xfId="24" applyFont="true" applyBorder="true" applyAlignment="true" applyProtection="true">
      <alignment horizontal="center" vertical="center" textRotation="0" wrapText="false" indent="0" shrinkToFit="false"/>
      <protection locked="true" hidden="false"/>
    </xf>
    <xf numFmtId="167" fontId="12" fillId="0" borderId="1" xfId="0" applyFont="true" applyBorder="true" applyAlignment="true" applyProtection="true">
      <alignment horizontal="left" vertical="center" textRotation="0" wrapText="true" indent="0" shrinkToFit="false"/>
      <protection locked="true" hidden="false"/>
    </xf>
    <xf numFmtId="164" fontId="18" fillId="0" borderId="1" xfId="0" applyFont="true" applyBorder="true" applyAlignment="true" applyProtection="true">
      <alignment horizontal="center" vertical="center" textRotation="0" wrapText="true" indent="0" shrinkToFit="false"/>
      <protection locked="true" hidden="false"/>
    </xf>
    <xf numFmtId="164" fontId="37" fillId="0" borderId="1" xfId="0" applyFont="true" applyBorder="true" applyAlignment="true" applyProtection="true">
      <alignment horizontal="center" vertical="center" textRotation="0" wrapText="true" indent="0" shrinkToFit="false"/>
      <protection locked="true" hidden="false"/>
    </xf>
    <xf numFmtId="164" fontId="12" fillId="0" borderId="0" xfId="0" applyFont="true" applyBorder="false" applyAlignment="true" applyProtection="true">
      <alignment horizontal="left" vertical="center" textRotation="0" wrapText="false" indent="0" shrinkToFit="false"/>
      <protection locked="true" hidden="false"/>
    </xf>
    <xf numFmtId="164" fontId="0" fillId="0" borderId="1" xfId="0" applyFont="true" applyBorder="true" applyAlignment="true" applyProtection="true">
      <alignment horizontal="general" vertical="bottom" textRotation="0" wrapText="false" indent="0" shrinkToFit="false"/>
      <protection locked="true" hidden="false"/>
    </xf>
    <xf numFmtId="164" fontId="0" fillId="0" borderId="2" xfId="24" applyFont="true" applyBorder="true" applyAlignment="true" applyProtection="true">
      <alignment horizontal="center" vertical="center" textRotation="0" wrapText="false" indent="0" shrinkToFit="false"/>
      <protection locked="true" hidden="false"/>
    </xf>
    <xf numFmtId="164" fontId="0" fillId="0" borderId="10"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true">
      <alignment horizontal="left" vertical="bottom" textRotation="0" wrapText="false" indent="0" shrinkToFit="false"/>
      <protection locked="true" hidden="false"/>
    </xf>
    <xf numFmtId="164" fontId="0" fillId="0" borderId="0" xfId="0" applyFont="true" applyBorder="false" applyAlignment="true" applyProtection="true">
      <alignment horizontal="center" vertical="center" textRotation="0" wrapText="false" indent="0" shrinkToFit="false"/>
      <protection locked="true" hidden="false"/>
    </xf>
    <xf numFmtId="164" fontId="17" fillId="24" borderId="7" xfId="0" applyFont="true" applyBorder="true" applyAlignment="true" applyProtection="true">
      <alignment horizontal="center" vertical="center" textRotation="0" wrapText="false" indent="0" shrinkToFit="false"/>
      <protection locked="true" hidden="false"/>
    </xf>
    <xf numFmtId="164" fontId="17" fillId="25" borderId="7" xfId="0" applyFont="true" applyBorder="true" applyAlignment="true" applyProtection="true">
      <alignment horizontal="center" vertical="center" textRotation="0" wrapText="false" indent="0" shrinkToFit="false"/>
      <protection locked="true" hidden="false"/>
    </xf>
    <xf numFmtId="164" fontId="17" fillId="26" borderId="7" xfId="0" applyFont="true" applyBorder="true" applyAlignment="true" applyProtection="true">
      <alignment horizontal="center" vertical="center" textRotation="0" wrapText="false" indent="0" shrinkToFit="false"/>
      <protection locked="true" hidden="false"/>
    </xf>
    <xf numFmtId="164" fontId="17" fillId="27" borderId="7" xfId="0" applyFont="true" applyBorder="true" applyAlignment="true" applyProtection="true">
      <alignment horizontal="center" vertical="center" textRotation="0" wrapText="false" indent="0" shrinkToFit="false"/>
      <protection locked="true" hidden="false"/>
    </xf>
    <xf numFmtId="164" fontId="17" fillId="28" borderId="1" xfId="0" applyFont="true" applyBorder="true" applyAlignment="true" applyProtection="true">
      <alignment horizontal="center" vertical="center" textRotation="0" wrapText="true" indent="0" shrinkToFit="false"/>
      <protection locked="true" hidden="false"/>
    </xf>
    <xf numFmtId="164" fontId="17" fillId="28" borderId="1" xfId="0" applyFont="true" applyBorder="true" applyAlignment="true" applyProtection="true">
      <alignment horizontal="left" vertical="center" textRotation="0" wrapText="true" indent="0" shrinkToFit="false"/>
      <protection locked="true" hidden="false"/>
    </xf>
    <xf numFmtId="164" fontId="17" fillId="28" borderId="1" xfId="0" applyFont="true" applyBorder="true" applyAlignment="true" applyProtection="true">
      <alignment horizontal="center" vertical="center" textRotation="0" wrapText="false" indent="0" shrinkToFit="false"/>
      <protection locked="true" hidden="false"/>
    </xf>
    <xf numFmtId="164" fontId="17" fillId="0" borderId="1" xfId="0" applyFont="true" applyBorder="true" applyAlignment="true" applyProtection="true">
      <alignment horizontal="center" vertical="center" textRotation="0" wrapText="false" indent="0" shrinkToFit="false"/>
      <protection locked="true" hidden="false"/>
    </xf>
    <xf numFmtId="164" fontId="4" fillId="0" borderId="1" xfId="0" applyFont="true" applyBorder="true" applyAlignment="true" applyProtection="true">
      <alignment horizontal="center" vertical="center" textRotation="0" wrapText="true" indent="0" shrinkToFit="false"/>
      <protection locked="true" hidden="false"/>
    </xf>
    <xf numFmtId="168" fontId="17" fillId="0" borderId="1" xfId="0" applyFont="true" applyBorder="true" applyAlignment="true" applyProtection="true">
      <alignment horizontal="center" vertical="center" textRotation="0" wrapText="true" indent="0" shrinkToFit="false"/>
      <protection locked="true" hidden="false"/>
    </xf>
    <xf numFmtId="164" fontId="40" fillId="0" borderId="1" xfId="0" applyFont="true" applyBorder="true" applyAlignment="true" applyProtection="true">
      <alignment horizontal="center" vertical="center" textRotation="0" wrapText="true" indent="0" shrinkToFit="false"/>
      <protection locked="true" hidden="false"/>
    </xf>
    <xf numFmtId="166" fontId="36" fillId="0" borderId="1" xfId="0" applyFont="true" applyBorder="true" applyAlignment="true" applyProtection="true">
      <alignment horizontal="center" vertical="center" textRotation="0" wrapText="true" indent="0" shrinkToFit="false"/>
      <protection locked="true" hidden="false"/>
    </xf>
    <xf numFmtId="164" fontId="4" fillId="0" borderId="10" xfId="0" applyFont="true" applyBorder="true" applyAlignment="true" applyProtection="true">
      <alignment horizontal="left" vertical="center" textRotation="0" wrapText="true" indent="0" shrinkToFit="false"/>
      <protection locked="true" hidden="false"/>
    </xf>
    <xf numFmtId="164" fontId="41" fillId="0" borderId="1" xfId="0" applyFont="true" applyBorder="true" applyAlignment="true" applyProtection="true">
      <alignment horizontal="center" vertical="center" textRotation="0" wrapText="true" indent="0" shrinkToFit="false"/>
      <protection locked="true" hidden="false"/>
    </xf>
    <xf numFmtId="166" fontId="36" fillId="15" borderId="1" xfId="0" applyFont="true" applyBorder="true" applyAlignment="true" applyProtection="true">
      <alignment horizontal="center" vertical="center" textRotation="0" wrapText="true" indent="0" shrinkToFit="false"/>
      <protection locked="true" hidden="false"/>
    </xf>
    <xf numFmtId="164" fontId="36" fillId="0" borderId="2" xfId="0" applyFont="true" applyBorder="true" applyAlignment="true" applyProtection="true">
      <alignment horizontal="center" vertical="center" textRotation="0" wrapText="true" indent="0" shrinkToFit="false"/>
      <protection locked="true" hidden="false"/>
    </xf>
    <xf numFmtId="164" fontId="4" fillId="0" borderId="2" xfId="0" applyFont="true" applyBorder="true" applyAlignment="true" applyProtection="true">
      <alignment horizontal="center" vertical="center" textRotation="0" wrapText="true" indent="0" shrinkToFit="false"/>
      <protection locked="true" hidden="false"/>
    </xf>
    <xf numFmtId="164" fontId="4" fillId="0" borderId="3" xfId="0" applyFont="true" applyBorder="true" applyAlignment="true" applyProtection="true">
      <alignment horizontal="center" vertical="center" textRotation="0" wrapText="true" indent="0" shrinkToFit="false"/>
      <protection locked="true" hidden="false"/>
    </xf>
    <xf numFmtId="166" fontId="36" fillId="0" borderId="2" xfId="0" applyFont="true" applyBorder="true" applyAlignment="true" applyProtection="true">
      <alignment horizontal="center" vertical="center" textRotation="0" wrapText="true" indent="0" shrinkToFit="false"/>
      <protection locked="true" hidden="false"/>
    </xf>
    <xf numFmtId="164" fontId="4" fillId="0" borderId="2" xfId="0" applyFont="true" applyBorder="true" applyAlignment="true" applyProtection="true">
      <alignment horizontal="center" vertical="center" textRotation="0" wrapText="false" indent="0" shrinkToFit="false"/>
      <protection locked="true" hidden="false"/>
    </xf>
    <xf numFmtId="164" fontId="0" fillId="0" borderId="2" xfId="0" applyFont="true" applyBorder="true" applyAlignment="true" applyProtection="true">
      <alignment horizontal="general" vertical="center" textRotation="0" wrapText="false" indent="0" shrinkToFit="false"/>
      <protection locked="true" hidden="false"/>
    </xf>
    <xf numFmtId="167" fontId="0" fillId="0" borderId="2" xfId="0" applyFont="true" applyBorder="true" applyAlignment="true" applyProtection="true">
      <alignment horizontal="center" vertical="center" textRotation="0" wrapText="true" indent="0" shrinkToFit="false"/>
      <protection locked="true" hidden="false"/>
    </xf>
    <xf numFmtId="164" fontId="17" fillId="0" borderId="2" xfId="0"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general" vertical="center" textRotation="0" wrapText="false" indent="0" shrinkToFit="false"/>
      <protection locked="true" hidden="false"/>
    </xf>
    <xf numFmtId="164" fontId="12" fillId="0" borderId="7" xfId="0" applyFont="true" applyBorder="true" applyAlignment="true" applyProtection="true">
      <alignment horizontal="left" vertical="center" textRotation="0" wrapText="true" indent="0" shrinkToFit="false"/>
      <protection locked="true" hidden="false"/>
    </xf>
    <xf numFmtId="164" fontId="0" fillId="29" borderId="0" xfId="0" applyFont="true" applyBorder="false" applyAlignment="true" applyProtection="true">
      <alignment horizontal="center" vertical="bottom" textRotation="0" wrapText="true" indent="0" shrinkToFit="false"/>
      <protection locked="true" hidden="false"/>
    </xf>
    <xf numFmtId="164" fontId="0" fillId="0" borderId="0" xfId="0" applyFont="true" applyBorder="false" applyAlignment="true" applyProtection="true">
      <alignment horizontal="center" vertical="bottom" textRotation="0" wrapText="true" indent="0" shrinkToFit="false"/>
      <protection locked="true" hidden="false"/>
    </xf>
    <xf numFmtId="164" fontId="17" fillId="0" borderId="1" xfId="0" applyFont="true" applyBorder="true" applyAlignment="true" applyProtection="true">
      <alignment horizontal="left" vertical="center" textRotation="0" wrapText="tru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12" fillId="15" borderId="7" xfId="0" applyFont="true" applyBorder="true" applyAlignment="true" applyProtection="true">
      <alignment horizontal="center" vertical="center" textRotation="0" wrapText="true" indent="0" shrinkToFit="false"/>
      <protection locked="true" hidden="false"/>
    </xf>
    <xf numFmtId="164" fontId="0" fillId="15" borderId="1" xfId="24" applyFont="true" applyBorder="true" applyAlignment="true" applyProtection="true">
      <alignment horizontal="center" vertical="center" textRotation="0" wrapText="false" indent="0" shrinkToFit="false"/>
      <protection locked="true" hidden="false"/>
    </xf>
    <xf numFmtId="166" fontId="17" fillId="0" borderId="1" xfId="0" applyFont="true" applyBorder="true" applyAlignment="true" applyProtection="true">
      <alignment horizontal="center" vertical="center" textRotation="0" wrapText="false" indent="0" shrinkToFit="false"/>
      <protection locked="true" hidden="false"/>
    </xf>
    <xf numFmtId="164" fontId="12" fillId="0" borderId="10" xfId="20" applyFont="true" applyBorder="true" applyAlignment="true" applyProtection="true">
      <alignment horizontal="left" vertical="center" textRotation="0" wrapText="true" indent="0" shrinkToFit="false"/>
      <protection locked="true" hidden="false"/>
    </xf>
    <xf numFmtId="164" fontId="12" fillId="0" borderId="0" xfId="0" applyFont="true" applyBorder="false" applyAlignment="true" applyProtection="true">
      <alignment horizontal="general" vertical="bottom" textRotation="0" wrapText="true" indent="0" shrinkToFit="false"/>
      <protection locked="true" hidden="false"/>
    </xf>
    <xf numFmtId="164" fontId="12" fillId="0" borderId="10" xfId="20" applyFont="true" applyBorder="true" applyAlignment="true" applyProtection="true">
      <alignment horizontal="general" vertical="center" textRotation="0" wrapText="true" indent="0" shrinkToFit="false"/>
      <protection locked="true" hidden="false"/>
    </xf>
    <xf numFmtId="164" fontId="12" fillId="0" borderId="10" xfId="0" applyFont="true" applyBorder="true" applyAlignment="true" applyProtection="true">
      <alignment horizontal="center" vertical="center" textRotation="0" wrapText="true" indent="0" shrinkToFit="false"/>
      <protection locked="true" hidden="false"/>
    </xf>
    <xf numFmtId="164" fontId="12" fillId="0" borderId="7" xfId="0" applyFont="true" applyBorder="true" applyAlignment="true" applyProtection="true">
      <alignment horizontal="center" vertical="center" textRotation="0" wrapText="false" indent="0" shrinkToFit="false"/>
      <protection locked="true" hidden="false"/>
    </xf>
    <xf numFmtId="164" fontId="12" fillId="0" borderId="10" xfId="0" applyFont="true" applyBorder="true" applyAlignment="true" applyProtection="true">
      <alignment horizontal="center" vertical="center" textRotation="0" wrapText="false" indent="0" shrinkToFit="false"/>
      <protection locked="true" hidden="false"/>
    </xf>
    <xf numFmtId="169" fontId="0" fillId="0" borderId="1" xfId="0" applyFont="true" applyBorder="true" applyAlignment="true" applyProtection="true">
      <alignment horizontal="center" vertical="center" textRotation="0" wrapText="true" indent="0" shrinkToFit="false"/>
      <protection locked="true" hidden="false"/>
    </xf>
    <xf numFmtId="164" fontId="6" fillId="0" borderId="0" xfId="0" applyFont="true" applyBorder="false" applyAlignment="true" applyProtection="true">
      <alignment horizontal="general" vertical="center" textRotation="0" wrapText="true" indent="0" shrinkToFit="false"/>
      <protection locked="true" hidden="false"/>
    </xf>
    <xf numFmtId="164" fontId="0" fillId="0" borderId="0" xfId="0" applyFont="true" applyBorder="false" applyAlignment="true" applyProtection="true">
      <alignment horizontal="left" vertical="center" textRotation="0" wrapText="fals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e 2" xfId="21"/>
    <cellStyle name="Normale 3" xfId="22"/>
    <cellStyle name="Normale 3 2" xfId="23"/>
    <cellStyle name="Normale 4" xfId="24"/>
    <cellStyle name="Normale_Allegato 2_format Obiettivi_Misure" xfId="25"/>
  </cellStyles>
  <colors>
    <indexedColors>
      <rgbColor rgb="FF000000"/>
      <rgbColor rgb="FFFFFFFF"/>
      <rgbColor rgb="FFFF0000"/>
      <rgbColor rgb="FF00FF00"/>
      <rgbColor rgb="FF0000FF"/>
      <rgbColor rgb="FFFFFF00"/>
      <rgbColor rgb="FFFF00FF"/>
      <rgbColor rgb="FFEDEDED"/>
      <rgbColor rgb="FF800000"/>
      <rgbColor rgb="FF008000"/>
      <rgbColor rgb="FF000080"/>
      <rgbColor rgb="FF548235"/>
      <rgbColor rgb="FF800080"/>
      <rgbColor rgb="FF008080"/>
      <rgbColor rgb="FFC0C0C0"/>
      <rgbColor rgb="FF92D050"/>
      <rgbColor rgb="FFA6A6A6"/>
      <rgbColor rgb="FF993366"/>
      <rgbColor rgb="FFFFF2CC"/>
      <rgbColor rgb="FFE2F0D9"/>
      <rgbColor rgb="FF660066"/>
      <rgbColor rgb="FFD9D9D9"/>
      <rgbColor rgb="FF0066CC"/>
      <rgbColor rgb="FFCCCCFF"/>
      <rgbColor rgb="FF000080"/>
      <rgbColor rgb="FFFF00FF"/>
      <rgbColor rgb="FFDBDBDB"/>
      <rgbColor rgb="FF00FFFF"/>
      <rgbColor rgb="FF800080"/>
      <rgbColor rgb="FF800000"/>
      <rgbColor rgb="FF008080"/>
      <rgbColor rgb="FF0000FF"/>
      <rgbColor rgb="FFDAE3F3"/>
      <rgbColor rgb="FFE2EFD9"/>
      <rgbColor rgb="FFCCFFCC"/>
      <rgbColor rgb="FFFEF2CB"/>
      <rgbColor rgb="FFBDD7EE"/>
      <rgbColor rgb="FFD8D8D8"/>
      <rgbColor rgb="FFBFBFBF"/>
      <rgbColor rgb="FFF8CBAD"/>
      <rgbColor rgb="FF3366FF"/>
      <rgbColor rgb="FFA9D18E"/>
      <rgbColor rgb="FF99CC00"/>
      <rgbColor rgb="FFFFCC00"/>
      <rgbColor rgb="FFFFC000"/>
      <rgbColor rgb="FFECECEC"/>
      <rgbColor rgb="FFD9E2F3"/>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Relationship Id="rId8" Type="http://schemas.openxmlformats.org/officeDocument/2006/relationships/customXml" Target="../customXml/item3.xml"/>
</Relationships>
</file>

<file path=xl/theme/theme1.xml><?xml version="1.0" encoding="utf-8"?>
<a:theme xmlns:a="http://schemas.openxmlformats.org/drawingml/2006/main" xmlns:r="http://schemas.openxmlformats.org/officeDocument/2006/relationships" name="Tema di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T30"/>
  <sheetViews>
    <sheetView showFormulas="false" showGridLines="true" showRowColHeaders="true" showZeros="true" rightToLeft="false" tabSelected="true" showOutlineSymbols="true" defaultGridColor="true" view="normal" topLeftCell="F1" colorId="64" zoomScale="45" zoomScaleNormal="45" zoomScalePageLayoutView="100" workbookViewId="0">
      <selection pane="topLeft" activeCell="F4" activeCellId="0" sqref="F4"/>
    </sheetView>
  </sheetViews>
  <sheetFormatPr defaultColWidth="8.859375" defaultRowHeight="23.25" customHeight="true" zeroHeight="false" outlineLevelRow="0" outlineLevelCol="0"/>
  <cols>
    <col collapsed="false" customWidth="true" hidden="false" outlineLevel="0" max="1" min="1" style="1" width="7.57"/>
    <col collapsed="false" customWidth="true" hidden="false" outlineLevel="0" max="3" min="2" style="1" width="7.16"/>
    <col collapsed="false" customWidth="true" hidden="false" outlineLevel="0" max="4" min="4" style="1" width="13.42"/>
    <col collapsed="false" customWidth="true" hidden="false" outlineLevel="0" max="5" min="5" style="1" width="66.14"/>
    <col collapsed="false" customWidth="true" hidden="false" outlineLevel="0" max="6" min="6" style="1" width="6.14"/>
    <col collapsed="false" customWidth="true" hidden="false" outlineLevel="0" max="7" min="7" style="1" width="9.86"/>
    <col collapsed="false" customWidth="true" hidden="false" outlineLevel="0" max="8" min="8" style="1" width="28"/>
    <col collapsed="false" customWidth="true" hidden="false" outlineLevel="0" max="9" min="9" style="1" width="9.21"/>
    <col collapsed="false" customWidth="true" hidden="false" outlineLevel="0" max="22" min="10" style="1" width="11.57"/>
    <col collapsed="false" customWidth="true" hidden="false" outlineLevel="0" max="26" min="23" style="1" width="9.86"/>
    <col collapsed="false" customWidth="false" hidden="false" outlineLevel="0" max="27" min="27" style="1" width="8.86"/>
    <col collapsed="false" customWidth="true" hidden="false" outlineLevel="0" max="28" min="28" style="1" width="11.85"/>
    <col collapsed="false" customWidth="true" hidden="false" outlineLevel="0" max="29" min="29" style="1" width="26.57"/>
    <col collapsed="false" customWidth="true" hidden="false" outlineLevel="0" max="30" min="30" style="1" width="11.85"/>
    <col collapsed="false" customWidth="true" hidden="false" outlineLevel="0" max="31" min="31" style="1" width="80.86"/>
    <col collapsed="false" customWidth="true" hidden="false" outlineLevel="0" max="33" min="32" style="1" width="11.85"/>
    <col collapsed="false" customWidth="true" hidden="false" outlineLevel="0" max="34" min="34" style="1" width="17.45"/>
    <col collapsed="false" customWidth="true" hidden="false" outlineLevel="0" max="35" min="35" style="1" width="16.29"/>
    <col collapsed="false" customWidth="true" hidden="false" outlineLevel="0" max="36" min="36" style="1" width="8.72"/>
    <col collapsed="false" customWidth="true" hidden="false" outlineLevel="0" max="37" min="37" style="1" width="26.18"/>
    <col collapsed="false" customWidth="true" hidden="false" outlineLevel="0" max="38" min="38" style="1" width="9.42"/>
    <col collapsed="false" customWidth="true" hidden="false" outlineLevel="0" max="39" min="39" style="1" width="5.86"/>
    <col collapsed="false" customWidth="true" hidden="false" outlineLevel="0" max="40" min="40" style="1" width="9.42"/>
    <col collapsed="false" customWidth="true" hidden="false" outlineLevel="0" max="41" min="41" style="1" width="16.43"/>
    <col collapsed="false" customWidth="true" hidden="false" outlineLevel="0" max="42" min="42" style="1" width="20.42"/>
    <col collapsed="false" customWidth="true" hidden="false" outlineLevel="0" max="43" min="43" style="1" width="13.86"/>
    <col collapsed="false" customWidth="true" hidden="false" outlineLevel="0" max="44" min="44" style="1" width="7.42"/>
    <col collapsed="false" customWidth="true" hidden="false" outlineLevel="0" max="45" min="45" style="1" width="13.86"/>
    <col collapsed="false" customWidth="true" hidden="false" outlineLevel="0" max="46" min="46" style="1" width="15.42"/>
    <col collapsed="false" customWidth="false" hidden="false" outlineLevel="0" max="16384" min="47" style="1" width="8.86"/>
  </cols>
  <sheetData>
    <row r="1" customFormat="false" ht="23.25" hidden="false" customHeight="true" outlineLevel="0" collapsed="false">
      <c r="B1" s="2"/>
      <c r="C1" s="2"/>
      <c r="D1" s="2"/>
      <c r="E1" s="2"/>
      <c r="F1" s="2"/>
      <c r="G1" s="2"/>
      <c r="H1" s="2"/>
      <c r="I1" s="2"/>
      <c r="J1" s="2"/>
      <c r="K1" s="2"/>
      <c r="L1" s="2"/>
      <c r="M1" s="0"/>
      <c r="N1" s="2"/>
      <c r="O1" s="2"/>
      <c r="P1" s="2"/>
      <c r="Q1" s="3"/>
      <c r="R1" s="4"/>
      <c r="S1" s="4"/>
      <c r="T1" s="4"/>
      <c r="U1" s="4"/>
      <c r="V1" s="4"/>
      <c r="W1" s="4"/>
      <c r="X1" s="4"/>
      <c r="Y1" s="5"/>
      <c r="Z1" s="2"/>
      <c r="AA1" s="5"/>
      <c r="AK1" s="5"/>
      <c r="AL1" s="5"/>
      <c r="AM1" s="5"/>
      <c r="AN1" s="5"/>
      <c r="AO1" s="5"/>
      <c r="AP1" s="5"/>
      <c r="AQ1" s="5"/>
      <c r="AR1" s="5"/>
      <c r="AS1" s="5"/>
      <c r="AT1" s="5"/>
    </row>
    <row r="2" customFormat="false" ht="23.25" hidden="false" customHeight="true" outlineLevel="0" collapsed="false">
      <c r="B2" s="2"/>
      <c r="C2" s="2"/>
      <c r="D2" s="2"/>
      <c r="E2" s="2"/>
      <c r="F2" s="2"/>
      <c r="G2" s="2"/>
      <c r="H2" s="2"/>
      <c r="I2" s="2"/>
      <c r="J2" s="2"/>
      <c r="K2" s="2"/>
      <c r="L2" s="2"/>
      <c r="M2" s="6"/>
      <c r="N2" s="2"/>
      <c r="O2" s="2"/>
      <c r="P2" s="2"/>
      <c r="Q2" s="3"/>
      <c r="R2" s="4"/>
      <c r="S2" s="7" t="s">
        <v>0</v>
      </c>
      <c r="T2" s="8" t="s">
        <v>1</v>
      </c>
      <c r="U2" s="9" t="s">
        <v>2</v>
      </c>
      <c r="V2" s="10" t="s">
        <v>3</v>
      </c>
      <c r="W2" s="4" t="s">
        <v>4</v>
      </c>
      <c r="X2" s="4"/>
      <c r="Y2" s="5"/>
      <c r="Z2" s="2"/>
      <c r="AA2" s="5"/>
      <c r="AK2" s="5"/>
      <c r="AL2" s="5"/>
      <c r="AM2" s="5"/>
      <c r="AN2" s="5"/>
      <c r="AO2" s="5"/>
      <c r="AP2" s="5"/>
      <c r="AQ2" s="5"/>
      <c r="AR2" s="5"/>
      <c r="AS2" s="5"/>
      <c r="AT2" s="5"/>
    </row>
    <row r="3" customFormat="false" ht="23.25" hidden="false" customHeight="true" outlineLevel="0" collapsed="false">
      <c r="B3" s="2"/>
      <c r="C3" s="2"/>
      <c r="D3" s="2"/>
      <c r="E3" s="2"/>
      <c r="F3" s="2"/>
      <c r="G3" s="2"/>
      <c r="H3" s="2"/>
      <c r="I3" s="2"/>
      <c r="J3" s="2"/>
      <c r="K3" s="2"/>
      <c r="L3" s="2"/>
      <c r="M3" s="6"/>
      <c r="N3" s="2"/>
      <c r="O3" s="2"/>
      <c r="P3" s="2"/>
      <c r="Q3" s="3"/>
      <c r="R3" s="4"/>
      <c r="S3" s="4"/>
      <c r="T3" s="4"/>
      <c r="U3" s="4"/>
      <c r="V3" s="4"/>
      <c r="W3" s="4"/>
      <c r="X3" s="4"/>
      <c r="Y3" s="5"/>
      <c r="Z3" s="2"/>
      <c r="AA3" s="5"/>
      <c r="AK3" s="5"/>
      <c r="AL3" s="5"/>
      <c r="AM3" s="5"/>
      <c r="AN3" s="5"/>
      <c r="AO3" s="5"/>
      <c r="AP3" s="5"/>
      <c r="AQ3" s="5"/>
      <c r="AR3" s="5"/>
      <c r="AS3" s="5"/>
      <c r="AT3" s="5"/>
    </row>
    <row r="4" customFormat="false" ht="23.25" hidden="false" customHeight="true" outlineLevel="0" collapsed="false">
      <c r="B4" s="2"/>
      <c r="C4" s="2"/>
      <c r="D4" s="2"/>
      <c r="E4" s="2"/>
      <c r="F4" s="6" t="s">
        <v>5</v>
      </c>
      <c r="G4" s="6"/>
      <c r="H4" s="6"/>
      <c r="I4" s="11" t="s">
        <v>6</v>
      </c>
      <c r="J4" s="11"/>
      <c r="K4" s="11"/>
      <c r="L4" s="11"/>
      <c r="M4" s="11"/>
      <c r="N4" s="11"/>
      <c r="O4" s="11"/>
      <c r="P4" s="11"/>
      <c r="Q4" s="12" t="s">
        <v>7</v>
      </c>
      <c r="R4" s="12"/>
      <c r="S4" s="12"/>
      <c r="T4" s="12"/>
      <c r="U4" s="12"/>
      <c r="V4" s="12"/>
      <c r="W4" s="12"/>
      <c r="X4" s="13"/>
      <c r="Y4" s="13"/>
      <c r="Z4" s="2"/>
      <c r="AA4" s="13"/>
      <c r="AK4" s="13"/>
      <c r="AL4" s="13"/>
      <c r="AM4" s="13"/>
      <c r="AN4" s="13"/>
      <c r="AO4" s="13"/>
      <c r="AP4" s="13"/>
      <c r="AQ4" s="13"/>
      <c r="AR4" s="13"/>
      <c r="AS4" s="13"/>
      <c r="AT4" s="13"/>
    </row>
    <row r="5" customFormat="false" ht="23.25" hidden="false" customHeight="true" outlineLevel="0" collapsed="false">
      <c r="B5" s="2"/>
      <c r="C5" s="2"/>
      <c r="D5" s="2"/>
      <c r="E5" s="2"/>
      <c r="F5" s="2"/>
      <c r="G5" s="2"/>
      <c r="H5" s="2"/>
      <c r="I5" s="14" t="s">
        <v>8</v>
      </c>
      <c r="J5" s="14"/>
      <c r="K5" s="14"/>
      <c r="L5" s="14"/>
      <c r="M5" s="15" t="s">
        <v>9</v>
      </c>
      <c r="N5" s="15"/>
      <c r="O5" s="16"/>
      <c r="P5" s="17"/>
      <c r="Q5" s="18"/>
      <c r="R5" s="19" t="s">
        <v>8</v>
      </c>
      <c r="S5" s="19"/>
      <c r="T5" s="20" t="s">
        <v>9</v>
      </c>
      <c r="U5" s="20"/>
      <c r="V5" s="3"/>
      <c r="W5" s="21"/>
      <c r="X5" s="2"/>
      <c r="Y5" s="2"/>
      <c r="Z5" s="2"/>
      <c r="AA5" s="2"/>
      <c r="AB5" s="22" t="s">
        <v>10</v>
      </c>
      <c r="AC5" s="22"/>
      <c r="AD5" s="22" t="s">
        <v>11</v>
      </c>
      <c r="AE5" s="22"/>
      <c r="AF5" s="23" t="s">
        <v>8</v>
      </c>
      <c r="AG5" s="24" t="s">
        <v>9</v>
      </c>
      <c r="AH5" s="25" t="s">
        <v>12</v>
      </c>
      <c r="AI5" s="25"/>
      <c r="AJ5" s="25"/>
      <c r="AK5" s="25"/>
    </row>
    <row r="6" customFormat="false" ht="23.25" hidden="false" customHeight="true" outlineLevel="0" collapsed="false">
      <c r="A6" s="26" t="s">
        <v>13</v>
      </c>
      <c r="B6" s="26" t="s">
        <v>14</v>
      </c>
      <c r="C6" s="26" t="s">
        <v>15</v>
      </c>
      <c r="D6" s="26" t="s">
        <v>16</v>
      </c>
      <c r="E6" s="26" t="s">
        <v>17</v>
      </c>
      <c r="F6" s="26" t="s">
        <v>18</v>
      </c>
      <c r="G6" s="27" t="s">
        <v>19</v>
      </c>
      <c r="H6" s="27" t="s">
        <v>20</v>
      </c>
      <c r="I6" s="27" t="s">
        <v>21</v>
      </c>
      <c r="J6" s="27" t="s">
        <v>22</v>
      </c>
      <c r="K6" s="27" t="s">
        <v>23</v>
      </c>
      <c r="L6" s="27" t="s">
        <v>24</v>
      </c>
      <c r="M6" s="28" t="s">
        <v>25</v>
      </c>
      <c r="N6" s="28" t="s">
        <v>26</v>
      </c>
      <c r="O6" s="26" t="s">
        <v>27</v>
      </c>
      <c r="P6" s="26" t="s">
        <v>28</v>
      </c>
      <c r="Q6" s="29" t="s">
        <v>29</v>
      </c>
      <c r="R6" s="30" t="s">
        <v>30</v>
      </c>
      <c r="S6" s="30" t="s">
        <v>31</v>
      </c>
      <c r="T6" s="31" t="s">
        <v>25</v>
      </c>
      <c r="U6" s="31" t="s">
        <v>32</v>
      </c>
      <c r="V6" s="29" t="s">
        <v>33</v>
      </c>
      <c r="W6" s="32" t="s">
        <v>34</v>
      </c>
      <c r="X6" s="33" t="s">
        <v>35</v>
      </c>
      <c r="Y6" s="33" t="s">
        <v>36</v>
      </c>
      <c r="Z6" s="34" t="s">
        <v>37</v>
      </c>
      <c r="AA6" s="34" t="s">
        <v>38</v>
      </c>
      <c r="AB6" s="35" t="s">
        <v>39</v>
      </c>
      <c r="AC6" s="35" t="s">
        <v>40</v>
      </c>
      <c r="AD6" s="35" t="s">
        <v>39</v>
      </c>
      <c r="AE6" s="35" t="s">
        <v>40</v>
      </c>
      <c r="AF6" s="36" t="s">
        <v>41</v>
      </c>
      <c r="AG6" s="37" t="s">
        <v>42</v>
      </c>
      <c r="AH6" s="38" t="s">
        <v>43</v>
      </c>
      <c r="AI6" s="38" t="s">
        <v>44</v>
      </c>
      <c r="AJ6" s="38" t="s">
        <v>45</v>
      </c>
      <c r="AK6" s="38" t="s">
        <v>46</v>
      </c>
    </row>
    <row r="7" customFormat="false" ht="58.4" hidden="false" customHeight="false" outlineLevel="0" collapsed="false">
      <c r="A7" s="39" t="s">
        <v>47</v>
      </c>
      <c r="B7" s="39" t="s">
        <v>48</v>
      </c>
      <c r="C7" s="39" t="s">
        <v>49</v>
      </c>
      <c r="D7" s="39" t="s">
        <v>50</v>
      </c>
      <c r="E7" s="39" t="s">
        <v>51</v>
      </c>
      <c r="F7" s="39" t="s">
        <v>52</v>
      </c>
      <c r="G7" s="39" t="s">
        <v>53</v>
      </c>
      <c r="H7" s="39" t="s">
        <v>54</v>
      </c>
      <c r="I7" s="39" t="n">
        <v>1</v>
      </c>
      <c r="J7" s="39"/>
      <c r="K7" s="39" t="s">
        <v>55</v>
      </c>
      <c r="L7" s="39" t="s">
        <v>49</v>
      </c>
      <c r="M7" s="39"/>
      <c r="N7" s="39"/>
      <c r="O7" s="39" t="s">
        <v>55</v>
      </c>
      <c r="P7" s="39" t="s">
        <v>55</v>
      </c>
      <c r="Q7" s="39" t="s">
        <v>56</v>
      </c>
      <c r="R7" s="39" t="s">
        <v>57</v>
      </c>
      <c r="S7" s="39" t="s">
        <v>57</v>
      </c>
      <c r="T7" s="39"/>
      <c r="U7" s="39"/>
      <c r="V7" s="39" t="s">
        <v>57</v>
      </c>
      <c r="W7" s="40" t="s">
        <v>58</v>
      </c>
      <c r="X7" s="39"/>
      <c r="Y7" s="39"/>
      <c r="Z7" s="39" t="n">
        <v>4</v>
      </c>
      <c r="AA7" s="39"/>
      <c r="AB7" s="41" t="s">
        <v>59</v>
      </c>
      <c r="AC7" s="42" t="s">
        <v>60</v>
      </c>
      <c r="AD7" s="43" t="s">
        <v>61</v>
      </c>
      <c r="AE7" s="44" t="s">
        <v>62</v>
      </c>
      <c r="AF7" s="45" t="s">
        <v>63</v>
      </c>
      <c r="AG7" s="45"/>
      <c r="AH7" s="45" t="s">
        <v>64</v>
      </c>
      <c r="AI7" s="46" t="s">
        <v>65</v>
      </c>
      <c r="AJ7" s="45" t="s">
        <v>66</v>
      </c>
      <c r="AK7" s="45" t="s">
        <v>67</v>
      </c>
      <c r="AL7" s="46"/>
    </row>
    <row r="8" customFormat="false" ht="69.85" hidden="false" customHeight="false" outlineLevel="0" collapsed="false">
      <c r="A8" s="39" t="s">
        <v>47</v>
      </c>
      <c r="B8" s="39" t="s">
        <v>48</v>
      </c>
      <c r="C8" s="39" t="s">
        <v>49</v>
      </c>
      <c r="D8" s="39" t="s">
        <v>50</v>
      </c>
      <c r="E8" s="39" t="s">
        <v>51</v>
      </c>
      <c r="F8" s="39" t="s">
        <v>52</v>
      </c>
      <c r="G8" s="39" t="s">
        <v>68</v>
      </c>
      <c r="H8" s="1" t="s">
        <v>69</v>
      </c>
      <c r="I8" s="39" t="n">
        <v>1.77</v>
      </c>
      <c r="J8" s="39"/>
      <c r="K8" s="39" t="s">
        <v>70</v>
      </c>
      <c r="L8" s="39" t="s">
        <v>49</v>
      </c>
      <c r="M8" s="39"/>
      <c r="N8" s="39"/>
      <c r="O8" s="39" t="s">
        <v>49</v>
      </c>
      <c r="P8" s="39" t="s">
        <v>49</v>
      </c>
      <c r="Q8" s="39" t="s">
        <v>56</v>
      </c>
      <c r="R8" s="39" t="s">
        <v>57</v>
      </c>
      <c r="S8" s="39" t="s">
        <v>56</v>
      </c>
      <c r="T8" s="39"/>
      <c r="U8" s="39"/>
      <c r="V8" s="39" t="s">
        <v>57</v>
      </c>
      <c r="W8" s="40" t="s">
        <v>58</v>
      </c>
      <c r="X8" s="39"/>
      <c r="Y8" s="39"/>
      <c r="Z8" s="39" t="n">
        <v>4</v>
      </c>
      <c r="AA8" s="39" t="s">
        <v>71</v>
      </c>
      <c r="AB8" s="45"/>
      <c r="AC8" s="47"/>
      <c r="AD8" s="48" t="s">
        <v>72</v>
      </c>
      <c r="AE8" s="44" t="s">
        <v>73</v>
      </c>
      <c r="AF8" s="45" t="s">
        <v>74</v>
      </c>
      <c r="AG8" s="45"/>
      <c r="AH8" s="45" t="s">
        <v>75</v>
      </c>
      <c r="AI8" s="45" t="s">
        <v>76</v>
      </c>
      <c r="AJ8" s="45" t="s">
        <v>66</v>
      </c>
      <c r="AK8" s="45" t="s">
        <v>77</v>
      </c>
    </row>
    <row r="9" customFormat="false" ht="69.85" hidden="false" customHeight="false" outlineLevel="0" collapsed="false">
      <c r="A9" s="39" t="s">
        <v>47</v>
      </c>
      <c r="B9" s="39" t="s">
        <v>48</v>
      </c>
      <c r="C9" s="39" t="s">
        <v>49</v>
      </c>
      <c r="D9" s="39" t="s">
        <v>50</v>
      </c>
      <c r="E9" s="39" t="s">
        <v>51</v>
      </c>
      <c r="F9" s="39" t="s">
        <v>52</v>
      </c>
      <c r="G9" s="39" t="s">
        <v>78</v>
      </c>
      <c r="H9" s="39" t="s">
        <v>79</v>
      </c>
      <c r="I9" s="39" t="n">
        <v>2.4</v>
      </c>
      <c r="J9" s="39"/>
      <c r="K9" s="39" t="s">
        <v>49</v>
      </c>
      <c r="L9" s="39" t="s">
        <v>49</v>
      </c>
      <c r="M9" s="39"/>
      <c r="N9" s="39"/>
      <c r="O9" s="39" t="s">
        <v>55</v>
      </c>
      <c r="P9" s="39" t="s">
        <v>55</v>
      </c>
      <c r="Q9" s="39" t="s">
        <v>56</v>
      </c>
      <c r="R9" s="39" t="s">
        <v>57</v>
      </c>
      <c r="S9" s="39" t="s">
        <v>57</v>
      </c>
      <c r="T9" s="39"/>
      <c r="U9" s="39"/>
      <c r="V9" s="39" t="s">
        <v>57</v>
      </c>
      <c r="W9" s="40" t="s">
        <v>80</v>
      </c>
      <c r="X9" s="39"/>
      <c r="Y9" s="39"/>
      <c r="Z9" s="39" t="n">
        <v>2</v>
      </c>
      <c r="AA9" s="39"/>
      <c r="AB9" s="45"/>
      <c r="AC9" s="47"/>
      <c r="AD9" s="48" t="s">
        <v>72</v>
      </c>
      <c r="AE9" s="49" t="s">
        <v>73</v>
      </c>
      <c r="AF9" s="45" t="s">
        <v>63</v>
      </c>
      <c r="AG9" s="45"/>
      <c r="AH9" s="45" t="s">
        <v>64</v>
      </c>
      <c r="AI9" s="46" t="s">
        <v>65</v>
      </c>
      <c r="AJ9" s="45" t="s">
        <v>66</v>
      </c>
      <c r="AK9" s="45" t="s">
        <v>81</v>
      </c>
    </row>
    <row r="10" customFormat="false" ht="46.95" hidden="false" customHeight="false" outlineLevel="0" collapsed="false">
      <c r="A10" s="39" t="s">
        <v>47</v>
      </c>
      <c r="B10" s="39" t="s">
        <v>48</v>
      </c>
      <c r="C10" s="39" t="s">
        <v>49</v>
      </c>
      <c r="D10" s="39" t="s">
        <v>50</v>
      </c>
      <c r="E10" s="39" t="s">
        <v>51</v>
      </c>
      <c r="F10" s="39" t="s">
        <v>52</v>
      </c>
      <c r="G10" s="39" t="s">
        <v>82</v>
      </c>
      <c r="H10" s="39" t="s">
        <v>83</v>
      </c>
      <c r="I10" s="39" t="n">
        <v>47.04</v>
      </c>
      <c r="J10" s="39"/>
      <c r="K10" s="39" t="s">
        <v>49</v>
      </c>
      <c r="L10" s="39" t="s">
        <v>49</v>
      </c>
      <c r="M10" s="39"/>
      <c r="N10" s="39"/>
      <c r="O10" s="39" t="s">
        <v>55</v>
      </c>
      <c r="P10" s="39" t="s">
        <v>70</v>
      </c>
      <c r="Q10" s="39" t="s">
        <v>57</v>
      </c>
      <c r="R10" s="39" t="s">
        <v>57</v>
      </c>
      <c r="S10" s="39" t="s">
        <v>57</v>
      </c>
      <c r="T10" s="39"/>
      <c r="U10" s="39"/>
      <c r="V10" s="39" t="s">
        <v>57</v>
      </c>
      <c r="W10" s="40" t="s">
        <v>80</v>
      </c>
      <c r="X10" s="39"/>
      <c r="Y10" s="39"/>
      <c r="Z10" s="39" t="n">
        <v>4</v>
      </c>
      <c r="AA10" s="39"/>
      <c r="AB10" s="45"/>
      <c r="AC10" s="47"/>
      <c r="AD10" s="48" t="s">
        <v>84</v>
      </c>
      <c r="AE10" s="49" t="s">
        <v>85</v>
      </c>
      <c r="AF10" s="45" t="s">
        <v>63</v>
      </c>
      <c r="AG10" s="45"/>
      <c r="AH10" s="45" t="s">
        <v>64</v>
      </c>
      <c r="AI10" s="46" t="s">
        <v>65</v>
      </c>
      <c r="AJ10" s="45" t="s">
        <v>66</v>
      </c>
      <c r="AK10" s="46" t="s">
        <v>67</v>
      </c>
    </row>
    <row r="11" customFormat="false" ht="48.8" hidden="false" customHeight="true" outlineLevel="0" collapsed="false">
      <c r="A11" s="39" t="s">
        <v>47</v>
      </c>
      <c r="B11" s="39" t="s">
        <v>48</v>
      </c>
      <c r="C11" s="39" t="s">
        <v>49</v>
      </c>
      <c r="D11" s="39" t="s">
        <v>50</v>
      </c>
      <c r="E11" s="39" t="s">
        <v>51</v>
      </c>
      <c r="F11" s="39" t="s">
        <v>52</v>
      </c>
      <c r="G11" s="39" t="s">
        <v>86</v>
      </c>
      <c r="H11" s="39" t="s">
        <v>87</v>
      </c>
      <c r="I11" s="39" t="n">
        <v>3.81</v>
      </c>
      <c r="J11" s="39"/>
      <c r="K11" s="39" t="s">
        <v>49</v>
      </c>
      <c r="L11" s="39" t="s">
        <v>49</v>
      </c>
      <c r="M11" s="39"/>
      <c r="N11" s="39"/>
      <c r="O11" s="39" t="s">
        <v>70</v>
      </c>
      <c r="P11" s="39" t="s">
        <v>70</v>
      </c>
      <c r="Q11" s="39" t="s">
        <v>57</v>
      </c>
      <c r="R11" s="39" t="s">
        <v>88</v>
      </c>
      <c r="S11" s="39" t="s">
        <v>88</v>
      </c>
      <c r="T11" s="39"/>
      <c r="U11" s="39"/>
      <c r="V11" s="39" t="s">
        <v>88</v>
      </c>
      <c r="W11" s="50" t="s">
        <v>89</v>
      </c>
      <c r="X11" s="39"/>
      <c r="Y11" s="39"/>
      <c r="Z11" s="39" t="n">
        <v>2</v>
      </c>
      <c r="AA11" s="39" t="s">
        <v>71</v>
      </c>
      <c r="AB11" s="41" t="s">
        <v>59</v>
      </c>
      <c r="AC11" s="42" t="s">
        <v>60</v>
      </c>
      <c r="AD11" s="51" t="s">
        <v>90</v>
      </c>
      <c r="AE11" s="49" t="s">
        <v>62</v>
      </c>
      <c r="AF11" s="45" t="s">
        <v>63</v>
      </c>
      <c r="AG11" s="45"/>
      <c r="AH11" s="45" t="s">
        <v>64</v>
      </c>
      <c r="AI11" s="46" t="s">
        <v>65</v>
      </c>
      <c r="AJ11" s="45" t="s">
        <v>66</v>
      </c>
      <c r="AK11" s="52" t="s">
        <v>91</v>
      </c>
    </row>
    <row r="12" customFormat="false" ht="51.55" hidden="false" customHeight="true" outlineLevel="0" collapsed="false">
      <c r="A12" s="39" t="s">
        <v>47</v>
      </c>
      <c r="B12" s="39" t="s">
        <v>48</v>
      </c>
      <c r="C12" s="39" t="s">
        <v>49</v>
      </c>
      <c r="D12" s="39" t="s">
        <v>50</v>
      </c>
      <c r="E12" s="39" t="s">
        <v>51</v>
      </c>
      <c r="F12" s="39" t="s">
        <v>52</v>
      </c>
      <c r="G12" s="39" t="s">
        <v>92</v>
      </c>
      <c r="H12" s="39" t="s">
        <v>93</v>
      </c>
      <c r="I12" s="39" t="n">
        <v>3.37</v>
      </c>
      <c r="J12" s="39"/>
      <c r="K12" s="39" t="s">
        <v>49</v>
      </c>
      <c r="L12" s="39" t="s">
        <v>49</v>
      </c>
      <c r="M12" s="39"/>
      <c r="N12" s="39"/>
      <c r="O12" s="39" t="s">
        <v>70</v>
      </c>
      <c r="P12" s="39" t="s">
        <v>70</v>
      </c>
      <c r="Q12" s="39" t="s">
        <v>88</v>
      </c>
      <c r="R12" s="39" t="s">
        <v>88</v>
      </c>
      <c r="S12" s="39" t="s">
        <v>88</v>
      </c>
      <c r="T12" s="39"/>
      <c r="U12" s="39"/>
      <c r="V12" s="39" t="s">
        <v>88</v>
      </c>
      <c r="W12" s="50" t="s">
        <v>89</v>
      </c>
      <c r="X12" s="39"/>
      <c r="Y12" s="39"/>
      <c r="Z12" s="39" t="n">
        <v>2</v>
      </c>
      <c r="AA12" s="39" t="s">
        <v>71</v>
      </c>
      <c r="AB12" s="53" t="s">
        <v>59</v>
      </c>
      <c r="AC12" s="54" t="s">
        <v>60</v>
      </c>
      <c r="AD12" s="51" t="s">
        <v>94</v>
      </c>
      <c r="AE12" s="49" t="s">
        <v>95</v>
      </c>
      <c r="AF12" s="45" t="s">
        <v>63</v>
      </c>
      <c r="AG12" s="45"/>
      <c r="AH12" s="45" t="s">
        <v>64</v>
      </c>
      <c r="AI12" s="46" t="s">
        <v>65</v>
      </c>
      <c r="AJ12" s="45" t="s">
        <v>66</v>
      </c>
      <c r="AK12" s="46" t="s">
        <v>91</v>
      </c>
    </row>
    <row r="13" customFormat="false" ht="61.7" hidden="false" customHeight="true" outlineLevel="0" collapsed="false">
      <c r="A13" s="39" t="s">
        <v>47</v>
      </c>
      <c r="B13" s="39" t="s">
        <v>48</v>
      </c>
      <c r="C13" s="39" t="s">
        <v>49</v>
      </c>
      <c r="D13" s="39" t="s">
        <v>50</v>
      </c>
      <c r="E13" s="39" t="s">
        <v>51</v>
      </c>
      <c r="F13" s="39" t="s">
        <v>52</v>
      </c>
      <c r="G13" s="39" t="s">
        <v>96</v>
      </c>
      <c r="H13" s="39" t="s">
        <v>97</v>
      </c>
      <c r="I13" s="39" t="n">
        <v>6.63</v>
      </c>
      <c r="J13" s="39"/>
      <c r="K13" s="39" t="s">
        <v>49</v>
      </c>
      <c r="L13" s="39" t="s">
        <v>49</v>
      </c>
      <c r="M13" s="39"/>
      <c r="N13" s="39"/>
      <c r="O13" s="39" t="s">
        <v>70</v>
      </c>
      <c r="P13" s="39" t="s">
        <v>70</v>
      </c>
      <c r="Q13" s="39" t="s">
        <v>57</v>
      </c>
      <c r="R13" s="39" t="s">
        <v>88</v>
      </c>
      <c r="S13" s="39" t="s">
        <v>88</v>
      </c>
      <c r="T13" s="39"/>
      <c r="U13" s="39"/>
      <c r="V13" s="39" t="s">
        <v>88</v>
      </c>
      <c r="W13" s="50" t="s">
        <v>98</v>
      </c>
      <c r="X13" s="39"/>
      <c r="Y13" s="39"/>
      <c r="Z13" s="39" t="n">
        <v>1</v>
      </c>
      <c r="AA13" s="39" t="s">
        <v>99</v>
      </c>
      <c r="AB13" s="41"/>
      <c r="AC13" s="55"/>
      <c r="AD13" s="51" t="s">
        <v>100</v>
      </c>
      <c r="AE13" s="49" t="s">
        <v>101</v>
      </c>
      <c r="AF13" s="45" t="s">
        <v>63</v>
      </c>
      <c r="AG13" s="45"/>
      <c r="AH13" s="45" t="s">
        <v>64</v>
      </c>
      <c r="AI13" s="46" t="s">
        <v>65</v>
      </c>
      <c r="AJ13" s="45" t="s">
        <v>66</v>
      </c>
      <c r="AK13" s="46" t="s">
        <v>102</v>
      </c>
    </row>
    <row r="14" customFormat="false" ht="61.05" hidden="false" customHeight="true" outlineLevel="0" collapsed="false">
      <c r="A14" s="39" t="s">
        <v>47</v>
      </c>
      <c r="B14" s="39" t="s">
        <v>48</v>
      </c>
      <c r="C14" s="39" t="s">
        <v>49</v>
      </c>
      <c r="D14" s="39" t="s">
        <v>50</v>
      </c>
      <c r="E14" s="39" t="s">
        <v>51</v>
      </c>
      <c r="F14" s="39" t="s">
        <v>52</v>
      </c>
      <c r="G14" s="39" t="s">
        <v>103</v>
      </c>
      <c r="H14" s="39" t="s">
        <v>104</v>
      </c>
      <c r="I14" s="39" t="n">
        <v>2.9</v>
      </c>
      <c r="J14" s="39"/>
      <c r="K14" s="39" t="s">
        <v>70</v>
      </c>
      <c r="L14" s="39" t="s">
        <v>49</v>
      </c>
      <c r="M14" s="39"/>
      <c r="N14" s="39"/>
      <c r="O14" s="39" t="s">
        <v>70</v>
      </c>
      <c r="P14" s="39" t="s">
        <v>70</v>
      </c>
      <c r="Q14" s="39" t="s">
        <v>57</v>
      </c>
      <c r="R14" s="39" t="s">
        <v>88</v>
      </c>
      <c r="S14" s="39" t="s">
        <v>57</v>
      </c>
      <c r="T14" s="39"/>
      <c r="U14" s="39"/>
      <c r="V14" s="39" t="s">
        <v>88</v>
      </c>
      <c r="W14" s="50" t="s">
        <v>98</v>
      </c>
      <c r="X14" s="39"/>
      <c r="Y14" s="39"/>
      <c r="Z14" s="39" t="n">
        <v>1</v>
      </c>
      <c r="AA14" s="39" t="s">
        <v>99</v>
      </c>
      <c r="AB14" s="45"/>
      <c r="AC14" s="47"/>
      <c r="AD14" s="51" t="s">
        <v>100</v>
      </c>
      <c r="AE14" s="49" t="s">
        <v>105</v>
      </c>
      <c r="AF14" s="45" t="s">
        <v>63</v>
      </c>
      <c r="AG14" s="45"/>
      <c r="AH14" s="45" t="s">
        <v>64</v>
      </c>
      <c r="AI14" s="46" t="s">
        <v>65</v>
      </c>
      <c r="AJ14" s="45" t="s">
        <v>66</v>
      </c>
      <c r="AK14" s="46" t="s">
        <v>102</v>
      </c>
    </row>
    <row r="15" customFormat="false" ht="52.9" hidden="false" customHeight="true" outlineLevel="0" collapsed="false">
      <c r="A15" s="39" t="s">
        <v>47</v>
      </c>
      <c r="B15" s="39" t="s">
        <v>48</v>
      </c>
      <c r="C15" s="39" t="s">
        <v>49</v>
      </c>
      <c r="D15" s="39" t="s">
        <v>50</v>
      </c>
      <c r="E15" s="39" t="s">
        <v>51</v>
      </c>
      <c r="F15" s="39" t="s">
        <v>52</v>
      </c>
      <c r="G15" s="39" t="s">
        <v>106</v>
      </c>
      <c r="H15" s="39" t="s">
        <v>107</v>
      </c>
      <c r="I15" s="39" t="n">
        <v>1.68</v>
      </c>
      <c r="J15" s="39"/>
      <c r="K15" s="39" t="s">
        <v>49</v>
      </c>
      <c r="L15" s="39" t="s">
        <v>49</v>
      </c>
      <c r="M15" s="39"/>
      <c r="N15" s="39"/>
      <c r="O15" s="39" t="s">
        <v>49</v>
      </c>
      <c r="P15" s="39" t="s">
        <v>49</v>
      </c>
      <c r="Q15" s="39" t="s">
        <v>56</v>
      </c>
      <c r="R15" s="39" t="s">
        <v>57</v>
      </c>
      <c r="S15" s="39" t="s">
        <v>56</v>
      </c>
      <c r="T15" s="39"/>
      <c r="U15" s="39"/>
      <c r="V15" s="39" t="s">
        <v>56</v>
      </c>
      <c r="W15" s="40" t="s">
        <v>58</v>
      </c>
      <c r="X15" s="39"/>
      <c r="Y15" s="39"/>
      <c r="Z15" s="39" t="n">
        <v>4</v>
      </c>
      <c r="AA15" s="39" t="s">
        <v>71</v>
      </c>
      <c r="AB15" s="45" t="s">
        <v>108</v>
      </c>
      <c r="AC15" s="42" t="s">
        <v>109</v>
      </c>
      <c r="AD15" s="51" t="s">
        <v>110</v>
      </c>
      <c r="AE15" s="49" t="s">
        <v>111</v>
      </c>
      <c r="AF15" s="45" t="s">
        <v>74</v>
      </c>
      <c r="AG15" s="45"/>
      <c r="AH15" s="45" t="s">
        <v>75</v>
      </c>
      <c r="AI15" s="46" t="s">
        <v>76</v>
      </c>
      <c r="AJ15" s="45" t="s">
        <v>66</v>
      </c>
      <c r="AK15" s="45" t="s">
        <v>112</v>
      </c>
    </row>
    <row r="16" customFormat="false" ht="51.55" hidden="false" customHeight="true" outlineLevel="0" collapsed="false">
      <c r="A16" s="39" t="s">
        <v>47</v>
      </c>
      <c r="B16" s="39" t="s">
        <v>48</v>
      </c>
      <c r="C16" s="39" t="s">
        <v>49</v>
      </c>
      <c r="D16" s="39" t="s">
        <v>50</v>
      </c>
      <c r="E16" s="39" t="s">
        <v>51</v>
      </c>
      <c r="F16" s="39" t="s">
        <v>52</v>
      </c>
      <c r="G16" s="39" t="s">
        <v>113</v>
      </c>
      <c r="H16" s="39" t="s">
        <v>114</v>
      </c>
      <c r="I16" s="39" t="n">
        <v>0.88</v>
      </c>
      <c r="J16" s="39"/>
      <c r="K16" s="39" t="s">
        <v>49</v>
      </c>
      <c r="L16" s="39" t="s">
        <v>49</v>
      </c>
      <c r="M16" s="39"/>
      <c r="N16" s="39"/>
      <c r="O16" s="39" t="s">
        <v>49</v>
      </c>
      <c r="P16" s="39" t="s">
        <v>49</v>
      </c>
      <c r="Q16" s="39" t="s">
        <v>56</v>
      </c>
      <c r="R16" s="39" t="s">
        <v>88</v>
      </c>
      <c r="S16" s="39" t="s">
        <v>57</v>
      </c>
      <c r="T16" s="39"/>
      <c r="U16" s="39"/>
      <c r="V16" s="39" t="s">
        <v>88</v>
      </c>
      <c r="W16" s="50" t="s">
        <v>98</v>
      </c>
      <c r="X16" s="39"/>
      <c r="Y16" s="39"/>
      <c r="Z16" s="39" t="n">
        <v>2</v>
      </c>
      <c r="AA16" s="39" t="s">
        <v>71</v>
      </c>
      <c r="AB16" s="45" t="s">
        <v>108</v>
      </c>
      <c r="AC16" s="42" t="s">
        <v>109</v>
      </c>
      <c r="AD16" s="48" t="s">
        <v>115</v>
      </c>
      <c r="AE16" s="56" t="s">
        <v>111</v>
      </c>
      <c r="AF16" s="45" t="s">
        <v>74</v>
      </c>
      <c r="AG16" s="45"/>
      <c r="AH16" s="45" t="s">
        <v>75</v>
      </c>
      <c r="AI16" s="46" t="s">
        <v>76</v>
      </c>
      <c r="AJ16" s="45" t="s">
        <v>66</v>
      </c>
      <c r="AK16" s="45" t="s">
        <v>116</v>
      </c>
    </row>
    <row r="17" customFormat="false" ht="92.75" hidden="false" customHeight="false" outlineLevel="0" collapsed="false">
      <c r="A17" s="39" t="s">
        <v>47</v>
      </c>
      <c r="B17" s="39" t="s">
        <v>48</v>
      </c>
      <c r="C17" s="39" t="s">
        <v>49</v>
      </c>
      <c r="D17" s="39" t="s">
        <v>50</v>
      </c>
      <c r="E17" s="39" t="s">
        <v>51</v>
      </c>
      <c r="F17" s="39" t="s">
        <v>117</v>
      </c>
      <c r="G17" s="39" t="s">
        <v>118</v>
      </c>
      <c r="H17" s="39" t="s">
        <v>119</v>
      </c>
      <c r="I17" s="39"/>
      <c r="J17" s="39"/>
      <c r="K17" s="39"/>
      <c r="L17" s="39"/>
      <c r="M17" s="39" t="s">
        <v>70</v>
      </c>
      <c r="N17" s="39" t="s">
        <v>49</v>
      </c>
      <c r="O17" s="39" t="s">
        <v>49</v>
      </c>
      <c r="P17" s="39" t="s">
        <v>49</v>
      </c>
      <c r="Q17" s="39" t="s">
        <v>57</v>
      </c>
      <c r="R17" s="39"/>
      <c r="S17" s="39"/>
      <c r="T17" s="39" t="s">
        <v>57</v>
      </c>
      <c r="U17" s="39" t="s">
        <v>56</v>
      </c>
      <c r="V17" s="39" t="s">
        <v>57</v>
      </c>
      <c r="W17" s="40" t="s">
        <v>120</v>
      </c>
      <c r="X17" s="57" t="s">
        <v>121</v>
      </c>
      <c r="Y17" s="57" t="s">
        <v>121</v>
      </c>
      <c r="Z17" s="39" t="n">
        <v>3</v>
      </c>
      <c r="AA17" s="39" t="s">
        <v>71</v>
      </c>
      <c r="AB17" s="45"/>
      <c r="AC17" s="47"/>
      <c r="AD17" s="52" t="s">
        <v>122</v>
      </c>
      <c r="AE17" s="58" t="s">
        <v>123</v>
      </c>
      <c r="AF17" s="45"/>
      <c r="AG17" s="45" t="s">
        <v>124</v>
      </c>
      <c r="AH17" s="45" t="s">
        <v>75</v>
      </c>
      <c r="AI17" s="46" t="s">
        <v>76</v>
      </c>
      <c r="AJ17" s="45" t="s">
        <v>66</v>
      </c>
      <c r="AK17" s="45" t="s">
        <v>125</v>
      </c>
    </row>
    <row r="18" s="61" customFormat="true" ht="58.4" hidden="false" customHeight="false" outlineLevel="0" collapsed="false">
      <c r="A18" s="39" t="s">
        <v>47</v>
      </c>
      <c r="B18" s="39" t="s">
        <v>48</v>
      </c>
      <c r="C18" s="39" t="s">
        <v>49</v>
      </c>
      <c r="D18" s="39" t="s">
        <v>50</v>
      </c>
      <c r="E18" s="39" t="s">
        <v>51</v>
      </c>
      <c r="F18" s="39" t="s">
        <v>126</v>
      </c>
      <c r="G18" s="39" t="n">
        <v>6095</v>
      </c>
      <c r="H18" s="39" t="s">
        <v>127</v>
      </c>
      <c r="I18" s="39"/>
      <c r="J18" s="39"/>
      <c r="K18" s="39"/>
      <c r="L18" s="39"/>
      <c r="M18" s="39" t="s">
        <v>49</v>
      </c>
      <c r="N18" s="39" t="s">
        <v>70</v>
      </c>
      <c r="O18" s="39" t="s">
        <v>70</v>
      </c>
      <c r="P18" s="39" t="s">
        <v>49</v>
      </c>
      <c r="Q18" s="39" t="s">
        <v>56</v>
      </c>
      <c r="R18" s="39"/>
      <c r="S18" s="39"/>
      <c r="T18" s="39" t="s">
        <v>56</v>
      </c>
      <c r="U18" s="39" t="s">
        <v>56</v>
      </c>
      <c r="V18" s="39" t="s">
        <v>56</v>
      </c>
      <c r="W18" s="59" t="s">
        <v>128</v>
      </c>
      <c r="X18" s="57" t="s">
        <v>121</v>
      </c>
      <c r="Y18" s="57" t="s">
        <v>121</v>
      </c>
      <c r="Z18" s="39" t="n">
        <v>6</v>
      </c>
      <c r="AA18" s="39" t="s">
        <v>71</v>
      </c>
      <c r="AB18" s="45"/>
      <c r="AC18" s="60"/>
      <c r="AD18" s="51" t="s">
        <v>129</v>
      </c>
      <c r="AE18" s="49" t="s">
        <v>130</v>
      </c>
      <c r="AF18" s="45"/>
      <c r="AG18" s="45" t="s">
        <v>131</v>
      </c>
      <c r="AH18" s="45" t="s">
        <v>64</v>
      </c>
      <c r="AI18" s="46" t="s">
        <v>65</v>
      </c>
      <c r="AJ18" s="45" t="s">
        <v>66</v>
      </c>
      <c r="AK18" s="45" t="s">
        <v>132</v>
      </c>
      <c r="AL18" s="1"/>
      <c r="AM18" s="1"/>
      <c r="AN18" s="1"/>
      <c r="AO18" s="1"/>
      <c r="AP18" s="1"/>
      <c r="AQ18" s="1"/>
      <c r="AR18" s="1"/>
      <c r="AS18" s="1"/>
      <c r="AT18" s="1"/>
    </row>
    <row r="19" s="61" customFormat="true" ht="23.25" hidden="false" customHeight="true" outlineLevel="0" collapsed="false">
      <c r="A19" s="62" t="s">
        <v>47</v>
      </c>
      <c r="B19" s="62" t="s">
        <v>48</v>
      </c>
      <c r="C19" s="39" t="s">
        <v>49</v>
      </c>
      <c r="D19" s="62" t="s">
        <v>50</v>
      </c>
      <c r="E19" s="62" t="s">
        <v>51</v>
      </c>
      <c r="F19" s="62" t="s">
        <v>70</v>
      </c>
      <c r="G19" s="62" t="s">
        <v>133</v>
      </c>
      <c r="H19" s="62" t="s">
        <v>134</v>
      </c>
      <c r="I19" s="62"/>
      <c r="J19" s="62"/>
      <c r="K19" s="62"/>
      <c r="L19" s="62"/>
      <c r="M19" s="62" t="s">
        <v>135</v>
      </c>
      <c r="N19" s="62"/>
      <c r="O19" s="62"/>
      <c r="P19" s="62"/>
      <c r="Q19" s="62"/>
      <c r="R19" s="62"/>
      <c r="S19" s="62"/>
      <c r="T19" s="62"/>
      <c r="U19" s="62"/>
      <c r="V19" s="62"/>
      <c r="W19" s="63"/>
      <c r="X19" s="62"/>
      <c r="Y19" s="62"/>
      <c r="Z19" s="62"/>
      <c r="AA19" s="62"/>
      <c r="AB19" s="64"/>
      <c r="AC19" s="47"/>
      <c r="AD19" s="62"/>
      <c r="AE19" s="42"/>
      <c r="AF19" s="45"/>
      <c r="AG19" s="45"/>
      <c r="AH19" s="45"/>
      <c r="AI19" s="45"/>
      <c r="AJ19" s="65"/>
      <c r="AK19" s="65"/>
    </row>
    <row r="20" s="61" customFormat="true" ht="23.25" hidden="false" customHeight="true" outlineLevel="0" collapsed="false">
      <c r="A20" s="62" t="s">
        <v>47</v>
      </c>
      <c r="B20" s="62" t="s">
        <v>48</v>
      </c>
      <c r="C20" s="39" t="s">
        <v>49</v>
      </c>
      <c r="D20" s="62" t="s">
        <v>50</v>
      </c>
      <c r="E20" s="62" t="s">
        <v>51</v>
      </c>
      <c r="F20" s="62" t="s">
        <v>70</v>
      </c>
      <c r="G20" s="62" t="s">
        <v>136</v>
      </c>
      <c r="H20" s="62" t="s">
        <v>137</v>
      </c>
      <c r="I20" s="62"/>
      <c r="J20" s="62"/>
      <c r="K20" s="62"/>
      <c r="L20" s="62"/>
      <c r="M20" s="62" t="s">
        <v>135</v>
      </c>
      <c r="N20" s="62"/>
      <c r="O20" s="62"/>
      <c r="P20" s="62"/>
      <c r="Q20" s="62"/>
      <c r="R20" s="62"/>
      <c r="S20" s="62"/>
      <c r="T20" s="62"/>
      <c r="U20" s="62"/>
      <c r="V20" s="62"/>
      <c r="W20" s="63"/>
      <c r="X20" s="62"/>
      <c r="Y20" s="62"/>
      <c r="Z20" s="62"/>
      <c r="AA20" s="62"/>
      <c r="AB20" s="45"/>
      <c r="AC20" s="47"/>
      <c r="AD20" s="62"/>
      <c r="AE20" s="42"/>
      <c r="AF20" s="45"/>
      <c r="AG20" s="45"/>
      <c r="AH20" s="45"/>
      <c r="AI20" s="45"/>
      <c r="AJ20" s="45"/>
      <c r="AK20" s="45"/>
    </row>
    <row r="21" s="61" customFormat="true" ht="23.25" hidden="false" customHeight="true" outlineLevel="0" collapsed="false">
      <c r="A21" s="62" t="s">
        <v>47</v>
      </c>
      <c r="B21" s="62" t="s">
        <v>48</v>
      </c>
      <c r="C21" s="39" t="s">
        <v>49</v>
      </c>
      <c r="D21" s="62" t="s">
        <v>50</v>
      </c>
      <c r="E21" s="62" t="s">
        <v>51</v>
      </c>
      <c r="F21" s="62" t="s">
        <v>70</v>
      </c>
      <c r="G21" s="62" t="s">
        <v>138</v>
      </c>
      <c r="H21" s="62" t="s">
        <v>139</v>
      </c>
      <c r="I21" s="62"/>
      <c r="J21" s="62"/>
      <c r="K21" s="62"/>
      <c r="L21" s="62"/>
      <c r="M21" s="62" t="s">
        <v>135</v>
      </c>
      <c r="N21" s="62"/>
      <c r="O21" s="62"/>
      <c r="P21" s="62"/>
      <c r="Q21" s="62"/>
      <c r="R21" s="62"/>
      <c r="S21" s="62"/>
      <c r="T21" s="62"/>
      <c r="U21" s="62"/>
      <c r="V21" s="62"/>
      <c r="W21" s="63"/>
      <c r="X21" s="62"/>
      <c r="Y21" s="62"/>
      <c r="Z21" s="62"/>
      <c r="AA21" s="62"/>
      <c r="AB21" s="45"/>
      <c r="AC21" s="47"/>
      <c r="AD21" s="62"/>
      <c r="AE21" s="42"/>
      <c r="AF21" s="45"/>
      <c r="AG21" s="45"/>
      <c r="AH21" s="45"/>
      <c r="AI21" s="45"/>
      <c r="AJ21" s="45"/>
      <c r="AK21" s="45"/>
    </row>
    <row r="22" s="61" customFormat="true" ht="23.25" hidden="false" customHeight="true" outlineLevel="0" collapsed="false">
      <c r="A22" s="62" t="s">
        <v>47</v>
      </c>
      <c r="B22" s="62" t="s">
        <v>48</v>
      </c>
      <c r="C22" s="39" t="s">
        <v>49</v>
      </c>
      <c r="D22" s="62" t="s">
        <v>50</v>
      </c>
      <c r="E22" s="62" t="s">
        <v>51</v>
      </c>
      <c r="F22" s="62" t="s">
        <v>70</v>
      </c>
      <c r="G22" s="62" t="s">
        <v>140</v>
      </c>
      <c r="H22" s="62" t="s">
        <v>141</v>
      </c>
      <c r="I22" s="62"/>
      <c r="J22" s="62"/>
      <c r="K22" s="62"/>
      <c r="L22" s="62"/>
      <c r="M22" s="62" t="s">
        <v>135</v>
      </c>
      <c r="N22" s="62"/>
      <c r="O22" s="62"/>
      <c r="P22" s="62"/>
      <c r="Q22" s="62"/>
      <c r="R22" s="62"/>
      <c r="S22" s="62"/>
      <c r="T22" s="62"/>
      <c r="U22" s="62"/>
      <c r="V22" s="62"/>
      <c r="W22" s="63"/>
      <c r="X22" s="62"/>
      <c r="Y22" s="62"/>
      <c r="Z22" s="62"/>
      <c r="AA22" s="62"/>
      <c r="AB22" s="45"/>
      <c r="AC22" s="47"/>
      <c r="AD22" s="62"/>
      <c r="AE22" s="42"/>
      <c r="AF22" s="45"/>
      <c r="AG22" s="45"/>
      <c r="AH22" s="45"/>
      <c r="AI22" s="45"/>
      <c r="AJ22" s="45"/>
      <c r="AK22" s="45"/>
    </row>
    <row r="23" customFormat="false" ht="23.25" hidden="false" customHeight="true" outlineLevel="0" collapsed="false">
      <c r="A23" s="62" t="s">
        <v>47</v>
      </c>
      <c r="B23" s="62" t="s">
        <v>48</v>
      </c>
      <c r="C23" s="39" t="s">
        <v>49</v>
      </c>
      <c r="D23" s="62" t="s">
        <v>50</v>
      </c>
      <c r="E23" s="62" t="s">
        <v>51</v>
      </c>
      <c r="F23" s="62" t="s">
        <v>70</v>
      </c>
      <c r="G23" s="62" t="s">
        <v>142</v>
      </c>
      <c r="H23" s="62" t="s">
        <v>143</v>
      </c>
      <c r="I23" s="62"/>
      <c r="J23" s="62"/>
      <c r="K23" s="62"/>
      <c r="L23" s="62"/>
      <c r="M23" s="62" t="s">
        <v>135</v>
      </c>
      <c r="N23" s="62"/>
      <c r="O23" s="62"/>
      <c r="P23" s="62"/>
      <c r="Q23" s="62"/>
      <c r="R23" s="62"/>
      <c r="S23" s="62"/>
      <c r="T23" s="62"/>
      <c r="U23" s="62"/>
      <c r="V23" s="62"/>
      <c r="W23" s="63"/>
      <c r="X23" s="62"/>
      <c r="Y23" s="62"/>
      <c r="Z23" s="62"/>
      <c r="AA23" s="62"/>
      <c r="AB23" s="45"/>
      <c r="AC23" s="47"/>
      <c r="AD23" s="62"/>
      <c r="AE23" s="42"/>
      <c r="AF23" s="45"/>
      <c r="AG23" s="45"/>
      <c r="AH23" s="45"/>
      <c r="AI23" s="45"/>
      <c r="AJ23" s="45"/>
      <c r="AK23" s="45"/>
      <c r="AL23" s="61"/>
      <c r="AM23" s="61"/>
      <c r="AN23" s="61"/>
      <c r="AO23" s="61"/>
      <c r="AP23" s="61"/>
      <c r="AQ23" s="61"/>
      <c r="AR23" s="61"/>
      <c r="AS23" s="61"/>
      <c r="AT23" s="61"/>
    </row>
    <row r="24" s="61" customFormat="true" ht="94.5" hidden="false" customHeight="true" outlineLevel="0" collapsed="false">
      <c r="A24" s="39" t="s">
        <v>47</v>
      </c>
      <c r="B24" s="39" t="s">
        <v>48</v>
      </c>
      <c r="C24" s="39" t="s">
        <v>49</v>
      </c>
      <c r="D24" s="39" t="s">
        <v>50</v>
      </c>
      <c r="E24" s="39" t="s">
        <v>51</v>
      </c>
      <c r="F24" s="39" t="s">
        <v>70</v>
      </c>
      <c r="G24" s="39" t="s">
        <v>144</v>
      </c>
      <c r="H24" s="39" t="s">
        <v>145</v>
      </c>
      <c r="I24" s="39"/>
      <c r="J24" s="39"/>
      <c r="K24" s="39"/>
      <c r="L24" s="39"/>
      <c r="M24" s="39" t="s">
        <v>49</v>
      </c>
      <c r="N24" s="39" t="s">
        <v>49</v>
      </c>
      <c r="O24" s="39" t="s">
        <v>49</v>
      </c>
      <c r="P24" s="39" t="s">
        <v>70</v>
      </c>
      <c r="Q24" s="39"/>
      <c r="R24" s="39"/>
      <c r="S24" s="39"/>
      <c r="T24" s="39"/>
      <c r="U24" s="39"/>
      <c r="V24" s="39"/>
      <c r="W24" s="66"/>
      <c r="X24" s="39"/>
      <c r="Y24" s="39"/>
      <c r="Z24" s="39"/>
      <c r="AA24" s="39"/>
      <c r="AB24" s="45"/>
      <c r="AC24" s="47"/>
      <c r="AD24" s="51" t="s">
        <v>146</v>
      </c>
      <c r="AE24" s="49" t="s">
        <v>147</v>
      </c>
      <c r="AF24" s="45"/>
      <c r="AG24" s="45" t="s">
        <v>124</v>
      </c>
      <c r="AH24" s="45" t="s">
        <v>75</v>
      </c>
      <c r="AI24" s="45" t="s">
        <v>76</v>
      </c>
      <c r="AJ24" s="45"/>
      <c r="AK24" s="45"/>
      <c r="AL24" s="1"/>
      <c r="AM24" s="1"/>
      <c r="AN24" s="1"/>
      <c r="AO24" s="1"/>
      <c r="AP24" s="1"/>
      <c r="AQ24" s="1"/>
      <c r="AR24" s="1"/>
      <c r="AS24" s="1"/>
      <c r="AT24" s="1"/>
    </row>
    <row r="25" customFormat="false" ht="23.25" hidden="false" customHeight="false" outlineLevel="0" collapsed="false">
      <c r="A25" s="62" t="s">
        <v>47</v>
      </c>
      <c r="B25" s="62" t="s">
        <v>48</v>
      </c>
      <c r="C25" s="39" t="s">
        <v>49</v>
      </c>
      <c r="D25" s="62" t="s">
        <v>50</v>
      </c>
      <c r="E25" s="62" t="s">
        <v>51</v>
      </c>
      <c r="F25" s="62" t="s">
        <v>70</v>
      </c>
      <c r="G25" s="62" t="s">
        <v>148</v>
      </c>
      <c r="H25" s="62" t="s">
        <v>149</v>
      </c>
      <c r="I25" s="62"/>
      <c r="J25" s="62"/>
      <c r="K25" s="62"/>
      <c r="L25" s="62"/>
      <c r="M25" s="62" t="s">
        <v>135</v>
      </c>
      <c r="N25" s="62"/>
      <c r="O25" s="62"/>
      <c r="P25" s="62"/>
      <c r="Q25" s="62"/>
      <c r="R25" s="62"/>
      <c r="S25" s="62"/>
      <c r="T25" s="62"/>
      <c r="U25" s="62"/>
      <c r="V25" s="62"/>
      <c r="W25" s="63"/>
      <c r="X25" s="62"/>
      <c r="Y25" s="62"/>
      <c r="Z25" s="62"/>
      <c r="AA25" s="62"/>
      <c r="AB25" s="45"/>
      <c r="AC25" s="47"/>
      <c r="AD25" s="51"/>
      <c r="AE25" s="42"/>
      <c r="AF25" s="45"/>
      <c r="AG25" s="45"/>
      <c r="AH25" s="45"/>
      <c r="AI25" s="45"/>
      <c r="AJ25" s="45"/>
      <c r="AK25" s="45"/>
      <c r="AL25" s="61"/>
      <c r="AM25" s="61"/>
      <c r="AN25" s="61"/>
      <c r="AO25" s="61"/>
      <c r="AP25" s="61"/>
      <c r="AQ25" s="61"/>
      <c r="AR25" s="61"/>
      <c r="AS25" s="61"/>
      <c r="AT25" s="61"/>
    </row>
    <row r="26" s="61" customFormat="true" ht="23.25" hidden="false" customHeight="true" outlineLevel="0" collapsed="false">
      <c r="A26" s="62" t="s">
        <v>47</v>
      </c>
      <c r="B26" s="62" t="s">
        <v>48</v>
      </c>
      <c r="C26" s="39" t="s">
        <v>49</v>
      </c>
      <c r="D26" s="62" t="s">
        <v>50</v>
      </c>
      <c r="E26" s="62" t="s">
        <v>51</v>
      </c>
      <c r="F26" s="62" t="s">
        <v>70</v>
      </c>
      <c r="G26" s="62" t="s">
        <v>150</v>
      </c>
      <c r="H26" s="62" t="s">
        <v>151</v>
      </c>
      <c r="I26" s="62"/>
      <c r="J26" s="62"/>
      <c r="K26" s="62"/>
      <c r="L26" s="62"/>
      <c r="M26" s="62" t="s">
        <v>135</v>
      </c>
      <c r="N26" s="62"/>
      <c r="O26" s="62"/>
      <c r="P26" s="62"/>
      <c r="Q26" s="62"/>
      <c r="R26" s="62"/>
      <c r="S26" s="62"/>
      <c r="T26" s="62"/>
      <c r="U26" s="62"/>
      <c r="V26" s="62"/>
      <c r="W26" s="63"/>
      <c r="X26" s="62"/>
      <c r="Y26" s="62"/>
      <c r="Z26" s="62"/>
      <c r="AA26" s="62"/>
      <c r="AB26" s="45"/>
      <c r="AC26" s="47"/>
      <c r="AD26" s="62"/>
      <c r="AE26" s="42"/>
      <c r="AF26" s="45"/>
      <c r="AG26" s="45"/>
      <c r="AH26" s="45"/>
      <c r="AI26" s="45"/>
      <c r="AJ26" s="45"/>
      <c r="AK26" s="45"/>
    </row>
    <row r="27" s="61" customFormat="true" ht="69.85" hidden="false" customHeight="false" outlineLevel="0" collapsed="false">
      <c r="A27" s="39" t="s">
        <v>47</v>
      </c>
      <c r="B27" s="39" t="s">
        <v>48</v>
      </c>
      <c r="C27" s="39" t="s">
        <v>49</v>
      </c>
      <c r="D27" s="39" t="s">
        <v>50</v>
      </c>
      <c r="E27" s="39" t="s">
        <v>51</v>
      </c>
      <c r="F27" s="39" t="s">
        <v>70</v>
      </c>
      <c r="G27" s="39" t="s">
        <v>152</v>
      </c>
      <c r="H27" s="39" t="s">
        <v>153</v>
      </c>
      <c r="I27" s="39"/>
      <c r="J27" s="39"/>
      <c r="K27" s="39"/>
      <c r="L27" s="39"/>
      <c r="M27" s="39" t="s">
        <v>49</v>
      </c>
      <c r="N27" s="39" t="s">
        <v>49</v>
      </c>
      <c r="O27" s="39" t="s">
        <v>49</v>
      </c>
      <c r="P27" s="39" t="s">
        <v>49</v>
      </c>
      <c r="Q27" s="39"/>
      <c r="R27" s="39"/>
      <c r="S27" s="39"/>
      <c r="T27" s="39"/>
      <c r="U27" s="39"/>
      <c r="V27" s="39"/>
      <c r="W27" s="66"/>
      <c r="X27" s="39"/>
      <c r="Y27" s="39"/>
      <c r="Z27" s="39"/>
      <c r="AA27" s="39"/>
      <c r="AB27" s="45"/>
      <c r="AC27" s="47"/>
      <c r="AD27" s="51" t="s">
        <v>146</v>
      </c>
      <c r="AE27" s="49" t="s">
        <v>147</v>
      </c>
      <c r="AF27" s="45"/>
      <c r="AG27" s="45" t="s">
        <v>124</v>
      </c>
      <c r="AH27" s="45" t="s">
        <v>75</v>
      </c>
      <c r="AI27" s="45" t="s">
        <v>76</v>
      </c>
      <c r="AJ27" s="45"/>
      <c r="AK27" s="45"/>
      <c r="AL27" s="1"/>
      <c r="AM27" s="1"/>
      <c r="AN27" s="1"/>
      <c r="AO27" s="1"/>
      <c r="AP27" s="1"/>
      <c r="AQ27" s="1"/>
      <c r="AR27" s="1"/>
      <c r="AS27" s="1"/>
      <c r="AT27" s="1"/>
    </row>
    <row r="28" customFormat="false" ht="23.25" hidden="false" customHeight="true" outlineLevel="0" collapsed="false">
      <c r="A28" s="62" t="s">
        <v>47</v>
      </c>
      <c r="B28" s="62" t="s">
        <v>48</v>
      </c>
      <c r="C28" s="39" t="s">
        <v>49</v>
      </c>
      <c r="D28" s="62" t="s">
        <v>50</v>
      </c>
      <c r="E28" s="62" t="s">
        <v>51</v>
      </c>
      <c r="F28" s="62" t="s">
        <v>70</v>
      </c>
      <c r="G28" s="62" t="s">
        <v>154</v>
      </c>
      <c r="H28" s="62" t="s">
        <v>155</v>
      </c>
      <c r="I28" s="62"/>
      <c r="J28" s="62"/>
      <c r="K28" s="62"/>
      <c r="L28" s="62"/>
      <c r="M28" s="62" t="s">
        <v>135</v>
      </c>
      <c r="N28" s="62"/>
      <c r="O28" s="62"/>
      <c r="P28" s="62"/>
      <c r="Q28" s="62"/>
      <c r="R28" s="62"/>
      <c r="S28" s="62"/>
      <c r="T28" s="62"/>
      <c r="U28" s="62"/>
      <c r="V28" s="62"/>
      <c r="W28" s="63"/>
      <c r="X28" s="62"/>
      <c r="Y28" s="62"/>
      <c r="Z28" s="62"/>
      <c r="AA28" s="62"/>
      <c r="AB28" s="64"/>
      <c r="AC28" s="47"/>
      <c r="AD28" s="62"/>
      <c r="AE28" s="42"/>
      <c r="AF28" s="45"/>
      <c r="AG28" s="45"/>
      <c r="AH28" s="45"/>
      <c r="AI28" s="45"/>
      <c r="AJ28" s="45"/>
      <c r="AK28" s="45"/>
      <c r="AL28" s="61"/>
      <c r="AM28" s="61"/>
      <c r="AN28" s="61"/>
      <c r="AO28" s="61"/>
      <c r="AP28" s="61"/>
      <c r="AQ28" s="61"/>
      <c r="AR28" s="61"/>
      <c r="AS28" s="61"/>
      <c r="AT28" s="61"/>
    </row>
    <row r="29" customFormat="false" ht="23.25" hidden="false" customHeight="true" outlineLevel="0" collapsed="false">
      <c r="A29" s="62" t="s">
        <v>47</v>
      </c>
      <c r="B29" s="62" t="s">
        <v>48</v>
      </c>
      <c r="C29" s="39" t="s">
        <v>49</v>
      </c>
      <c r="D29" s="62" t="s">
        <v>50</v>
      </c>
      <c r="E29" s="62" t="s">
        <v>51</v>
      </c>
      <c r="F29" s="62" t="s">
        <v>70</v>
      </c>
      <c r="G29" s="62" t="s">
        <v>156</v>
      </c>
      <c r="H29" s="62" t="s">
        <v>157</v>
      </c>
      <c r="I29" s="62"/>
      <c r="J29" s="62"/>
      <c r="K29" s="62"/>
      <c r="L29" s="62"/>
      <c r="M29" s="62" t="s">
        <v>135</v>
      </c>
      <c r="N29" s="62"/>
      <c r="O29" s="62"/>
      <c r="P29" s="62"/>
      <c r="Q29" s="62"/>
      <c r="R29" s="62"/>
      <c r="S29" s="62"/>
      <c r="T29" s="62"/>
      <c r="U29" s="62"/>
      <c r="V29" s="62"/>
      <c r="W29" s="63"/>
      <c r="X29" s="62"/>
      <c r="Y29" s="62"/>
      <c r="Z29" s="62"/>
      <c r="AA29" s="62"/>
      <c r="AB29" s="45"/>
      <c r="AC29" s="55"/>
      <c r="AD29" s="62"/>
      <c r="AE29" s="42"/>
      <c r="AF29" s="45"/>
      <c r="AG29" s="45"/>
      <c r="AH29" s="45"/>
      <c r="AI29" s="45"/>
      <c r="AJ29" s="45"/>
      <c r="AK29" s="45"/>
      <c r="AL29" s="61"/>
      <c r="AM29" s="61"/>
      <c r="AN29" s="61"/>
      <c r="AO29" s="61"/>
      <c r="AP29" s="61"/>
      <c r="AQ29" s="61"/>
      <c r="AR29" s="61"/>
      <c r="AS29" s="61"/>
      <c r="AT29" s="61"/>
    </row>
    <row r="30" customFormat="false" ht="69.85" hidden="false" customHeight="false" outlineLevel="0" collapsed="false">
      <c r="A30" s="39" t="s">
        <v>47</v>
      </c>
      <c r="B30" s="39" t="s">
        <v>48</v>
      </c>
      <c r="C30" s="39" t="s">
        <v>49</v>
      </c>
      <c r="D30" s="39" t="s">
        <v>50</v>
      </c>
      <c r="E30" s="39" t="s">
        <v>51</v>
      </c>
      <c r="F30" s="39" t="s">
        <v>70</v>
      </c>
      <c r="G30" s="39" t="s">
        <v>158</v>
      </c>
      <c r="H30" s="39" t="s">
        <v>159</v>
      </c>
      <c r="I30" s="39"/>
      <c r="J30" s="39"/>
      <c r="K30" s="39"/>
      <c r="L30" s="39"/>
      <c r="M30" s="39" t="s">
        <v>49</v>
      </c>
      <c r="N30" s="39" t="s">
        <v>49</v>
      </c>
      <c r="O30" s="39" t="s">
        <v>70</v>
      </c>
      <c r="P30" s="39" t="s">
        <v>49</v>
      </c>
      <c r="Q30" s="39"/>
      <c r="R30" s="39"/>
      <c r="S30" s="39"/>
      <c r="T30" s="39"/>
      <c r="U30" s="39"/>
      <c r="V30" s="39"/>
      <c r="W30" s="66"/>
      <c r="X30" s="39"/>
      <c r="Y30" s="39"/>
      <c r="Z30" s="39"/>
      <c r="AA30" s="39"/>
      <c r="AB30" s="45"/>
      <c r="AC30" s="47"/>
      <c r="AD30" s="51" t="s">
        <v>146</v>
      </c>
      <c r="AE30" s="49" t="s">
        <v>147</v>
      </c>
      <c r="AF30" s="45"/>
      <c r="AG30" s="45" t="s">
        <v>131</v>
      </c>
      <c r="AH30" s="45" t="s">
        <v>64</v>
      </c>
      <c r="AI30" s="45" t="s">
        <v>65</v>
      </c>
      <c r="AJ30" s="45"/>
      <c r="AK30" s="45"/>
    </row>
  </sheetData>
  <mergeCells count="10">
    <mergeCell ref="F4:H4"/>
    <mergeCell ref="I4:P4"/>
    <mergeCell ref="Q4:W4"/>
    <mergeCell ref="I5:L5"/>
    <mergeCell ref="M5:N5"/>
    <mergeCell ref="R5:S5"/>
    <mergeCell ref="T5:U5"/>
    <mergeCell ref="AB5:AC5"/>
    <mergeCell ref="AD5:AE5"/>
    <mergeCell ref="AH5:AK5"/>
  </mergeCells>
  <dataValidations count="6">
    <dataValidation allowBlank="true" errorStyle="stop" operator="between" showDropDown="false" showErrorMessage="true" showInputMessage="true" sqref="AF6"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true" sqref="AF7:AF18 AF20:AF30" type="list">
      <formula1>"condizione prevalentemente buona,condizione prevalentemente non buona,condizione sconosciuta"</formula1>
      <formula2>0</formula2>
    </dataValidation>
    <dataValidation allowBlank="true" errorStyle="stop" operator="between" showDropDown="false" showErrorMessage="true" showInputMessage="true" sqref="AF5 AF19" type="list">
      <formula1>"condizione buona,condizione non buona,condizione sconosciuta"</formula1>
      <formula2>0</formula2>
    </dataValidation>
    <dataValidation allowBlank="true" errorStyle="stop" operator="between" showDropDown="false" showErrorMessage="true" showInputMessage="true" sqref="AG5:AG30" type="list">
      <formula1>"qualità buona,qualità non buona,qualità sconosciuta"</formula1>
      <formula2>0</formula2>
    </dataValidation>
    <dataValidation allowBlank="true" errorStyle="stop" operator="between" showDropDown="false" showErrorMessage="true" showInputMessage="true" sqref="AH5:AH30" type="list">
      <formula1>"MIglioramento,MAntenimento,ALtro"</formula1>
      <formula2>0</formula2>
    </dataValidation>
    <dataValidation allowBlank="true" errorStyle="stop" operator="between" showDropDown="false" showErrorMessage="true" showInputMessage="true" sqref="AJ5:AJ30" type="list">
      <formula1>"si,no"</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1048576"/>
  <sheetViews>
    <sheetView showFormulas="false" showGridLines="true" showRowColHeaders="true" showZeros="true" rightToLeft="false" tabSelected="false" showOutlineSymbols="true" defaultGridColor="true" view="normal" topLeftCell="A1" colorId="64" zoomScale="45" zoomScaleNormal="45" zoomScalePageLayoutView="100" workbookViewId="0">
      <selection pane="topLeft" activeCell="G2" activeCellId="0" sqref="G2"/>
    </sheetView>
  </sheetViews>
  <sheetFormatPr defaultColWidth="17.1484375" defaultRowHeight="30" customHeight="true" zeroHeight="false" outlineLevelRow="0" outlineLevelCol="0"/>
  <cols>
    <col collapsed="false" customWidth="true" hidden="false" outlineLevel="0" max="4" min="4" style="67" width="23.71"/>
    <col collapsed="false" customWidth="true" hidden="false" outlineLevel="0" max="5" min="5" style="67" width="22.57"/>
    <col collapsed="false" customWidth="true" hidden="false" outlineLevel="0" max="7" min="7" style="67" width="20.85"/>
    <col collapsed="false" customWidth="true" hidden="false" outlineLevel="0" max="8" min="8" style="67" width="28.57"/>
    <col collapsed="false" customWidth="true" hidden="false" outlineLevel="0" max="9" min="9" style="67" width="42.86"/>
  </cols>
  <sheetData>
    <row r="1" customFormat="false" ht="30" hidden="false" customHeight="true" outlineLevel="0" collapsed="false">
      <c r="A1" s="68" t="s">
        <v>160</v>
      </c>
      <c r="B1" s="69" t="s">
        <v>44</v>
      </c>
      <c r="C1" s="68" t="s">
        <v>161</v>
      </c>
      <c r="D1" s="68" t="s">
        <v>162</v>
      </c>
      <c r="E1" s="68" t="s">
        <v>163</v>
      </c>
      <c r="F1" s="70" t="s">
        <v>164</v>
      </c>
      <c r="G1" s="68" t="s">
        <v>165</v>
      </c>
      <c r="H1" s="68" t="s">
        <v>166</v>
      </c>
      <c r="I1" s="71" t="s">
        <v>167</v>
      </c>
    </row>
    <row r="2" customFormat="false" ht="29.85" hidden="false" customHeight="true" outlineLevel="0" collapsed="false">
      <c r="A2" s="72" t="s">
        <v>168</v>
      </c>
      <c r="B2" s="73" t="s">
        <v>65</v>
      </c>
      <c r="C2" s="74" t="s">
        <v>30</v>
      </c>
      <c r="D2" s="74" t="s">
        <v>169</v>
      </c>
      <c r="E2" s="75" t="s">
        <v>170</v>
      </c>
      <c r="F2" s="76" t="n">
        <v>1</v>
      </c>
      <c r="G2" s="74" t="s">
        <v>171</v>
      </c>
      <c r="H2" s="77"/>
      <c r="I2" s="77" t="s">
        <v>172</v>
      </c>
    </row>
    <row r="3" customFormat="false" ht="30" hidden="false" customHeight="true" outlineLevel="0" collapsed="false">
      <c r="A3" s="72"/>
      <c r="B3" s="73"/>
      <c r="C3" s="78" t="s">
        <v>31</v>
      </c>
      <c r="D3" s="74" t="s">
        <v>173</v>
      </c>
      <c r="E3" s="77" t="s">
        <v>174</v>
      </c>
      <c r="F3" s="76" t="s">
        <v>175</v>
      </c>
      <c r="G3" s="74" t="s">
        <v>176</v>
      </c>
      <c r="H3" s="74"/>
      <c r="I3" s="74"/>
    </row>
    <row r="4" customFormat="false" ht="40.25" hidden="false" customHeight="true" outlineLevel="0" collapsed="false">
      <c r="A4" s="72"/>
      <c r="B4" s="73"/>
      <c r="C4" s="78"/>
      <c r="D4" s="74" t="s">
        <v>177</v>
      </c>
      <c r="E4" s="79" t="s">
        <v>178</v>
      </c>
      <c r="F4" s="76" t="s">
        <v>179</v>
      </c>
      <c r="G4" s="74" t="s">
        <v>176</v>
      </c>
      <c r="H4" s="80" t="s">
        <v>180</v>
      </c>
      <c r="I4" s="80" t="s">
        <v>181</v>
      </c>
    </row>
    <row r="5" customFormat="false" ht="42.15" hidden="false" customHeight="false" outlineLevel="0" collapsed="false">
      <c r="A5" s="72"/>
      <c r="B5" s="73"/>
      <c r="C5" s="78"/>
      <c r="D5" s="74"/>
      <c r="E5" s="79" t="s">
        <v>182</v>
      </c>
      <c r="F5" s="76" t="s">
        <v>183</v>
      </c>
      <c r="G5" s="74" t="s">
        <v>176</v>
      </c>
      <c r="H5" s="80" t="s">
        <v>184</v>
      </c>
      <c r="I5" s="80" t="s">
        <v>185</v>
      </c>
    </row>
    <row r="6" customFormat="false" ht="30" hidden="false" customHeight="true" outlineLevel="0" collapsed="false">
      <c r="A6" s="72"/>
      <c r="B6" s="73"/>
      <c r="C6" s="78"/>
      <c r="D6" s="74" t="s">
        <v>186</v>
      </c>
      <c r="E6" s="80" t="s">
        <v>187</v>
      </c>
      <c r="F6" s="76" t="s">
        <v>188</v>
      </c>
      <c r="G6" s="74" t="s">
        <v>176</v>
      </c>
      <c r="H6" s="80"/>
      <c r="I6" s="80"/>
    </row>
    <row r="7" customFormat="false" ht="31.9" hidden="false" customHeight="false" outlineLevel="0" collapsed="false">
      <c r="A7" s="72"/>
      <c r="B7" s="73"/>
      <c r="C7" s="78"/>
      <c r="D7" s="74" t="s">
        <v>189</v>
      </c>
      <c r="E7" s="80" t="s">
        <v>190</v>
      </c>
      <c r="F7" s="76" t="s">
        <v>191</v>
      </c>
      <c r="G7" s="74" t="s">
        <v>192</v>
      </c>
      <c r="H7" s="80"/>
      <c r="I7" s="80" t="s">
        <v>193</v>
      </c>
    </row>
    <row r="8" customFormat="false" ht="30" hidden="false" customHeight="true" outlineLevel="0" collapsed="false">
      <c r="A8" s="72"/>
      <c r="B8" s="73"/>
      <c r="C8" s="78"/>
      <c r="D8" s="81" t="s">
        <v>194</v>
      </c>
      <c r="E8" s="77" t="s">
        <v>195</v>
      </c>
      <c r="F8" s="76" t="s">
        <v>196</v>
      </c>
      <c r="G8" s="74" t="s">
        <v>192</v>
      </c>
      <c r="H8" s="82" t="s">
        <v>197</v>
      </c>
      <c r="I8" s="77" t="s">
        <v>198</v>
      </c>
    </row>
    <row r="9" customFormat="false" ht="30" hidden="false" customHeight="true" outlineLevel="0" collapsed="false">
      <c r="A9" s="72"/>
      <c r="B9" s="73"/>
      <c r="C9" s="68" t="s">
        <v>199</v>
      </c>
      <c r="D9" s="68" t="s">
        <v>200</v>
      </c>
      <c r="E9" s="68" t="s">
        <v>201</v>
      </c>
      <c r="F9" s="70" t="s">
        <v>164</v>
      </c>
      <c r="G9" s="68" t="s">
        <v>165</v>
      </c>
      <c r="H9" s="68" t="s">
        <v>166</v>
      </c>
      <c r="I9" s="71" t="s">
        <v>167</v>
      </c>
    </row>
    <row r="10" customFormat="false" ht="81" hidden="false" customHeight="true" outlineLevel="0" collapsed="false">
      <c r="A10" s="72"/>
      <c r="B10" s="73"/>
      <c r="C10" s="81" t="s">
        <v>33</v>
      </c>
      <c r="D10" s="83" t="s">
        <v>59</v>
      </c>
      <c r="E10" s="84" t="s">
        <v>202</v>
      </c>
      <c r="F10" s="84" t="n">
        <v>0</v>
      </c>
      <c r="G10" s="84" t="s">
        <v>203</v>
      </c>
      <c r="H10" s="64" t="s">
        <v>204</v>
      </c>
      <c r="I10" s="85" t="s">
        <v>205</v>
      </c>
    </row>
    <row r="11" customFormat="false" ht="30" hidden="false" customHeight="true" outlineLevel="0" collapsed="false">
      <c r="A11" s="86"/>
      <c r="B11" s="87"/>
      <c r="C11" s="88"/>
      <c r="D11" s="89"/>
      <c r="E11" s="90"/>
      <c r="F11" s="89"/>
      <c r="G11" s="89"/>
      <c r="H11" s="91"/>
      <c r="I11" s="92"/>
    </row>
    <row r="12" customFormat="false" ht="30" hidden="false" customHeight="true" outlineLevel="0" collapsed="false">
      <c r="A12" s="68" t="s">
        <v>160</v>
      </c>
      <c r="B12" s="69" t="s">
        <v>44</v>
      </c>
      <c r="C12" s="68" t="s">
        <v>161</v>
      </c>
      <c r="D12" s="68" t="s">
        <v>162</v>
      </c>
      <c r="E12" s="68" t="s">
        <v>163</v>
      </c>
      <c r="F12" s="70" t="s">
        <v>164</v>
      </c>
      <c r="G12" s="68" t="s">
        <v>165</v>
      </c>
      <c r="H12" s="68" t="s">
        <v>166</v>
      </c>
      <c r="I12" s="71" t="s">
        <v>167</v>
      </c>
    </row>
    <row r="13" customFormat="false" ht="27.8" hidden="false" customHeight="true" outlineLevel="0" collapsed="false">
      <c r="A13" s="72" t="s">
        <v>206</v>
      </c>
      <c r="B13" s="93" t="s">
        <v>207</v>
      </c>
      <c r="C13" s="74" t="s">
        <v>30</v>
      </c>
      <c r="D13" s="74" t="s">
        <v>169</v>
      </c>
      <c r="E13" s="75" t="s">
        <v>170</v>
      </c>
      <c r="F13" s="76" t="n">
        <v>1.77</v>
      </c>
      <c r="G13" s="74" t="s">
        <v>171</v>
      </c>
      <c r="H13" s="77"/>
      <c r="I13" s="77" t="s">
        <v>172</v>
      </c>
    </row>
    <row r="14" customFormat="false" ht="30" hidden="false" customHeight="true" outlineLevel="0" collapsed="false">
      <c r="A14" s="72"/>
      <c r="B14" s="93"/>
      <c r="C14" s="78" t="s">
        <v>31</v>
      </c>
      <c r="D14" s="74" t="s">
        <v>173</v>
      </c>
      <c r="E14" s="77" t="s">
        <v>174</v>
      </c>
      <c r="F14" s="76" t="s">
        <v>175</v>
      </c>
      <c r="G14" s="74" t="s">
        <v>176</v>
      </c>
      <c r="H14" s="74"/>
      <c r="I14" s="74"/>
    </row>
    <row r="15" customFormat="false" ht="42" hidden="false" customHeight="true" outlineLevel="0" collapsed="false">
      <c r="A15" s="72"/>
      <c r="B15" s="93"/>
      <c r="C15" s="78"/>
      <c r="D15" s="74" t="s">
        <v>177</v>
      </c>
      <c r="E15" s="79" t="s">
        <v>178</v>
      </c>
      <c r="F15" s="76" t="s">
        <v>179</v>
      </c>
      <c r="G15" s="76" t="s">
        <v>176</v>
      </c>
      <c r="H15" s="80" t="s">
        <v>208</v>
      </c>
      <c r="I15" s="80" t="s">
        <v>209</v>
      </c>
    </row>
    <row r="16" customFormat="false" ht="42.15" hidden="false" customHeight="false" outlineLevel="0" collapsed="false">
      <c r="A16" s="72"/>
      <c r="B16" s="93"/>
      <c r="C16" s="78"/>
      <c r="D16" s="74"/>
      <c r="E16" s="79" t="s">
        <v>182</v>
      </c>
      <c r="F16" s="76" t="s">
        <v>183</v>
      </c>
      <c r="G16" s="76" t="s">
        <v>176</v>
      </c>
      <c r="H16" s="79" t="s">
        <v>210</v>
      </c>
      <c r="I16" s="80" t="s">
        <v>185</v>
      </c>
    </row>
    <row r="17" customFormat="false" ht="30" hidden="false" customHeight="true" outlineLevel="0" collapsed="false">
      <c r="A17" s="86"/>
      <c r="B17" s="87"/>
      <c r="C17" s="88"/>
      <c r="D17" s="89"/>
      <c r="E17" s="90"/>
      <c r="F17" s="89"/>
      <c r="G17" s="89"/>
      <c r="H17" s="91"/>
      <c r="I17" s="92"/>
    </row>
    <row r="18" customFormat="false" ht="30" hidden="false" customHeight="true" outlineLevel="0" collapsed="false">
      <c r="A18" s="68" t="s">
        <v>160</v>
      </c>
      <c r="B18" s="69" t="s">
        <v>44</v>
      </c>
      <c r="C18" s="68" t="s">
        <v>161</v>
      </c>
      <c r="D18" s="68" t="s">
        <v>162</v>
      </c>
      <c r="E18" s="68" t="s">
        <v>163</v>
      </c>
      <c r="F18" s="70" t="s">
        <v>164</v>
      </c>
      <c r="G18" s="68" t="s">
        <v>165</v>
      </c>
      <c r="H18" s="68" t="s">
        <v>166</v>
      </c>
      <c r="I18" s="71" t="s">
        <v>167</v>
      </c>
    </row>
    <row r="19" customFormat="false" ht="30" hidden="false" customHeight="true" outlineLevel="0" collapsed="false">
      <c r="A19" s="72" t="s">
        <v>211</v>
      </c>
      <c r="B19" s="93" t="s">
        <v>65</v>
      </c>
      <c r="C19" s="74" t="s">
        <v>30</v>
      </c>
      <c r="D19" s="74" t="s">
        <v>169</v>
      </c>
      <c r="E19" s="75" t="s">
        <v>170</v>
      </c>
      <c r="F19" s="74" t="n">
        <v>2.4</v>
      </c>
      <c r="G19" s="74" t="s">
        <v>171</v>
      </c>
      <c r="H19" s="77"/>
      <c r="I19" s="77" t="s">
        <v>172</v>
      </c>
    </row>
    <row r="20" customFormat="false" ht="30" hidden="false" customHeight="true" outlineLevel="0" collapsed="false">
      <c r="A20" s="72"/>
      <c r="B20" s="93"/>
      <c r="C20" s="78" t="s">
        <v>31</v>
      </c>
      <c r="D20" s="74" t="s">
        <v>173</v>
      </c>
      <c r="E20" s="77" t="s">
        <v>174</v>
      </c>
      <c r="F20" s="74" t="s">
        <v>212</v>
      </c>
      <c r="G20" s="74" t="s">
        <v>176</v>
      </c>
      <c r="H20" s="74"/>
      <c r="I20" s="74"/>
    </row>
    <row r="21" customFormat="false" ht="49.95" hidden="false" customHeight="true" outlineLevel="0" collapsed="false">
      <c r="A21" s="72"/>
      <c r="B21" s="93"/>
      <c r="C21" s="78"/>
      <c r="D21" s="74" t="s">
        <v>177</v>
      </c>
      <c r="E21" s="80" t="s">
        <v>178</v>
      </c>
      <c r="F21" s="74" t="s">
        <v>213</v>
      </c>
      <c r="G21" s="74" t="s">
        <v>176</v>
      </c>
      <c r="H21" s="80" t="s">
        <v>214</v>
      </c>
      <c r="I21" s="80" t="s">
        <v>215</v>
      </c>
    </row>
    <row r="22" customFormat="false" ht="30" hidden="false" customHeight="false" outlineLevel="0" collapsed="false">
      <c r="A22" s="72"/>
      <c r="B22" s="93"/>
      <c r="C22" s="78"/>
      <c r="D22" s="74"/>
      <c r="E22" s="80" t="s">
        <v>182</v>
      </c>
      <c r="F22" s="74" t="s">
        <v>216</v>
      </c>
      <c r="G22" s="74" t="s">
        <v>176</v>
      </c>
      <c r="H22" s="80" t="s">
        <v>217</v>
      </c>
      <c r="I22" s="80" t="s">
        <v>218</v>
      </c>
    </row>
    <row r="23" customFormat="false" ht="31.9" hidden="false" customHeight="false" outlineLevel="0" collapsed="false">
      <c r="A23" s="72"/>
      <c r="B23" s="93"/>
      <c r="C23" s="78"/>
      <c r="D23" s="74"/>
      <c r="E23" s="80" t="s">
        <v>219</v>
      </c>
      <c r="F23" s="74" t="s">
        <v>183</v>
      </c>
      <c r="G23" s="74" t="s">
        <v>176</v>
      </c>
      <c r="H23" s="80" t="s">
        <v>220</v>
      </c>
      <c r="I23" s="80" t="s">
        <v>218</v>
      </c>
    </row>
    <row r="24" customFormat="false" ht="30" hidden="false" customHeight="true" outlineLevel="0" collapsed="false">
      <c r="A24" s="72"/>
      <c r="B24" s="93"/>
      <c r="C24" s="78"/>
      <c r="D24" s="74" t="s">
        <v>186</v>
      </c>
      <c r="E24" s="80" t="s">
        <v>221</v>
      </c>
      <c r="F24" s="74" t="s">
        <v>222</v>
      </c>
      <c r="G24" s="74" t="s">
        <v>176</v>
      </c>
      <c r="H24" s="80"/>
      <c r="I24" s="80"/>
    </row>
    <row r="25" customFormat="false" ht="30" hidden="false" customHeight="true" outlineLevel="0" collapsed="false">
      <c r="A25" s="94"/>
      <c r="B25" s="95"/>
      <c r="C25" s="96"/>
      <c r="D25" s="97"/>
      <c r="E25" s="98"/>
      <c r="F25" s="97"/>
      <c r="G25" s="97"/>
      <c r="H25" s="99"/>
      <c r="I25" s="100"/>
    </row>
    <row r="26" customFormat="false" ht="30" hidden="false" customHeight="true" outlineLevel="0" collapsed="false">
      <c r="A26" s="68" t="s">
        <v>160</v>
      </c>
      <c r="B26" s="69" t="s">
        <v>44</v>
      </c>
      <c r="C26" s="68" t="s">
        <v>161</v>
      </c>
      <c r="D26" s="68" t="s">
        <v>162</v>
      </c>
      <c r="E26" s="68" t="s">
        <v>163</v>
      </c>
      <c r="F26" s="70" t="s">
        <v>164</v>
      </c>
      <c r="G26" s="68" t="s">
        <v>165</v>
      </c>
      <c r="H26" s="68" t="s">
        <v>166</v>
      </c>
      <c r="I26" s="71" t="s">
        <v>167</v>
      </c>
    </row>
    <row r="27" customFormat="false" ht="30" hidden="false" customHeight="true" outlineLevel="0" collapsed="false">
      <c r="A27" s="72" t="s">
        <v>223</v>
      </c>
      <c r="B27" s="93" t="s">
        <v>65</v>
      </c>
      <c r="C27" s="74" t="s">
        <v>30</v>
      </c>
      <c r="D27" s="74" t="s">
        <v>169</v>
      </c>
      <c r="E27" s="75" t="s">
        <v>170</v>
      </c>
      <c r="F27" s="74" t="n">
        <v>47.04</v>
      </c>
      <c r="G27" s="74" t="s">
        <v>171</v>
      </c>
      <c r="H27" s="77"/>
      <c r="I27" s="77" t="s">
        <v>172</v>
      </c>
    </row>
    <row r="28" customFormat="false" ht="30" hidden="false" customHeight="true" outlineLevel="0" collapsed="false">
      <c r="A28" s="72"/>
      <c r="B28" s="93"/>
      <c r="C28" s="78" t="s">
        <v>31</v>
      </c>
      <c r="D28" s="74" t="s">
        <v>173</v>
      </c>
      <c r="E28" s="77" t="s">
        <v>174</v>
      </c>
      <c r="F28" s="74" t="s">
        <v>213</v>
      </c>
      <c r="G28" s="74" t="s">
        <v>176</v>
      </c>
      <c r="H28" s="74"/>
      <c r="I28" s="74"/>
    </row>
    <row r="29" customFormat="false" ht="30" hidden="false" customHeight="true" outlineLevel="0" collapsed="false">
      <c r="A29" s="72"/>
      <c r="B29" s="93"/>
      <c r="C29" s="78"/>
      <c r="D29" s="74" t="s">
        <v>177</v>
      </c>
      <c r="E29" s="80" t="s">
        <v>178</v>
      </c>
      <c r="F29" s="74" t="s">
        <v>224</v>
      </c>
      <c r="G29" s="74" t="s">
        <v>176</v>
      </c>
      <c r="H29" s="80" t="s">
        <v>225</v>
      </c>
      <c r="I29" s="80" t="s">
        <v>226</v>
      </c>
    </row>
    <row r="30" customFormat="false" ht="30" hidden="false" customHeight="true" outlineLevel="0" collapsed="false">
      <c r="A30" s="72"/>
      <c r="B30" s="93"/>
      <c r="C30" s="78"/>
      <c r="D30" s="74"/>
      <c r="E30" s="80" t="s">
        <v>182</v>
      </c>
      <c r="F30" s="74" t="s">
        <v>216</v>
      </c>
      <c r="G30" s="74" t="s">
        <v>176</v>
      </c>
      <c r="H30" s="80" t="s">
        <v>217</v>
      </c>
      <c r="I30" s="80" t="s">
        <v>218</v>
      </c>
    </row>
    <row r="31" customFormat="false" ht="30" hidden="false" customHeight="true" outlineLevel="0" collapsed="false">
      <c r="A31" s="72"/>
      <c r="B31" s="93"/>
      <c r="C31" s="78"/>
      <c r="D31" s="74"/>
      <c r="E31" s="80" t="s">
        <v>219</v>
      </c>
      <c r="F31" s="74" t="s">
        <v>183</v>
      </c>
      <c r="G31" s="74" t="s">
        <v>176</v>
      </c>
      <c r="H31" s="80" t="s">
        <v>220</v>
      </c>
      <c r="I31" s="80" t="s">
        <v>218</v>
      </c>
    </row>
    <row r="32" customFormat="false" ht="30" hidden="false" customHeight="true" outlineLevel="0" collapsed="false">
      <c r="A32" s="72"/>
      <c r="B32" s="93"/>
      <c r="C32" s="78"/>
      <c r="D32" s="74" t="s">
        <v>186</v>
      </c>
      <c r="E32" s="80" t="s">
        <v>221</v>
      </c>
      <c r="F32" s="74" t="s">
        <v>222</v>
      </c>
      <c r="G32" s="74" t="s">
        <v>176</v>
      </c>
      <c r="H32" s="80"/>
      <c r="I32" s="80"/>
    </row>
    <row r="33" customFormat="false" ht="30" hidden="false" customHeight="true" outlineLevel="0" collapsed="false">
      <c r="A33" s="94"/>
      <c r="B33" s="95"/>
      <c r="C33" s="96"/>
      <c r="D33" s="97"/>
      <c r="E33" s="98"/>
      <c r="F33" s="97"/>
      <c r="G33" s="97"/>
      <c r="H33" s="99"/>
      <c r="I33" s="100"/>
    </row>
    <row r="34" customFormat="false" ht="30" hidden="false" customHeight="true" outlineLevel="0" collapsed="false">
      <c r="A34" s="68" t="s">
        <v>160</v>
      </c>
      <c r="B34" s="69" t="s">
        <v>44</v>
      </c>
      <c r="C34" s="68" t="s">
        <v>161</v>
      </c>
      <c r="D34" s="68" t="s">
        <v>162</v>
      </c>
      <c r="E34" s="68" t="s">
        <v>163</v>
      </c>
      <c r="F34" s="70" t="s">
        <v>164</v>
      </c>
      <c r="G34" s="68" t="s">
        <v>165</v>
      </c>
      <c r="H34" s="68" t="s">
        <v>166</v>
      </c>
      <c r="I34" s="71" t="s">
        <v>167</v>
      </c>
    </row>
    <row r="35" customFormat="false" ht="30.5" hidden="false" customHeight="true" outlineLevel="0" collapsed="false">
      <c r="A35" s="72" t="s">
        <v>227</v>
      </c>
      <c r="B35" s="73" t="s">
        <v>65</v>
      </c>
      <c r="C35" s="74" t="s">
        <v>30</v>
      </c>
      <c r="D35" s="74" t="s">
        <v>169</v>
      </c>
      <c r="E35" s="75" t="s">
        <v>170</v>
      </c>
      <c r="F35" s="74" t="n">
        <v>3.81</v>
      </c>
      <c r="G35" s="74" t="s">
        <v>171</v>
      </c>
      <c r="H35" s="77"/>
      <c r="I35" s="77" t="s">
        <v>172</v>
      </c>
    </row>
    <row r="36" customFormat="false" ht="30" hidden="false" customHeight="true" outlineLevel="0" collapsed="false">
      <c r="A36" s="72"/>
      <c r="B36" s="73"/>
      <c r="C36" s="78" t="s">
        <v>31</v>
      </c>
      <c r="D36" s="74" t="s">
        <v>173</v>
      </c>
      <c r="E36" s="77" t="s">
        <v>174</v>
      </c>
      <c r="F36" s="74" t="s">
        <v>179</v>
      </c>
      <c r="G36" s="74" t="s">
        <v>176</v>
      </c>
      <c r="H36" s="74"/>
      <c r="I36" s="74"/>
    </row>
    <row r="37" customFormat="false" ht="49.5" hidden="false" customHeight="true" outlineLevel="0" collapsed="false">
      <c r="A37" s="72"/>
      <c r="B37" s="73"/>
      <c r="C37" s="78"/>
      <c r="D37" s="74" t="s">
        <v>177</v>
      </c>
      <c r="E37" s="80" t="s">
        <v>178</v>
      </c>
      <c r="F37" s="74" t="s">
        <v>228</v>
      </c>
      <c r="G37" s="74" t="s">
        <v>176</v>
      </c>
      <c r="H37" s="80" t="s">
        <v>229</v>
      </c>
      <c r="I37" s="80" t="s">
        <v>230</v>
      </c>
    </row>
    <row r="38" customFormat="false" ht="103.6" hidden="false" customHeight="false" outlineLevel="0" collapsed="false">
      <c r="A38" s="72"/>
      <c r="B38" s="73"/>
      <c r="C38" s="78"/>
      <c r="D38" s="78"/>
      <c r="E38" s="80" t="s">
        <v>182</v>
      </c>
      <c r="F38" s="74" t="s">
        <v>216</v>
      </c>
      <c r="G38" s="74" t="s">
        <v>176</v>
      </c>
      <c r="H38" s="80" t="s">
        <v>231</v>
      </c>
      <c r="I38" s="80" t="s">
        <v>232</v>
      </c>
    </row>
    <row r="39" customFormat="false" ht="42.15" hidden="false" customHeight="false" outlineLevel="0" collapsed="false">
      <c r="A39" s="72"/>
      <c r="B39" s="73"/>
      <c r="C39" s="78"/>
      <c r="D39" s="74"/>
      <c r="E39" s="80" t="s">
        <v>219</v>
      </c>
      <c r="F39" s="74" t="s">
        <v>183</v>
      </c>
      <c r="G39" s="74" t="s">
        <v>176</v>
      </c>
      <c r="H39" s="80" t="s">
        <v>233</v>
      </c>
      <c r="I39" s="80" t="s">
        <v>218</v>
      </c>
    </row>
    <row r="40" customFormat="false" ht="30" hidden="false" customHeight="true" outlineLevel="0" collapsed="false">
      <c r="A40" s="72"/>
      <c r="B40" s="73"/>
      <c r="C40" s="78"/>
      <c r="D40" s="74" t="s">
        <v>186</v>
      </c>
      <c r="E40" s="80" t="s">
        <v>187</v>
      </c>
      <c r="F40" s="76" t="s">
        <v>188</v>
      </c>
      <c r="G40" s="76" t="s">
        <v>176</v>
      </c>
      <c r="H40" s="79"/>
      <c r="I40" s="80"/>
    </row>
    <row r="41" customFormat="false" ht="30" hidden="false" customHeight="true" outlineLevel="0" collapsed="false">
      <c r="A41" s="72"/>
      <c r="B41" s="73"/>
      <c r="C41" s="78"/>
      <c r="D41" s="74" t="s">
        <v>189</v>
      </c>
      <c r="E41" s="80" t="s">
        <v>190</v>
      </c>
      <c r="F41" s="76" t="s">
        <v>191</v>
      </c>
      <c r="G41" s="74" t="s">
        <v>192</v>
      </c>
      <c r="H41" s="79"/>
      <c r="I41" s="80" t="s">
        <v>193</v>
      </c>
    </row>
    <row r="42" customFormat="false" ht="30" hidden="false" customHeight="true" outlineLevel="0" collapsed="false">
      <c r="A42" s="72"/>
      <c r="B42" s="73"/>
      <c r="C42" s="78"/>
      <c r="D42" s="81" t="s">
        <v>194</v>
      </c>
      <c r="E42" s="77" t="s">
        <v>195</v>
      </c>
      <c r="F42" s="76" t="s">
        <v>196</v>
      </c>
      <c r="G42" s="74" t="s">
        <v>192</v>
      </c>
      <c r="H42" s="82" t="s">
        <v>119</v>
      </c>
      <c r="I42" s="77" t="s">
        <v>234</v>
      </c>
    </row>
    <row r="43" customFormat="false" ht="30" hidden="false" customHeight="true" outlineLevel="0" collapsed="false">
      <c r="A43" s="72"/>
      <c r="B43" s="73"/>
      <c r="C43" s="68" t="s">
        <v>199</v>
      </c>
      <c r="D43" s="68" t="s">
        <v>200</v>
      </c>
      <c r="E43" s="68" t="s">
        <v>201</v>
      </c>
      <c r="F43" s="70" t="s">
        <v>164</v>
      </c>
      <c r="G43" s="68" t="s">
        <v>165</v>
      </c>
      <c r="H43" s="68" t="s">
        <v>166</v>
      </c>
      <c r="I43" s="71" t="s">
        <v>167</v>
      </c>
    </row>
    <row r="44" customFormat="false" ht="69" hidden="false" customHeight="true" outlineLevel="0" collapsed="false">
      <c r="A44" s="72"/>
      <c r="B44" s="73"/>
      <c r="C44" s="81" t="s">
        <v>33</v>
      </c>
      <c r="D44" s="83" t="s">
        <v>59</v>
      </c>
      <c r="E44" s="84" t="s">
        <v>202</v>
      </c>
      <c r="F44" s="84" t="n">
        <v>0</v>
      </c>
      <c r="G44" s="84" t="s">
        <v>203</v>
      </c>
      <c r="H44" s="64" t="s">
        <v>204</v>
      </c>
      <c r="I44" s="85" t="s">
        <v>205</v>
      </c>
    </row>
    <row r="45" customFormat="false" ht="30" hidden="false" customHeight="true" outlineLevel="0" collapsed="false">
      <c r="A45" s="94"/>
      <c r="B45" s="95"/>
      <c r="C45" s="96"/>
      <c r="D45" s="97"/>
      <c r="E45" s="98"/>
      <c r="F45" s="97"/>
      <c r="G45" s="97"/>
      <c r="H45" s="99"/>
      <c r="I45" s="100"/>
    </row>
    <row r="46" customFormat="false" ht="30" hidden="false" customHeight="true" outlineLevel="0" collapsed="false">
      <c r="A46" s="68" t="s">
        <v>160</v>
      </c>
      <c r="B46" s="69" t="s">
        <v>44</v>
      </c>
      <c r="C46" s="68" t="s">
        <v>161</v>
      </c>
      <c r="D46" s="68" t="s">
        <v>162</v>
      </c>
      <c r="E46" s="68" t="s">
        <v>163</v>
      </c>
      <c r="F46" s="70" t="s">
        <v>164</v>
      </c>
      <c r="G46" s="68" t="s">
        <v>165</v>
      </c>
      <c r="H46" s="68" t="s">
        <v>166</v>
      </c>
      <c r="I46" s="71" t="s">
        <v>167</v>
      </c>
    </row>
    <row r="47" customFormat="false" ht="23.7" hidden="false" customHeight="true" outlineLevel="0" collapsed="false">
      <c r="A47" s="72" t="s">
        <v>235</v>
      </c>
      <c r="B47" s="73" t="s">
        <v>65</v>
      </c>
      <c r="C47" s="74" t="s">
        <v>30</v>
      </c>
      <c r="D47" s="74" t="s">
        <v>169</v>
      </c>
      <c r="E47" s="75" t="s">
        <v>170</v>
      </c>
      <c r="F47" s="74" t="n">
        <v>3.37</v>
      </c>
      <c r="G47" s="74" t="s">
        <v>171</v>
      </c>
      <c r="H47" s="77"/>
      <c r="I47" s="77" t="s">
        <v>172</v>
      </c>
    </row>
    <row r="48" customFormat="false" ht="30" hidden="false" customHeight="true" outlineLevel="0" collapsed="false">
      <c r="A48" s="72"/>
      <c r="B48" s="73"/>
      <c r="C48" s="78" t="s">
        <v>31</v>
      </c>
      <c r="D48" s="74" t="s">
        <v>173</v>
      </c>
      <c r="E48" s="77" t="s">
        <v>174</v>
      </c>
      <c r="F48" s="74" t="s">
        <v>236</v>
      </c>
      <c r="G48" s="74" t="s">
        <v>176</v>
      </c>
      <c r="H48" s="74"/>
      <c r="I48" s="74"/>
    </row>
    <row r="49" customFormat="false" ht="37.5" hidden="false" customHeight="true" outlineLevel="0" collapsed="false">
      <c r="A49" s="72"/>
      <c r="B49" s="73"/>
      <c r="C49" s="78"/>
      <c r="D49" s="74" t="s">
        <v>177</v>
      </c>
      <c r="E49" s="80" t="s">
        <v>178</v>
      </c>
      <c r="F49" s="74" t="s">
        <v>179</v>
      </c>
      <c r="G49" s="74" t="s">
        <v>176</v>
      </c>
      <c r="H49" s="80" t="s">
        <v>237</v>
      </c>
      <c r="I49" s="80" t="s">
        <v>238</v>
      </c>
    </row>
    <row r="50" customFormat="false" ht="93.35" hidden="false" customHeight="false" outlineLevel="0" collapsed="false">
      <c r="A50" s="72"/>
      <c r="B50" s="73"/>
      <c r="C50" s="78"/>
      <c r="D50" s="78"/>
      <c r="E50" s="80" t="s">
        <v>182</v>
      </c>
      <c r="F50" s="74" t="s">
        <v>216</v>
      </c>
      <c r="G50" s="74" t="s">
        <v>176</v>
      </c>
      <c r="H50" s="80" t="s">
        <v>239</v>
      </c>
      <c r="I50" s="80" t="s">
        <v>232</v>
      </c>
    </row>
    <row r="51" customFormat="false" ht="42.15" hidden="false" customHeight="false" outlineLevel="0" collapsed="false">
      <c r="A51" s="72"/>
      <c r="B51" s="73"/>
      <c r="C51" s="78"/>
      <c r="D51" s="74"/>
      <c r="E51" s="80" t="s">
        <v>219</v>
      </c>
      <c r="F51" s="74" t="s">
        <v>183</v>
      </c>
      <c r="G51" s="74" t="s">
        <v>176</v>
      </c>
      <c r="H51" s="80" t="s">
        <v>233</v>
      </c>
      <c r="I51" s="80" t="s">
        <v>218</v>
      </c>
    </row>
    <row r="52" customFormat="false" ht="30" hidden="false" customHeight="true" outlineLevel="0" collapsed="false">
      <c r="A52" s="72"/>
      <c r="B52" s="73"/>
      <c r="C52" s="78"/>
      <c r="D52" s="74" t="s">
        <v>186</v>
      </c>
      <c r="E52" s="80" t="s">
        <v>187</v>
      </c>
      <c r="F52" s="74" t="s">
        <v>188</v>
      </c>
      <c r="G52" s="74" t="s">
        <v>176</v>
      </c>
      <c r="H52" s="80"/>
      <c r="I52" s="80"/>
    </row>
    <row r="53" customFormat="false" ht="30" hidden="false" customHeight="true" outlineLevel="0" collapsed="false">
      <c r="A53" s="72"/>
      <c r="B53" s="73"/>
      <c r="C53" s="78"/>
      <c r="D53" s="74" t="s">
        <v>189</v>
      </c>
      <c r="E53" s="80" t="s">
        <v>190</v>
      </c>
      <c r="F53" s="74" t="s">
        <v>191</v>
      </c>
      <c r="G53" s="74" t="s">
        <v>192</v>
      </c>
      <c r="H53" s="80"/>
      <c r="I53" s="80" t="s">
        <v>193</v>
      </c>
    </row>
    <row r="54" customFormat="false" ht="30" hidden="false" customHeight="true" outlineLevel="0" collapsed="false">
      <c r="A54" s="72"/>
      <c r="B54" s="73"/>
      <c r="C54" s="78"/>
      <c r="D54" s="81" t="s">
        <v>194</v>
      </c>
      <c r="E54" s="77" t="s">
        <v>195</v>
      </c>
      <c r="F54" s="74" t="s">
        <v>196</v>
      </c>
      <c r="G54" s="74" t="s">
        <v>192</v>
      </c>
      <c r="H54" s="82" t="s">
        <v>119</v>
      </c>
      <c r="I54" s="77" t="s">
        <v>240</v>
      </c>
    </row>
    <row r="55" customFormat="false" ht="30" hidden="false" customHeight="true" outlineLevel="0" collapsed="false">
      <c r="A55" s="72"/>
      <c r="B55" s="73"/>
      <c r="C55" s="68" t="s">
        <v>199</v>
      </c>
      <c r="D55" s="68" t="s">
        <v>200</v>
      </c>
      <c r="E55" s="68" t="s">
        <v>201</v>
      </c>
      <c r="F55" s="70" t="s">
        <v>164</v>
      </c>
      <c r="G55" s="68" t="s">
        <v>165</v>
      </c>
      <c r="H55" s="68" t="s">
        <v>166</v>
      </c>
      <c r="I55" s="71" t="s">
        <v>167</v>
      </c>
    </row>
    <row r="56" customFormat="false" ht="73.5" hidden="false" customHeight="true" outlineLevel="0" collapsed="false">
      <c r="A56" s="72"/>
      <c r="B56" s="73"/>
      <c r="C56" s="81" t="s">
        <v>33</v>
      </c>
      <c r="D56" s="83" t="s">
        <v>59</v>
      </c>
      <c r="E56" s="84" t="s">
        <v>202</v>
      </c>
      <c r="F56" s="84" t="n">
        <v>0</v>
      </c>
      <c r="G56" s="84" t="s">
        <v>203</v>
      </c>
      <c r="H56" s="64" t="s">
        <v>204</v>
      </c>
      <c r="I56" s="85" t="s">
        <v>205</v>
      </c>
    </row>
    <row r="57" customFormat="false" ht="30" hidden="false" customHeight="true" outlineLevel="0" collapsed="false">
      <c r="A57" s="94"/>
      <c r="B57" s="95"/>
      <c r="C57" s="96"/>
      <c r="D57" s="97"/>
      <c r="E57" s="98"/>
      <c r="F57" s="97"/>
      <c r="G57" s="97"/>
      <c r="H57" s="99"/>
      <c r="I57" s="100"/>
    </row>
    <row r="58" customFormat="false" ht="30" hidden="false" customHeight="true" outlineLevel="0" collapsed="false">
      <c r="A58" s="68" t="s">
        <v>160</v>
      </c>
      <c r="B58" s="69" t="s">
        <v>44</v>
      </c>
      <c r="C58" s="68" t="s">
        <v>161</v>
      </c>
      <c r="D58" s="68" t="s">
        <v>162</v>
      </c>
      <c r="E58" s="68" t="s">
        <v>163</v>
      </c>
      <c r="F58" s="70" t="s">
        <v>164</v>
      </c>
      <c r="G58" s="68" t="s">
        <v>165</v>
      </c>
      <c r="H58" s="68" t="s">
        <v>166</v>
      </c>
      <c r="I58" s="71" t="s">
        <v>167</v>
      </c>
    </row>
    <row r="59" customFormat="false" ht="26.45" hidden="false" customHeight="true" outlineLevel="0" collapsed="false">
      <c r="A59" s="72" t="s">
        <v>241</v>
      </c>
      <c r="B59" s="93" t="s">
        <v>65</v>
      </c>
      <c r="C59" s="74" t="s">
        <v>30</v>
      </c>
      <c r="D59" s="74" t="s">
        <v>169</v>
      </c>
      <c r="E59" s="75" t="s">
        <v>170</v>
      </c>
      <c r="F59" s="76" t="n">
        <v>6.63</v>
      </c>
      <c r="G59" s="74" t="s">
        <v>171</v>
      </c>
      <c r="H59" s="77"/>
      <c r="I59" s="77" t="s">
        <v>172</v>
      </c>
    </row>
    <row r="60" customFormat="false" ht="30" hidden="false" customHeight="true" outlineLevel="0" collapsed="false">
      <c r="A60" s="72"/>
      <c r="B60" s="93"/>
      <c r="C60" s="78" t="s">
        <v>31</v>
      </c>
      <c r="D60" s="74" t="s">
        <v>173</v>
      </c>
      <c r="E60" s="77" t="s">
        <v>174</v>
      </c>
      <c r="F60" s="76" t="s">
        <v>212</v>
      </c>
      <c r="G60" s="74" t="s">
        <v>176</v>
      </c>
      <c r="H60" s="74"/>
      <c r="I60" s="74"/>
    </row>
    <row r="61" customFormat="false" ht="30" hidden="false" customHeight="true" outlineLevel="0" collapsed="false">
      <c r="A61" s="72"/>
      <c r="B61" s="93"/>
      <c r="C61" s="78"/>
      <c r="D61" s="74" t="s">
        <v>177</v>
      </c>
      <c r="E61" s="79" t="s">
        <v>178</v>
      </c>
      <c r="F61" s="76" t="s">
        <v>179</v>
      </c>
      <c r="G61" s="76" t="s">
        <v>176</v>
      </c>
      <c r="H61" s="80" t="s">
        <v>242</v>
      </c>
      <c r="I61" s="80" t="s">
        <v>243</v>
      </c>
    </row>
    <row r="62" customFormat="false" ht="62.65" hidden="false" customHeight="false" outlineLevel="0" collapsed="false">
      <c r="A62" s="72"/>
      <c r="B62" s="93"/>
      <c r="C62" s="78"/>
      <c r="D62" s="78"/>
      <c r="E62" s="79" t="s">
        <v>182</v>
      </c>
      <c r="F62" s="76" t="s">
        <v>216</v>
      </c>
      <c r="G62" s="76" t="s">
        <v>176</v>
      </c>
      <c r="H62" s="80" t="s">
        <v>244</v>
      </c>
      <c r="I62" s="80" t="s">
        <v>245</v>
      </c>
    </row>
    <row r="63" customFormat="false" ht="31.9" hidden="false" customHeight="false" outlineLevel="0" collapsed="false">
      <c r="A63" s="72"/>
      <c r="B63" s="93"/>
      <c r="C63" s="78"/>
      <c r="D63" s="74"/>
      <c r="E63" s="80" t="s">
        <v>246</v>
      </c>
      <c r="F63" s="76" t="s">
        <v>216</v>
      </c>
      <c r="G63" s="76" t="s">
        <v>176</v>
      </c>
      <c r="H63" s="80" t="s">
        <v>247</v>
      </c>
      <c r="I63" s="80" t="s">
        <v>218</v>
      </c>
    </row>
    <row r="64" customFormat="false" ht="30" hidden="false" customHeight="true" outlineLevel="0" collapsed="false">
      <c r="A64" s="72"/>
      <c r="B64" s="93"/>
      <c r="C64" s="78"/>
      <c r="D64" s="74" t="s">
        <v>186</v>
      </c>
      <c r="E64" s="80" t="s">
        <v>187</v>
      </c>
      <c r="F64" s="76" t="s">
        <v>188</v>
      </c>
      <c r="G64" s="76" t="s">
        <v>176</v>
      </c>
      <c r="H64" s="80"/>
      <c r="I64" s="80"/>
    </row>
    <row r="65" customFormat="false" ht="30" hidden="false" customHeight="true" outlineLevel="0" collapsed="false">
      <c r="A65" s="72"/>
      <c r="B65" s="93"/>
      <c r="C65" s="78"/>
      <c r="D65" s="81" t="s">
        <v>194</v>
      </c>
      <c r="E65" s="77" t="s">
        <v>195</v>
      </c>
      <c r="F65" s="76" t="s">
        <v>196</v>
      </c>
      <c r="G65" s="74" t="s">
        <v>192</v>
      </c>
      <c r="H65" s="82" t="s">
        <v>119</v>
      </c>
      <c r="I65" s="77" t="s">
        <v>248</v>
      </c>
    </row>
    <row r="66" customFormat="false" ht="30" hidden="false" customHeight="true" outlineLevel="0" collapsed="false">
      <c r="A66" s="86"/>
      <c r="B66" s="87"/>
      <c r="C66" s="88"/>
      <c r="D66" s="89"/>
      <c r="E66" s="90"/>
      <c r="F66" s="89"/>
      <c r="G66" s="89"/>
      <c r="H66" s="91"/>
      <c r="I66" s="101"/>
    </row>
    <row r="67" customFormat="false" ht="30" hidden="false" customHeight="true" outlineLevel="0" collapsed="false">
      <c r="A67" s="68" t="s">
        <v>160</v>
      </c>
      <c r="B67" s="69" t="s">
        <v>44</v>
      </c>
      <c r="C67" s="68" t="s">
        <v>161</v>
      </c>
      <c r="D67" s="68" t="s">
        <v>162</v>
      </c>
      <c r="E67" s="68" t="s">
        <v>163</v>
      </c>
      <c r="F67" s="70" t="s">
        <v>164</v>
      </c>
      <c r="G67" s="68" t="s">
        <v>165</v>
      </c>
      <c r="H67" s="68" t="s">
        <v>166</v>
      </c>
      <c r="I67" s="71" t="s">
        <v>167</v>
      </c>
    </row>
    <row r="68" customFormat="false" ht="23.7" hidden="false" customHeight="true" outlineLevel="0" collapsed="false">
      <c r="A68" s="72" t="s">
        <v>249</v>
      </c>
      <c r="B68" s="93" t="s">
        <v>65</v>
      </c>
      <c r="C68" s="74" t="s">
        <v>30</v>
      </c>
      <c r="D68" s="74" t="s">
        <v>169</v>
      </c>
      <c r="E68" s="75" t="s">
        <v>170</v>
      </c>
      <c r="F68" s="76" t="n">
        <v>2.9</v>
      </c>
      <c r="G68" s="74" t="s">
        <v>171</v>
      </c>
      <c r="H68" s="77"/>
      <c r="I68" s="77" t="s">
        <v>172</v>
      </c>
    </row>
    <row r="69" customFormat="false" ht="30" hidden="false" customHeight="true" outlineLevel="0" collapsed="false">
      <c r="A69" s="72"/>
      <c r="B69" s="93"/>
      <c r="C69" s="78" t="s">
        <v>31</v>
      </c>
      <c r="D69" s="74" t="s">
        <v>173</v>
      </c>
      <c r="E69" s="77" t="s">
        <v>174</v>
      </c>
      <c r="F69" s="76" t="s">
        <v>212</v>
      </c>
      <c r="G69" s="74" t="s">
        <v>176</v>
      </c>
      <c r="H69" s="74"/>
      <c r="I69" s="74"/>
    </row>
    <row r="70" customFormat="false" ht="59.7" hidden="false" customHeight="true" outlineLevel="0" collapsed="false">
      <c r="A70" s="72"/>
      <c r="B70" s="93"/>
      <c r="C70" s="78"/>
      <c r="D70" s="74" t="s">
        <v>177</v>
      </c>
      <c r="E70" s="79" t="s">
        <v>178</v>
      </c>
      <c r="F70" s="76" t="s">
        <v>213</v>
      </c>
      <c r="G70" s="76" t="s">
        <v>176</v>
      </c>
      <c r="H70" s="80" t="s">
        <v>250</v>
      </c>
      <c r="I70" s="80" t="s">
        <v>251</v>
      </c>
    </row>
    <row r="71" customFormat="false" ht="42.15" hidden="false" customHeight="false" outlineLevel="0" collapsed="false">
      <c r="A71" s="72"/>
      <c r="B71" s="93"/>
      <c r="C71" s="78"/>
      <c r="D71" s="78"/>
      <c r="E71" s="79" t="s">
        <v>182</v>
      </c>
      <c r="F71" s="76" t="s">
        <v>216</v>
      </c>
      <c r="G71" s="76" t="s">
        <v>176</v>
      </c>
      <c r="H71" s="80" t="s">
        <v>252</v>
      </c>
      <c r="I71" s="80" t="s">
        <v>245</v>
      </c>
    </row>
    <row r="72" customFormat="false" ht="42.15" hidden="false" customHeight="false" outlineLevel="0" collapsed="false">
      <c r="A72" s="72"/>
      <c r="B72" s="93"/>
      <c r="C72" s="78"/>
      <c r="D72" s="74"/>
      <c r="E72" s="80" t="s">
        <v>246</v>
      </c>
      <c r="F72" s="76" t="s">
        <v>216</v>
      </c>
      <c r="G72" s="76" t="s">
        <v>176</v>
      </c>
      <c r="H72" s="80" t="s">
        <v>253</v>
      </c>
      <c r="I72" s="80" t="s">
        <v>218</v>
      </c>
    </row>
    <row r="73" customFormat="false" ht="30" hidden="false" customHeight="true" outlineLevel="0" collapsed="false">
      <c r="A73" s="72"/>
      <c r="B73" s="93"/>
      <c r="C73" s="78"/>
      <c r="D73" s="74" t="s">
        <v>186</v>
      </c>
      <c r="E73" s="80" t="s">
        <v>187</v>
      </c>
      <c r="F73" s="76" t="s">
        <v>188</v>
      </c>
      <c r="G73" s="76" t="s">
        <v>176</v>
      </c>
      <c r="H73" s="80"/>
      <c r="I73" s="80"/>
    </row>
    <row r="74" customFormat="false" ht="31.9" hidden="false" customHeight="false" outlineLevel="0" collapsed="false">
      <c r="A74" s="72"/>
      <c r="B74" s="93"/>
      <c r="C74" s="78"/>
      <c r="D74" s="74" t="s">
        <v>189</v>
      </c>
      <c r="E74" s="80" t="s">
        <v>190</v>
      </c>
      <c r="F74" s="76" t="s">
        <v>191</v>
      </c>
      <c r="G74" s="74" t="s">
        <v>192</v>
      </c>
      <c r="H74" s="80"/>
      <c r="I74" s="80" t="s">
        <v>193</v>
      </c>
    </row>
    <row r="75" customFormat="false" ht="42.05" hidden="false" customHeight="true" outlineLevel="0" collapsed="false">
      <c r="A75" s="72"/>
      <c r="B75" s="93"/>
      <c r="C75" s="78"/>
      <c r="D75" s="81" t="s">
        <v>194</v>
      </c>
      <c r="E75" s="77" t="s">
        <v>195</v>
      </c>
      <c r="F75" s="76" t="s">
        <v>196</v>
      </c>
      <c r="G75" s="74" t="s">
        <v>192</v>
      </c>
      <c r="H75" s="82" t="s">
        <v>254</v>
      </c>
      <c r="I75" s="77" t="s">
        <v>255</v>
      </c>
    </row>
    <row r="76" customFormat="false" ht="30" hidden="false" customHeight="true" outlineLevel="0" collapsed="false">
      <c r="A76" s="86"/>
      <c r="B76" s="87"/>
      <c r="C76" s="88"/>
      <c r="D76" s="89"/>
      <c r="E76" s="90"/>
      <c r="F76" s="89"/>
      <c r="G76" s="89"/>
      <c r="H76" s="91"/>
      <c r="I76" s="92"/>
    </row>
    <row r="77" customFormat="false" ht="30" hidden="false" customHeight="true" outlineLevel="0" collapsed="false">
      <c r="A77" s="68" t="s">
        <v>160</v>
      </c>
      <c r="B77" s="69" t="s">
        <v>44</v>
      </c>
      <c r="C77" s="68" t="s">
        <v>161</v>
      </c>
      <c r="D77" s="68" t="s">
        <v>162</v>
      </c>
      <c r="E77" s="68" t="s">
        <v>163</v>
      </c>
      <c r="F77" s="70" t="s">
        <v>164</v>
      </c>
      <c r="G77" s="68" t="s">
        <v>165</v>
      </c>
      <c r="H77" s="68" t="s">
        <v>166</v>
      </c>
      <c r="I77" s="71" t="s">
        <v>167</v>
      </c>
    </row>
    <row r="78" customFormat="false" ht="23.7" hidden="false" customHeight="true" outlineLevel="0" collapsed="false">
      <c r="A78" s="72" t="s">
        <v>256</v>
      </c>
      <c r="B78" s="93" t="s">
        <v>207</v>
      </c>
      <c r="C78" s="74" t="s">
        <v>30</v>
      </c>
      <c r="D78" s="74" t="s">
        <v>169</v>
      </c>
      <c r="E78" s="75" t="s">
        <v>170</v>
      </c>
      <c r="F78" s="76" t="n">
        <v>1.68</v>
      </c>
      <c r="G78" s="74" t="s">
        <v>171</v>
      </c>
      <c r="H78" s="77"/>
      <c r="I78" s="77" t="s">
        <v>172</v>
      </c>
    </row>
    <row r="79" customFormat="false" ht="30" hidden="false" customHeight="true" outlineLevel="0" collapsed="false">
      <c r="A79" s="72"/>
      <c r="B79" s="93"/>
      <c r="C79" s="74" t="s">
        <v>31</v>
      </c>
      <c r="D79" s="74" t="s">
        <v>173</v>
      </c>
      <c r="E79" s="77" t="s">
        <v>257</v>
      </c>
      <c r="F79" s="76" t="s">
        <v>212</v>
      </c>
      <c r="G79" s="74" t="s">
        <v>176</v>
      </c>
      <c r="H79" s="77"/>
      <c r="I79" s="77" t="s">
        <v>258</v>
      </c>
    </row>
    <row r="80" customFormat="false" ht="59.7" hidden="false" customHeight="true" outlineLevel="0" collapsed="false">
      <c r="A80" s="72"/>
      <c r="B80" s="93"/>
      <c r="C80" s="74"/>
      <c r="D80" s="74" t="s">
        <v>177</v>
      </c>
      <c r="E80" s="79" t="s">
        <v>178</v>
      </c>
      <c r="F80" s="76" t="s">
        <v>224</v>
      </c>
      <c r="G80" s="76" t="s">
        <v>176</v>
      </c>
      <c r="H80" s="80" t="s">
        <v>259</v>
      </c>
      <c r="I80" s="80" t="s">
        <v>260</v>
      </c>
    </row>
    <row r="81" customFormat="false" ht="83.1" hidden="false" customHeight="false" outlineLevel="0" collapsed="false">
      <c r="A81" s="72"/>
      <c r="B81" s="93"/>
      <c r="C81" s="74"/>
      <c r="D81" s="74"/>
      <c r="E81" s="80" t="s">
        <v>261</v>
      </c>
      <c r="F81" s="76" t="s">
        <v>183</v>
      </c>
      <c r="G81" s="76" t="s">
        <v>176</v>
      </c>
      <c r="H81" s="102" t="s">
        <v>262</v>
      </c>
      <c r="I81" s="80" t="s">
        <v>185</v>
      </c>
    </row>
    <row r="82" customFormat="false" ht="52.4" hidden="false" customHeight="false" outlineLevel="0" collapsed="false">
      <c r="A82" s="72"/>
      <c r="B82" s="93"/>
      <c r="C82" s="74"/>
      <c r="D82" s="74"/>
      <c r="E82" s="80" t="s">
        <v>263</v>
      </c>
      <c r="F82" s="76" t="s">
        <v>183</v>
      </c>
      <c r="G82" s="76" t="s">
        <v>176</v>
      </c>
      <c r="H82" s="79" t="s">
        <v>264</v>
      </c>
      <c r="I82" s="80" t="s">
        <v>218</v>
      </c>
    </row>
    <row r="83" s="103" customFormat="true" ht="52.4" hidden="false" customHeight="false" outlineLevel="0" collapsed="false">
      <c r="A83" s="72"/>
      <c r="B83" s="93"/>
      <c r="C83" s="74"/>
      <c r="D83" s="81" t="s">
        <v>194</v>
      </c>
      <c r="E83" s="77" t="s">
        <v>195</v>
      </c>
      <c r="F83" s="76" t="s">
        <v>196</v>
      </c>
      <c r="G83" s="74" t="s">
        <v>192</v>
      </c>
      <c r="H83" s="82" t="s">
        <v>265</v>
      </c>
      <c r="I83" s="77" t="s">
        <v>266</v>
      </c>
    </row>
    <row r="84" customFormat="false" ht="30" hidden="false" customHeight="true" outlineLevel="0" collapsed="false">
      <c r="A84" s="72"/>
      <c r="B84" s="93"/>
      <c r="C84" s="68" t="s">
        <v>199</v>
      </c>
      <c r="D84" s="68" t="s">
        <v>200</v>
      </c>
      <c r="E84" s="68" t="s">
        <v>201</v>
      </c>
      <c r="F84" s="70" t="s">
        <v>164</v>
      </c>
      <c r="G84" s="68" t="s">
        <v>165</v>
      </c>
      <c r="H84" s="68" t="s">
        <v>166</v>
      </c>
      <c r="I84" s="71" t="s">
        <v>167</v>
      </c>
    </row>
    <row r="85" customFormat="false" ht="31.9" hidden="false" customHeight="false" outlineLevel="0" collapsed="false">
      <c r="A85" s="72"/>
      <c r="B85" s="93"/>
      <c r="C85" s="104" t="s">
        <v>33</v>
      </c>
      <c r="D85" s="64" t="s">
        <v>108</v>
      </c>
      <c r="E85" s="85" t="s">
        <v>267</v>
      </c>
      <c r="F85" s="85" t="n">
        <v>0</v>
      </c>
      <c r="G85" s="84" t="s">
        <v>203</v>
      </c>
      <c r="H85" s="105"/>
      <c r="I85" s="106" t="s">
        <v>205</v>
      </c>
    </row>
    <row r="86" customFormat="false" ht="30" hidden="false" customHeight="true" outlineLevel="0" collapsed="false">
      <c r="A86" s="86"/>
      <c r="B86" s="87"/>
      <c r="C86" s="88"/>
      <c r="D86" s="89"/>
      <c r="E86" s="90"/>
      <c r="F86" s="89"/>
      <c r="G86" s="89"/>
      <c r="H86" s="91"/>
      <c r="I86" s="91"/>
    </row>
    <row r="87" customFormat="false" ht="30" hidden="false" customHeight="true" outlineLevel="0" collapsed="false">
      <c r="A87" s="68" t="s">
        <v>160</v>
      </c>
      <c r="B87" s="69" t="s">
        <v>44</v>
      </c>
      <c r="C87" s="68" t="s">
        <v>161</v>
      </c>
      <c r="D87" s="68" t="s">
        <v>162</v>
      </c>
      <c r="E87" s="68" t="s">
        <v>163</v>
      </c>
      <c r="F87" s="70" t="s">
        <v>164</v>
      </c>
      <c r="G87" s="68" t="s">
        <v>165</v>
      </c>
      <c r="H87" s="68" t="s">
        <v>166</v>
      </c>
      <c r="I87" s="71" t="s">
        <v>167</v>
      </c>
    </row>
    <row r="88" customFormat="false" ht="27.8" hidden="false" customHeight="true" outlineLevel="0" collapsed="false">
      <c r="A88" s="72" t="s">
        <v>268</v>
      </c>
      <c r="B88" s="93" t="s">
        <v>207</v>
      </c>
      <c r="C88" s="74" t="s">
        <v>30</v>
      </c>
      <c r="D88" s="74" t="s">
        <v>169</v>
      </c>
      <c r="E88" s="75" t="s">
        <v>170</v>
      </c>
      <c r="F88" s="76" t="n">
        <v>0.88</v>
      </c>
      <c r="G88" s="74" t="s">
        <v>171</v>
      </c>
      <c r="H88" s="77"/>
      <c r="I88" s="77" t="s">
        <v>172</v>
      </c>
    </row>
    <row r="89" customFormat="false" ht="30" hidden="false" customHeight="true" outlineLevel="0" collapsed="false">
      <c r="A89" s="72"/>
      <c r="B89" s="93"/>
      <c r="C89" s="78" t="s">
        <v>31</v>
      </c>
      <c r="D89" s="74" t="s">
        <v>173</v>
      </c>
      <c r="E89" s="77" t="s">
        <v>174</v>
      </c>
      <c r="F89" s="76" t="s">
        <v>213</v>
      </c>
      <c r="G89" s="74" t="s">
        <v>176</v>
      </c>
      <c r="H89" s="74"/>
      <c r="I89" s="74"/>
    </row>
    <row r="90" customFormat="false" ht="59.7" hidden="false" customHeight="true" outlineLevel="0" collapsed="false">
      <c r="A90" s="72"/>
      <c r="B90" s="93"/>
      <c r="C90" s="78"/>
      <c r="D90" s="74" t="s">
        <v>177</v>
      </c>
      <c r="E90" s="79" t="s">
        <v>178</v>
      </c>
      <c r="F90" s="76" t="s">
        <v>224</v>
      </c>
      <c r="G90" s="76" t="s">
        <v>176</v>
      </c>
      <c r="H90" s="80" t="s">
        <v>269</v>
      </c>
      <c r="I90" s="80" t="s">
        <v>270</v>
      </c>
    </row>
    <row r="91" customFormat="false" ht="42.15" hidden="false" customHeight="false" outlineLevel="0" collapsed="false">
      <c r="A91" s="72"/>
      <c r="B91" s="93"/>
      <c r="C91" s="78"/>
      <c r="D91" s="78"/>
      <c r="E91" s="79" t="s">
        <v>182</v>
      </c>
      <c r="F91" s="76" t="s">
        <v>216</v>
      </c>
      <c r="G91" s="76" t="s">
        <v>176</v>
      </c>
      <c r="H91" s="80" t="s">
        <v>271</v>
      </c>
      <c r="I91" s="80" t="s">
        <v>185</v>
      </c>
    </row>
    <row r="92" customFormat="false" ht="31.9" hidden="false" customHeight="false" outlineLevel="0" collapsed="false">
      <c r="A92" s="72"/>
      <c r="B92" s="93"/>
      <c r="C92" s="78"/>
      <c r="D92" s="74"/>
      <c r="E92" s="80" t="s">
        <v>263</v>
      </c>
      <c r="F92" s="76" t="s">
        <v>183</v>
      </c>
      <c r="G92" s="76" t="s">
        <v>176</v>
      </c>
      <c r="H92" s="80" t="s">
        <v>272</v>
      </c>
      <c r="I92" s="80" t="s">
        <v>218</v>
      </c>
    </row>
    <row r="93" customFormat="false" ht="30" hidden="false" customHeight="true" outlineLevel="0" collapsed="false">
      <c r="A93" s="72"/>
      <c r="B93" s="93"/>
      <c r="C93" s="78"/>
      <c r="D93" s="81" t="s">
        <v>194</v>
      </c>
      <c r="E93" s="77" t="s">
        <v>195</v>
      </c>
      <c r="F93" s="76" t="s">
        <v>196</v>
      </c>
      <c r="G93" s="74" t="s">
        <v>192</v>
      </c>
      <c r="H93" s="80" t="s">
        <v>127</v>
      </c>
      <c r="I93" s="77" t="s">
        <v>273</v>
      </c>
    </row>
    <row r="94" customFormat="false" ht="30" hidden="false" customHeight="true" outlineLevel="0" collapsed="false">
      <c r="A94" s="72"/>
      <c r="B94" s="93"/>
      <c r="C94" s="68" t="s">
        <v>199</v>
      </c>
      <c r="D94" s="68" t="s">
        <v>200</v>
      </c>
      <c r="E94" s="68" t="s">
        <v>201</v>
      </c>
      <c r="F94" s="70" t="s">
        <v>164</v>
      </c>
      <c r="G94" s="68" t="s">
        <v>165</v>
      </c>
      <c r="H94" s="68" t="s">
        <v>166</v>
      </c>
      <c r="I94" s="71" t="s">
        <v>167</v>
      </c>
    </row>
    <row r="95" customFormat="false" ht="31.9" hidden="false" customHeight="false" outlineLevel="0" collapsed="false">
      <c r="A95" s="72"/>
      <c r="B95" s="93"/>
      <c r="C95" s="104" t="s">
        <v>33</v>
      </c>
      <c r="D95" s="64" t="s">
        <v>108</v>
      </c>
      <c r="E95" s="85" t="s">
        <v>267</v>
      </c>
      <c r="F95" s="85" t="n">
        <v>0</v>
      </c>
      <c r="G95" s="84" t="s">
        <v>203</v>
      </c>
      <c r="H95" s="105"/>
      <c r="I95" s="77" t="s">
        <v>205</v>
      </c>
    </row>
    <row r="96" customFormat="false" ht="30" hidden="false" customHeight="true" outlineLevel="0" collapsed="false">
      <c r="A96" s="86"/>
      <c r="B96" s="87"/>
      <c r="C96" s="88"/>
      <c r="D96" s="89"/>
      <c r="E96" s="90"/>
      <c r="F96" s="89"/>
      <c r="G96" s="89"/>
      <c r="H96" s="91"/>
      <c r="I96" s="92"/>
    </row>
    <row r="97" customFormat="false" ht="30" hidden="false" customHeight="true" outlineLevel="0" collapsed="false">
      <c r="A97" s="107" t="s">
        <v>274</v>
      </c>
      <c r="B97" s="108" t="s">
        <v>275</v>
      </c>
      <c r="C97" s="107" t="s">
        <v>161</v>
      </c>
      <c r="D97" s="107" t="s">
        <v>162</v>
      </c>
      <c r="E97" s="107" t="s">
        <v>163</v>
      </c>
      <c r="F97" s="108" t="s">
        <v>164</v>
      </c>
      <c r="G97" s="107" t="s">
        <v>165</v>
      </c>
      <c r="H97" s="107" t="s">
        <v>166</v>
      </c>
      <c r="I97" s="109" t="s">
        <v>167</v>
      </c>
    </row>
    <row r="98" customFormat="false" ht="68.5" hidden="false" customHeight="true" outlineLevel="0" collapsed="false">
      <c r="A98" s="77" t="s">
        <v>276</v>
      </c>
      <c r="B98" s="110" t="s">
        <v>207</v>
      </c>
      <c r="C98" s="77" t="s">
        <v>25</v>
      </c>
      <c r="D98" s="111" t="s">
        <v>277</v>
      </c>
      <c r="E98" s="78" t="s">
        <v>170</v>
      </c>
      <c r="F98" s="112" t="s">
        <v>278</v>
      </c>
      <c r="G98" s="113" t="s">
        <v>279</v>
      </c>
      <c r="H98" s="80"/>
      <c r="I98" s="114" t="s">
        <v>280</v>
      </c>
    </row>
    <row r="99" customFormat="false" ht="63.05" hidden="false" customHeight="true" outlineLevel="0" collapsed="false">
      <c r="A99" s="77"/>
      <c r="B99" s="110"/>
      <c r="C99" s="77" t="s">
        <v>281</v>
      </c>
      <c r="D99" s="80" t="s">
        <v>282</v>
      </c>
      <c r="E99" s="74" t="s">
        <v>170</v>
      </c>
      <c r="F99" s="79" t="s">
        <v>283</v>
      </c>
      <c r="G99" s="77" t="s">
        <v>171</v>
      </c>
      <c r="H99" s="115" t="s">
        <v>284</v>
      </c>
      <c r="I99" s="116" t="s">
        <v>285</v>
      </c>
    </row>
    <row r="100" customFormat="false" ht="42.15" hidden="false" customHeight="false" outlineLevel="0" collapsed="false">
      <c r="A100" s="77"/>
      <c r="B100" s="110"/>
      <c r="C100" s="77"/>
      <c r="D100" s="77" t="s">
        <v>286</v>
      </c>
      <c r="E100" s="80" t="s">
        <v>287</v>
      </c>
      <c r="F100" s="117" t="s">
        <v>288</v>
      </c>
      <c r="G100" s="80" t="s">
        <v>289</v>
      </c>
      <c r="H100" s="118" t="s">
        <v>290</v>
      </c>
      <c r="I100" s="114" t="s">
        <v>291</v>
      </c>
    </row>
    <row r="101" customFormat="false" ht="30" hidden="false" customHeight="true" outlineLevel="0" collapsed="false">
      <c r="A101" s="119"/>
      <c r="B101" s="120"/>
      <c r="C101" s="121"/>
      <c r="D101" s="122"/>
      <c r="E101" s="123"/>
      <c r="F101" s="89"/>
      <c r="G101" s="123"/>
      <c r="H101" s="124"/>
      <c r="I101" s="124"/>
    </row>
    <row r="102" customFormat="false" ht="30" hidden="false" customHeight="true" outlineLevel="0" collapsed="false">
      <c r="A102" s="107" t="s">
        <v>274</v>
      </c>
      <c r="B102" s="108" t="s">
        <v>275</v>
      </c>
      <c r="C102" s="107" t="s">
        <v>161</v>
      </c>
      <c r="D102" s="107" t="s">
        <v>162</v>
      </c>
      <c r="E102" s="107" t="s">
        <v>163</v>
      </c>
      <c r="F102" s="108" t="s">
        <v>164</v>
      </c>
      <c r="G102" s="107" t="s">
        <v>165</v>
      </c>
      <c r="H102" s="107" t="s">
        <v>166</v>
      </c>
      <c r="I102" s="107" t="s">
        <v>167</v>
      </c>
    </row>
    <row r="103" customFormat="false" ht="54.25" hidden="false" customHeight="true" outlineLevel="0" collapsed="false">
      <c r="A103" s="77" t="s">
        <v>292</v>
      </c>
      <c r="B103" s="73" t="s">
        <v>65</v>
      </c>
      <c r="C103" s="77" t="s">
        <v>25</v>
      </c>
      <c r="D103" s="125" t="s">
        <v>277</v>
      </c>
      <c r="E103" s="74" t="s">
        <v>170</v>
      </c>
      <c r="F103" s="126" t="s">
        <v>293</v>
      </c>
      <c r="G103" s="127" t="s">
        <v>294</v>
      </c>
      <c r="H103" s="128"/>
      <c r="I103" s="129" t="s">
        <v>295</v>
      </c>
    </row>
    <row r="104" customFormat="false" ht="111.25" hidden="false" customHeight="true" outlineLevel="0" collapsed="false">
      <c r="A104" s="77"/>
      <c r="B104" s="73"/>
      <c r="C104" s="77" t="s">
        <v>281</v>
      </c>
      <c r="D104" s="130" t="s">
        <v>282</v>
      </c>
      <c r="E104" s="74" t="s">
        <v>170</v>
      </c>
      <c r="F104" s="79" t="s">
        <v>296</v>
      </c>
      <c r="G104" s="77" t="s">
        <v>171</v>
      </c>
      <c r="H104" s="80" t="s">
        <v>297</v>
      </c>
      <c r="I104" s="114" t="s">
        <v>298</v>
      </c>
    </row>
    <row r="105" customFormat="false" ht="40.25" hidden="false" customHeight="true" outlineLevel="0" collapsed="false">
      <c r="A105" s="77"/>
      <c r="B105" s="73"/>
      <c r="C105" s="77"/>
      <c r="D105" s="131" t="s">
        <v>299</v>
      </c>
      <c r="E105" s="80" t="s">
        <v>287</v>
      </c>
      <c r="F105" s="117" t="s">
        <v>288</v>
      </c>
      <c r="G105" s="80" t="s">
        <v>289</v>
      </c>
      <c r="H105" s="80" t="s">
        <v>300</v>
      </c>
      <c r="I105" s="114" t="s">
        <v>301</v>
      </c>
    </row>
    <row r="106" customFormat="false" ht="144.55" hidden="false" customHeight="false" outlineLevel="0" collapsed="false">
      <c r="A106" s="77"/>
      <c r="B106" s="73"/>
      <c r="C106" s="77"/>
      <c r="D106" s="131"/>
      <c r="E106" s="80" t="s">
        <v>302</v>
      </c>
      <c r="F106" s="132" t="s">
        <v>303</v>
      </c>
      <c r="G106" s="80" t="s">
        <v>304</v>
      </c>
      <c r="H106" s="80"/>
      <c r="I106" s="80"/>
    </row>
    <row r="107" customFormat="false" ht="30" hidden="false" customHeight="true" outlineLevel="0" collapsed="false">
      <c r="A107" s="77"/>
      <c r="B107" s="73"/>
      <c r="C107" s="77"/>
      <c r="D107" s="131"/>
      <c r="E107" s="80" t="s">
        <v>305</v>
      </c>
      <c r="F107" s="132" t="s">
        <v>306</v>
      </c>
      <c r="G107" s="80"/>
      <c r="H107" s="80"/>
      <c r="I107" s="77"/>
    </row>
    <row r="108" customFormat="false" ht="30" hidden="false" customHeight="true" outlineLevel="0" collapsed="false">
      <c r="A108" s="119"/>
      <c r="B108" s="120"/>
      <c r="C108" s="121"/>
      <c r="D108" s="122"/>
      <c r="E108" s="123"/>
      <c r="F108" s="89"/>
      <c r="G108" s="123"/>
      <c r="H108" s="124"/>
      <c r="I108" s="133"/>
    </row>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mergeCells count="47">
    <mergeCell ref="A2:A10"/>
    <mergeCell ref="B2:B10"/>
    <mergeCell ref="C3:C8"/>
    <mergeCell ref="D4:D5"/>
    <mergeCell ref="A13:A16"/>
    <mergeCell ref="B13:B16"/>
    <mergeCell ref="C14:C16"/>
    <mergeCell ref="D15:D16"/>
    <mergeCell ref="A19:A24"/>
    <mergeCell ref="B19:B24"/>
    <mergeCell ref="C20:C24"/>
    <mergeCell ref="D21:D23"/>
    <mergeCell ref="A27:A32"/>
    <mergeCell ref="B27:B32"/>
    <mergeCell ref="C28:C32"/>
    <mergeCell ref="D29:D31"/>
    <mergeCell ref="A35:A44"/>
    <mergeCell ref="B35:B44"/>
    <mergeCell ref="C36:C42"/>
    <mergeCell ref="D37:D39"/>
    <mergeCell ref="A47:A56"/>
    <mergeCell ref="B47:B56"/>
    <mergeCell ref="C48:C54"/>
    <mergeCell ref="D49:D51"/>
    <mergeCell ref="A59:A65"/>
    <mergeCell ref="B59:B65"/>
    <mergeCell ref="C60:C65"/>
    <mergeCell ref="D61:D63"/>
    <mergeCell ref="A68:A75"/>
    <mergeCell ref="B68:B75"/>
    <mergeCell ref="C69:C75"/>
    <mergeCell ref="D70:D72"/>
    <mergeCell ref="A78:A85"/>
    <mergeCell ref="B78:B85"/>
    <mergeCell ref="C79:C83"/>
    <mergeCell ref="D80:D82"/>
    <mergeCell ref="A88:A95"/>
    <mergeCell ref="B88:B95"/>
    <mergeCell ref="C89:C93"/>
    <mergeCell ref="D90:D92"/>
    <mergeCell ref="A98:A100"/>
    <mergeCell ref="B98:B100"/>
    <mergeCell ref="C99:C100"/>
    <mergeCell ref="A103:A107"/>
    <mergeCell ref="B103:B107"/>
    <mergeCell ref="C104:C107"/>
    <mergeCell ref="D105:D107"/>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2"/>
  <sheetViews>
    <sheetView showFormulas="false" showGridLines="true" showRowColHeaders="true" showZeros="true" rightToLeft="false" tabSelected="false" showOutlineSymbols="true" defaultGridColor="true" view="normal" topLeftCell="A97" colorId="64" zoomScale="45" zoomScaleNormal="45" zoomScalePageLayoutView="100" workbookViewId="0">
      <selection pane="topLeft" activeCell="BL13" activeCellId="0" sqref="BL13"/>
    </sheetView>
  </sheetViews>
  <sheetFormatPr defaultColWidth="10.875" defaultRowHeight="14.25" customHeight="false" zeroHeight="false" outlineLevelRow="0" outlineLevelCol="0"/>
  <cols>
    <col collapsed="false" customWidth="false" hidden="false" outlineLevel="0" max="1" min="1" style="134" width="10.87"/>
    <col collapsed="false" customWidth="true" hidden="false" outlineLevel="0" max="2" min="2" style="134" width="16.82"/>
    <col collapsed="false" customWidth="true" hidden="false" outlineLevel="0" max="3" min="3" style="134" width="15.05"/>
    <col collapsed="false" customWidth="true" hidden="false" outlineLevel="0" max="4" min="4" style="134" width="11.63"/>
    <col collapsed="false" customWidth="true" hidden="false" outlineLevel="0" max="5" min="5" style="134" width="8.97"/>
    <col collapsed="false" customWidth="true" hidden="false" outlineLevel="0" max="6" min="6" style="134" width="22"/>
    <col collapsed="false" customWidth="true" hidden="false" outlineLevel="0" max="7" min="7" style="134" width="16.19"/>
    <col collapsed="false" customWidth="true" hidden="false" outlineLevel="0" max="8" min="8" style="134" width="21.12"/>
    <col collapsed="false" customWidth="true" hidden="false" outlineLevel="0" max="9" min="9" style="134" width="10.12"/>
    <col collapsed="false" customWidth="true" hidden="false" outlineLevel="0" max="10" min="10" style="134" width="11.76"/>
    <col collapsed="false" customWidth="true" hidden="false" outlineLevel="0" max="11" min="11" style="134" width="15.55"/>
    <col collapsed="false" customWidth="true" hidden="false" outlineLevel="0" max="12" min="12" style="134" width="15.8"/>
    <col collapsed="false" customWidth="true" hidden="false" outlineLevel="0" max="13" min="13" style="134" width="12.64"/>
    <col collapsed="false" customWidth="true" hidden="false" outlineLevel="0" max="14" min="14" style="134" width="32.63"/>
    <col collapsed="false" customWidth="false" hidden="false" outlineLevel="0" max="15" min="15" style="134" width="10.87"/>
    <col collapsed="false" customWidth="true" hidden="false" outlineLevel="0" max="16" min="16" style="134" width="15.55"/>
    <col collapsed="false" customWidth="false" hidden="false" outlineLevel="0" max="16384" min="17" style="134" width="10.87"/>
  </cols>
  <sheetData>
    <row r="1" customFormat="false" ht="14.25" hidden="false" customHeight="true" outlineLevel="0" collapsed="false">
      <c r="E1" s="135" t="s">
        <v>307</v>
      </c>
      <c r="F1" s="135"/>
      <c r="H1" s="136"/>
      <c r="I1" s="137" t="s">
        <v>308</v>
      </c>
      <c r="J1" s="137"/>
      <c r="K1" s="138" t="s">
        <v>309</v>
      </c>
      <c r="L1" s="138"/>
      <c r="M1" s="138"/>
      <c r="N1" s="138"/>
      <c r="O1" s="138"/>
      <c r="P1" s="139" t="s">
        <v>310</v>
      </c>
      <c r="Q1" s="139"/>
      <c r="R1" s="139"/>
      <c r="S1" s="140" t="s">
        <v>311</v>
      </c>
      <c r="T1" s="140"/>
      <c r="U1" s="140"/>
      <c r="V1" s="140"/>
      <c r="W1" s="140"/>
      <c r="X1" s="140"/>
    </row>
    <row r="2" customFormat="false" ht="59.7" hidden="false" customHeight="true" outlineLevel="0" collapsed="false">
      <c r="A2" s="141" t="s">
        <v>312</v>
      </c>
      <c r="B2" s="142" t="s">
        <v>20</v>
      </c>
      <c r="C2" s="141" t="s">
        <v>44</v>
      </c>
      <c r="D2" s="141" t="s">
        <v>313</v>
      </c>
      <c r="E2" s="143" t="s">
        <v>314</v>
      </c>
      <c r="F2" s="143" t="s">
        <v>40</v>
      </c>
      <c r="G2" s="141" t="s">
        <v>315</v>
      </c>
      <c r="H2" s="141" t="s">
        <v>316</v>
      </c>
      <c r="I2" s="141" t="s">
        <v>317</v>
      </c>
      <c r="J2" s="141" t="s">
        <v>318</v>
      </c>
      <c r="K2" s="141" t="s">
        <v>319</v>
      </c>
      <c r="L2" s="144" t="s">
        <v>320</v>
      </c>
      <c r="M2" s="141" t="s">
        <v>321</v>
      </c>
      <c r="N2" s="141" t="s">
        <v>322</v>
      </c>
      <c r="O2" s="141" t="s">
        <v>323</v>
      </c>
      <c r="P2" s="141" t="s">
        <v>324</v>
      </c>
      <c r="Q2" s="141" t="s">
        <v>325</v>
      </c>
      <c r="R2" s="141" t="s">
        <v>326</v>
      </c>
      <c r="S2" s="141" t="s">
        <v>327</v>
      </c>
      <c r="T2" s="141" t="s">
        <v>328</v>
      </c>
      <c r="U2" s="141" t="s">
        <v>329</v>
      </c>
      <c r="V2" s="141" t="s">
        <v>330</v>
      </c>
      <c r="W2" s="141" t="s">
        <v>331</v>
      </c>
      <c r="X2" s="141" t="s">
        <v>332</v>
      </c>
    </row>
    <row r="3" s="136" customFormat="true" ht="46.95" hidden="false" customHeight="false" outlineLevel="0" collapsed="false">
      <c r="A3" s="145" t="n">
        <v>1210</v>
      </c>
      <c r="B3" s="145" t="s">
        <v>333</v>
      </c>
      <c r="C3" s="39" t="s">
        <v>65</v>
      </c>
      <c r="D3" s="39" t="s">
        <v>334</v>
      </c>
      <c r="E3" s="146" t="s">
        <v>59</v>
      </c>
      <c r="F3" s="39" t="s">
        <v>60</v>
      </c>
      <c r="G3" s="147" t="s">
        <v>335</v>
      </c>
      <c r="H3" s="54" t="s">
        <v>336</v>
      </c>
      <c r="I3" s="39" t="n">
        <v>100</v>
      </c>
      <c r="J3" s="148" t="s">
        <v>337</v>
      </c>
      <c r="K3" s="149" t="s">
        <v>338</v>
      </c>
      <c r="L3" s="150" t="s">
        <v>339</v>
      </c>
      <c r="M3" s="150" t="s">
        <v>340</v>
      </c>
      <c r="N3" s="151" t="s">
        <v>341</v>
      </c>
      <c r="O3" s="39"/>
      <c r="P3" s="39" t="s">
        <v>342</v>
      </c>
      <c r="Q3" s="39" t="s">
        <v>343</v>
      </c>
      <c r="R3" s="39" t="s">
        <v>344</v>
      </c>
      <c r="S3" s="39"/>
      <c r="T3" s="39"/>
      <c r="U3" s="39"/>
      <c r="V3" s="39"/>
      <c r="W3" s="39"/>
      <c r="X3" s="151"/>
    </row>
    <row r="4" s="136" customFormat="true" ht="46.95" hidden="false" customHeight="false" outlineLevel="0" collapsed="false">
      <c r="A4" s="39" t="n">
        <v>1210</v>
      </c>
      <c r="B4" s="39" t="s">
        <v>333</v>
      </c>
      <c r="C4" s="39" t="s">
        <v>65</v>
      </c>
      <c r="D4" s="39" t="s">
        <v>334</v>
      </c>
      <c r="E4" s="146" t="s">
        <v>59</v>
      </c>
      <c r="F4" s="39" t="s">
        <v>60</v>
      </c>
      <c r="G4" s="147" t="s">
        <v>335</v>
      </c>
      <c r="H4" s="54" t="s">
        <v>345</v>
      </c>
      <c r="I4" s="39" t="n">
        <v>100</v>
      </c>
      <c r="J4" s="148" t="s">
        <v>337</v>
      </c>
      <c r="K4" s="149" t="s">
        <v>338</v>
      </c>
      <c r="L4" s="150" t="s">
        <v>339</v>
      </c>
      <c r="M4" s="150" t="s">
        <v>340</v>
      </c>
      <c r="N4" s="152" t="s">
        <v>346</v>
      </c>
      <c r="O4" s="39"/>
      <c r="P4" s="39" t="s">
        <v>342</v>
      </c>
      <c r="Q4" s="39" t="s">
        <v>343</v>
      </c>
      <c r="R4" s="39" t="s">
        <v>344</v>
      </c>
      <c r="S4" s="39"/>
      <c r="T4" s="39"/>
      <c r="U4" s="39"/>
      <c r="V4" s="39"/>
      <c r="W4" s="39"/>
      <c r="X4" s="151"/>
    </row>
    <row r="5" s="136" customFormat="true" ht="58.4" hidden="false" customHeight="false" outlineLevel="0" collapsed="false">
      <c r="A5" s="39" t="n">
        <v>1210</v>
      </c>
      <c r="B5" s="39" t="s">
        <v>333</v>
      </c>
      <c r="C5" s="39" t="s">
        <v>65</v>
      </c>
      <c r="D5" s="39" t="s">
        <v>334</v>
      </c>
      <c r="E5" s="146" t="s">
        <v>59</v>
      </c>
      <c r="F5" s="39" t="s">
        <v>60</v>
      </c>
      <c r="G5" s="147" t="s">
        <v>335</v>
      </c>
      <c r="H5" s="54" t="s">
        <v>347</v>
      </c>
      <c r="I5" s="39" t="n">
        <v>100</v>
      </c>
      <c r="J5" s="148" t="s">
        <v>337</v>
      </c>
      <c r="K5" s="149" t="s">
        <v>338</v>
      </c>
      <c r="L5" s="150" t="s">
        <v>339</v>
      </c>
      <c r="M5" s="150" t="s">
        <v>340</v>
      </c>
      <c r="N5" s="151" t="s">
        <v>348</v>
      </c>
      <c r="O5" s="39"/>
      <c r="P5" s="39" t="s">
        <v>342</v>
      </c>
      <c r="Q5" s="39" t="s">
        <v>343</v>
      </c>
      <c r="R5" s="39" t="s">
        <v>344</v>
      </c>
      <c r="S5" s="39"/>
      <c r="T5" s="39"/>
      <c r="U5" s="39"/>
      <c r="V5" s="39"/>
      <c r="W5" s="39"/>
      <c r="X5" s="151"/>
    </row>
    <row r="6" s="136" customFormat="true" ht="46.95" hidden="false" customHeight="false" outlineLevel="0" collapsed="false">
      <c r="A6" s="39" t="n">
        <v>1210</v>
      </c>
      <c r="B6" s="39" t="s">
        <v>333</v>
      </c>
      <c r="C6" s="39" t="s">
        <v>65</v>
      </c>
      <c r="D6" s="39" t="s">
        <v>334</v>
      </c>
      <c r="E6" s="146" t="s">
        <v>59</v>
      </c>
      <c r="F6" s="39" t="s">
        <v>60</v>
      </c>
      <c r="G6" s="147" t="s">
        <v>335</v>
      </c>
      <c r="H6" s="54" t="s">
        <v>349</v>
      </c>
      <c r="I6" s="39" t="n">
        <v>100</v>
      </c>
      <c r="J6" s="148" t="s">
        <v>337</v>
      </c>
      <c r="K6" s="149" t="s">
        <v>338</v>
      </c>
      <c r="L6" s="150" t="s">
        <v>339</v>
      </c>
      <c r="M6" s="150" t="s">
        <v>340</v>
      </c>
      <c r="N6" s="151" t="s">
        <v>350</v>
      </c>
      <c r="O6" s="151"/>
      <c r="P6" s="39" t="s">
        <v>351</v>
      </c>
      <c r="Q6" s="39" t="s">
        <v>343</v>
      </c>
      <c r="R6" s="39" t="s">
        <v>352</v>
      </c>
      <c r="S6" s="151"/>
      <c r="T6" s="151"/>
      <c r="U6" s="151"/>
      <c r="V6" s="151"/>
      <c r="W6" s="151"/>
      <c r="X6" s="151"/>
    </row>
    <row r="7" s="136" customFormat="true" ht="46.95" hidden="false" customHeight="false" outlineLevel="0" collapsed="false">
      <c r="A7" s="39" t="n">
        <v>1210</v>
      </c>
      <c r="B7" s="39" t="s">
        <v>333</v>
      </c>
      <c r="C7" s="39" t="s">
        <v>65</v>
      </c>
      <c r="D7" s="39" t="s">
        <v>334</v>
      </c>
      <c r="E7" s="146" t="s">
        <v>59</v>
      </c>
      <c r="F7" s="39" t="s">
        <v>60</v>
      </c>
      <c r="G7" s="147" t="s">
        <v>335</v>
      </c>
      <c r="H7" s="54" t="s">
        <v>353</v>
      </c>
      <c r="I7" s="39" t="n">
        <v>100</v>
      </c>
      <c r="J7" s="148" t="s">
        <v>337</v>
      </c>
      <c r="K7" s="149" t="s">
        <v>338</v>
      </c>
      <c r="L7" s="150" t="s">
        <v>339</v>
      </c>
      <c r="M7" s="150" t="s">
        <v>340</v>
      </c>
      <c r="N7" s="151" t="s">
        <v>354</v>
      </c>
      <c r="O7" s="151"/>
      <c r="P7" s="39" t="s">
        <v>351</v>
      </c>
      <c r="Q7" s="39" t="s">
        <v>343</v>
      </c>
      <c r="R7" s="39" t="s">
        <v>352</v>
      </c>
      <c r="S7" s="151"/>
      <c r="T7" s="151"/>
      <c r="U7" s="151"/>
      <c r="V7" s="151"/>
      <c r="W7" s="151"/>
      <c r="X7" s="151"/>
    </row>
    <row r="8" s="136" customFormat="true" ht="58.4" hidden="false" customHeight="false" outlineLevel="0" collapsed="false">
      <c r="A8" s="39" t="n">
        <v>1210</v>
      </c>
      <c r="B8" s="39" t="s">
        <v>333</v>
      </c>
      <c r="C8" s="39" t="s">
        <v>65</v>
      </c>
      <c r="D8" s="39" t="s">
        <v>334</v>
      </c>
      <c r="E8" s="146" t="s">
        <v>355</v>
      </c>
      <c r="F8" s="39" t="s">
        <v>356</v>
      </c>
      <c r="G8" s="147" t="s">
        <v>335</v>
      </c>
      <c r="H8" s="54" t="s">
        <v>357</v>
      </c>
      <c r="I8" s="84" t="n">
        <v>100</v>
      </c>
      <c r="J8" s="148" t="s">
        <v>337</v>
      </c>
      <c r="K8" s="149" t="s">
        <v>338</v>
      </c>
      <c r="L8" s="149" t="s">
        <v>339</v>
      </c>
      <c r="M8" s="149" t="s">
        <v>340</v>
      </c>
      <c r="N8" s="153" t="s">
        <v>358</v>
      </c>
      <c r="O8" s="39"/>
      <c r="P8" s="39" t="s">
        <v>351</v>
      </c>
      <c r="Q8" s="39" t="s">
        <v>343</v>
      </c>
      <c r="R8" s="39" t="s">
        <v>352</v>
      </c>
      <c r="S8" s="39"/>
      <c r="T8" s="39"/>
      <c r="U8" s="39" t="s">
        <v>339</v>
      </c>
      <c r="V8" s="39"/>
      <c r="W8" s="39"/>
      <c r="X8" s="151"/>
    </row>
    <row r="9" s="162" customFormat="true" ht="46.95" hidden="false" customHeight="false" outlineLevel="0" collapsed="false">
      <c r="A9" s="154" t="n">
        <v>1210</v>
      </c>
      <c r="B9" s="154" t="s">
        <v>333</v>
      </c>
      <c r="C9" s="53" t="s">
        <v>65</v>
      </c>
      <c r="D9" s="39" t="s">
        <v>334</v>
      </c>
      <c r="E9" s="39" t="s">
        <v>359</v>
      </c>
      <c r="F9" s="39" t="s">
        <v>360</v>
      </c>
      <c r="G9" s="147" t="s">
        <v>361</v>
      </c>
      <c r="H9" s="155" t="s">
        <v>362</v>
      </c>
      <c r="I9" s="84" t="n">
        <v>100</v>
      </c>
      <c r="J9" s="148" t="s">
        <v>337</v>
      </c>
      <c r="K9" s="156" t="s">
        <v>338</v>
      </c>
      <c r="L9" s="156"/>
      <c r="M9" s="157" t="s">
        <v>340</v>
      </c>
      <c r="N9" s="158" t="s">
        <v>363</v>
      </c>
      <c r="O9" s="159" t="s">
        <v>364</v>
      </c>
      <c r="P9" s="53" t="s">
        <v>351</v>
      </c>
      <c r="Q9" s="53" t="s">
        <v>343</v>
      </c>
      <c r="R9" s="53" t="s">
        <v>352</v>
      </c>
      <c r="S9" s="160" t="n">
        <v>5000</v>
      </c>
      <c r="T9" s="161"/>
      <c r="U9" s="53" t="s">
        <v>339</v>
      </c>
      <c r="V9" s="161"/>
      <c r="W9" s="161"/>
      <c r="X9" s="39"/>
    </row>
    <row r="10" s="154" customFormat="true" ht="56.25" hidden="false" customHeight="true" outlineLevel="0" collapsed="false">
      <c r="A10" s="39" t="n">
        <v>1210</v>
      </c>
      <c r="B10" s="39" t="s">
        <v>333</v>
      </c>
      <c r="C10" s="39" t="s">
        <v>65</v>
      </c>
      <c r="D10" s="39" t="s">
        <v>334</v>
      </c>
      <c r="E10" s="39" t="s">
        <v>365</v>
      </c>
      <c r="F10" s="39" t="s">
        <v>366</v>
      </c>
      <c r="G10" s="147" t="s">
        <v>335</v>
      </c>
      <c r="H10" s="163" t="s">
        <v>367</v>
      </c>
      <c r="I10" s="84" t="n">
        <v>100</v>
      </c>
      <c r="J10" s="148" t="s">
        <v>337</v>
      </c>
      <c r="K10" s="149" t="s">
        <v>338</v>
      </c>
      <c r="L10" s="150" t="s">
        <v>339</v>
      </c>
      <c r="M10" s="150" t="s">
        <v>340</v>
      </c>
      <c r="N10" s="163" t="s">
        <v>368</v>
      </c>
      <c r="O10" s="54"/>
      <c r="P10" s="39"/>
      <c r="Q10" s="39"/>
      <c r="R10" s="39"/>
      <c r="S10" s="164"/>
      <c r="T10" s="165"/>
      <c r="U10" s="39"/>
      <c r="V10" s="166"/>
      <c r="W10" s="39"/>
      <c r="X10" s="39"/>
      <c r="AA10" s="53"/>
      <c r="AB10" s="53"/>
      <c r="AE10" s="53"/>
      <c r="AF10" s="53"/>
      <c r="AI10" s="53"/>
      <c r="AJ10" s="53"/>
      <c r="AM10" s="53"/>
      <c r="AN10" s="53"/>
      <c r="AQ10" s="53"/>
      <c r="AR10" s="53"/>
      <c r="AU10" s="53"/>
      <c r="AV10" s="53"/>
      <c r="AY10" s="53"/>
      <c r="AZ10" s="53"/>
      <c r="BC10" s="53"/>
      <c r="BD10" s="53"/>
      <c r="BG10" s="53"/>
      <c r="BH10" s="53"/>
      <c r="BK10" s="53"/>
      <c r="BL10" s="53"/>
      <c r="BO10" s="53"/>
      <c r="BP10" s="53"/>
      <c r="BS10" s="53"/>
      <c r="BT10" s="53"/>
      <c r="BW10" s="53"/>
      <c r="BX10" s="53"/>
      <c r="CA10" s="53"/>
      <c r="CB10" s="53"/>
      <c r="CE10" s="53"/>
      <c r="CF10" s="53"/>
      <c r="CI10" s="53"/>
      <c r="CJ10" s="53"/>
      <c r="CM10" s="53"/>
      <c r="CN10" s="53"/>
      <c r="CQ10" s="53"/>
      <c r="CR10" s="53"/>
      <c r="CU10" s="53"/>
      <c r="CV10" s="53"/>
      <c r="CY10" s="53"/>
      <c r="CZ10" s="53"/>
      <c r="DC10" s="53"/>
      <c r="DD10" s="53"/>
      <c r="DG10" s="53"/>
      <c r="DH10" s="53"/>
      <c r="DK10" s="53"/>
      <c r="DL10" s="53"/>
      <c r="DO10" s="53"/>
      <c r="DP10" s="53"/>
      <c r="DS10" s="53"/>
      <c r="DT10" s="53"/>
      <c r="DW10" s="53"/>
      <c r="DX10" s="53"/>
      <c r="EA10" s="53"/>
      <c r="EB10" s="53"/>
      <c r="EE10" s="53"/>
      <c r="EF10" s="53"/>
      <c r="EI10" s="53"/>
      <c r="EJ10" s="53"/>
      <c r="EM10" s="53"/>
      <c r="EN10" s="53"/>
      <c r="EQ10" s="53"/>
      <c r="ER10" s="53"/>
      <c r="EU10" s="53"/>
      <c r="EV10" s="53"/>
      <c r="EY10" s="53"/>
      <c r="EZ10" s="53"/>
      <c r="FC10" s="53"/>
      <c r="FD10" s="53"/>
      <c r="FG10" s="53"/>
      <c r="FH10" s="53"/>
      <c r="FK10" s="53"/>
      <c r="FL10" s="53"/>
      <c r="FO10" s="53"/>
      <c r="FP10" s="53"/>
      <c r="FS10" s="53"/>
      <c r="FT10" s="53"/>
      <c r="FW10" s="53"/>
      <c r="FX10" s="53"/>
      <c r="GA10" s="53"/>
      <c r="GB10" s="53"/>
      <c r="GE10" s="53"/>
      <c r="GF10" s="53"/>
      <c r="GI10" s="53"/>
      <c r="GJ10" s="53"/>
      <c r="GM10" s="53"/>
      <c r="GN10" s="53"/>
      <c r="GQ10" s="53"/>
      <c r="GR10" s="53"/>
      <c r="GU10" s="53"/>
      <c r="GV10" s="53"/>
      <c r="GY10" s="53"/>
      <c r="GZ10" s="53"/>
      <c r="HC10" s="53"/>
      <c r="HD10" s="53"/>
      <c r="HG10" s="53"/>
      <c r="HH10" s="53"/>
      <c r="HK10" s="53"/>
      <c r="HL10" s="53"/>
      <c r="HO10" s="53"/>
      <c r="HP10" s="53"/>
      <c r="HS10" s="53"/>
      <c r="HT10" s="53"/>
      <c r="HW10" s="53"/>
      <c r="HX10" s="53"/>
      <c r="IA10" s="53"/>
      <c r="IB10" s="53"/>
      <c r="IE10" s="53"/>
      <c r="IF10" s="53"/>
      <c r="II10" s="53"/>
      <c r="IJ10" s="53"/>
      <c r="IM10" s="53"/>
      <c r="IN10" s="53"/>
      <c r="IQ10" s="53"/>
      <c r="IR10" s="53"/>
      <c r="IU10" s="53"/>
      <c r="IV10" s="53"/>
      <c r="IY10" s="53"/>
      <c r="IZ10" s="53"/>
      <c r="JC10" s="53"/>
      <c r="JD10" s="53"/>
      <c r="JG10" s="53"/>
      <c r="JH10" s="53"/>
      <c r="JK10" s="53"/>
      <c r="JL10" s="53"/>
      <c r="JO10" s="53"/>
      <c r="JP10" s="53"/>
      <c r="JS10" s="53"/>
      <c r="JT10" s="53"/>
      <c r="JW10" s="53"/>
      <c r="JX10" s="53"/>
      <c r="KA10" s="53"/>
      <c r="KB10" s="53"/>
      <c r="KE10" s="53"/>
      <c r="KF10" s="53"/>
      <c r="KI10" s="53"/>
      <c r="KJ10" s="53"/>
      <c r="KM10" s="53"/>
      <c r="KN10" s="53"/>
      <c r="KQ10" s="53"/>
      <c r="KR10" s="53"/>
      <c r="KU10" s="53"/>
      <c r="KV10" s="53"/>
      <c r="KY10" s="53"/>
      <c r="KZ10" s="53"/>
      <c r="LC10" s="53"/>
      <c r="LD10" s="53"/>
      <c r="LG10" s="53"/>
      <c r="LH10" s="53"/>
      <c r="LK10" s="53"/>
      <c r="LL10" s="53"/>
      <c r="LO10" s="53"/>
      <c r="LP10" s="53"/>
      <c r="LS10" s="53"/>
      <c r="LT10" s="53"/>
      <c r="LW10" s="53"/>
      <c r="LX10" s="53"/>
      <c r="MA10" s="53"/>
      <c r="MB10" s="53"/>
      <c r="ME10" s="53"/>
      <c r="MF10" s="53"/>
      <c r="MI10" s="53"/>
      <c r="MJ10" s="53"/>
      <c r="MM10" s="53"/>
      <c r="MN10" s="53"/>
      <c r="MQ10" s="53"/>
      <c r="MR10" s="53"/>
      <c r="MU10" s="53"/>
      <c r="MV10" s="53"/>
      <c r="MY10" s="53"/>
      <c r="MZ10" s="53"/>
      <c r="NC10" s="53"/>
      <c r="ND10" s="53"/>
      <c r="NG10" s="53"/>
      <c r="NH10" s="53"/>
      <c r="NK10" s="53"/>
      <c r="NL10" s="53"/>
      <c r="NO10" s="53"/>
      <c r="NP10" s="53"/>
      <c r="NS10" s="53"/>
      <c r="NT10" s="53"/>
      <c r="NW10" s="53"/>
      <c r="NX10" s="53"/>
      <c r="OA10" s="53"/>
      <c r="OB10" s="53"/>
      <c r="OE10" s="53"/>
      <c r="OF10" s="53"/>
      <c r="OI10" s="53"/>
      <c r="OJ10" s="53"/>
      <c r="OM10" s="53"/>
      <c r="ON10" s="53"/>
      <c r="OQ10" s="53"/>
      <c r="OR10" s="53"/>
      <c r="OU10" s="53"/>
      <c r="OV10" s="53"/>
      <c r="OY10" s="53"/>
      <c r="OZ10" s="53"/>
      <c r="PC10" s="53"/>
      <c r="PD10" s="53"/>
      <c r="PG10" s="53"/>
      <c r="PH10" s="53"/>
      <c r="PK10" s="53"/>
      <c r="PL10" s="53"/>
      <c r="PO10" s="53"/>
      <c r="PP10" s="53"/>
      <c r="PS10" s="53"/>
      <c r="PT10" s="53"/>
      <c r="PW10" s="53"/>
      <c r="PX10" s="53"/>
      <c r="QA10" s="53"/>
      <c r="QB10" s="53"/>
      <c r="QE10" s="53"/>
      <c r="QF10" s="53"/>
      <c r="QI10" s="53"/>
      <c r="QJ10" s="53"/>
      <c r="QM10" s="53"/>
      <c r="QN10" s="53"/>
      <c r="QQ10" s="53"/>
      <c r="QR10" s="53"/>
      <c r="QU10" s="53"/>
      <c r="QV10" s="53"/>
      <c r="QY10" s="53"/>
      <c r="QZ10" s="53"/>
      <c r="RC10" s="53"/>
      <c r="RD10" s="53"/>
      <c r="RG10" s="53"/>
      <c r="RH10" s="53"/>
      <c r="RK10" s="53"/>
      <c r="RL10" s="53"/>
      <c r="RO10" s="53"/>
      <c r="RP10" s="53"/>
      <c r="RS10" s="53"/>
      <c r="RT10" s="53"/>
      <c r="RW10" s="53"/>
      <c r="RX10" s="53"/>
      <c r="SA10" s="53"/>
      <c r="SB10" s="53"/>
      <c r="SE10" s="53"/>
      <c r="SF10" s="53"/>
      <c r="SI10" s="53"/>
      <c r="SJ10" s="53"/>
      <c r="SM10" s="53"/>
      <c r="SN10" s="53"/>
      <c r="SQ10" s="53"/>
      <c r="SR10" s="53"/>
      <c r="SU10" s="53"/>
      <c r="SV10" s="53"/>
      <c r="SY10" s="53"/>
      <c r="SZ10" s="53"/>
      <c r="TC10" s="53"/>
      <c r="TD10" s="53"/>
      <c r="TG10" s="53"/>
      <c r="TH10" s="53"/>
      <c r="TK10" s="53"/>
      <c r="TL10" s="53"/>
      <c r="TO10" s="53"/>
      <c r="TP10" s="53"/>
      <c r="TS10" s="53"/>
      <c r="TT10" s="53"/>
      <c r="TW10" s="53"/>
      <c r="TX10" s="53"/>
      <c r="UA10" s="53"/>
      <c r="UB10" s="53"/>
      <c r="UE10" s="53"/>
      <c r="UF10" s="53"/>
      <c r="UI10" s="53"/>
      <c r="UJ10" s="53"/>
      <c r="UM10" s="53"/>
      <c r="UN10" s="53"/>
      <c r="UQ10" s="53"/>
      <c r="UR10" s="53"/>
      <c r="UU10" s="53"/>
      <c r="UV10" s="53"/>
      <c r="UY10" s="53"/>
      <c r="UZ10" s="53"/>
      <c r="VC10" s="53"/>
      <c r="VD10" s="53"/>
      <c r="VG10" s="53"/>
      <c r="VH10" s="53"/>
      <c r="VK10" s="53"/>
      <c r="VL10" s="53"/>
      <c r="VO10" s="53"/>
      <c r="VP10" s="53"/>
      <c r="VS10" s="53"/>
      <c r="VT10" s="53"/>
      <c r="VW10" s="53"/>
      <c r="VX10" s="53"/>
      <c r="WA10" s="53"/>
      <c r="WB10" s="53"/>
      <c r="WE10" s="53"/>
      <c r="WF10" s="53"/>
      <c r="WI10" s="53"/>
      <c r="WJ10" s="53"/>
      <c r="WM10" s="53"/>
      <c r="WN10" s="53"/>
      <c r="WQ10" s="53"/>
      <c r="WR10" s="53"/>
      <c r="WU10" s="53"/>
      <c r="WV10" s="53"/>
      <c r="WY10" s="53"/>
      <c r="WZ10" s="53"/>
      <c r="XC10" s="53"/>
      <c r="XD10" s="53"/>
      <c r="XG10" s="53"/>
      <c r="XH10" s="53"/>
      <c r="XK10" s="53"/>
      <c r="XL10" s="53"/>
      <c r="XO10" s="53"/>
      <c r="XP10" s="53"/>
      <c r="XS10" s="53"/>
      <c r="XT10" s="53"/>
      <c r="XW10" s="53"/>
      <c r="XX10" s="53"/>
      <c r="YA10" s="53"/>
      <c r="YB10" s="53"/>
      <c r="YE10" s="53"/>
      <c r="YF10" s="53"/>
      <c r="YI10" s="53"/>
      <c r="YJ10" s="53"/>
      <c r="YM10" s="53"/>
      <c r="YN10" s="53"/>
      <c r="YQ10" s="53"/>
      <c r="YR10" s="53"/>
      <c r="YU10" s="53"/>
      <c r="YV10" s="53"/>
      <c r="YY10" s="53"/>
      <c r="YZ10" s="53"/>
      <c r="ZC10" s="53"/>
      <c r="ZD10" s="53"/>
      <c r="ZG10" s="53"/>
      <c r="ZH10" s="53"/>
      <c r="ZK10" s="53"/>
      <c r="ZL10" s="53"/>
      <c r="ZO10" s="53"/>
      <c r="ZP10" s="53"/>
      <c r="ZS10" s="53"/>
      <c r="ZT10" s="53"/>
      <c r="ZW10" s="53"/>
      <c r="ZX10" s="53"/>
      <c r="AAA10" s="53"/>
      <c r="AAB10" s="53"/>
      <c r="AAE10" s="53"/>
      <c r="AAF10" s="53"/>
      <c r="AAI10" s="53"/>
      <c r="AAJ10" s="53"/>
      <c r="AAM10" s="53"/>
      <c r="AAN10" s="53"/>
      <c r="AAQ10" s="53"/>
      <c r="AAR10" s="53"/>
      <c r="AAU10" s="53"/>
      <c r="AAV10" s="53"/>
      <c r="AAY10" s="53"/>
      <c r="AAZ10" s="53"/>
      <c r="ABC10" s="53"/>
      <c r="ABD10" s="53"/>
      <c r="ABG10" s="53"/>
      <c r="ABH10" s="53"/>
      <c r="ABK10" s="53"/>
      <c r="ABL10" s="53"/>
      <c r="ABO10" s="53"/>
      <c r="ABP10" s="53"/>
      <c r="ABS10" s="53"/>
      <c r="ABT10" s="53"/>
      <c r="ABW10" s="53"/>
      <c r="ABX10" s="53"/>
      <c r="ACA10" s="53"/>
      <c r="ACB10" s="53"/>
      <c r="ACE10" s="53"/>
      <c r="ACF10" s="53"/>
      <c r="ACI10" s="53"/>
      <c r="ACJ10" s="53"/>
      <c r="ACM10" s="53"/>
      <c r="ACN10" s="53"/>
      <c r="ACQ10" s="53"/>
      <c r="ACR10" s="53"/>
      <c r="ACU10" s="53"/>
      <c r="ACV10" s="53"/>
      <c r="ACY10" s="53"/>
      <c r="ACZ10" s="53"/>
      <c r="ADC10" s="53"/>
      <c r="ADD10" s="53"/>
      <c r="ADG10" s="53"/>
      <c r="ADH10" s="53"/>
      <c r="ADK10" s="53"/>
      <c r="ADL10" s="53"/>
      <c r="ADO10" s="53"/>
      <c r="ADP10" s="53"/>
      <c r="ADS10" s="53"/>
      <c r="ADT10" s="53"/>
      <c r="ADW10" s="53"/>
      <c r="ADX10" s="53"/>
      <c r="AEA10" s="53"/>
      <c r="AEB10" s="53"/>
      <c r="AEE10" s="53"/>
      <c r="AEF10" s="53"/>
      <c r="AEI10" s="53"/>
      <c r="AEJ10" s="53"/>
      <c r="AEM10" s="53"/>
      <c r="AEN10" s="53"/>
      <c r="AEQ10" s="53"/>
      <c r="AER10" s="53"/>
      <c r="AEU10" s="53"/>
      <c r="AEV10" s="53"/>
      <c r="AEY10" s="53"/>
      <c r="AEZ10" s="53"/>
      <c r="AFC10" s="53"/>
      <c r="AFD10" s="53"/>
      <c r="AFG10" s="53"/>
      <c r="AFH10" s="53"/>
      <c r="AFK10" s="53"/>
      <c r="AFL10" s="53"/>
      <c r="AFO10" s="53"/>
      <c r="AFP10" s="53"/>
      <c r="AFS10" s="53"/>
      <c r="AFT10" s="53"/>
      <c r="AFW10" s="53"/>
      <c r="AFX10" s="53"/>
      <c r="AGA10" s="53"/>
      <c r="AGB10" s="53"/>
      <c r="AGE10" s="53"/>
      <c r="AGF10" s="53"/>
      <c r="AGI10" s="53"/>
      <c r="AGJ10" s="53"/>
      <c r="AGM10" s="53"/>
      <c r="AGN10" s="53"/>
      <c r="AGQ10" s="53"/>
      <c r="AGR10" s="53"/>
      <c r="AGU10" s="53"/>
      <c r="AGV10" s="53"/>
      <c r="AGY10" s="53"/>
      <c r="AGZ10" s="53"/>
      <c r="AHC10" s="53"/>
      <c r="AHD10" s="53"/>
      <c r="AHG10" s="53"/>
      <c r="AHH10" s="53"/>
      <c r="AHK10" s="53"/>
      <c r="AHL10" s="53"/>
      <c r="AHO10" s="53"/>
      <c r="AHP10" s="53"/>
      <c r="AHS10" s="53"/>
      <c r="AHT10" s="53"/>
      <c r="AHW10" s="53"/>
      <c r="AHX10" s="53"/>
      <c r="AIA10" s="53"/>
      <c r="AIB10" s="53"/>
      <c r="AIE10" s="53"/>
      <c r="AIF10" s="53"/>
      <c r="AII10" s="53"/>
      <c r="AIJ10" s="53"/>
      <c r="AIM10" s="53"/>
      <c r="AIN10" s="53"/>
      <c r="AIQ10" s="53"/>
      <c r="AIR10" s="53"/>
      <c r="AIU10" s="53"/>
      <c r="AIV10" s="53"/>
      <c r="AIY10" s="53"/>
      <c r="AIZ10" s="53"/>
      <c r="AJC10" s="53"/>
      <c r="AJD10" s="53"/>
      <c r="AJG10" s="53"/>
      <c r="AJH10" s="53"/>
      <c r="AJK10" s="53"/>
      <c r="AJL10" s="53"/>
      <c r="AJO10" s="53"/>
      <c r="AJP10" s="53"/>
      <c r="AJS10" s="53"/>
      <c r="AJT10" s="53"/>
      <c r="AJW10" s="53"/>
      <c r="AJX10" s="53"/>
      <c r="AKA10" s="53"/>
      <c r="AKB10" s="53"/>
      <c r="AKE10" s="53"/>
      <c r="AKF10" s="53"/>
      <c r="AKI10" s="53"/>
      <c r="AKJ10" s="53"/>
      <c r="AKM10" s="53"/>
      <c r="AKN10" s="53"/>
      <c r="AKQ10" s="53"/>
      <c r="AKR10" s="53"/>
      <c r="AKU10" s="53"/>
      <c r="AKV10" s="53"/>
      <c r="AKY10" s="53"/>
      <c r="AKZ10" s="53"/>
      <c r="ALC10" s="53"/>
      <c r="ALD10" s="53"/>
      <c r="ALG10" s="53"/>
      <c r="ALH10" s="53"/>
      <c r="ALK10" s="53"/>
      <c r="ALL10" s="53"/>
      <c r="ALO10" s="53"/>
      <c r="ALP10" s="53"/>
      <c r="ALS10" s="53"/>
      <c r="ALT10" s="53"/>
      <c r="ALW10" s="53"/>
      <c r="ALX10" s="53"/>
      <c r="AMA10" s="53"/>
      <c r="AMB10" s="53"/>
      <c r="AME10" s="53"/>
      <c r="AMF10" s="53"/>
      <c r="AMI10" s="53"/>
      <c r="AMJ10" s="53"/>
      <c r="AMM10" s="53"/>
      <c r="AMN10" s="53"/>
      <c r="AMQ10" s="53"/>
      <c r="AMR10" s="53"/>
      <c r="AMU10" s="53"/>
      <c r="AMV10" s="53"/>
      <c r="AMY10" s="53"/>
      <c r="AMZ10" s="53"/>
      <c r="ANC10" s="53"/>
      <c r="AND10" s="53"/>
      <c r="ANG10" s="53"/>
      <c r="ANH10" s="53"/>
      <c r="ANK10" s="53"/>
      <c r="ANL10" s="53"/>
      <c r="ANO10" s="53"/>
      <c r="ANP10" s="53"/>
      <c r="ANS10" s="53"/>
      <c r="ANT10" s="53"/>
      <c r="ANW10" s="53"/>
      <c r="ANX10" s="53"/>
      <c r="AOA10" s="53"/>
      <c r="AOB10" s="53"/>
      <c r="AOE10" s="53"/>
      <c r="AOF10" s="53"/>
      <c r="AOI10" s="53"/>
      <c r="AOJ10" s="53"/>
      <c r="AOM10" s="53"/>
      <c r="AON10" s="53"/>
      <c r="AOQ10" s="53"/>
      <c r="AOR10" s="53"/>
      <c r="AOU10" s="53"/>
      <c r="AOV10" s="53"/>
      <c r="AOY10" s="53"/>
      <c r="AOZ10" s="53"/>
      <c r="APC10" s="53"/>
      <c r="APD10" s="53"/>
      <c r="APG10" s="53"/>
      <c r="APH10" s="53"/>
      <c r="APK10" s="53"/>
      <c r="APL10" s="53"/>
      <c r="APO10" s="53"/>
      <c r="APP10" s="53"/>
      <c r="APS10" s="53"/>
      <c r="APT10" s="53"/>
      <c r="APW10" s="53"/>
      <c r="APX10" s="53"/>
      <c r="AQA10" s="53"/>
      <c r="AQB10" s="53"/>
      <c r="AQE10" s="53"/>
      <c r="AQF10" s="53"/>
      <c r="AQI10" s="53"/>
      <c r="AQJ10" s="53"/>
      <c r="AQM10" s="53"/>
      <c r="AQN10" s="53"/>
      <c r="AQQ10" s="53"/>
      <c r="AQR10" s="53"/>
      <c r="AQU10" s="53"/>
      <c r="AQV10" s="53"/>
      <c r="AQY10" s="53"/>
      <c r="AQZ10" s="53"/>
      <c r="ARC10" s="53"/>
      <c r="ARD10" s="53"/>
      <c r="ARG10" s="53"/>
      <c r="ARH10" s="53"/>
      <c r="ARK10" s="53"/>
      <c r="ARL10" s="53"/>
      <c r="ARO10" s="53"/>
      <c r="ARP10" s="53"/>
      <c r="ARS10" s="53"/>
      <c r="ART10" s="53"/>
      <c r="ARW10" s="53"/>
      <c r="ARX10" s="53"/>
      <c r="ASA10" s="53"/>
      <c r="ASB10" s="53"/>
      <c r="ASE10" s="53"/>
      <c r="ASF10" s="53"/>
      <c r="ASI10" s="53"/>
      <c r="ASJ10" s="53"/>
      <c r="ASM10" s="53"/>
      <c r="ASN10" s="53"/>
      <c r="ASQ10" s="53"/>
      <c r="ASR10" s="53"/>
      <c r="ASU10" s="53"/>
      <c r="ASV10" s="53"/>
      <c r="ASY10" s="53"/>
      <c r="ASZ10" s="53"/>
      <c r="ATC10" s="53"/>
      <c r="ATD10" s="53"/>
      <c r="ATG10" s="53"/>
      <c r="ATH10" s="53"/>
      <c r="ATK10" s="53"/>
      <c r="ATL10" s="53"/>
      <c r="ATO10" s="53"/>
      <c r="ATP10" s="53"/>
      <c r="ATS10" s="53"/>
      <c r="ATT10" s="53"/>
      <c r="ATW10" s="53"/>
      <c r="ATX10" s="53"/>
      <c r="AUA10" s="53"/>
      <c r="AUB10" s="53"/>
      <c r="AUE10" s="53"/>
      <c r="AUF10" s="53"/>
      <c r="AUI10" s="53"/>
      <c r="AUJ10" s="53"/>
      <c r="AUM10" s="53"/>
      <c r="AUN10" s="53"/>
      <c r="AUQ10" s="53"/>
      <c r="AUR10" s="53"/>
      <c r="AUU10" s="53"/>
      <c r="AUV10" s="53"/>
      <c r="AUY10" s="53"/>
      <c r="AUZ10" s="53"/>
      <c r="AVC10" s="53"/>
      <c r="AVD10" s="53"/>
      <c r="AVG10" s="53"/>
      <c r="AVH10" s="53"/>
      <c r="AVK10" s="53"/>
      <c r="AVL10" s="53"/>
      <c r="AVO10" s="53"/>
      <c r="AVP10" s="53"/>
      <c r="AVS10" s="53"/>
      <c r="AVT10" s="53"/>
      <c r="AVW10" s="53"/>
      <c r="AVX10" s="53"/>
      <c r="AWA10" s="53"/>
      <c r="AWB10" s="53"/>
      <c r="AWE10" s="53"/>
      <c r="AWF10" s="53"/>
      <c r="AWI10" s="53"/>
      <c r="AWJ10" s="53"/>
      <c r="AWM10" s="53"/>
      <c r="AWN10" s="53"/>
      <c r="AWQ10" s="53"/>
      <c r="AWR10" s="53"/>
      <c r="AWU10" s="53"/>
      <c r="AWV10" s="53"/>
      <c r="AWY10" s="53"/>
      <c r="AWZ10" s="53"/>
      <c r="AXC10" s="53"/>
      <c r="AXD10" s="53"/>
      <c r="AXG10" s="53"/>
      <c r="AXH10" s="53"/>
      <c r="AXK10" s="53"/>
      <c r="AXL10" s="53"/>
      <c r="AXO10" s="53"/>
      <c r="AXP10" s="53"/>
      <c r="AXS10" s="53"/>
      <c r="AXT10" s="53"/>
      <c r="AXW10" s="53"/>
      <c r="AXX10" s="53"/>
      <c r="AYA10" s="53"/>
      <c r="AYB10" s="53"/>
      <c r="AYE10" s="53"/>
      <c r="AYF10" s="53"/>
      <c r="AYI10" s="53"/>
      <c r="AYJ10" s="53"/>
      <c r="AYM10" s="53"/>
      <c r="AYN10" s="53"/>
      <c r="AYQ10" s="53"/>
      <c r="AYR10" s="53"/>
      <c r="AYU10" s="53"/>
      <c r="AYV10" s="53"/>
      <c r="AYY10" s="53"/>
      <c r="AYZ10" s="53"/>
      <c r="AZC10" s="53"/>
      <c r="AZD10" s="53"/>
      <c r="AZG10" s="53"/>
      <c r="AZH10" s="53"/>
      <c r="AZK10" s="53"/>
      <c r="AZL10" s="53"/>
      <c r="AZO10" s="53"/>
      <c r="AZP10" s="53"/>
      <c r="AZS10" s="53"/>
      <c r="AZT10" s="53"/>
      <c r="AZW10" s="53"/>
      <c r="AZX10" s="53"/>
      <c r="BAA10" s="53"/>
      <c r="BAB10" s="53"/>
      <c r="BAE10" s="53"/>
      <c r="BAF10" s="53"/>
      <c r="BAI10" s="53"/>
      <c r="BAJ10" s="53"/>
      <c r="BAM10" s="53"/>
      <c r="BAN10" s="53"/>
      <c r="BAQ10" s="53"/>
      <c r="BAR10" s="53"/>
      <c r="BAU10" s="53"/>
      <c r="BAV10" s="53"/>
      <c r="BAY10" s="53"/>
      <c r="BAZ10" s="53"/>
      <c r="BBC10" s="53"/>
      <c r="BBD10" s="53"/>
      <c r="BBG10" s="53"/>
      <c r="BBH10" s="53"/>
      <c r="BBK10" s="53"/>
      <c r="BBL10" s="53"/>
      <c r="BBO10" s="53"/>
      <c r="BBP10" s="53"/>
      <c r="BBS10" s="53"/>
      <c r="BBT10" s="53"/>
      <c r="BBW10" s="53"/>
      <c r="BBX10" s="53"/>
      <c r="BCA10" s="53"/>
      <c r="BCB10" s="53"/>
      <c r="BCE10" s="53"/>
      <c r="BCF10" s="53"/>
      <c r="BCI10" s="53"/>
      <c r="BCJ10" s="53"/>
      <c r="BCM10" s="53"/>
      <c r="BCN10" s="53"/>
      <c r="BCQ10" s="53"/>
      <c r="BCR10" s="53"/>
      <c r="BCU10" s="53"/>
      <c r="BCV10" s="53"/>
      <c r="BCY10" s="53"/>
      <c r="BCZ10" s="53"/>
      <c r="BDC10" s="53"/>
      <c r="BDD10" s="53"/>
      <c r="BDG10" s="53"/>
      <c r="BDH10" s="53"/>
      <c r="BDK10" s="53"/>
      <c r="BDL10" s="53"/>
      <c r="BDO10" s="53"/>
      <c r="BDP10" s="53"/>
      <c r="BDS10" s="53"/>
      <c r="BDT10" s="53"/>
      <c r="BDW10" s="53"/>
      <c r="BDX10" s="53"/>
      <c r="BEA10" s="53"/>
      <c r="BEB10" s="53"/>
      <c r="BEE10" s="53"/>
      <c r="BEF10" s="53"/>
      <c r="BEI10" s="53"/>
      <c r="BEJ10" s="53"/>
      <c r="BEM10" s="53"/>
      <c r="BEN10" s="53"/>
      <c r="BEQ10" s="53"/>
      <c r="BER10" s="53"/>
      <c r="BEU10" s="53"/>
      <c r="BEV10" s="53"/>
      <c r="BEY10" s="53"/>
      <c r="BEZ10" s="53"/>
      <c r="BFC10" s="53"/>
      <c r="BFD10" s="53"/>
      <c r="BFG10" s="53"/>
      <c r="BFH10" s="53"/>
      <c r="BFK10" s="53"/>
      <c r="BFL10" s="53"/>
      <c r="BFO10" s="53"/>
      <c r="BFP10" s="53"/>
      <c r="BFS10" s="53"/>
      <c r="BFT10" s="53"/>
      <c r="BFW10" s="53"/>
      <c r="BFX10" s="53"/>
      <c r="BGA10" s="53"/>
      <c r="BGB10" s="53"/>
      <c r="BGE10" s="53"/>
      <c r="BGF10" s="53"/>
      <c r="BGI10" s="53"/>
      <c r="BGJ10" s="53"/>
      <c r="BGM10" s="53"/>
      <c r="BGN10" s="53"/>
      <c r="BGQ10" s="53"/>
      <c r="BGR10" s="53"/>
      <c r="BGU10" s="53"/>
      <c r="BGV10" s="53"/>
      <c r="BGY10" s="53"/>
      <c r="BGZ10" s="53"/>
      <c r="BHC10" s="53"/>
      <c r="BHD10" s="53"/>
      <c r="BHG10" s="53"/>
      <c r="BHH10" s="53"/>
      <c r="BHK10" s="53"/>
      <c r="BHL10" s="53"/>
      <c r="BHO10" s="53"/>
      <c r="BHP10" s="53"/>
      <c r="BHS10" s="53"/>
      <c r="BHT10" s="53"/>
      <c r="BHW10" s="53"/>
      <c r="BHX10" s="53"/>
      <c r="BIA10" s="53"/>
      <c r="BIB10" s="53"/>
      <c r="BIE10" s="53"/>
      <c r="BIF10" s="53"/>
      <c r="BII10" s="53"/>
      <c r="BIJ10" s="53"/>
      <c r="BIM10" s="53"/>
      <c r="BIN10" s="53"/>
      <c r="BIQ10" s="53"/>
      <c r="BIR10" s="53"/>
      <c r="BIU10" s="53"/>
      <c r="BIV10" s="53"/>
      <c r="BIY10" s="53"/>
      <c r="BIZ10" s="53"/>
      <c r="BJC10" s="53"/>
      <c r="BJD10" s="53"/>
      <c r="BJG10" s="53"/>
      <c r="BJH10" s="53"/>
      <c r="BJK10" s="53"/>
      <c r="BJL10" s="53"/>
      <c r="BJO10" s="53"/>
      <c r="BJP10" s="53"/>
      <c r="BJS10" s="53"/>
      <c r="BJT10" s="53"/>
      <c r="BJW10" s="53"/>
      <c r="BJX10" s="53"/>
      <c r="BKA10" s="53"/>
      <c r="BKB10" s="53"/>
      <c r="BKE10" s="53"/>
      <c r="BKF10" s="53"/>
      <c r="BKI10" s="53"/>
      <c r="BKJ10" s="53"/>
      <c r="BKM10" s="53"/>
      <c r="BKN10" s="53"/>
      <c r="BKQ10" s="53"/>
      <c r="BKR10" s="53"/>
      <c r="BKU10" s="53"/>
      <c r="BKV10" s="53"/>
      <c r="BKY10" s="53"/>
      <c r="BKZ10" s="53"/>
      <c r="BLC10" s="53"/>
      <c r="BLD10" s="53"/>
      <c r="BLG10" s="53"/>
      <c r="BLH10" s="53"/>
      <c r="BLK10" s="53"/>
      <c r="BLL10" s="53"/>
      <c r="BLO10" s="53"/>
      <c r="BLP10" s="53"/>
      <c r="BLS10" s="53"/>
      <c r="BLT10" s="53"/>
      <c r="BLW10" s="53"/>
      <c r="BLX10" s="53"/>
      <c r="BMA10" s="53"/>
      <c r="BMB10" s="53"/>
      <c r="BME10" s="53"/>
      <c r="BMF10" s="53"/>
      <c r="BMI10" s="53"/>
      <c r="BMJ10" s="53"/>
      <c r="BMM10" s="53"/>
      <c r="BMN10" s="53"/>
      <c r="BMQ10" s="53"/>
      <c r="BMR10" s="53"/>
      <c r="BMU10" s="53"/>
      <c r="BMV10" s="53"/>
      <c r="BMY10" s="53"/>
      <c r="BMZ10" s="53"/>
      <c r="BNC10" s="53"/>
      <c r="BND10" s="53"/>
      <c r="BNG10" s="53"/>
      <c r="BNH10" s="53"/>
      <c r="BNK10" s="53"/>
      <c r="BNL10" s="53"/>
      <c r="BNO10" s="53"/>
      <c r="BNP10" s="53"/>
      <c r="BNS10" s="53"/>
      <c r="BNT10" s="53"/>
      <c r="BNW10" s="53"/>
      <c r="BNX10" s="53"/>
      <c r="BOA10" s="53"/>
      <c r="BOB10" s="53"/>
      <c r="BOE10" s="53"/>
      <c r="BOF10" s="53"/>
      <c r="BOI10" s="53"/>
      <c r="BOJ10" s="53"/>
      <c r="BOM10" s="53"/>
      <c r="BON10" s="53"/>
      <c r="BOQ10" s="53"/>
      <c r="BOR10" s="53"/>
      <c r="BOU10" s="53"/>
      <c r="BOV10" s="53"/>
      <c r="BOY10" s="53"/>
      <c r="BOZ10" s="53"/>
      <c r="BPC10" s="53"/>
      <c r="BPD10" s="53"/>
      <c r="BPG10" s="53"/>
      <c r="BPH10" s="53"/>
      <c r="BPK10" s="53"/>
      <c r="BPL10" s="53"/>
      <c r="BPO10" s="53"/>
      <c r="BPP10" s="53"/>
      <c r="BPS10" s="53"/>
      <c r="BPT10" s="53"/>
      <c r="BPW10" s="53"/>
      <c r="BPX10" s="53"/>
      <c r="BQA10" s="53"/>
      <c r="BQB10" s="53"/>
      <c r="BQE10" s="53"/>
      <c r="BQF10" s="53"/>
      <c r="BQI10" s="53"/>
      <c r="BQJ10" s="53"/>
      <c r="BQM10" s="53"/>
      <c r="BQN10" s="53"/>
      <c r="BQQ10" s="53"/>
      <c r="BQR10" s="53"/>
      <c r="BQU10" s="53"/>
      <c r="BQV10" s="53"/>
      <c r="BQY10" s="53"/>
      <c r="BQZ10" s="53"/>
      <c r="BRC10" s="53"/>
      <c r="BRD10" s="53"/>
      <c r="BRG10" s="53"/>
      <c r="BRH10" s="53"/>
      <c r="BRK10" s="53"/>
      <c r="BRL10" s="53"/>
      <c r="BRO10" s="53"/>
      <c r="BRP10" s="53"/>
      <c r="BRS10" s="53"/>
      <c r="BRT10" s="53"/>
      <c r="BRW10" s="53"/>
      <c r="BRX10" s="53"/>
      <c r="BSA10" s="53"/>
      <c r="BSB10" s="53"/>
      <c r="BSE10" s="53"/>
      <c r="BSF10" s="53"/>
      <c r="BSI10" s="53"/>
      <c r="BSJ10" s="53"/>
      <c r="BSM10" s="53"/>
      <c r="BSN10" s="53"/>
      <c r="BSQ10" s="53"/>
      <c r="BSR10" s="53"/>
      <c r="BSU10" s="53"/>
      <c r="BSV10" s="53"/>
      <c r="BSY10" s="53"/>
      <c r="BSZ10" s="53"/>
      <c r="BTC10" s="53"/>
      <c r="BTD10" s="53"/>
      <c r="BTG10" s="53"/>
      <c r="BTH10" s="53"/>
      <c r="BTK10" s="53"/>
      <c r="BTL10" s="53"/>
      <c r="BTO10" s="53"/>
      <c r="BTP10" s="53"/>
      <c r="BTS10" s="53"/>
      <c r="BTT10" s="53"/>
      <c r="BTW10" s="53"/>
      <c r="BTX10" s="53"/>
      <c r="BUA10" s="53"/>
      <c r="BUB10" s="53"/>
      <c r="BUE10" s="53"/>
      <c r="BUF10" s="53"/>
      <c r="BUI10" s="53"/>
      <c r="BUJ10" s="53"/>
      <c r="BUM10" s="53"/>
      <c r="BUN10" s="53"/>
      <c r="BUQ10" s="53"/>
      <c r="BUR10" s="53"/>
      <c r="BUU10" s="53"/>
      <c r="BUV10" s="53"/>
      <c r="BUY10" s="53"/>
      <c r="BUZ10" s="53"/>
      <c r="BVC10" s="53"/>
      <c r="BVD10" s="53"/>
      <c r="BVG10" s="53"/>
      <c r="BVH10" s="53"/>
      <c r="BVK10" s="53"/>
      <c r="BVL10" s="53"/>
      <c r="BVO10" s="53"/>
      <c r="BVP10" s="53"/>
      <c r="BVS10" s="53"/>
      <c r="BVT10" s="53"/>
      <c r="BVW10" s="53"/>
      <c r="BVX10" s="53"/>
      <c r="BWA10" s="53"/>
      <c r="BWB10" s="53"/>
      <c r="BWE10" s="53"/>
      <c r="BWF10" s="53"/>
      <c r="BWI10" s="53"/>
      <c r="BWJ10" s="53"/>
      <c r="BWM10" s="53"/>
      <c r="BWN10" s="53"/>
      <c r="BWQ10" s="53"/>
      <c r="BWR10" s="53"/>
      <c r="BWU10" s="53"/>
      <c r="BWV10" s="53"/>
      <c r="BWY10" s="53"/>
      <c r="BWZ10" s="53"/>
      <c r="BXC10" s="53"/>
      <c r="BXD10" s="53"/>
      <c r="BXG10" s="53"/>
      <c r="BXH10" s="53"/>
      <c r="BXK10" s="53"/>
      <c r="BXL10" s="53"/>
      <c r="BXO10" s="53"/>
      <c r="BXP10" s="53"/>
      <c r="BXS10" s="53"/>
      <c r="BXT10" s="53"/>
      <c r="BXW10" s="53"/>
      <c r="BXX10" s="53"/>
      <c r="BYA10" s="53"/>
      <c r="BYB10" s="53"/>
      <c r="BYE10" s="53"/>
      <c r="BYF10" s="53"/>
      <c r="BYI10" s="53"/>
      <c r="BYJ10" s="53"/>
      <c r="BYM10" s="53"/>
      <c r="BYN10" s="53"/>
      <c r="BYQ10" s="53"/>
      <c r="BYR10" s="53"/>
      <c r="BYU10" s="53"/>
      <c r="BYV10" s="53"/>
      <c r="BYY10" s="53"/>
      <c r="BYZ10" s="53"/>
      <c r="BZC10" s="53"/>
      <c r="BZD10" s="53"/>
      <c r="BZG10" s="53"/>
      <c r="BZH10" s="53"/>
      <c r="BZK10" s="53"/>
      <c r="BZL10" s="53"/>
      <c r="BZO10" s="53"/>
      <c r="BZP10" s="53"/>
      <c r="BZS10" s="53"/>
      <c r="BZT10" s="53"/>
      <c r="BZW10" s="53"/>
      <c r="BZX10" s="53"/>
      <c r="CAA10" s="53"/>
      <c r="CAB10" s="53"/>
      <c r="CAE10" s="53"/>
      <c r="CAF10" s="53"/>
      <c r="CAI10" s="53"/>
      <c r="CAJ10" s="53"/>
      <c r="CAM10" s="53"/>
      <c r="CAN10" s="53"/>
      <c r="CAQ10" s="53"/>
      <c r="CAR10" s="53"/>
      <c r="CAU10" s="53"/>
      <c r="CAV10" s="53"/>
      <c r="CAY10" s="53"/>
      <c r="CAZ10" s="53"/>
      <c r="CBC10" s="53"/>
      <c r="CBD10" s="53"/>
      <c r="CBG10" s="53"/>
      <c r="CBH10" s="53"/>
      <c r="CBK10" s="53"/>
      <c r="CBL10" s="53"/>
      <c r="CBO10" s="53"/>
      <c r="CBP10" s="53"/>
      <c r="CBS10" s="53"/>
      <c r="CBT10" s="53"/>
      <c r="CBW10" s="53"/>
      <c r="CBX10" s="53"/>
      <c r="CCA10" s="53"/>
      <c r="CCB10" s="53"/>
      <c r="CCE10" s="53"/>
      <c r="CCF10" s="53"/>
      <c r="CCI10" s="53"/>
      <c r="CCJ10" s="53"/>
      <c r="CCM10" s="53"/>
      <c r="CCN10" s="53"/>
      <c r="CCQ10" s="53"/>
      <c r="CCR10" s="53"/>
      <c r="CCU10" s="53"/>
      <c r="CCV10" s="53"/>
      <c r="CCY10" s="53"/>
      <c r="CCZ10" s="53"/>
      <c r="CDC10" s="53"/>
      <c r="CDD10" s="53"/>
      <c r="CDG10" s="53"/>
      <c r="CDH10" s="53"/>
      <c r="CDK10" s="53"/>
      <c r="CDL10" s="53"/>
      <c r="CDO10" s="53"/>
      <c r="CDP10" s="53"/>
      <c r="CDS10" s="53"/>
      <c r="CDT10" s="53"/>
      <c r="CDW10" s="53"/>
      <c r="CDX10" s="53"/>
      <c r="CEA10" s="53"/>
      <c r="CEB10" s="53"/>
      <c r="CEE10" s="53"/>
      <c r="CEF10" s="53"/>
      <c r="CEI10" s="53"/>
      <c r="CEJ10" s="53"/>
      <c r="CEM10" s="53"/>
      <c r="CEN10" s="53"/>
      <c r="CEQ10" s="53"/>
      <c r="CER10" s="53"/>
      <c r="CEU10" s="53"/>
      <c r="CEV10" s="53"/>
      <c r="CEY10" s="53"/>
      <c r="CEZ10" s="53"/>
      <c r="CFC10" s="53"/>
      <c r="CFD10" s="53"/>
      <c r="CFG10" s="53"/>
      <c r="CFH10" s="53"/>
      <c r="CFK10" s="53"/>
      <c r="CFL10" s="53"/>
      <c r="CFO10" s="53"/>
      <c r="CFP10" s="53"/>
      <c r="CFS10" s="53"/>
      <c r="CFT10" s="53"/>
      <c r="CFW10" s="53"/>
      <c r="CFX10" s="53"/>
      <c r="CGA10" s="53"/>
      <c r="CGB10" s="53"/>
      <c r="CGE10" s="53"/>
      <c r="CGF10" s="53"/>
      <c r="CGI10" s="53"/>
      <c r="CGJ10" s="53"/>
      <c r="CGM10" s="53"/>
      <c r="CGN10" s="53"/>
      <c r="CGQ10" s="53"/>
      <c r="CGR10" s="53"/>
      <c r="CGU10" s="53"/>
      <c r="CGV10" s="53"/>
      <c r="CGY10" s="53"/>
      <c r="CGZ10" s="53"/>
      <c r="CHC10" s="53"/>
      <c r="CHD10" s="53"/>
      <c r="CHG10" s="53"/>
      <c r="CHH10" s="53"/>
      <c r="CHK10" s="53"/>
      <c r="CHL10" s="53"/>
      <c r="CHO10" s="53"/>
      <c r="CHP10" s="53"/>
      <c r="CHS10" s="53"/>
      <c r="CHT10" s="53"/>
      <c r="CHW10" s="53"/>
      <c r="CHX10" s="53"/>
      <c r="CIA10" s="53"/>
      <c r="CIB10" s="53"/>
      <c r="CIE10" s="53"/>
      <c r="CIF10" s="53"/>
      <c r="CII10" s="53"/>
      <c r="CIJ10" s="53"/>
      <c r="CIM10" s="53"/>
      <c r="CIN10" s="53"/>
      <c r="CIQ10" s="53"/>
      <c r="CIR10" s="53"/>
      <c r="CIU10" s="53"/>
      <c r="CIV10" s="53"/>
      <c r="CIY10" s="53"/>
      <c r="CIZ10" s="53"/>
      <c r="CJC10" s="53"/>
      <c r="CJD10" s="53"/>
      <c r="CJG10" s="53"/>
      <c r="CJH10" s="53"/>
      <c r="CJK10" s="53"/>
      <c r="CJL10" s="53"/>
      <c r="CJO10" s="53"/>
      <c r="CJP10" s="53"/>
      <c r="CJS10" s="53"/>
      <c r="CJT10" s="53"/>
      <c r="CJW10" s="53"/>
      <c r="CJX10" s="53"/>
      <c r="CKA10" s="53"/>
      <c r="CKB10" s="53"/>
      <c r="CKE10" s="53"/>
      <c r="CKF10" s="53"/>
      <c r="CKI10" s="53"/>
      <c r="CKJ10" s="53"/>
      <c r="CKM10" s="53"/>
      <c r="CKN10" s="53"/>
      <c r="CKQ10" s="53"/>
      <c r="CKR10" s="53"/>
      <c r="CKU10" s="53"/>
      <c r="CKV10" s="53"/>
      <c r="CKY10" s="53"/>
      <c r="CKZ10" s="53"/>
      <c r="CLC10" s="53"/>
      <c r="CLD10" s="53"/>
      <c r="CLG10" s="53"/>
      <c r="CLH10" s="53"/>
      <c r="CLK10" s="53"/>
      <c r="CLL10" s="53"/>
      <c r="CLO10" s="53"/>
      <c r="CLP10" s="53"/>
      <c r="CLS10" s="53"/>
      <c r="CLT10" s="53"/>
      <c r="CLW10" s="53"/>
      <c r="CLX10" s="53"/>
      <c r="CMA10" s="53"/>
      <c r="CMB10" s="53"/>
      <c r="CME10" s="53"/>
      <c r="CMF10" s="53"/>
      <c r="CMI10" s="53"/>
      <c r="CMJ10" s="53"/>
      <c r="CMM10" s="53"/>
      <c r="CMN10" s="53"/>
      <c r="CMQ10" s="53"/>
      <c r="CMR10" s="53"/>
      <c r="CMU10" s="53"/>
      <c r="CMV10" s="53"/>
      <c r="CMY10" s="53"/>
      <c r="CMZ10" s="53"/>
      <c r="CNC10" s="53"/>
      <c r="CND10" s="53"/>
      <c r="CNG10" s="53"/>
      <c r="CNH10" s="53"/>
      <c r="CNK10" s="53"/>
      <c r="CNL10" s="53"/>
      <c r="CNO10" s="53"/>
      <c r="CNP10" s="53"/>
      <c r="CNS10" s="53"/>
      <c r="CNT10" s="53"/>
      <c r="CNW10" s="53"/>
      <c r="CNX10" s="53"/>
      <c r="COA10" s="53"/>
      <c r="COB10" s="53"/>
      <c r="COE10" s="53"/>
      <c r="COF10" s="53"/>
      <c r="COI10" s="53"/>
      <c r="COJ10" s="53"/>
      <c r="COM10" s="53"/>
      <c r="CON10" s="53"/>
      <c r="COQ10" s="53"/>
      <c r="COR10" s="53"/>
      <c r="COU10" s="53"/>
      <c r="COV10" s="53"/>
      <c r="COY10" s="53"/>
      <c r="COZ10" s="53"/>
      <c r="CPC10" s="53"/>
      <c r="CPD10" s="53"/>
      <c r="CPG10" s="53"/>
      <c r="CPH10" s="53"/>
      <c r="CPK10" s="53"/>
      <c r="CPL10" s="53"/>
      <c r="CPO10" s="53"/>
      <c r="CPP10" s="53"/>
      <c r="CPS10" s="53"/>
      <c r="CPT10" s="53"/>
      <c r="CPW10" s="53"/>
      <c r="CPX10" s="53"/>
      <c r="CQA10" s="53"/>
      <c r="CQB10" s="53"/>
      <c r="CQE10" s="53"/>
      <c r="CQF10" s="53"/>
      <c r="CQI10" s="53"/>
      <c r="CQJ10" s="53"/>
      <c r="CQM10" s="53"/>
      <c r="CQN10" s="53"/>
      <c r="CQQ10" s="53"/>
      <c r="CQR10" s="53"/>
      <c r="CQU10" s="53"/>
      <c r="CQV10" s="53"/>
      <c r="CQY10" s="53"/>
      <c r="CQZ10" s="53"/>
      <c r="CRC10" s="53"/>
      <c r="CRD10" s="53"/>
      <c r="CRG10" s="53"/>
      <c r="CRH10" s="53"/>
      <c r="CRK10" s="53"/>
      <c r="CRL10" s="53"/>
      <c r="CRO10" s="53"/>
      <c r="CRP10" s="53"/>
      <c r="CRS10" s="53"/>
      <c r="CRT10" s="53"/>
      <c r="CRW10" s="53"/>
      <c r="CRX10" s="53"/>
      <c r="CSA10" s="53"/>
      <c r="CSB10" s="53"/>
      <c r="CSE10" s="53"/>
      <c r="CSF10" s="53"/>
      <c r="CSI10" s="53"/>
      <c r="CSJ10" s="53"/>
      <c r="CSM10" s="53"/>
      <c r="CSN10" s="53"/>
      <c r="CSQ10" s="53"/>
      <c r="CSR10" s="53"/>
      <c r="CSU10" s="53"/>
      <c r="CSV10" s="53"/>
      <c r="CSY10" s="53"/>
      <c r="CSZ10" s="53"/>
      <c r="CTC10" s="53"/>
      <c r="CTD10" s="53"/>
      <c r="CTG10" s="53"/>
      <c r="CTH10" s="53"/>
      <c r="CTK10" s="53"/>
      <c r="CTL10" s="53"/>
      <c r="CTO10" s="53"/>
      <c r="CTP10" s="53"/>
      <c r="CTS10" s="53"/>
      <c r="CTT10" s="53"/>
      <c r="CTW10" s="53"/>
      <c r="CTX10" s="53"/>
      <c r="CUA10" s="53"/>
      <c r="CUB10" s="53"/>
      <c r="CUE10" s="53"/>
      <c r="CUF10" s="53"/>
      <c r="CUI10" s="53"/>
      <c r="CUJ10" s="53"/>
      <c r="CUM10" s="53"/>
      <c r="CUN10" s="53"/>
      <c r="CUQ10" s="53"/>
      <c r="CUR10" s="53"/>
      <c r="CUU10" s="53"/>
      <c r="CUV10" s="53"/>
      <c r="CUY10" s="53"/>
      <c r="CUZ10" s="53"/>
      <c r="CVC10" s="53"/>
      <c r="CVD10" s="53"/>
      <c r="CVG10" s="53"/>
      <c r="CVH10" s="53"/>
      <c r="CVK10" s="53"/>
      <c r="CVL10" s="53"/>
      <c r="CVO10" s="53"/>
      <c r="CVP10" s="53"/>
      <c r="CVS10" s="53"/>
      <c r="CVT10" s="53"/>
      <c r="CVW10" s="53"/>
      <c r="CVX10" s="53"/>
      <c r="CWA10" s="53"/>
      <c r="CWB10" s="53"/>
      <c r="CWE10" s="53"/>
      <c r="CWF10" s="53"/>
      <c r="CWI10" s="53"/>
      <c r="CWJ10" s="53"/>
      <c r="CWM10" s="53"/>
      <c r="CWN10" s="53"/>
      <c r="CWQ10" s="53"/>
      <c r="CWR10" s="53"/>
      <c r="CWU10" s="53"/>
      <c r="CWV10" s="53"/>
      <c r="CWY10" s="53"/>
      <c r="CWZ10" s="53"/>
      <c r="CXC10" s="53"/>
      <c r="CXD10" s="53"/>
      <c r="CXG10" s="53"/>
      <c r="CXH10" s="53"/>
      <c r="CXK10" s="53"/>
      <c r="CXL10" s="53"/>
      <c r="CXO10" s="53"/>
      <c r="CXP10" s="53"/>
      <c r="CXS10" s="53"/>
      <c r="CXT10" s="53"/>
      <c r="CXW10" s="53"/>
      <c r="CXX10" s="53"/>
      <c r="CYA10" s="53"/>
      <c r="CYB10" s="53"/>
      <c r="CYE10" s="53"/>
      <c r="CYF10" s="53"/>
      <c r="CYI10" s="53"/>
      <c r="CYJ10" s="53"/>
      <c r="CYM10" s="53"/>
      <c r="CYN10" s="53"/>
      <c r="CYQ10" s="53"/>
      <c r="CYR10" s="53"/>
      <c r="CYU10" s="53"/>
      <c r="CYV10" s="53"/>
      <c r="CYY10" s="53"/>
      <c r="CYZ10" s="53"/>
      <c r="CZC10" s="53"/>
      <c r="CZD10" s="53"/>
      <c r="CZG10" s="53"/>
      <c r="CZH10" s="53"/>
      <c r="CZK10" s="53"/>
      <c r="CZL10" s="53"/>
      <c r="CZO10" s="53"/>
      <c r="CZP10" s="53"/>
      <c r="CZS10" s="53"/>
      <c r="CZT10" s="53"/>
      <c r="CZW10" s="53"/>
      <c r="CZX10" s="53"/>
      <c r="DAA10" s="53"/>
      <c r="DAB10" s="53"/>
      <c r="DAE10" s="53"/>
      <c r="DAF10" s="53"/>
      <c r="DAI10" s="53"/>
      <c r="DAJ10" s="53"/>
      <c r="DAM10" s="53"/>
      <c r="DAN10" s="53"/>
      <c r="DAQ10" s="53"/>
      <c r="DAR10" s="53"/>
      <c r="DAU10" s="53"/>
      <c r="DAV10" s="53"/>
      <c r="DAY10" s="53"/>
      <c r="DAZ10" s="53"/>
      <c r="DBC10" s="53"/>
      <c r="DBD10" s="53"/>
      <c r="DBG10" s="53"/>
      <c r="DBH10" s="53"/>
      <c r="DBK10" s="53"/>
      <c r="DBL10" s="53"/>
      <c r="DBO10" s="53"/>
      <c r="DBP10" s="53"/>
      <c r="DBS10" s="53"/>
      <c r="DBT10" s="53"/>
      <c r="DBW10" s="53"/>
      <c r="DBX10" s="53"/>
      <c r="DCA10" s="53"/>
      <c r="DCB10" s="53"/>
      <c r="DCE10" s="53"/>
      <c r="DCF10" s="53"/>
      <c r="DCI10" s="53"/>
      <c r="DCJ10" s="53"/>
      <c r="DCM10" s="53"/>
      <c r="DCN10" s="53"/>
      <c r="DCQ10" s="53"/>
      <c r="DCR10" s="53"/>
      <c r="DCU10" s="53"/>
      <c r="DCV10" s="53"/>
      <c r="DCY10" s="53"/>
      <c r="DCZ10" s="53"/>
      <c r="DDC10" s="53"/>
      <c r="DDD10" s="53"/>
      <c r="DDG10" s="53"/>
      <c r="DDH10" s="53"/>
      <c r="DDK10" s="53"/>
      <c r="DDL10" s="53"/>
      <c r="DDO10" s="53"/>
      <c r="DDP10" s="53"/>
      <c r="DDS10" s="53"/>
      <c r="DDT10" s="53"/>
      <c r="DDW10" s="53"/>
      <c r="DDX10" s="53"/>
      <c r="DEA10" s="53"/>
      <c r="DEB10" s="53"/>
      <c r="DEE10" s="53"/>
      <c r="DEF10" s="53"/>
      <c r="DEI10" s="53"/>
      <c r="DEJ10" s="53"/>
      <c r="DEM10" s="53"/>
      <c r="DEN10" s="53"/>
      <c r="DEQ10" s="53"/>
      <c r="DER10" s="53"/>
      <c r="DEU10" s="53"/>
      <c r="DEV10" s="53"/>
      <c r="DEY10" s="53"/>
      <c r="DEZ10" s="53"/>
      <c r="DFC10" s="53"/>
      <c r="DFD10" s="53"/>
      <c r="DFG10" s="53"/>
      <c r="DFH10" s="53"/>
      <c r="DFK10" s="53"/>
      <c r="DFL10" s="53"/>
      <c r="DFO10" s="53"/>
      <c r="DFP10" s="53"/>
      <c r="DFS10" s="53"/>
      <c r="DFT10" s="53"/>
      <c r="DFW10" s="53"/>
      <c r="DFX10" s="53"/>
      <c r="DGA10" s="53"/>
      <c r="DGB10" s="53"/>
      <c r="DGE10" s="53"/>
      <c r="DGF10" s="53"/>
      <c r="DGI10" s="53"/>
      <c r="DGJ10" s="53"/>
      <c r="DGM10" s="53"/>
      <c r="DGN10" s="53"/>
      <c r="DGQ10" s="53"/>
      <c r="DGR10" s="53"/>
      <c r="DGU10" s="53"/>
      <c r="DGV10" s="53"/>
      <c r="DGY10" s="53"/>
      <c r="DGZ10" s="53"/>
      <c r="DHC10" s="53"/>
      <c r="DHD10" s="53"/>
      <c r="DHG10" s="53"/>
      <c r="DHH10" s="53"/>
      <c r="DHK10" s="53"/>
      <c r="DHL10" s="53"/>
      <c r="DHO10" s="53"/>
      <c r="DHP10" s="53"/>
      <c r="DHS10" s="53"/>
      <c r="DHT10" s="53"/>
      <c r="DHW10" s="53"/>
      <c r="DHX10" s="53"/>
      <c r="DIA10" s="53"/>
      <c r="DIB10" s="53"/>
      <c r="DIE10" s="53"/>
      <c r="DIF10" s="53"/>
      <c r="DII10" s="53"/>
      <c r="DIJ10" s="53"/>
      <c r="DIM10" s="53"/>
      <c r="DIN10" s="53"/>
      <c r="DIQ10" s="53"/>
      <c r="DIR10" s="53"/>
      <c r="DIU10" s="53"/>
      <c r="DIV10" s="53"/>
      <c r="DIY10" s="53"/>
      <c r="DIZ10" s="53"/>
      <c r="DJC10" s="53"/>
      <c r="DJD10" s="53"/>
      <c r="DJG10" s="53"/>
      <c r="DJH10" s="53"/>
      <c r="DJK10" s="53"/>
      <c r="DJL10" s="53"/>
      <c r="DJO10" s="53"/>
      <c r="DJP10" s="53"/>
      <c r="DJS10" s="53"/>
      <c r="DJT10" s="53"/>
      <c r="DJW10" s="53"/>
      <c r="DJX10" s="53"/>
      <c r="DKA10" s="53"/>
      <c r="DKB10" s="53"/>
      <c r="DKE10" s="53"/>
      <c r="DKF10" s="53"/>
      <c r="DKI10" s="53"/>
      <c r="DKJ10" s="53"/>
      <c r="DKM10" s="53"/>
      <c r="DKN10" s="53"/>
      <c r="DKQ10" s="53"/>
      <c r="DKR10" s="53"/>
      <c r="DKU10" s="53"/>
      <c r="DKV10" s="53"/>
      <c r="DKY10" s="53"/>
      <c r="DKZ10" s="53"/>
      <c r="DLC10" s="53"/>
      <c r="DLD10" s="53"/>
      <c r="DLG10" s="53"/>
      <c r="DLH10" s="53"/>
      <c r="DLK10" s="53"/>
      <c r="DLL10" s="53"/>
      <c r="DLO10" s="53"/>
      <c r="DLP10" s="53"/>
      <c r="DLS10" s="53"/>
      <c r="DLT10" s="53"/>
      <c r="DLW10" s="53"/>
      <c r="DLX10" s="53"/>
      <c r="DMA10" s="53"/>
      <c r="DMB10" s="53"/>
      <c r="DME10" s="53"/>
      <c r="DMF10" s="53"/>
      <c r="DMI10" s="53"/>
      <c r="DMJ10" s="53"/>
      <c r="DMM10" s="53"/>
      <c r="DMN10" s="53"/>
      <c r="DMQ10" s="53"/>
      <c r="DMR10" s="53"/>
      <c r="DMU10" s="53"/>
      <c r="DMV10" s="53"/>
      <c r="DMY10" s="53"/>
      <c r="DMZ10" s="53"/>
      <c r="DNC10" s="53"/>
      <c r="DND10" s="53"/>
      <c r="DNG10" s="53"/>
      <c r="DNH10" s="53"/>
      <c r="DNK10" s="53"/>
      <c r="DNL10" s="53"/>
      <c r="DNO10" s="53"/>
      <c r="DNP10" s="53"/>
      <c r="DNS10" s="53"/>
      <c r="DNT10" s="53"/>
      <c r="DNW10" s="53"/>
      <c r="DNX10" s="53"/>
      <c r="DOA10" s="53"/>
      <c r="DOB10" s="53"/>
      <c r="DOE10" s="53"/>
      <c r="DOF10" s="53"/>
      <c r="DOI10" s="53"/>
      <c r="DOJ10" s="53"/>
      <c r="DOM10" s="53"/>
      <c r="DON10" s="53"/>
      <c r="DOQ10" s="53"/>
      <c r="DOR10" s="53"/>
      <c r="DOU10" s="53"/>
      <c r="DOV10" s="53"/>
      <c r="DOY10" s="53"/>
      <c r="DOZ10" s="53"/>
      <c r="DPC10" s="53"/>
      <c r="DPD10" s="53"/>
      <c r="DPG10" s="53"/>
      <c r="DPH10" s="53"/>
      <c r="DPK10" s="53"/>
      <c r="DPL10" s="53"/>
      <c r="DPO10" s="53"/>
      <c r="DPP10" s="53"/>
      <c r="DPS10" s="53"/>
      <c r="DPT10" s="53"/>
      <c r="DPW10" s="53"/>
      <c r="DPX10" s="53"/>
      <c r="DQA10" s="53"/>
      <c r="DQB10" s="53"/>
      <c r="DQE10" s="53"/>
      <c r="DQF10" s="53"/>
      <c r="DQI10" s="53"/>
      <c r="DQJ10" s="53"/>
      <c r="DQM10" s="53"/>
      <c r="DQN10" s="53"/>
      <c r="DQQ10" s="53"/>
      <c r="DQR10" s="53"/>
      <c r="DQU10" s="53"/>
      <c r="DQV10" s="53"/>
      <c r="DQY10" s="53"/>
      <c r="DQZ10" s="53"/>
      <c r="DRC10" s="53"/>
      <c r="DRD10" s="53"/>
      <c r="DRG10" s="53"/>
      <c r="DRH10" s="53"/>
      <c r="DRK10" s="53"/>
      <c r="DRL10" s="53"/>
      <c r="DRO10" s="53"/>
      <c r="DRP10" s="53"/>
      <c r="DRS10" s="53"/>
      <c r="DRT10" s="53"/>
      <c r="DRW10" s="53"/>
      <c r="DRX10" s="53"/>
      <c r="DSA10" s="53"/>
      <c r="DSB10" s="53"/>
      <c r="DSE10" s="53"/>
      <c r="DSF10" s="53"/>
      <c r="DSI10" s="53"/>
      <c r="DSJ10" s="53"/>
      <c r="DSM10" s="53"/>
      <c r="DSN10" s="53"/>
      <c r="DSQ10" s="53"/>
      <c r="DSR10" s="53"/>
      <c r="DSU10" s="53"/>
      <c r="DSV10" s="53"/>
      <c r="DSY10" s="53"/>
      <c r="DSZ10" s="53"/>
      <c r="DTC10" s="53"/>
      <c r="DTD10" s="53"/>
      <c r="DTG10" s="53"/>
      <c r="DTH10" s="53"/>
      <c r="DTK10" s="53"/>
      <c r="DTL10" s="53"/>
      <c r="DTO10" s="53"/>
      <c r="DTP10" s="53"/>
      <c r="DTS10" s="53"/>
      <c r="DTT10" s="53"/>
      <c r="DTW10" s="53"/>
      <c r="DTX10" s="53"/>
      <c r="DUA10" s="53"/>
      <c r="DUB10" s="53"/>
      <c r="DUE10" s="53"/>
      <c r="DUF10" s="53"/>
      <c r="DUI10" s="53"/>
      <c r="DUJ10" s="53"/>
      <c r="DUM10" s="53"/>
      <c r="DUN10" s="53"/>
      <c r="DUQ10" s="53"/>
      <c r="DUR10" s="53"/>
      <c r="DUU10" s="53"/>
      <c r="DUV10" s="53"/>
      <c r="DUY10" s="53"/>
      <c r="DUZ10" s="53"/>
      <c r="DVC10" s="53"/>
      <c r="DVD10" s="53"/>
      <c r="DVG10" s="53"/>
      <c r="DVH10" s="53"/>
      <c r="DVK10" s="53"/>
      <c r="DVL10" s="53"/>
      <c r="DVO10" s="53"/>
      <c r="DVP10" s="53"/>
      <c r="DVS10" s="53"/>
      <c r="DVT10" s="53"/>
      <c r="DVW10" s="53"/>
      <c r="DVX10" s="53"/>
      <c r="DWA10" s="53"/>
      <c r="DWB10" s="53"/>
      <c r="DWE10" s="53"/>
      <c r="DWF10" s="53"/>
      <c r="DWI10" s="53"/>
      <c r="DWJ10" s="53"/>
      <c r="DWM10" s="53"/>
      <c r="DWN10" s="53"/>
      <c r="DWQ10" s="53"/>
      <c r="DWR10" s="53"/>
      <c r="DWU10" s="53"/>
      <c r="DWV10" s="53"/>
      <c r="DWY10" s="53"/>
      <c r="DWZ10" s="53"/>
      <c r="DXC10" s="53"/>
      <c r="DXD10" s="53"/>
      <c r="DXG10" s="53"/>
      <c r="DXH10" s="53"/>
      <c r="DXK10" s="53"/>
      <c r="DXL10" s="53"/>
      <c r="DXO10" s="53"/>
      <c r="DXP10" s="53"/>
      <c r="DXS10" s="53"/>
      <c r="DXT10" s="53"/>
      <c r="DXW10" s="53"/>
      <c r="DXX10" s="53"/>
      <c r="DYA10" s="53"/>
      <c r="DYB10" s="53"/>
      <c r="DYE10" s="53"/>
      <c r="DYF10" s="53"/>
      <c r="DYI10" s="53"/>
      <c r="DYJ10" s="53"/>
      <c r="DYM10" s="53"/>
      <c r="DYN10" s="53"/>
      <c r="DYQ10" s="53"/>
      <c r="DYR10" s="53"/>
      <c r="DYU10" s="53"/>
      <c r="DYV10" s="53"/>
      <c r="DYY10" s="53"/>
      <c r="DYZ10" s="53"/>
      <c r="DZC10" s="53"/>
      <c r="DZD10" s="53"/>
      <c r="DZG10" s="53"/>
      <c r="DZH10" s="53"/>
      <c r="DZK10" s="53"/>
      <c r="DZL10" s="53"/>
      <c r="DZO10" s="53"/>
      <c r="DZP10" s="53"/>
      <c r="DZS10" s="53"/>
      <c r="DZT10" s="53"/>
      <c r="DZW10" s="53"/>
      <c r="DZX10" s="53"/>
      <c r="EAA10" s="53"/>
      <c r="EAB10" s="53"/>
      <c r="EAE10" s="53"/>
      <c r="EAF10" s="53"/>
      <c r="EAI10" s="53"/>
      <c r="EAJ10" s="53"/>
      <c r="EAM10" s="53"/>
      <c r="EAN10" s="53"/>
      <c r="EAQ10" s="53"/>
      <c r="EAR10" s="53"/>
      <c r="EAU10" s="53"/>
      <c r="EAV10" s="53"/>
      <c r="EAY10" s="53"/>
      <c r="EAZ10" s="53"/>
      <c r="EBC10" s="53"/>
      <c r="EBD10" s="53"/>
      <c r="EBG10" s="53"/>
      <c r="EBH10" s="53"/>
      <c r="EBK10" s="53"/>
      <c r="EBL10" s="53"/>
      <c r="EBO10" s="53"/>
      <c r="EBP10" s="53"/>
      <c r="EBS10" s="53"/>
      <c r="EBT10" s="53"/>
      <c r="EBW10" s="53"/>
      <c r="EBX10" s="53"/>
      <c r="ECA10" s="53"/>
      <c r="ECB10" s="53"/>
      <c r="ECE10" s="53"/>
      <c r="ECF10" s="53"/>
      <c r="ECI10" s="53"/>
      <c r="ECJ10" s="53"/>
      <c r="ECM10" s="53"/>
      <c r="ECN10" s="53"/>
      <c r="ECQ10" s="53"/>
      <c r="ECR10" s="53"/>
      <c r="ECU10" s="53"/>
      <c r="ECV10" s="53"/>
      <c r="ECY10" s="53"/>
      <c r="ECZ10" s="53"/>
      <c r="EDC10" s="53"/>
      <c r="EDD10" s="53"/>
      <c r="EDG10" s="53"/>
      <c r="EDH10" s="53"/>
      <c r="EDK10" s="53"/>
      <c r="EDL10" s="53"/>
      <c r="EDO10" s="53"/>
      <c r="EDP10" s="53"/>
      <c r="EDS10" s="53"/>
      <c r="EDT10" s="53"/>
      <c r="EDW10" s="53"/>
      <c r="EDX10" s="53"/>
      <c r="EEA10" s="53"/>
      <c r="EEB10" s="53"/>
      <c r="EEE10" s="53"/>
      <c r="EEF10" s="53"/>
      <c r="EEI10" s="53"/>
      <c r="EEJ10" s="53"/>
      <c r="EEM10" s="53"/>
      <c r="EEN10" s="53"/>
      <c r="EEQ10" s="53"/>
      <c r="EER10" s="53"/>
      <c r="EEU10" s="53"/>
      <c r="EEV10" s="53"/>
      <c r="EEY10" s="53"/>
      <c r="EEZ10" s="53"/>
      <c r="EFC10" s="53"/>
      <c r="EFD10" s="53"/>
      <c r="EFG10" s="53"/>
      <c r="EFH10" s="53"/>
      <c r="EFK10" s="53"/>
      <c r="EFL10" s="53"/>
      <c r="EFO10" s="53"/>
      <c r="EFP10" s="53"/>
      <c r="EFS10" s="53"/>
      <c r="EFT10" s="53"/>
      <c r="EFW10" s="53"/>
      <c r="EFX10" s="53"/>
      <c r="EGA10" s="53"/>
      <c r="EGB10" s="53"/>
      <c r="EGE10" s="53"/>
      <c r="EGF10" s="53"/>
      <c r="EGI10" s="53"/>
      <c r="EGJ10" s="53"/>
      <c r="EGM10" s="53"/>
      <c r="EGN10" s="53"/>
      <c r="EGQ10" s="53"/>
      <c r="EGR10" s="53"/>
      <c r="EGU10" s="53"/>
      <c r="EGV10" s="53"/>
      <c r="EGY10" s="53"/>
      <c r="EGZ10" s="53"/>
      <c r="EHC10" s="53"/>
      <c r="EHD10" s="53"/>
      <c r="EHG10" s="53"/>
      <c r="EHH10" s="53"/>
      <c r="EHK10" s="53"/>
      <c r="EHL10" s="53"/>
      <c r="EHO10" s="53"/>
      <c r="EHP10" s="53"/>
      <c r="EHS10" s="53"/>
      <c r="EHT10" s="53"/>
      <c r="EHW10" s="53"/>
      <c r="EHX10" s="53"/>
      <c r="EIA10" s="53"/>
      <c r="EIB10" s="53"/>
      <c r="EIE10" s="53"/>
      <c r="EIF10" s="53"/>
      <c r="EII10" s="53"/>
      <c r="EIJ10" s="53"/>
      <c r="EIM10" s="53"/>
      <c r="EIN10" s="53"/>
      <c r="EIQ10" s="53"/>
      <c r="EIR10" s="53"/>
      <c r="EIU10" s="53"/>
      <c r="EIV10" s="53"/>
      <c r="EIY10" s="53"/>
      <c r="EIZ10" s="53"/>
      <c r="EJC10" s="53"/>
      <c r="EJD10" s="53"/>
      <c r="EJG10" s="53"/>
      <c r="EJH10" s="53"/>
      <c r="EJK10" s="53"/>
      <c r="EJL10" s="53"/>
      <c r="EJO10" s="53"/>
      <c r="EJP10" s="53"/>
      <c r="EJS10" s="53"/>
      <c r="EJT10" s="53"/>
      <c r="EJW10" s="53"/>
      <c r="EJX10" s="53"/>
      <c r="EKA10" s="53"/>
      <c r="EKB10" s="53"/>
      <c r="EKE10" s="53"/>
      <c r="EKF10" s="53"/>
      <c r="EKI10" s="53"/>
      <c r="EKJ10" s="53"/>
      <c r="EKM10" s="53"/>
      <c r="EKN10" s="53"/>
      <c r="EKQ10" s="53"/>
      <c r="EKR10" s="53"/>
      <c r="EKU10" s="53"/>
      <c r="EKV10" s="53"/>
      <c r="EKY10" s="53"/>
      <c r="EKZ10" s="53"/>
      <c r="ELC10" s="53"/>
      <c r="ELD10" s="53"/>
      <c r="ELG10" s="53"/>
      <c r="ELH10" s="53"/>
      <c r="ELK10" s="53"/>
      <c r="ELL10" s="53"/>
      <c r="ELO10" s="53"/>
      <c r="ELP10" s="53"/>
      <c r="ELS10" s="53"/>
      <c r="ELT10" s="53"/>
      <c r="ELW10" s="53"/>
      <c r="ELX10" s="53"/>
      <c r="EMA10" s="53"/>
      <c r="EMB10" s="53"/>
      <c r="EME10" s="53"/>
      <c r="EMF10" s="53"/>
      <c r="EMI10" s="53"/>
      <c r="EMJ10" s="53"/>
      <c r="EMM10" s="53"/>
      <c r="EMN10" s="53"/>
      <c r="EMQ10" s="53"/>
      <c r="EMR10" s="53"/>
      <c r="EMU10" s="53"/>
      <c r="EMV10" s="53"/>
      <c r="EMY10" s="53"/>
      <c r="EMZ10" s="53"/>
      <c r="ENC10" s="53"/>
      <c r="END10" s="53"/>
      <c r="ENG10" s="53"/>
      <c r="ENH10" s="53"/>
      <c r="ENK10" s="53"/>
      <c r="ENL10" s="53"/>
      <c r="ENO10" s="53"/>
      <c r="ENP10" s="53"/>
      <c r="ENS10" s="53"/>
      <c r="ENT10" s="53"/>
      <c r="ENW10" s="53"/>
      <c r="ENX10" s="53"/>
      <c r="EOA10" s="53"/>
      <c r="EOB10" s="53"/>
      <c r="EOE10" s="53"/>
      <c r="EOF10" s="53"/>
      <c r="EOI10" s="53"/>
      <c r="EOJ10" s="53"/>
      <c r="EOM10" s="53"/>
      <c r="EON10" s="53"/>
      <c r="EOQ10" s="53"/>
      <c r="EOR10" s="53"/>
      <c r="EOU10" s="53"/>
      <c r="EOV10" s="53"/>
      <c r="EOY10" s="53"/>
      <c r="EOZ10" s="53"/>
      <c r="EPC10" s="53"/>
      <c r="EPD10" s="53"/>
      <c r="EPG10" s="53"/>
      <c r="EPH10" s="53"/>
      <c r="EPK10" s="53"/>
      <c r="EPL10" s="53"/>
      <c r="EPO10" s="53"/>
      <c r="EPP10" s="53"/>
      <c r="EPS10" s="53"/>
      <c r="EPT10" s="53"/>
      <c r="EPW10" s="53"/>
      <c r="EPX10" s="53"/>
      <c r="EQA10" s="53"/>
      <c r="EQB10" s="53"/>
      <c r="EQE10" s="53"/>
      <c r="EQF10" s="53"/>
      <c r="EQI10" s="53"/>
      <c r="EQJ10" s="53"/>
      <c r="EQM10" s="53"/>
      <c r="EQN10" s="53"/>
      <c r="EQQ10" s="53"/>
      <c r="EQR10" s="53"/>
      <c r="EQU10" s="53"/>
      <c r="EQV10" s="53"/>
      <c r="EQY10" s="53"/>
      <c r="EQZ10" s="53"/>
      <c r="ERC10" s="53"/>
      <c r="ERD10" s="53"/>
      <c r="ERG10" s="53"/>
      <c r="ERH10" s="53"/>
      <c r="ERK10" s="53"/>
      <c r="ERL10" s="53"/>
      <c r="ERO10" s="53"/>
      <c r="ERP10" s="53"/>
      <c r="ERS10" s="53"/>
      <c r="ERT10" s="53"/>
      <c r="ERW10" s="53"/>
      <c r="ERX10" s="53"/>
      <c r="ESA10" s="53"/>
      <c r="ESB10" s="53"/>
      <c r="ESE10" s="53"/>
      <c r="ESF10" s="53"/>
      <c r="ESI10" s="53"/>
      <c r="ESJ10" s="53"/>
      <c r="ESM10" s="53"/>
      <c r="ESN10" s="53"/>
      <c r="ESQ10" s="53"/>
      <c r="ESR10" s="53"/>
      <c r="ESU10" s="53"/>
      <c r="ESV10" s="53"/>
      <c r="ESY10" s="53"/>
      <c r="ESZ10" s="53"/>
      <c r="ETC10" s="53"/>
      <c r="ETD10" s="53"/>
      <c r="ETG10" s="53"/>
      <c r="ETH10" s="53"/>
      <c r="ETK10" s="53"/>
      <c r="ETL10" s="53"/>
      <c r="ETO10" s="53"/>
      <c r="ETP10" s="53"/>
      <c r="ETS10" s="53"/>
      <c r="ETT10" s="53"/>
      <c r="ETW10" s="53"/>
      <c r="ETX10" s="53"/>
      <c r="EUA10" s="53"/>
      <c r="EUB10" s="53"/>
      <c r="EUE10" s="53"/>
      <c r="EUF10" s="53"/>
      <c r="EUI10" s="53"/>
      <c r="EUJ10" s="53"/>
      <c r="EUM10" s="53"/>
      <c r="EUN10" s="53"/>
      <c r="EUQ10" s="53"/>
      <c r="EUR10" s="53"/>
      <c r="EUU10" s="53"/>
      <c r="EUV10" s="53"/>
      <c r="EUY10" s="53"/>
      <c r="EUZ10" s="53"/>
      <c r="EVC10" s="53"/>
      <c r="EVD10" s="53"/>
      <c r="EVG10" s="53"/>
      <c r="EVH10" s="53"/>
      <c r="EVK10" s="53"/>
      <c r="EVL10" s="53"/>
      <c r="EVO10" s="53"/>
      <c r="EVP10" s="53"/>
      <c r="EVS10" s="53"/>
      <c r="EVT10" s="53"/>
      <c r="EVW10" s="53"/>
      <c r="EVX10" s="53"/>
      <c r="EWA10" s="53"/>
      <c r="EWB10" s="53"/>
      <c r="EWE10" s="53"/>
      <c r="EWF10" s="53"/>
      <c r="EWI10" s="53"/>
      <c r="EWJ10" s="53"/>
      <c r="EWM10" s="53"/>
      <c r="EWN10" s="53"/>
      <c r="EWQ10" s="53"/>
      <c r="EWR10" s="53"/>
      <c r="EWU10" s="53"/>
      <c r="EWV10" s="53"/>
      <c r="EWY10" s="53"/>
      <c r="EWZ10" s="53"/>
      <c r="EXC10" s="53"/>
      <c r="EXD10" s="53"/>
      <c r="EXG10" s="53"/>
      <c r="EXH10" s="53"/>
      <c r="EXK10" s="53"/>
      <c r="EXL10" s="53"/>
      <c r="EXO10" s="53"/>
      <c r="EXP10" s="53"/>
      <c r="EXS10" s="53"/>
      <c r="EXT10" s="53"/>
      <c r="EXW10" s="53"/>
      <c r="EXX10" s="53"/>
      <c r="EYA10" s="53"/>
      <c r="EYB10" s="53"/>
      <c r="EYE10" s="53"/>
      <c r="EYF10" s="53"/>
      <c r="EYI10" s="53"/>
      <c r="EYJ10" s="53"/>
      <c r="EYM10" s="53"/>
      <c r="EYN10" s="53"/>
      <c r="EYQ10" s="53"/>
      <c r="EYR10" s="53"/>
      <c r="EYU10" s="53"/>
      <c r="EYV10" s="53"/>
      <c r="EYY10" s="53"/>
      <c r="EYZ10" s="53"/>
      <c r="EZC10" s="53"/>
      <c r="EZD10" s="53"/>
      <c r="EZG10" s="53"/>
      <c r="EZH10" s="53"/>
      <c r="EZK10" s="53"/>
      <c r="EZL10" s="53"/>
      <c r="EZO10" s="53"/>
      <c r="EZP10" s="53"/>
      <c r="EZS10" s="53"/>
      <c r="EZT10" s="53"/>
      <c r="EZW10" s="53"/>
      <c r="EZX10" s="53"/>
      <c r="FAA10" s="53"/>
      <c r="FAB10" s="53"/>
      <c r="FAE10" s="53"/>
      <c r="FAF10" s="53"/>
      <c r="FAI10" s="53"/>
      <c r="FAJ10" s="53"/>
      <c r="FAM10" s="53"/>
      <c r="FAN10" s="53"/>
      <c r="FAQ10" s="53"/>
      <c r="FAR10" s="53"/>
      <c r="FAU10" s="53"/>
      <c r="FAV10" s="53"/>
      <c r="FAY10" s="53"/>
      <c r="FAZ10" s="53"/>
      <c r="FBC10" s="53"/>
      <c r="FBD10" s="53"/>
      <c r="FBG10" s="53"/>
      <c r="FBH10" s="53"/>
      <c r="FBK10" s="53"/>
      <c r="FBL10" s="53"/>
      <c r="FBO10" s="53"/>
      <c r="FBP10" s="53"/>
      <c r="FBS10" s="53"/>
      <c r="FBT10" s="53"/>
      <c r="FBW10" s="53"/>
      <c r="FBX10" s="53"/>
      <c r="FCA10" s="53"/>
      <c r="FCB10" s="53"/>
      <c r="FCE10" s="53"/>
      <c r="FCF10" s="53"/>
      <c r="FCI10" s="53"/>
      <c r="FCJ10" s="53"/>
      <c r="FCM10" s="53"/>
      <c r="FCN10" s="53"/>
      <c r="FCQ10" s="53"/>
      <c r="FCR10" s="53"/>
      <c r="FCU10" s="53"/>
      <c r="FCV10" s="53"/>
      <c r="FCY10" s="53"/>
      <c r="FCZ10" s="53"/>
      <c r="FDC10" s="53"/>
      <c r="FDD10" s="53"/>
      <c r="FDG10" s="53"/>
      <c r="FDH10" s="53"/>
      <c r="FDK10" s="53"/>
      <c r="FDL10" s="53"/>
      <c r="FDO10" s="53"/>
      <c r="FDP10" s="53"/>
      <c r="FDS10" s="53"/>
      <c r="FDT10" s="53"/>
      <c r="FDW10" s="53"/>
      <c r="FDX10" s="53"/>
      <c r="FEA10" s="53"/>
      <c r="FEB10" s="53"/>
      <c r="FEE10" s="53"/>
      <c r="FEF10" s="53"/>
      <c r="FEI10" s="53"/>
      <c r="FEJ10" s="53"/>
      <c r="FEM10" s="53"/>
      <c r="FEN10" s="53"/>
      <c r="FEQ10" s="53"/>
      <c r="FER10" s="53"/>
      <c r="FEU10" s="53"/>
      <c r="FEV10" s="53"/>
      <c r="FEY10" s="53"/>
      <c r="FEZ10" s="53"/>
      <c r="FFC10" s="53"/>
      <c r="FFD10" s="53"/>
      <c r="FFG10" s="53"/>
      <c r="FFH10" s="53"/>
      <c r="FFK10" s="53"/>
      <c r="FFL10" s="53"/>
      <c r="FFO10" s="53"/>
      <c r="FFP10" s="53"/>
      <c r="FFS10" s="53"/>
      <c r="FFT10" s="53"/>
      <c r="FFW10" s="53"/>
      <c r="FFX10" s="53"/>
      <c r="FGA10" s="53"/>
      <c r="FGB10" s="53"/>
      <c r="FGE10" s="53"/>
      <c r="FGF10" s="53"/>
      <c r="FGI10" s="53"/>
      <c r="FGJ10" s="53"/>
      <c r="FGM10" s="53"/>
      <c r="FGN10" s="53"/>
      <c r="FGQ10" s="53"/>
      <c r="FGR10" s="53"/>
      <c r="FGU10" s="53"/>
      <c r="FGV10" s="53"/>
      <c r="FGY10" s="53"/>
      <c r="FGZ10" s="53"/>
      <c r="FHC10" s="53"/>
      <c r="FHD10" s="53"/>
      <c r="FHG10" s="53"/>
      <c r="FHH10" s="53"/>
      <c r="FHK10" s="53"/>
      <c r="FHL10" s="53"/>
      <c r="FHO10" s="53"/>
      <c r="FHP10" s="53"/>
      <c r="FHS10" s="53"/>
      <c r="FHT10" s="53"/>
      <c r="FHW10" s="53"/>
      <c r="FHX10" s="53"/>
      <c r="FIA10" s="53"/>
      <c r="FIB10" s="53"/>
      <c r="FIE10" s="53"/>
      <c r="FIF10" s="53"/>
      <c r="FII10" s="53"/>
      <c r="FIJ10" s="53"/>
      <c r="FIM10" s="53"/>
      <c r="FIN10" s="53"/>
      <c r="FIQ10" s="53"/>
      <c r="FIR10" s="53"/>
      <c r="FIU10" s="53"/>
      <c r="FIV10" s="53"/>
      <c r="FIY10" s="53"/>
      <c r="FIZ10" s="53"/>
      <c r="FJC10" s="53"/>
      <c r="FJD10" s="53"/>
      <c r="FJG10" s="53"/>
      <c r="FJH10" s="53"/>
      <c r="FJK10" s="53"/>
      <c r="FJL10" s="53"/>
      <c r="FJO10" s="53"/>
      <c r="FJP10" s="53"/>
      <c r="FJS10" s="53"/>
      <c r="FJT10" s="53"/>
      <c r="FJW10" s="53"/>
      <c r="FJX10" s="53"/>
      <c r="FKA10" s="53"/>
      <c r="FKB10" s="53"/>
      <c r="FKE10" s="53"/>
      <c r="FKF10" s="53"/>
      <c r="FKI10" s="53"/>
      <c r="FKJ10" s="53"/>
      <c r="FKM10" s="53"/>
      <c r="FKN10" s="53"/>
      <c r="FKQ10" s="53"/>
      <c r="FKR10" s="53"/>
      <c r="FKU10" s="53"/>
      <c r="FKV10" s="53"/>
      <c r="FKY10" s="53"/>
      <c r="FKZ10" s="53"/>
      <c r="FLC10" s="53"/>
      <c r="FLD10" s="53"/>
      <c r="FLG10" s="53"/>
      <c r="FLH10" s="53"/>
      <c r="FLK10" s="53"/>
      <c r="FLL10" s="53"/>
      <c r="FLO10" s="53"/>
      <c r="FLP10" s="53"/>
      <c r="FLS10" s="53"/>
      <c r="FLT10" s="53"/>
      <c r="FLW10" s="53"/>
      <c r="FLX10" s="53"/>
      <c r="FMA10" s="53"/>
      <c r="FMB10" s="53"/>
      <c r="FME10" s="53"/>
      <c r="FMF10" s="53"/>
      <c r="FMI10" s="53"/>
      <c r="FMJ10" s="53"/>
      <c r="FMM10" s="53"/>
      <c r="FMN10" s="53"/>
      <c r="FMQ10" s="53"/>
      <c r="FMR10" s="53"/>
      <c r="FMU10" s="53"/>
      <c r="FMV10" s="53"/>
      <c r="FMY10" s="53"/>
      <c r="FMZ10" s="53"/>
      <c r="FNC10" s="53"/>
      <c r="FND10" s="53"/>
      <c r="FNG10" s="53"/>
      <c r="FNH10" s="53"/>
      <c r="FNK10" s="53"/>
      <c r="FNL10" s="53"/>
      <c r="FNO10" s="53"/>
      <c r="FNP10" s="53"/>
      <c r="FNS10" s="53"/>
      <c r="FNT10" s="53"/>
      <c r="FNW10" s="53"/>
      <c r="FNX10" s="53"/>
      <c r="FOA10" s="53"/>
      <c r="FOB10" s="53"/>
      <c r="FOE10" s="53"/>
      <c r="FOF10" s="53"/>
      <c r="FOI10" s="53"/>
      <c r="FOJ10" s="53"/>
      <c r="FOM10" s="53"/>
      <c r="FON10" s="53"/>
      <c r="FOQ10" s="53"/>
      <c r="FOR10" s="53"/>
      <c r="FOU10" s="53"/>
      <c r="FOV10" s="53"/>
      <c r="FOY10" s="53"/>
      <c r="FOZ10" s="53"/>
      <c r="FPC10" s="53"/>
      <c r="FPD10" s="53"/>
      <c r="FPG10" s="53"/>
      <c r="FPH10" s="53"/>
      <c r="FPK10" s="53"/>
      <c r="FPL10" s="53"/>
      <c r="FPO10" s="53"/>
      <c r="FPP10" s="53"/>
      <c r="FPS10" s="53"/>
      <c r="FPT10" s="53"/>
      <c r="FPW10" s="53"/>
      <c r="FPX10" s="53"/>
      <c r="FQA10" s="53"/>
      <c r="FQB10" s="53"/>
      <c r="FQE10" s="53"/>
      <c r="FQF10" s="53"/>
      <c r="FQI10" s="53"/>
      <c r="FQJ10" s="53"/>
      <c r="FQM10" s="53"/>
      <c r="FQN10" s="53"/>
      <c r="FQQ10" s="53"/>
      <c r="FQR10" s="53"/>
      <c r="FQU10" s="53"/>
      <c r="FQV10" s="53"/>
      <c r="FQY10" s="53"/>
      <c r="FQZ10" s="53"/>
      <c r="FRC10" s="53"/>
      <c r="FRD10" s="53"/>
      <c r="FRG10" s="53"/>
      <c r="FRH10" s="53"/>
      <c r="FRK10" s="53"/>
      <c r="FRL10" s="53"/>
      <c r="FRO10" s="53"/>
      <c r="FRP10" s="53"/>
      <c r="FRS10" s="53"/>
      <c r="FRT10" s="53"/>
      <c r="FRW10" s="53"/>
      <c r="FRX10" s="53"/>
      <c r="FSA10" s="53"/>
      <c r="FSB10" s="53"/>
      <c r="FSE10" s="53"/>
      <c r="FSF10" s="53"/>
      <c r="FSI10" s="53"/>
      <c r="FSJ10" s="53"/>
      <c r="FSM10" s="53"/>
      <c r="FSN10" s="53"/>
      <c r="FSQ10" s="53"/>
      <c r="FSR10" s="53"/>
      <c r="FSU10" s="53"/>
      <c r="FSV10" s="53"/>
      <c r="FSY10" s="53"/>
      <c r="FSZ10" s="53"/>
      <c r="FTC10" s="53"/>
      <c r="FTD10" s="53"/>
      <c r="FTG10" s="53"/>
      <c r="FTH10" s="53"/>
      <c r="FTK10" s="53"/>
      <c r="FTL10" s="53"/>
      <c r="FTO10" s="53"/>
      <c r="FTP10" s="53"/>
      <c r="FTS10" s="53"/>
      <c r="FTT10" s="53"/>
      <c r="FTW10" s="53"/>
      <c r="FTX10" s="53"/>
      <c r="FUA10" s="53"/>
      <c r="FUB10" s="53"/>
      <c r="FUE10" s="53"/>
      <c r="FUF10" s="53"/>
      <c r="FUI10" s="53"/>
      <c r="FUJ10" s="53"/>
      <c r="FUM10" s="53"/>
      <c r="FUN10" s="53"/>
      <c r="FUQ10" s="53"/>
      <c r="FUR10" s="53"/>
      <c r="FUU10" s="53"/>
      <c r="FUV10" s="53"/>
      <c r="FUY10" s="53"/>
      <c r="FUZ10" s="53"/>
      <c r="FVC10" s="53"/>
      <c r="FVD10" s="53"/>
      <c r="FVG10" s="53"/>
      <c r="FVH10" s="53"/>
      <c r="FVK10" s="53"/>
      <c r="FVL10" s="53"/>
      <c r="FVO10" s="53"/>
      <c r="FVP10" s="53"/>
      <c r="FVS10" s="53"/>
      <c r="FVT10" s="53"/>
      <c r="FVW10" s="53"/>
      <c r="FVX10" s="53"/>
      <c r="FWA10" s="53"/>
      <c r="FWB10" s="53"/>
      <c r="FWE10" s="53"/>
      <c r="FWF10" s="53"/>
      <c r="FWI10" s="53"/>
      <c r="FWJ10" s="53"/>
      <c r="FWM10" s="53"/>
      <c r="FWN10" s="53"/>
      <c r="FWQ10" s="53"/>
      <c r="FWR10" s="53"/>
      <c r="FWU10" s="53"/>
      <c r="FWV10" s="53"/>
      <c r="FWY10" s="53"/>
      <c r="FWZ10" s="53"/>
      <c r="FXC10" s="53"/>
      <c r="FXD10" s="53"/>
      <c r="FXG10" s="53"/>
      <c r="FXH10" s="53"/>
      <c r="FXK10" s="53"/>
      <c r="FXL10" s="53"/>
      <c r="FXO10" s="53"/>
      <c r="FXP10" s="53"/>
      <c r="FXS10" s="53"/>
      <c r="FXT10" s="53"/>
      <c r="FXW10" s="53"/>
      <c r="FXX10" s="53"/>
      <c r="FYA10" s="53"/>
      <c r="FYB10" s="53"/>
      <c r="FYE10" s="53"/>
      <c r="FYF10" s="53"/>
      <c r="FYI10" s="53"/>
      <c r="FYJ10" s="53"/>
      <c r="FYM10" s="53"/>
      <c r="FYN10" s="53"/>
      <c r="FYQ10" s="53"/>
      <c r="FYR10" s="53"/>
      <c r="FYU10" s="53"/>
      <c r="FYV10" s="53"/>
      <c r="FYY10" s="53"/>
      <c r="FYZ10" s="53"/>
      <c r="FZC10" s="53"/>
      <c r="FZD10" s="53"/>
      <c r="FZG10" s="53"/>
      <c r="FZH10" s="53"/>
      <c r="FZK10" s="53"/>
      <c r="FZL10" s="53"/>
      <c r="FZO10" s="53"/>
      <c r="FZP10" s="53"/>
      <c r="FZS10" s="53"/>
      <c r="FZT10" s="53"/>
      <c r="FZW10" s="53"/>
      <c r="FZX10" s="53"/>
      <c r="GAA10" s="53"/>
      <c r="GAB10" s="53"/>
      <c r="GAE10" s="53"/>
      <c r="GAF10" s="53"/>
      <c r="GAI10" s="53"/>
      <c r="GAJ10" s="53"/>
      <c r="GAM10" s="53"/>
      <c r="GAN10" s="53"/>
      <c r="GAQ10" s="53"/>
      <c r="GAR10" s="53"/>
      <c r="GAU10" s="53"/>
      <c r="GAV10" s="53"/>
      <c r="GAY10" s="53"/>
      <c r="GAZ10" s="53"/>
      <c r="GBC10" s="53"/>
      <c r="GBD10" s="53"/>
      <c r="GBG10" s="53"/>
      <c r="GBH10" s="53"/>
      <c r="GBK10" s="53"/>
      <c r="GBL10" s="53"/>
      <c r="GBO10" s="53"/>
      <c r="GBP10" s="53"/>
      <c r="GBS10" s="53"/>
      <c r="GBT10" s="53"/>
      <c r="GBW10" s="53"/>
      <c r="GBX10" s="53"/>
      <c r="GCA10" s="53"/>
      <c r="GCB10" s="53"/>
      <c r="GCE10" s="53"/>
      <c r="GCF10" s="53"/>
      <c r="GCI10" s="53"/>
      <c r="GCJ10" s="53"/>
      <c r="GCM10" s="53"/>
      <c r="GCN10" s="53"/>
      <c r="GCQ10" s="53"/>
      <c r="GCR10" s="53"/>
      <c r="GCU10" s="53"/>
      <c r="GCV10" s="53"/>
      <c r="GCY10" s="53"/>
      <c r="GCZ10" s="53"/>
      <c r="GDC10" s="53"/>
      <c r="GDD10" s="53"/>
      <c r="GDG10" s="53"/>
      <c r="GDH10" s="53"/>
      <c r="GDK10" s="53"/>
      <c r="GDL10" s="53"/>
      <c r="GDO10" s="53"/>
      <c r="GDP10" s="53"/>
      <c r="GDS10" s="53"/>
      <c r="GDT10" s="53"/>
      <c r="GDW10" s="53"/>
      <c r="GDX10" s="53"/>
      <c r="GEA10" s="53"/>
      <c r="GEB10" s="53"/>
      <c r="GEE10" s="53"/>
      <c r="GEF10" s="53"/>
      <c r="GEI10" s="53"/>
      <c r="GEJ10" s="53"/>
      <c r="GEM10" s="53"/>
      <c r="GEN10" s="53"/>
      <c r="GEQ10" s="53"/>
      <c r="GER10" s="53"/>
      <c r="GEU10" s="53"/>
      <c r="GEV10" s="53"/>
      <c r="GEY10" s="53"/>
      <c r="GEZ10" s="53"/>
      <c r="GFC10" s="53"/>
      <c r="GFD10" s="53"/>
      <c r="GFG10" s="53"/>
      <c r="GFH10" s="53"/>
      <c r="GFK10" s="53"/>
      <c r="GFL10" s="53"/>
      <c r="GFO10" s="53"/>
      <c r="GFP10" s="53"/>
      <c r="GFS10" s="53"/>
      <c r="GFT10" s="53"/>
      <c r="GFW10" s="53"/>
      <c r="GFX10" s="53"/>
      <c r="GGA10" s="53"/>
      <c r="GGB10" s="53"/>
      <c r="GGE10" s="53"/>
      <c r="GGF10" s="53"/>
      <c r="GGI10" s="53"/>
      <c r="GGJ10" s="53"/>
      <c r="GGM10" s="53"/>
      <c r="GGN10" s="53"/>
      <c r="GGQ10" s="53"/>
      <c r="GGR10" s="53"/>
      <c r="GGU10" s="53"/>
      <c r="GGV10" s="53"/>
      <c r="GGY10" s="53"/>
      <c r="GGZ10" s="53"/>
      <c r="GHC10" s="53"/>
      <c r="GHD10" s="53"/>
      <c r="GHG10" s="53"/>
      <c r="GHH10" s="53"/>
      <c r="GHK10" s="53"/>
      <c r="GHL10" s="53"/>
      <c r="GHO10" s="53"/>
      <c r="GHP10" s="53"/>
      <c r="GHS10" s="53"/>
      <c r="GHT10" s="53"/>
      <c r="GHW10" s="53"/>
      <c r="GHX10" s="53"/>
      <c r="GIA10" s="53"/>
      <c r="GIB10" s="53"/>
      <c r="GIE10" s="53"/>
      <c r="GIF10" s="53"/>
      <c r="GII10" s="53"/>
      <c r="GIJ10" s="53"/>
      <c r="GIM10" s="53"/>
      <c r="GIN10" s="53"/>
      <c r="GIQ10" s="53"/>
      <c r="GIR10" s="53"/>
      <c r="GIU10" s="53"/>
      <c r="GIV10" s="53"/>
      <c r="GIY10" s="53"/>
      <c r="GIZ10" s="53"/>
      <c r="GJC10" s="53"/>
      <c r="GJD10" s="53"/>
      <c r="GJG10" s="53"/>
      <c r="GJH10" s="53"/>
      <c r="GJK10" s="53"/>
      <c r="GJL10" s="53"/>
      <c r="GJO10" s="53"/>
      <c r="GJP10" s="53"/>
      <c r="GJS10" s="53"/>
      <c r="GJT10" s="53"/>
      <c r="GJW10" s="53"/>
      <c r="GJX10" s="53"/>
      <c r="GKA10" s="53"/>
      <c r="GKB10" s="53"/>
      <c r="GKE10" s="53"/>
      <c r="GKF10" s="53"/>
      <c r="GKI10" s="53"/>
      <c r="GKJ10" s="53"/>
      <c r="GKM10" s="53"/>
      <c r="GKN10" s="53"/>
      <c r="GKQ10" s="53"/>
      <c r="GKR10" s="53"/>
      <c r="GKU10" s="53"/>
      <c r="GKV10" s="53"/>
      <c r="GKY10" s="53"/>
      <c r="GKZ10" s="53"/>
      <c r="GLC10" s="53"/>
      <c r="GLD10" s="53"/>
      <c r="GLG10" s="53"/>
      <c r="GLH10" s="53"/>
      <c r="GLK10" s="53"/>
      <c r="GLL10" s="53"/>
      <c r="GLO10" s="53"/>
      <c r="GLP10" s="53"/>
      <c r="GLS10" s="53"/>
      <c r="GLT10" s="53"/>
      <c r="GLW10" s="53"/>
      <c r="GLX10" s="53"/>
      <c r="GMA10" s="53"/>
      <c r="GMB10" s="53"/>
      <c r="GME10" s="53"/>
      <c r="GMF10" s="53"/>
      <c r="GMI10" s="53"/>
      <c r="GMJ10" s="53"/>
      <c r="GMM10" s="53"/>
      <c r="GMN10" s="53"/>
      <c r="GMQ10" s="53"/>
      <c r="GMR10" s="53"/>
      <c r="GMU10" s="53"/>
      <c r="GMV10" s="53"/>
      <c r="GMY10" s="53"/>
      <c r="GMZ10" s="53"/>
      <c r="GNC10" s="53"/>
      <c r="GND10" s="53"/>
      <c r="GNG10" s="53"/>
      <c r="GNH10" s="53"/>
      <c r="GNK10" s="53"/>
      <c r="GNL10" s="53"/>
      <c r="GNO10" s="53"/>
      <c r="GNP10" s="53"/>
      <c r="GNS10" s="53"/>
      <c r="GNT10" s="53"/>
      <c r="GNW10" s="53"/>
      <c r="GNX10" s="53"/>
      <c r="GOA10" s="53"/>
      <c r="GOB10" s="53"/>
      <c r="GOE10" s="53"/>
      <c r="GOF10" s="53"/>
      <c r="GOI10" s="53"/>
      <c r="GOJ10" s="53"/>
      <c r="GOM10" s="53"/>
      <c r="GON10" s="53"/>
      <c r="GOQ10" s="53"/>
      <c r="GOR10" s="53"/>
      <c r="GOU10" s="53"/>
      <c r="GOV10" s="53"/>
      <c r="GOY10" s="53"/>
      <c r="GOZ10" s="53"/>
      <c r="GPC10" s="53"/>
      <c r="GPD10" s="53"/>
      <c r="GPG10" s="53"/>
      <c r="GPH10" s="53"/>
      <c r="GPK10" s="53"/>
      <c r="GPL10" s="53"/>
      <c r="GPO10" s="53"/>
      <c r="GPP10" s="53"/>
      <c r="GPS10" s="53"/>
      <c r="GPT10" s="53"/>
      <c r="GPW10" s="53"/>
      <c r="GPX10" s="53"/>
      <c r="GQA10" s="53"/>
      <c r="GQB10" s="53"/>
      <c r="GQE10" s="53"/>
      <c r="GQF10" s="53"/>
      <c r="GQI10" s="53"/>
      <c r="GQJ10" s="53"/>
      <c r="GQM10" s="53"/>
      <c r="GQN10" s="53"/>
      <c r="GQQ10" s="53"/>
      <c r="GQR10" s="53"/>
      <c r="GQU10" s="53"/>
      <c r="GQV10" s="53"/>
      <c r="GQY10" s="53"/>
      <c r="GQZ10" s="53"/>
      <c r="GRC10" s="53"/>
      <c r="GRD10" s="53"/>
      <c r="GRG10" s="53"/>
      <c r="GRH10" s="53"/>
      <c r="GRK10" s="53"/>
      <c r="GRL10" s="53"/>
      <c r="GRO10" s="53"/>
      <c r="GRP10" s="53"/>
      <c r="GRS10" s="53"/>
      <c r="GRT10" s="53"/>
      <c r="GRW10" s="53"/>
      <c r="GRX10" s="53"/>
      <c r="GSA10" s="53"/>
      <c r="GSB10" s="53"/>
      <c r="GSE10" s="53"/>
      <c r="GSF10" s="53"/>
      <c r="GSI10" s="53"/>
      <c r="GSJ10" s="53"/>
      <c r="GSM10" s="53"/>
      <c r="GSN10" s="53"/>
      <c r="GSQ10" s="53"/>
      <c r="GSR10" s="53"/>
      <c r="GSU10" s="53"/>
      <c r="GSV10" s="53"/>
      <c r="GSY10" s="53"/>
      <c r="GSZ10" s="53"/>
      <c r="GTC10" s="53"/>
      <c r="GTD10" s="53"/>
      <c r="GTG10" s="53"/>
      <c r="GTH10" s="53"/>
      <c r="GTK10" s="53"/>
      <c r="GTL10" s="53"/>
      <c r="GTO10" s="53"/>
      <c r="GTP10" s="53"/>
      <c r="GTS10" s="53"/>
      <c r="GTT10" s="53"/>
      <c r="GTW10" s="53"/>
      <c r="GTX10" s="53"/>
      <c r="GUA10" s="53"/>
      <c r="GUB10" s="53"/>
      <c r="GUE10" s="53"/>
      <c r="GUF10" s="53"/>
      <c r="GUI10" s="53"/>
      <c r="GUJ10" s="53"/>
      <c r="GUM10" s="53"/>
      <c r="GUN10" s="53"/>
      <c r="GUQ10" s="53"/>
      <c r="GUR10" s="53"/>
      <c r="GUU10" s="53"/>
      <c r="GUV10" s="53"/>
      <c r="GUY10" s="53"/>
      <c r="GUZ10" s="53"/>
      <c r="GVC10" s="53"/>
      <c r="GVD10" s="53"/>
      <c r="GVG10" s="53"/>
      <c r="GVH10" s="53"/>
      <c r="GVK10" s="53"/>
      <c r="GVL10" s="53"/>
      <c r="GVO10" s="53"/>
      <c r="GVP10" s="53"/>
      <c r="GVS10" s="53"/>
      <c r="GVT10" s="53"/>
      <c r="GVW10" s="53"/>
      <c r="GVX10" s="53"/>
      <c r="GWA10" s="53"/>
      <c r="GWB10" s="53"/>
      <c r="GWE10" s="53"/>
      <c r="GWF10" s="53"/>
      <c r="GWI10" s="53"/>
      <c r="GWJ10" s="53"/>
      <c r="GWM10" s="53"/>
      <c r="GWN10" s="53"/>
      <c r="GWQ10" s="53"/>
      <c r="GWR10" s="53"/>
      <c r="GWU10" s="53"/>
      <c r="GWV10" s="53"/>
      <c r="GWY10" s="53"/>
      <c r="GWZ10" s="53"/>
      <c r="GXC10" s="53"/>
      <c r="GXD10" s="53"/>
      <c r="GXG10" s="53"/>
      <c r="GXH10" s="53"/>
      <c r="GXK10" s="53"/>
      <c r="GXL10" s="53"/>
      <c r="GXO10" s="53"/>
      <c r="GXP10" s="53"/>
      <c r="GXS10" s="53"/>
      <c r="GXT10" s="53"/>
      <c r="GXW10" s="53"/>
      <c r="GXX10" s="53"/>
      <c r="GYA10" s="53"/>
      <c r="GYB10" s="53"/>
      <c r="GYE10" s="53"/>
      <c r="GYF10" s="53"/>
      <c r="GYI10" s="53"/>
      <c r="GYJ10" s="53"/>
      <c r="GYM10" s="53"/>
      <c r="GYN10" s="53"/>
      <c r="GYQ10" s="53"/>
      <c r="GYR10" s="53"/>
      <c r="GYU10" s="53"/>
      <c r="GYV10" s="53"/>
      <c r="GYY10" s="53"/>
      <c r="GYZ10" s="53"/>
      <c r="GZC10" s="53"/>
      <c r="GZD10" s="53"/>
      <c r="GZG10" s="53"/>
      <c r="GZH10" s="53"/>
      <c r="GZK10" s="53"/>
      <c r="GZL10" s="53"/>
      <c r="GZO10" s="53"/>
      <c r="GZP10" s="53"/>
      <c r="GZS10" s="53"/>
      <c r="GZT10" s="53"/>
      <c r="GZW10" s="53"/>
      <c r="GZX10" s="53"/>
      <c r="HAA10" s="53"/>
      <c r="HAB10" s="53"/>
      <c r="HAE10" s="53"/>
      <c r="HAF10" s="53"/>
      <c r="HAI10" s="53"/>
      <c r="HAJ10" s="53"/>
      <c r="HAM10" s="53"/>
      <c r="HAN10" s="53"/>
      <c r="HAQ10" s="53"/>
      <c r="HAR10" s="53"/>
      <c r="HAU10" s="53"/>
      <c r="HAV10" s="53"/>
      <c r="HAY10" s="53"/>
      <c r="HAZ10" s="53"/>
      <c r="HBC10" s="53"/>
      <c r="HBD10" s="53"/>
      <c r="HBG10" s="53"/>
      <c r="HBH10" s="53"/>
      <c r="HBK10" s="53"/>
      <c r="HBL10" s="53"/>
      <c r="HBO10" s="53"/>
      <c r="HBP10" s="53"/>
      <c r="HBS10" s="53"/>
      <c r="HBT10" s="53"/>
      <c r="HBW10" s="53"/>
      <c r="HBX10" s="53"/>
      <c r="HCA10" s="53"/>
      <c r="HCB10" s="53"/>
      <c r="HCE10" s="53"/>
      <c r="HCF10" s="53"/>
      <c r="HCI10" s="53"/>
      <c r="HCJ10" s="53"/>
      <c r="HCM10" s="53"/>
      <c r="HCN10" s="53"/>
      <c r="HCQ10" s="53"/>
      <c r="HCR10" s="53"/>
      <c r="HCU10" s="53"/>
      <c r="HCV10" s="53"/>
      <c r="HCY10" s="53"/>
      <c r="HCZ10" s="53"/>
      <c r="HDC10" s="53"/>
      <c r="HDD10" s="53"/>
      <c r="HDG10" s="53"/>
      <c r="HDH10" s="53"/>
      <c r="HDK10" s="53"/>
      <c r="HDL10" s="53"/>
      <c r="HDO10" s="53"/>
      <c r="HDP10" s="53"/>
      <c r="HDS10" s="53"/>
      <c r="HDT10" s="53"/>
      <c r="HDW10" s="53"/>
      <c r="HDX10" s="53"/>
      <c r="HEA10" s="53"/>
      <c r="HEB10" s="53"/>
      <c r="HEE10" s="53"/>
      <c r="HEF10" s="53"/>
      <c r="HEI10" s="53"/>
      <c r="HEJ10" s="53"/>
      <c r="HEM10" s="53"/>
      <c r="HEN10" s="53"/>
      <c r="HEQ10" s="53"/>
      <c r="HER10" s="53"/>
      <c r="HEU10" s="53"/>
      <c r="HEV10" s="53"/>
      <c r="HEY10" s="53"/>
      <c r="HEZ10" s="53"/>
      <c r="HFC10" s="53"/>
      <c r="HFD10" s="53"/>
      <c r="HFG10" s="53"/>
      <c r="HFH10" s="53"/>
      <c r="HFK10" s="53"/>
      <c r="HFL10" s="53"/>
      <c r="HFO10" s="53"/>
      <c r="HFP10" s="53"/>
      <c r="HFS10" s="53"/>
      <c r="HFT10" s="53"/>
      <c r="HFW10" s="53"/>
      <c r="HFX10" s="53"/>
      <c r="HGA10" s="53"/>
      <c r="HGB10" s="53"/>
      <c r="HGE10" s="53"/>
      <c r="HGF10" s="53"/>
      <c r="HGI10" s="53"/>
      <c r="HGJ10" s="53"/>
      <c r="HGM10" s="53"/>
      <c r="HGN10" s="53"/>
      <c r="HGQ10" s="53"/>
      <c r="HGR10" s="53"/>
      <c r="HGU10" s="53"/>
      <c r="HGV10" s="53"/>
      <c r="HGY10" s="53"/>
      <c r="HGZ10" s="53"/>
      <c r="HHC10" s="53"/>
      <c r="HHD10" s="53"/>
      <c r="HHG10" s="53"/>
      <c r="HHH10" s="53"/>
      <c r="HHK10" s="53"/>
      <c r="HHL10" s="53"/>
      <c r="HHO10" s="53"/>
      <c r="HHP10" s="53"/>
      <c r="HHS10" s="53"/>
      <c r="HHT10" s="53"/>
      <c r="HHW10" s="53"/>
      <c r="HHX10" s="53"/>
      <c r="HIA10" s="53"/>
      <c r="HIB10" s="53"/>
      <c r="HIE10" s="53"/>
      <c r="HIF10" s="53"/>
      <c r="HII10" s="53"/>
      <c r="HIJ10" s="53"/>
      <c r="HIM10" s="53"/>
      <c r="HIN10" s="53"/>
      <c r="HIQ10" s="53"/>
      <c r="HIR10" s="53"/>
      <c r="HIU10" s="53"/>
      <c r="HIV10" s="53"/>
      <c r="HIY10" s="53"/>
      <c r="HIZ10" s="53"/>
      <c r="HJC10" s="53"/>
      <c r="HJD10" s="53"/>
      <c r="HJG10" s="53"/>
      <c r="HJH10" s="53"/>
      <c r="HJK10" s="53"/>
      <c r="HJL10" s="53"/>
      <c r="HJO10" s="53"/>
      <c r="HJP10" s="53"/>
      <c r="HJS10" s="53"/>
      <c r="HJT10" s="53"/>
      <c r="HJW10" s="53"/>
      <c r="HJX10" s="53"/>
      <c r="HKA10" s="53"/>
      <c r="HKB10" s="53"/>
      <c r="HKE10" s="53"/>
      <c r="HKF10" s="53"/>
      <c r="HKI10" s="53"/>
      <c r="HKJ10" s="53"/>
      <c r="HKM10" s="53"/>
      <c r="HKN10" s="53"/>
      <c r="HKQ10" s="53"/>
      <c r="HKR10" s="53"/>
      <c r="HKU10" s="53"/>
      <c r="HKV10" s="53"/>
      <c r="HKY10" s="53"/>
      <c r="HKZ10" s="53"/>
      <c r="HLC10" s="53"/>
      <c r="HLD10" s="53"/>
      <c r="HLG10" s="53"/>
      <c r="HLH10" s="53"/>
      <c r="HLK10" s="53"/>
      <c r="HLL10" s="53"/>
      <c r="HLO10" s="53"/>
      <c r="HLP10" s="53"/>
      <c r="HLS10" s="53"/>
      <c r="HLT10" s="53"/>
      <c r="HLW10" s="53"/>
      <c r="HLX10" s="53"/>
      <c r="HMA10" s="53"/>
      <c r="HMB10" s="53"/>
      <c r="HME10" s="53"/>
      <c r="HMF10" s="53"/>
      <c r="HMI10" s="53"/>
      <c r="HMJ10" s="53"/>
      <c r="HMM10" s="53"/>
      <c r="HMN10" s="53"/>
      <c r="HMQ10" s="53"/>
      <c r="HMR10" s="53"/>
      <c r="HMU10" s="53"/>
      <c r="HMV10" s="53"/>
      <c r="HMY10" s="53"/>
      <c r="HMZ10" s="53"/>
      <c r="HNC10" s="53"/>
      <c r="HND10" s="53"/>
      <c r="HNG10" s="53"/>
      <c r="HNH10" s="53"/>
      <c r="HNK10" s="53"/>
      <c r="HNL10" s="53"/>
      <c r="HNO10" s="53"/>
      <c r="HNP10" s="53"/>
      <c r="HNS10" s="53"/>
      <c r="HNT10" s="53"/>
      <c r="HNW10" s="53"/>
      <c r="HNX10" s="53"/>
      <c r="HOA10" s="53"/>
      <c r="HOB10" s="53"/>
      <c r="HOE10" s="53"/>
      <c r="HOF10" s="53"/>
      <c r="HOI10" s="53"/>
      <c r="HOJ10" s="53"/>
      <c r="HOM10" s="53"/>
      <c r="HON10" s="53"/>
      <c r="HOQ10" s="53"/>
      <c r="HOR10" s="53"/>
      <c r="HOU10" s="53"/>
      <c r="HOV10" s="53"/>
      <c r="HOY10" s="53"/>
      <c r="HOZ10" s="53"/>
      <c r="HPC10" s="53"/>
      <c r="HPD10" s="53"/>
      <c r="HPG10" s="53"/>
      <c r="HPH10" s="53"/>
      <c r="HPK10" s="53"/>
      <c r="HPL10" s="53"/>
      <c r="HPO10" s="53"/>
      <c r="HPP10" s="53"/>
      <c r="HPS10" s="53"/>
      <c r="HPT10" s="53"/>
      <c r="HPW10" s="53"/>
      <c r="HPX10" s="53"/>
      <c r="HQA10" s="53"/>
      <c r="HQB10" s="53"/>
      <c r="HQE10" s="53"/>
      <c r="HQF10" s="53"/>
      <c r="HQI10" s="53"/>
      <c r="HQJ10" s="53"/>
      <c r="HQM10" s="53"/>
      <c r="HQN10" s="53"/>
      <c r="HQQ10" s="53"/>
      <c r="HQR10" s="53"/>
      <c r="HQU10" s="53"/>
      <c r="HQV10" s="53"/>
      <c r="HQY10" s="53"/>
      <c r="HQZ10" s="53"/>
      <c r="HRC10" s="53"/>
      <c r="HRD10" s="53"/>
      <c r="HRG10" s="53"/>
      <c r="HRH10" s="53"/>
      <c r="HRK10" s="53"/>
      <c r="HRL10" s="53"/>
      <c r="HRO10" s="53"/>
      <c r="HRP10" s="53"/>
      <c r="HRS10" s="53"/>
      <c r="HRT10" s="53"/>
      <c r="HRW10" s="53"/>
      <c r="HRX10" s="53"/>
      <c r="HSA10" s="53"/>
      <c r="HSB10" s="53"/>
      <c r="HSE10" s="53"/>
      <c r="HSF10" s="53"/>
      <c r="HSI10" s="53"/>
      <c r="HSJ10" s="53"/>
      <c r="HSM10" s="53"/>
      <c r="HSN10" s="53"/>
      <c r="HSQ10" s="53"/>
      <c r="HSR10" s="53"/>
      <c r="HSU10" s="53"/>
      <c r="HSV10" s="53"/>
      <c r="HSY10" s="53"/>
      <c r="HSZ10" s="53"/>
      <c r="HTC10" s="53"/>
      <c r="HTD10" s="53"/>
      <c r="HTG10" s="53"/>
      <c r="HTH10" s="53"/>
      <c r="HTK10" s="53"/>
      <c r="HTL10" s="53"/>
      <c r="HTO10" s="53"/>
      <c r="HTP10" s="53"/>
      <c r="HTS10" s="53"/>
      <c r="HTT10" s="53"/>
      <c r="HTW10" s="53"/>
      <c r="HTX10" s="53"/>
      <c r="HUA10" s="53"/>
      <c r="HUB10" s="53"/>
      <c r="HUE10" s="53"/>
      <c r="HUF10" s="53"/>
      <c r="HUI10" s="53"/>
      <c r="HUJ10" s="53"/>
      <c r="HUM10" s="53"/>
      <c r="HUN10" s="53"/>
      <c r="HUQ10" s="53"/>
      <c r="HUR10" s="53"/>
      <c r="HUU10" s="53"/>
      <c r="HUV10" s="53"/>
      <c r="HUY10" s="53"/>
      <c r="HUZ10" s="53"/>
      <c r="HVC10" s="53"/>
      <c r="HVD10" s="53"/>
      <c r="HVG10" s="53"/>
      <c r="HVH10" s="53"/>
      <c r="HVK10" s="53"/>
      <c r="HVL10" s="53"/>
      <c r="HVO10" s="53"/>
      <c r="HVP10" s="53"/>
      <c r="HVS10" s="53"/>
      <c r="HVT10" s="53"/>
      <c r="HVW10" s="53"/>
      <c r="HVX10" s="53"/>
      <c r="HWA10" s="53"/>
      <c r="HWB10" s="53"/>
      <c r="HWE10" s="53"/>
      <c r="HWF10" s="53"/>
      <c r="HWI10" s="53"/>
      <c r="HWJ10" s="53"/>
      <c r="HWM10" s="53"/>
      <c r="HWN10" s="53"/>
      <c r="HWQ10" s="53"/>
      <c r="HWR10" s="53"/>
      <c r="HWU10" s="53"/>
      <c r="HWV10" s="53"/>
      <c r="HWY10" s="53"/>
      <c r="HWZ10" s="53"/>
      <c r="HXC10" s="53"/>
      <c r="HXD10" s="53"/>
      <c r="HXG10" s="53"/>
      <c r="HXH10" s="53"/>
      <c r="HXK10" s="53"/>
      <c r="HXL10" s="53"/>
      <c r="HXO10" s="53"/>
      <c r="HXP10" s="53"/>
      <c r="HXS10" s="53"/>
      <c r="HXT10" s="53"/>
      <c r="HXW10" s="53"/>
      <c r="HXX10" s="53"/>
      <c r="HYA10" s="53"/>
      <c r="HYB10" s="53"/>
      <c r="HYE10" s="53"/>
      <c r="HYF10" s="53"/>
      <c r="HYI10" s="53"/>
      <c r="HYJ10" s="53"/>
      <c r="HYM10" s="53"/>
      <c r="HYN10" s="53"/>
      <c r="HYQ10" s="53"/>
      <c r="HYR10" s="53"/>
      <c r="HYU10" s="53"/>
      <c r="HYV10" s="53"/>
      <c r="HYY10" s="53"/>
      <c r="HYZ10" s="53"/>
      <c r="HZC10" s="53"/>
      <c r="HZD10" s="53"/>
      <c r="HZG10" s="53"/>
      <c r="HZH10" s="53"/>
      <c r="HZK10" s="53"/>
      <c r="HZL10" s="53"/>
      <c r="HZO10" s="53"/>
      <c r="HZP10" s="53"/>
      <c r="HZS10" s="53"/>
      <c r="HZT10" s="53"/>
      <c r="HZW10" s="53"/>
      <c r="HZX10" s="53"/>
      <c r="IAA10" s="53"/>
      <c r="IAB10" s="53"/>
      <c r="IAE10" s="53"/>
      <c r="IAF10" s="53"/>
      <c r="IAI10" s="53"/>
      <c r="IAJ10" s="53"/>
      <c r="IAM10" s="53"/>
      <c r="IAN10" s="53"/>
      <c r="IAQ10" s="53"/>
      <c r="IAR10" s="53"/>
      <c r="IAU10" s="53"/>
      <c r="IAV10" s="53"/>
      <c r="IAY10" s="53"/>
      <c r="IAZ10" s="53"/>
      <c r="IBC10" s="53"/>
      <c r="IBD10" s="53"/>
      <c r="IBG10" s="53"/>
      <c r="IBH10" s="53"/>
      <c r="IBK10" s="53"/>
      <c r="IBL10" s="53"/>
      <c r="IBO10" s="53"/>
      <c r="IBP10" s="53"/>
      <c r="IBS10" s="53"/>
      <c r="IBT10" s="53"/>
      <c r="IBW10" s="53"/>
      <c r="IBX10" s="53"/>
      <c r="ICA10" s="53"/>
      <c r="ICB10" s="53"/>
      <c r="ICE10" s="53"/>
      <c r="ICF10" s="53"/>
      <c r="ICI10" s="53"/>
      <c r="ICJ10" s="53"/>
      <c r="ICM10" s="53"/>
      <c r="ICN10" s="53"/>
      <c r="ICQ10" s="53"/>
      <c r="ICR10" s="53"/>
      <c r="ICU10" s="53"/>
      <c r="ICV10" s="53"/>
      <c r="ICY10" s="53"/>
      <c r="ICZ10" s="53"/>
      <c r="IDC10" s="53"/>
      <c r="IDD10" s="53"/>
      <c r="IDG10" s="53"/>
      <c r="IDH10" s="53"/>
      <c r="IDK10" s="53"/>
      <c r="IDL10" s="53"/>
      <c r="IDO10" s="53"/>
      <c r="IDP10" s="53"/>
      <c r="IDS10" s="53"/>
      <c r="IDT10" s="53"/>
      <c r="IDW10" s="53"/>
      <c r="IDX10" s="53"/>
      <c r="IEA10" s="53"/>
      <c r="IEB10" s="53"/>
      <c r="IEE10" s="53"/>
      <c r="IEF10" s="53"/>
      <c r="IEI10" s="53"/>
      <c r="IEJ10" s="53"/>
      <c r="IEM10" s="53"/>
      <c r="IEN10" s="53"/>
      <c r="IEQ10" s="53"/>
      <c r="IER10" s="53"/>
      <c r="IEU10" s="53"/>
      <c r="IEV10" s="53"/>
      <c r="IEY10" s="53"/>
      <c r="IEZ10" s="53"/>
      <c r="IFC10" s="53"/>
      <c r="IFD10" s="53"/>
      <c r="IFG10" s="53"/>
      <c r="IFH10" s="53"/>
      <c r="IFK10" s="53"/>
      <c r="IFL10" s="53"/>
      <c r="IFO10" s="53"/>
      <c r="IFP10" s="53"/>
      <c r="IFS10" s="53"/>
      <c r="IFT10" s="53"/>
      <c r="IFW10" s="53"/>
      <c r="IFX10" s="53"/>
      <c r="IGA10" s="53"/>
      <c r="IGB10" s="53"/>
      <c r="IGE10" s="53"/>
      <c r="IGF10" s="53"/>
      <c r="IGI10" s="53"/>
      <c r="IGJ10" s="53"/>
      <c r="IGM10" s="53"/>
      <c r="IGN10" s="53"/>
      <c r="IGQ10" s="53"/>
      <c r="IGR10" s="53"/>
      <c r="IGU10" s="53"/>
      <c r="IGV10" s="53"/>
      <c r="IGY10" s="53"/>
      <c r="IGZ10" s="53"/>
      <c r="IHC10" s="53"/>
      <c r="IHD10" s="53"/>
      <c r="IHG10" s="53"/>
      <c r="IHH10" s="53"/>
      <c r="IHK10" s="53"/>
      <c r="IHL10" s="53"/>
      <c r="IHO10" s="53"/>
      <c r="IHP10" s="53"/>
      <c r="IHS10" s="53"/>
      <c r="IHT10" s="53"/>
      <c r="IHW10" s="53"/>
      <c r="IHX10" s="53"/>
      <c r="IIA10" s="53"/>
      <c r="IIB10" s="53"/>
      <c r="IIE10" s="53"/>
      <c r="IIF10" s="53"/>
      <c r="III10" s="53"/>
      <c r="IIJ10" s="53"/>
      <c r="IIM10" s="53"/>
      <c r="IIN10" s="53"/>
      <c r="IIQ10" s="53"/>
      <c r="IIR10" s="53"/>
      <c r="IIU10" s="53"/>
      <c r="IIV10" s="53"/>
      <c r="IIY10" s="53"/>
      <c r="IIZ10" s="53"/>
      <c r="IJC10" s="53"/>
      <c r="IJD10" s="53"/>
      <c r="IJG10" s="53"/>
      <c r="IJH10" s="53"/>
      <c r="IJK10" s="53"/>
      <c r="IJL10" s="53"/>
      <c r="IJO10" s="53"/>
      <c r="IJP10" s="53"/>
      <c r="IJS10" s="53"/>
      <c r="IJT10" s="53"/>
      <c r="IJW10" s="53"/>
      <c r="IJX10" s="53"/>
      <c r="IKA10" s="53"/>
      <c r="IKB10" s="53"/>
      <c r="IKE10" s="53"/>
      <c r="IKF10" s="53"/>
      <c r="IKI10" s="53"/>
      <c r="IKJ10" s="53"/>
      <c r="IKM10" s="53"/>
      <c r="IKN10" s="53"/>
      <c r="IKQ10" s="53"/>
      <c r="IKR10" s="53"/>
      <c r="IKU10" s="53"/>
      <c r="IKV10" s="53"/>
      <c r="IKY10" s="53"/>
      <c r="IKZ10" s="53"/>
      <c r="ILC10" s="53"/>
      <c r="ILD10" s="53"/>
      <c r="ILG10" s="53"/>
      <c r="ILH10" s="53"/>
      <c r="ILK10" s="53"/>
      <c r="ILL10" s="53"/>
      <c r="ILO10" s="53"/>
      <c r="ILP10" s="53"/>
      <c r="ILS10" s="53"/>
      <c r="ILT10" s="53"/>
      <c r="ILW10" s="53"/>
      <c r="ILX10" s="53"/>
      <c r="IMA10" s="53"/>
      <c r="IMB10" s="53"/>
      <c r="IME10" s="53"/>
      <c r="IMF10" s="53"/>
      <c r="IMI10" s="53"/>
      <c r="IMJ10" s="53"/>
      <c r="IMM10" s="53"/>
      <c r="IMN10" s="53"/>
      <c r="IMQ10" s="53"/>
      <c r="IMR10" s="53"/>
      <c r="IMU10" s="53"/>
      <c r="IMV10" s="53"/>
      <c r="IMY10" s="53"/>
      <c r="IMZ10" s="53"/>
      <c r="INC10" s="53"/>
      <c r="IND10" s="53"/>
      <c r="ING10" s="53"/>
      <c r="INH10" s="53"/>
      <c r="INK10" s="53"/>
      <c r="INL10" s="53"/>
      <c r="INO10" s="53"/>
      <c r="INP10" s="53"/>
      <c r="INS10" s="53"/>
      <c r="INT10" s="53"/>
      <c r="INW10" s="53"/>
      <c r="INX10" s="53"/>
      <c r="IOA10" s="53"/>
      <c r="IOB10" s="53"/>
      <c r="IOE10" s="53"/>
      <c r="IOF10" s="53"/>
      <c r="IOI10" s="53"/>
      <c r="IOJ10" s="53"/>
      <c r="IOM10" s="53"/>
      <c r="ION10" s="53"/>
      <c r="IOQ10" s="53"/>
      <c r="IOR10" s="53"/>
      <c r="IOU10" s="53"/>
      <c r="IOV10" s="53"/>
      <c r="IOY10" s="53"/>
      <c r="IOZ10" s="53"/>
      <c r="IPC10" s="53"/>
      <c r="IPD10" s="53"/>
      <c r="IPG10" s="53"/>
      <c r="IPH10" s="53"/>
      <c r="IPK10" s="53"/>
      <c r="IPL10" s="53"/>
      <c r="IPO10" s="53"/>
      <c r="IPP10" s="53"/>
      <c r="IPS10" s="53"/>
      <c r="IPT10" s="53"/>
      <c r="IPW10" s="53"/>
      <c r="IPX10" s="53"/>
      <c r="IQA10" s="53"/>
      <c r="IQB10" s="53"/>
      <c r="IQE10" s="53"/>
      <c r="IQF10" s="53"/>
      <c r="IQI10" s="53"/>
      <c r="IQJ10" s="53"/>
      <c r="IQM10" s="53"/>
      <c r="IQN10" s="53"/>
      <c r="IQQ10" s="53"/>
      <c r="IQR10" s="53"/>
      <c r="IQU10" s="53"/>
      <c r="IQV10" s="53"/>
      <c r="IQY10" s="53"/>
      <c r="IQZ10" s="53"/>
      <c r="IRC10" s="53"/>
      <c r="IRD10" s="53"/>
      <c r="IRG10" s="53"/>
      <c r="IRH10" s="53"/>
      <c r="IRK10" s="53"/>
      <c r="IRL10" s="53"/>
      <c r="IRO10" s="53"/>
      <c r="IRP10" s="53"/>
      <c r="IRS10" s="53"/>
      <c r="IRT10" s="53"/>
      <c r="IRW10" s="53"/>
      <c r="IRX10" s="53"/>
      <c r="ISA10" s="53"/>
      <c r="ISB10" s="53"/>
      <c r="ISE10" s="53"/>
      <c r="ISF10" s="53"/>
      <c r="ISI10" s="53"/>
      <c r="ISJ10" s="53"/>
      <c r="ISM10" s="53"/>
      <c r="ISN10" s="53"/>
      <c r="ISQ10" s="53"/>
      <c r="ISR10" s="53"/>
      <c r="ISU10" s="53"/>
      <c r="ISV10" s="53"/>
      <c r="ISY10" s="53"/>
      <c r="ISZ10" s="53"/>
      <c r="ITC10" s="53"/>
      <c r="ITD10" s="53"/>
      <c r="ITG10" s="53"/>
      <c r="ITH10" s="53"/>
      <c r="ITK10" s="53"/>
      <c r="ITL10" s="53"/>
      <c r="ITO10" s="53"/>
      <c r="ITP10" s="53"/>
      <c r="ITS10" s="53"/>
      <c r="ITT10" s="53"/>
      <c r="ITW10" s="53"/>
      <c r="ITX10" s="53"/>
      <c r="IUA10" s="53"/>
      <c r="IUB10" s="53"/>
      <c r="IUE10" s="53"/>
      <c r="IUF10" s="53"/>
      <c r="IUI10" s="53"/>
      <c r="IUJ10" s="53"/>
      <c r="IUM10" s="53"/>
      <c r="IUN10" s="53"/>
      <c r="IUQ10" s="53"/>
      <c r="IUR10" s="53"/>
      <c r="IUU10" s="53"/>
      <c r="IUV10" s="53"/>
      <c r="IUY10" s="53"/>
      <c r="IUZ10" s="53"/>
      <c r="IVC10" s="53"/>
      <c r="IVD10" s="53"/>
      <c r="IVG10" s="53"/>
      <c r="IVH10" s="53"/>
      <c r="IVK10" s="53"/>
      <c r="IVL10" s="53"/>
      <c r="IVO10" s="53"/>
      <c r="IVP10" s="53"/>
      <c r="IVS10" s="53"/>
      <c r="IVT10" s="53"/>
      <c r="IVW10" s="53"/>
      <c r="IVX10" s="53"/>
      <c r="IWA10" s="53"/>
      <c r="IWB10" s="53"/>
      <c r="IWE10" s="53"/>
      <c r="IWF10" s="53"/>
      <c r="IWI10" s="53"/>
      <c r="IWJ10" s="53"/>
      <c r="IWM10" s="53"/>
      <c r="IWN10" s="53"/>
      <c r="IWQ10" s="53"/>
      <c r="IWR10" s="53"/>
      <c r="IWU10" s="53"/>
      <c r="IWV10" s="53"/>
      <c r="IWY10" s="53"/>
      <c r="IWZ10" s="53"/>
      <c r="IXC10" s="53"/>
      <c r="IXD10" s="53"/>
      <c r="IXG10" s="53"/>
      <c r="IXH10" s="53"/>
      <c r="IXK10" s="53"/>
      <c r="IXL10" s="53"/>
      <c r="IXO10" s="53"/>
      <c r="IXP10" s="53"/>
      <c r="IXS10" s="53"/>
      <c r="IXT10" s="53"/>
      <c r="IXW10" s="53"/>
      <c r="IXX10" s="53"/>
      <c r="IYA10" s="53"/>
      <c r="IYB10" s="53"/>
      <c r="IYE10" s="53"/>
      <c r="IYF10" s="53"/>
      <c r="IYI10" s="53"/>
      <c r="IYJ10" s="53"/>
      <c r="IYM10" s="53"/>
      <c r="IYN10" s="53"/>
      <c r="IYQ10" s="53"/>
      <c r="IYR10" s="53"/>
      <c r="IYU10" s="53"/>
      <c r="IYV10" s="53"/>
      <c r="IYY10" s="53"/>
      <c r="IYZ10" s="53"/>
      <c r="IZC10" s="53"/>
      <c r="IZD10" s="53"/>
      <c r="IZG10" s="53"/>
      <c r="IZH10" s="53"/>
      <c r="IZK10" s="53"/>
      <c r="IZL10" s="53"/>
      <c r="IZO10" s="53"/>
      <c r="IZP10" s="53"/>
      <c r="IZS10" s="53"/>
      <c r="IZT10" s="53"/>
      <c r="IZW10" s="53"/>
      <c r="IZX10" s="53"/>
      <c r="JAA10" s="53"/>
      <c r="JAB10" s="53"/>
      <c r="JAE10" s="53"/>
      <c r="JAF10" s="53"/>
      <c r="JAI10" s="53"/>
      <c r="JAJ10" s="53"/>
      <c r="JAM10" s="53"/>
      <c r="JAN10" s="53"/>
      <c r="JAQ10" s="53"/>
      <c r="JAR10" s="53"/>
      <c r="JAU10" s="53"/>
      <c r="JAV10" s="53"/>
      <c r="JAY10" s="53"/>
      <c r="JAZ10" s="53"/>
      <c r="JBC10" s="53"/>
      <c r="JBD10" s="53"/>
      <c r="JBG10" s="53"/>
      <c r="JBH10" s="53"/>
      <c r="JBK10" s="53"/>
      <c r="JBL10" s="53"/>
      <c r="JBO10" s="53"/>
      <c r="JBP10" s="53"/>
      <c r="JBS10" s="53"/>
      <c r="JBT10" s="53"/>
      <c r="JBW10" s="53"/>
      <c r="JBX10" s="53"/>
      <c r="JCA10" s="53"/>
      <c r="JCB10" s="53"/>
      <c r="JCE10" s="53"/>
      <c r="JCF10" s="53"/>
      <c r="JCI10" s="53"/>
      <c r="JCJ10" s="53"/>
      <c r="JCM10" s="53"/>
      <c r="JCN10" s="53"/>
      <c r="JCQ10" s="53"/>
      <c r="JCR10" s="53"/>
      <c r="JCU10" s="53"/>
      <c r="JCV10" s="53"/>
      <c r="JCY10" s="53"/>
      <c r="JCZ10" s="53"/>
      <c r="JDC10" s="53"/>
      <c r="JDD10" s="53"/>
      <c r="JDG10" s="53"/>
      <c r="JDH10" s="53"/>
      <c r="JDK10" s="53"/>
      <c r="JDL10" s="53"/>
      <c r="JDO10" s="53"/>
      <c r="JDP10" s="53"/>
      <c r="JDS10" s="53"/>
      <c r="JDT10" s="53"/>
      <c r="JDW10" s="53"/>
      <c r="JDX10" s="53"/>
      <c r="JEA10" s="53"/>
      <c r="JEB10" s="53"/>
      <c r="JEE10" s="53"/>
      <c r="JEF10" s="53"/>
      <c r="JEI10" s="53"/>
      <c r="JEJ10" s="53"/>
      <c r="JEM10" s="53"/>
      <c r="JEN10" s="53"/>
      <c r="JEQ10" s="53"/>
      <c r="JER10" s="53"/>
      <c r="JEU10" s="53"/>
      <c r="JEV10" s="53"/>
      <c r="JEY10" s="53"/>
      <c r="JEZ10" s="53"/>
      <c r="JFC10" s="53"/>
      <c r="JFD10" s="53"/>
      <c r="JFG10" s="53"/>
      <c r="JFH10" s="53"/>
      <c r="JFK10" s="53"/>
      <c r="JFL10" s="53"/>
      <c r="JFO10" s="53"/>
      <c r="JFP10" s="53"/>
      <c r="JFS10" s="53"/>
      <c r="JFT10" s="53"/>
      <c r="JFW10" s="53"/>
      <c r="JFX10" s="53"/>
      <c r="JGA10" s="53"/>
      <c r="JGB10" s="53"/>
      <c r="JGE10" s="53"/>
      <c r="JGF10" s="53"/>
      <c r="JGI10" s="53"/>
      <c r="JGJ10" s="53"/>
      <c r="JGM10" s="53"/>
      <c r="JGN10" s="53"/>
      <c r="JGQ10" s="53"/>
      <c r="JGR10" s="53"/>
      <c r="JGU10" s="53"/>
      <c r="JGV10" s="53"/>
      <c r="JGY10" s="53"/>
      <c r="JGZ10" s="53"/>
      <c r="JHC10" s="53"/>
      <c r="JHD10" s="53"/>
      <c r="JHG10" s="53"/>
      <c r="JHH10" s="53"/>
      <c r="JHK10" s="53"/>
      <c r="JHL10" s="53"/>
      <c r="JHO10" s="53"/>
      <c r="JHP10" s="53"/>
      <c r="JHS10" s="53"/>
      <c r="JHT10" s="53"/>
      <c r="JHW10" s="53"/>
      <c r="JHX10" s="53"/>
      <c r="JIA10" s="53"/>
      <c r="JIB10" s="53"/>
      <c r="JIE10" s="53"/>
      <c r="JIF10" s="53"/>
      <c r="JII10" s="53"/>
      <c r="JIJ10" s="53"/>
      <c r="JIM10" s="53"/>
      <c r="JIN10" s="53"/>
      <c r="JIQ10" s="53"/>
      <c r="JIR10" s="53"/>
      <c r="JIU10" s="53"/>
      <c r="JIV10" s="53"/>
      <c r="JIY10" s="53"/>
      <c r="JIZ10" s="53"/>
      <c r="JJC10" s="53"/>
      <c r="JJD10" s="53"/>
      <c r="JJG10" s="53"/>
      <c r="JJH10" s="53"/>
      <c r="JJK10" s="53"/>
      <c r="JJL10" s="53"/>
      <c r="JJO10" s="53"/>
      <c r="JJP10" s="53"/>
      <c r="JJS10" s="53"/>
      <c r="JJT10" s="53"/>
      <c r="JJW10" s="53"/>
      <c r="JJX10" s="53"/>
      <c r="JKA10" s="53"/>
      <c r="JKB10" s="53"/>
      <c r="JKE10" s="53"/>
      <c r="JKF10" s="53"/>
      <c r="JKI10" s="53"/>
      <c r="JKJ10" s="53"/>
      <c r="JKM10" s="53"/>
      <c r="JKN10" s="53"/>
      <c r="JKQ10" s="53"/>
      <c r="JKR10" s="53"/>
      <c r="JKU10" s="53"/>
      <c r="JKV10" s="53"/>
      <c r="JKY10" s="53"/>
      <c r="JKZ10" s="53"/>
      <c r="JLC10" s="53"/>
      <c r="JLD10" s="53"/>
      <c r="JLG10" s="53"/>
      <c r="JLH10" s="53"/>
      <c r="JLK10" s="53"/>
      <c r="JLL10" s="53"/>
      <c r="JLO10" s="53"/>
      <c r="JLP10" s="53"/>
      <c r="JLS10" s="53"/>
      <c r="JLT10" s="53"/>
      <c r="JLW10" s="53"/>
      <c r="JLX10" s="53"/>
      <c r="JMA10" s="53"/>
      <c r="JMB10" s="53"/>
      <c r="JME10" s="53"/>
      <c r="JMF10" s="53"/>
      <c r="JMI10" s="53"/>
      <c r="JMJ10" s="53"/>
      <c r="JMM10" s="53"/>
      <c r="JMN10" s="53"/>
      <c r="JMQ10" s="53"/>
      <c r="JMR10" s="53"/>
      <c r="JMU10" s="53"/>
      <c r="JMV10" s="53"/>
      <c r="JMY10" s="53"/>
      <c r="JMZ10" s="53"/>
      <c r="JNC10" s="53"/>
      <c r="JND10" s="53"/>
      <c r="JNG10" s="53"/>
      <c r="JNH10" s="53"/>
      <c r="JNK10" s="53"/>
      <c r="JNL10" s="53"/>
      <c r="JNO10" s="53"/>
      <c r="JNP10" s="53"/>
      <c r="JNS10" s="53"/>
      <c r="JNT10" s="53"/>
      <c r="JNW10" s="53"/>
      <c r="JNX10" s="53"/>
      <c r="JOA10" s="53"/>
      <c r="JOB10" s="53"/>
      <c r="JOE10" s="53"/>
      <c r="JOF10" s="53"/>
      <c r="JOI10" s="53"/>
      <c r="JOJ10" s="53"/>
      <c r="JOM10" s="53"/>
      <c r="JON10" s="53"/>
      <c r="JOQ10" s="53"/>
      <c r="JOR10" s="53"/>
      <c r="JOU10" s="53"/>
      <c r="JOV10" s="53"/>
      <c r="JOY10" s="53"/>
      <c r="JOZ10" s="53"/>
      <c r="JPC10" s="53"/>
      <c r="JPD10" s="53"/>
      <c r="JPG10" s="53"/>
      <c r="JPH10" s="53"/>
      <c r="JPK10" s="53"/>
      <c r="JPL10" s="53"/>
      <c r="JPO10" s="53"/>
      <c r="JPP10" s="53"/>
      <c r="JPS10" s="53"/>
      <c r="JPT10" s="53"/>
      <c r="JPW10" s="53"/>
      <c r="JPX10" s="53"/>
      <c r="JQA10" s="53"/>
      <c r="JQB10" s="53"/>
      <c r="JQE10" s="53"/>
      <c r="JQF10" s="53"/>
      <c r="JQI10" s="53"/>
      <c r="JQJ10" s="53"/>
      <c r="JQM10" s="53"/>
      <c r="JQN10" s="53"/>
      <c r="JQQ10" s="53"/>
      <c r="JQR10" s="53"/>
      <c r="JQU10" s="53"/>
      <c r="JQV10" s="53"/>
      <c r="JQY10" s="53"/>
      <c r="JQZ10" s="53"/>
      <c r="JRC10" s="53"/>
      <c r="JRD10" s="53"/>
      <c r="JRG10" s="53"/>
      <c r="JRH10" s="53"/>
      <c r="JRK10" s="53"/>
      <c r="JRL10" s="53"/>
      <c r="JRO10" s="53"/>
      <c r="JRP10" s="53"/>
      <c r="JRS10" s="53"/>
      <c r="JRT10" s="53"/>
      <c r="JRW10" s="53"/>
      <c r="JRX10" s="53"/>
      <c r="JSA10" s="53"/>
      <c r="JSB10" s="53"/>
      <c r="JSE10" s="53"/>
      <c r="JSF10" s="53"/>
      <c r="JSI10" s="53"/>
      <c r="JSJ10" s="53"/>
      <c r="JSM10" s="53"/>
      <c r="JSN10" s="53"/>
      <c r="JSQ10" s="53"/>
      <c r="JSR10" s="53"/>
      <c r="JSU10" s="53"/>
      <c r="JSV10" s="53"/>
      <c r="JSY10" s="53"/>
      <c r="JSZ10" s="53"/>
      <c r="JTC10" s="53"/>
      <c r="JTD10" s="53"/>
      <c r="JTG10" s="53"/>
      <c r="JTH10" s="53"/>
      <c r="JTK10" s="53"/>
      <c r="JTL10" s="53"/>
      <c r="JTO10" s="53"/>
      <c r="JTP10" s="53"/>
      <c r="JTS10" s="53"/>
      <c r="JTT10" s="53"/>
      <c r="JTW10" s="53"/>
      <c r="JTX10" s="53"/>
      <c r="JUA10" s="53"/>
      <c r="JUB10" s="53"/>
      <c r="JUE10" s="53"/>
      <c r="JUF10" s="53"/>
      <c r="JUI10" s="53"/>
      <c r="JUJ10" s="53"/>
      <c r="JUM10" s="53"/>
      <c r="JUN10" s="53"/>
      <c r="JUQ10" s="53"/>
      <c r="JUR10" s="53"/>
      <c r="JUU10" s="53"/>
      <c r="JUV10" s="53"/>
      <c r="JUY10" s="53"/>
      <c r="JUZ10" s="53"/>
      <c r="JVC10" s="53"/>
      <c r="JVD10" s="53"/>
      <c r="JVG10" s="53"/>
      <c r="JVH10" s="53"/>
      <c r="JVK10" s="53"/>
      <c r="JVL10" s="53"/>
      <c r="JVO10" s="53"/>
      <c r="JVP10" s="53"/>
      <c r="JVS10" s="53"/>
      <c r="JVT10" s="53"/>
      <c r="JVW10" s="53"/>
      <c r="JVX10" s="53"/>
      <c r="JWA10" s="53"/>
      <c r="JWB10" s="53"/>
      <c r="JWE10" s="53"/>
      <c r="JWF10" s="53"/>
      <c r="JWI10" s="53"/>
      <c r="JWJ10" s="53"/>
      <c r="JWM10" s="53"/>
      <c r="JWN10" s="53"/>
      <c r="JWQ10" s="53"/>
      <c r="JWR10" s="53"/>
      <c r="JWU10" s="53"/>
      <c r="JWV10" s="53"/>
      <c r="JWY10" s="53"/>
      <c r="JWZ10" s="53"/>
      <c r="JXC10" s="53"/>
      <c r="JXD10" s="53"/>
      <c r="JXG10" s="53"/>
      <c r="JXH10" s="53"/>
      <c r="JXK10" s="53"/>
      <c r="JXL10" s="53"/>
      <c r="JXO10" s="53"/>
      <c r="JXP10" s="53"/>
      <c r="JXS10" s="53"/>
      <c r="JXT10" s="53"/>
      <c r="JXW10" s="53"/>
      <c r="JXX10" s="53"/>
      <c r="JYA10" s="53"/>
      <c r="JYB10" s="53"/>
      <c r="JYE10" s="53"/>
      <c r="JYF10" s="53"/>
      <c r="JYI10" s="53"/>
      <c r="JYJ10" s="53"/>
      <c r="JYM10" s="53"/>
      <c r="JYN10" s="53"/>
      <c r="JYQ10" s="53"/>
      <c r="JYR10" s="53"/>
      <c r="JYU10" s="53"/>
      <c r="JYV10" s="53"/>
      <c r="JYY10" s="53"/>
      <c r="JYZ10" s="53"/>
      <c r="JZC10" s="53"/>
      <c r="JZD10" s="53"/>
      <c r="JZG10" s="53"/>
      <c r="JZH10" s="53"/>
      <c r="JZK10" s="53"/>
      <c r="JZL10" s="53"/>
      <c r="JZO10" s="53"/>
      <c r="JZP10" s="53"/>
      <c r="JZS10" s="53"/>
      <c r="JZT10" s="53"/>
      <c r="JZW10" s="53"/>
      <c r="JZX10" s="53"/>
      <c r="KAA10" s="53"/>
      <c r="KAB10" s="53"/>
      <c r="KAE10" s="53"/>
      <c r="KAF10" s="53"/>
      <c r="KAI10" s="53"/>
      <c r="KAJ10" s="53"/>
      <c r="KAM10" s="53"/>
      <c r="KAN10" s="53"/>
      <c r="KAQ10" s="53"/>
      <c r="KAR10" s="53"/>
      <c r="KAU10" s="53"/>
      <c r="KAV10" s="53"/>
      <c r="KAY10" s="53"/>
      <c r="KAZ10" s="53"/>
      <c r="KBC10" s="53"/>
      <c r="KBD10" s="53"/>
      <c r="KBG10" s="53"/>
      <c r="KBH10" s="53"/>
      <c r="KBK10" s="53"/>
      <c r="KBL10" s="53"/>
      <c r="KBO10" s="53"/>
      <c r="KBP10" s="53"/>
      <c r="KBS10" s="53"/>
      <c r="KBT10" s="53"/>
      <c r="KBW10" s="53"/>
      <c r="KBX10" s="53"/>
      <c r="KCA10" s="53"/>
      <c r="KCB10" s="53"/>
      <c r="KCE10" s="53"/>
      <c r="KCF10" s="53"/>
      <c r="KCI10" s="53"/>
      <c r="KCJ10" s="53"/>
      <c r="KCM10" s="53"/>
      <c r="KCN10" s="53"/>
      <c r="KCQ10" s="53"/>
      <c r="KCR10" s="53"/>
      <c r="KCU10" s="53"/>
      <c r="KCV10" s="53"/>
      <c r="KCY10" s="53"/>
      <c r="KCZ10" s="53"/>
      <c r="KDC10" s="53"/>
      <c r="KDD10" s="53"/>
      <c r="KDG10" s="53"/>
      <c r="KDH10" s="53"/>
      <c r="KDK10" s="53"/>
      <c r="KDL10" s="53"/>
      <c r="KDO10" s="53"/>
      <c r="KDP10" s="53"/>
      <c r="KDS10" s="53"/>
      <c r="KDT10" s="53"/>
      <c r="KDW10" s="53"/>
      <c r="KDX10" s="53"/>
      <c r="KEA10" s="53"/>
      <c r="KEB10" s="53"/>
      <c r="KEE10" s="53"/>
      <c r="KEF10" s="53"/>
      <c r="KEI10" s="53"/>
      <c r="KEJ10" s="53"/>
      <c r="KEM10" s="53"/>
      <c r="KEN10" s="53"/>
      <c r="KEQ10" s="53"/>
      <c r="KER10" s="53"/>
      <c r="KEU10" s="53"/>
      <c r="KEV10" s="53"/>
      <c r="KEY10" s="53"/>
      <c r="KEZ10" s="53"/>
      <c r="KFC10" s="53"/>
      <c r="KFD10" s="53"/>
      <c r="KFG10" s="53"/>
      <c r="KFH10" s="53"/>
      <c r="KFK10" s="53"/>
      <c r="KFL10" s="53"/>
      <c r="KFO10" s="53"/>
      <c r="KFP10" s="53"/>
      <c r="KFS10" s="53"/>
      <c r="KFT10" s="53"/>
      <c r="KFW10" s="53"/>
      <c r="KFX10" s="53"/>
      <c r="KGA10" s="53"/>
      <c r="KGB10" s="53"/>
      <c r="KGE10" s="53"/>
      <c r="KGF10" s="53"/>
      <c r="KGI10" s="53"/>
      <c r="KGJ10" s="53"/>
      <c r="KGM10" s="53"/>
      <c r="KGN10" s="53"/>
      <c r="KGQ10" s="53"/>
      <c r="KGR10" s="53"/>
      <c r="KGU10" s="53"/>
      <c r="KGV10" s="53"/>
      <c r="KGY10" s="53"/>
      <c r="KGZ10" s="53"/>
      <c r="KHC10" s="53"/>
      <c r="KHD10" s="53"/>
      <c r="KHG10" s="53"/>
      <c r="KHH10" s="53"/>
      <c r="KHK10" s="53"/>
      <c r="KHL10" s="53"/>
      <c r="KHO10" s="53"/>
      <c r="KHP10" s="53"/>
      <c r="KHS10" s="53"/>
      <c r="KHT10" s="53"/>
      <c r="KHW10" s="53"/>
      <c r="KHX10" s="53"/>
      <c r="KIA10" s="53"/>
      <c r="KIB10" s="53"/>
      <c r="KIE10" s="53"/>
      <c r="KIF10" s="53"/>
      <c r="KII10" s="53"/>
      <c r="KIJ10" s="53"/>
      <c r="KIM10" s="53"/>
      <c r="KIN10" s="53"/>
      <c r="KIQ10" s="53"/>
      <c r="KIR10" s="53"/>
      <c r="KIU10" s="53"/>
      <c r="KIV10" s="53"/>
      <c r="KIY10" s="53"/>
      <c r="KIZ10" s="53"/>
      <c r="KJC10" s="53"/>
      <c r="KJD10" s="53"/>
      <c r="KJG10" s="53"/>
      <c r="KJH10" s="53"/>
      <c r="KJK10" s="53"/>
      <c r="KJL10" s="53"/>
      <c r="KJO10" s="53"/>
      <c r="KJP10" s="53"/>
      <c r="KJS10" s="53"/>
      <c r="KJT10" s="53"/>
      <c r="KJW10" s="53"/>
      <c r="KJX10" s="53"/>
      <c r="KKA10" s="53"/>
      <c r="KKB10" s="53"/>
      <c r="KKE10" s="53"/>
      <c r="KKF10" s="53"/>
      <c r="KKI10" s="53"/>
      <c r="KKJ10" s="53"/>
      <c r="KKM10" s="53"/>
      <c r="KKN10" s="53"/>
      <c r="KKQ10" s="53"/>
      <c r="KKR10" s="53"/>
      <c r="KKU10" s="53"/>
      <c r="KKV10" s="53"/>
      <c r="KKY10" s="53"/>
      <c r="KKZ10" s="53"/>
      <c r="KLC10" s="53"/>
      <c r="KLD10" s="53"/>
      <c r="KLG10" s="53"/>
      <c r="KLH10" s="53"/>
      <c r="KLK10" s="53"/>
      <c r="KLL10" s="53"/>
      <c r="KLO10" s="53"/>
      <c r="KLP10" s="53"/>
      <c r="KLS10" s="53"/>
      <c r="KLT10" s="53"/>
      <c r="KLW10" s="53"/>
      <c r="KLX10" s="53"/>
      <c r="KMA10" s="53"/>
      <c r="KMB10" s="53"/>
      <c r="KME10" s="53"/>
      <c r="KMF10" s="53"/>
      <c r="KMI10" s="53"/>
      <c r="KMJ10" s="53"/>
      <c r="KMM10" s="53"/>
      <c r="KMN10" s="53"/>
      <c r="KMQ10" s="53"/>
      <c r="KMR10" s="53"/>
      <c r="KMU10" s="53"/>
      <c r="KMV10" s="53"/>
      <c r="KMY10" s="53"/>
      <c r="KMZ10" s="53"/>
      <c r="KNC10" s="53"/>
      <c r="KND10" s="53"/>
      <c r="KNG10" s="53"/>
      <c r="KNH10" s="53"/>
      <c r="KNK10" s="53"/>
      <c r="KNL10" s="53"/>
      <c r="KNO10" s="53"/>
      <c r="KNP10" s="53"/>
      <c r="KNS10" s="53"/>
      <c r="KNT10" s="53"/>
      <c r="KNW10" s="53"/>
      <c r="KNX10" s="53"/>
      <c r="KOA10" s="53"/>
      <c r="KOB10" s="53"/>
      <c r="KOE10" s="53"/>
      <c r="KOF10" s="53"/>
      <c r="KOI10" s="53"/>
      <c r="KOJ10" s="53"/>
      <c r="KOM10" s="53"/>
      <c r="KON10" s="53"/>
      <c r="KOQ10" s="53"/>
      <c r="KOR10" s="53"/>
      <c r="KOU10" s="53"/>
      <c r="KOV10" s="53"/>
      <c r="KOY10" s="53"/>
      <c r="KOZ10" s="53"/>
      <c r="KPC10" s="53"/>
      <c r="KPD10" s="53"/>
      <c r="KPG10" s="53"/>
      <c r="KPH10" s="53"/>
      <c r="KPK10" s="53"/>
      <c r="KPL10" s="53"/>
      <c r="KPO10" s="53"/>
      <c r="KPP10" s="53"/>
      <c r="KPS10" s="53"/>
      <c r="KPT10" s="53"/>
      <c r="KPW10" s="53"/>
      <c r="KPX10" s="53"/>
      <c r="KQA10" s="53"/>
      <c r="KQB10" s="53"/>
      <c r="KQE10" s="53"/>
      <c r="KQF10" s="53"/>
      <c r="KQI10" s="53"/>
      <c r="KQJ10" s="53"/>
      <c r="KQM10" s="53"/>
      <c r="KQN10" s="53"/>
      <c r="KQQ10" s="53"/>
      <c r="KQR10" s="53"/>
      <c r="KQU10" s="53"/>
      <c r="KQV10" s="53"/>
      <c r="KQY10" s="53"/>
      <c r="KQZ10" s="53"/>
      <c r="KRC10" s="53"/>
      <c r="KRD10" s="53"/>
      <c r="KRG10" s="53"/>
      <c r="KRH10" s="53"/>
      <c r="KRK10" s="53"/>
      <c r="KRL10" s="53"/>
      <c r="KRO10" s="53"/>
      <c r="KRP10" s="53"/>
      <c r="KRS10" s="53"/>
      <c r="KRT10" s="53"/>
      <c r="KRW10" s="53"/>
      <c r="KRX10" s="53"/>
      <c r="KSA10" s="53"/>
      <c r="KSB10" s="53"/>
      <c r="KSE10" s="53"/>
      <c r="KSF10" s="53"/>
      <c r="KSI10" s="53"/>
      <c r="KSJ10" s="53"/>
      <c r="KSM10" s="53"/>
      <c r="KSN10" s="53"/>
      <c r="KSQ10" s="53"/>
      <c r="KSR10" s="53"/>
      <c r="KSU10" s="53"/>
      <c r="KSV10" s="53"/>
      <c r="KSY10" s="53"/>
      <c r="KSZ10" s="53"/>
      <c r="KTC10" s="53"/>
      <c r="KTD10" s="53"/>
      <c r="KTG10" s="53"/>
      <c r="KTH10" s="53"/>
      <c r="KTK10" s="53"/>
      <c r="KTL10" s="53"/>
      <c r="KTO10" s="53"/>
      <c r="KTP10" s="53"/>
      <c r="KTS10" s="53"/>
      <c r="KTT10" s="53"/>
      <c r="KTW10" s="53"/>
      <c r="KTX10" s="53"/>
      <c r="KUA10" s="53"/>
      <c r="KUB10" s="53"/>
      <c r="KUE10" s="53"/>
      <c r="KUF10" s="53"/>
      <c r="KUI10" s="53"/>
      <c r="KUJ10" s="53"/>
      <c r="KUM10" s="53"/>
      <c r="KUN10" s="53"/>
      <c r="KUQ10" s="53"/>
      <c r="KUR10" s="53"/>
      <c r="KUU10" s="53"/>
      <c r="KUV10" s="53"/>
      <c r="KUY10" s="53"/>
      <c r="KUZ10" s="53"/>
      <c r="KVC10" s="53"/>
      <c r="KVD10" s="53"/>
      <c r="KVG10" s="53"/>
      <c r="KVH10" s="53"/>
      <c r="KVK10" s="53"/>
      <c r="KVL10" s="53"/>
      <c r="KVO10" s="53"/>
      <c r="KVP10" s="53"/>
      <c r="KVS10" s="53"/>
      <c r="KVT10" s="53"/>
      <c r="KVW10" s="53"/>
      <c r="KVX10" s="53"/>
      <c r="KWA10" s="53"/>
      <c r="KWB10" s="53"/>
      <c r="KWE10" s="53"/>
      <c r="KWF10" s="53"/>
      <c r="KWI10" s="53"/>
      <c r="KWJ10" s="53"/>
      <c r="KWM10" s="53"/>
      <c r="KWN10" s="53"/>
      <c r="KWQ10" s="53"/>
      <c r="KWR10" s="53"/>
      <c r="KWU10" s="53"/>
      <c r="KWV10" s="53"/>
      <c r="KWY10" s="53"/>
      <c r="KWZ10" s="53"/>
      <c r="KXC10" s="53"/>
      <c r="KXD10" s="53"/>
      <c r="KXG10" s="53"/>
      <c r="KXH10" s="53"/>
      <c r="KXK10" s="53"/>
      <c r="KXL10" s="53"/>
      <c r="KXO10" s="53"/>
      <c r="KXP10" s="53"/>
      <c r="KXS10" s="53"/>
      <c r="KXT10" s="53"/>
      <c r="KXW10" s="53"/>
      <c r="KXX10" s="53"/>
      <c r="KYA10" s="53"/>
      <c r="KYB10" s="53"/>
      <c r="KYE10" s="53"/>
      <c r="KYF10" s="53"/>
      <c r="KYI10" s="53"/>
      <c r="KYJ10" s="53"/>
      <c r="KYM10" s="53"/>
      <c r="KYN10" s="53"/>
      <c r="KYQ10" s="53"/>
      <c r="KYR10" s="53"/>
      <c r="KYU10" s="53"/>
      <c r="KYV10" s="53"/>
      <c r="KYY10" s="53"/>
      <c r="KYZ10" s="53"/>
      <c r="KZC10" s="53"/>
      <c r="KZD10" s="53"/>
      <c r="KZG10" s="53"/>
      <c r="KZH10" s="53"/>
      <c r="KZK10" s="53"/>
      <c r="KZL10" s="53"/>
      <c r="KZO10" s="53"/>
      <c r="KZP10" s="53"/>
      <c r="KZS10" s="53"/>
      <c r="KZT10" s="53"/>
      <c r="KZW10" s="53"/>
      <c r="KZX10" s="53"/>
      <c r="LAA10" s="53"/>
      <c r="LAB10" s="53"/>
      <c r="LAE10" s="53"/>
      <c r="LAF10" s="53"/>
      <c r="LAI10" s="53"/>
      <c r="LAJ10" s="53"/>
      <c r="LAM10" s="53"/>
      <c r="LAN10" s="53"/>
      <c r="LAQ10" s="53"/>
      <c r="LAR10" s="53"/>
      <c r="LAU10" s="53"/>
      <c r="LAV10" s="53"/>
      <c r="LAY10" s="53"/>
      <c r="LAZ10" s="53"/>
      <c r="LBC10" s="53"/>
      <c r="LBD10" s="53"/>
      <c r="LBG10" s="53"/>
      <c r="LBH10" s="53"/>
      <c r="LBK10" s="53"/>
      <c r="LBL10" s="53"/>
      <c r="LBO10" s="53"/>
      <c r="LBP10" s="53"/>
      <c r="LBS10" s="53"/>
      <c r="LBT10" s="53"/>
      <c r="LBW10" s="53"/>
      <c r="LBX10" s="53"/>
      <c r="LCA10" s="53"/>
      <c r="LCB10" s="53"/>
      <c r="LCE10" s="53"/>
      <c r="LCF10" s="53"/>
      <c r="LCI10" s="53"/>
      <c r="LCJ10" s="53"/>
      <c r="LCM10" s="53"/>
      <c r="LCN10" s="53"/>
      <c r="LCQ10" s="53"/>
      <c r="LCR10" s="53"/>
      <c r="LCU10" s="53"/>
      <c r="LCV10" s="53"/>
      <c r="LCY10" s="53"/>
      <c r="LCZ10" s="53"/>
      <c r="LDC10" s="53"/>
      <c r="LDD10" s="53"/>
      <c r="LDG10" s="53"/>
      <c r="LDH10" s="53"/>
      <c r="LDK10" s="53"/>
      <c r="LDL10" s="53"/>
      <c r="LDO10" s="53"/>
      <c r="LDP10" s="53"/>
      <c r="LDS10" s="53"/>
      <c r="LDT10" s="53"/>
      <c r="LDW10" s="53"/>
      <c r="LDX10" s="53"/>
      <c r="LEA10" s="53"/>
      <c r="LEB10" s="53"/>
      <c r="LEE10" s="53"/>
      <c r="LEF10" s="53"/>
      <c r="LEI10" s="53"/>
      <c r="LEJ10" s="53"/>
      <c r="LEM10" s="53"/>
      <c r="LEN10" s="53"/>
      <c r="LEQ10" s="53"/>
      <c r="LER10" s="53"/>
      <c r="LEU10" s="53"/>
      <c r="LEV10" s="53"/>
      <c r="LEY10" s="53"/>
      <c r="LEZ10" s="53"/>
      <c r="LFC10" s="53"/>
      <c r="LFD10" s="53"/>
      <c r="LFG10" s="53"/>
      <c r="LFH10" s="53"/>
      <c r="LFK10" s="53"/>
      <c r="LFL10" s="53"/>
      <c r="LFO10" s="53"/>
      <c r="LFP10" s="53"/>
      <c r="LFS10" s="53"/>
      <c r="LFT10" s="53"/>
      <c r="LFW10" s="53"/>
      <c r="LFX10" s="53"/>
      <c r="LGA10" s="53"/>
      <c r="LGB10" s="53"/>
      <c r="LGE10" s="53"/>
      <c r="LGF10" s="53"/>
      <c r="LGI10" s="53"/>
      <c r="LGJ10" s="53"/>
      <c r="LGM10" s="53"/>
      <c r="LGN10" s="53"/>
      <c r="LGQ10" s="53"/>
      <c r="LGR10" s="53"/>
      <c r="LGU10" s="53"/>
      <c r="LGV10" s="53"/>
      <c r="LGY10" s="53"/>
      <c r="LGZ10" s="53"/>
      <c r="LHC10" s="53"/>
      <c r="LHD10" s="53"/>
      <c r="LHG10" s="53"/>
      <c r="LHH10" s="53"/>
      <c r="LHK10" s="53"/>
      <c r="LHL10" s="53"/>
      <c r="LHO10" s="53"/>
      <c r="LHP10" s="53"/>
      <c r="LHS10" s="53"/>
      <c r="LHT10" s="53"/>
      <c r="LHW10" s="53"/>
      <c r="LHX10" s="53"/>
      <c r="LIA10" s="53"/>
      <c r="LIB10" s="53"/>
      <c r="LIE10" s="53"/>
      <c r="LIF10" s="53"/>
      <c r="LII10" s="53"/>
      <c r="LIJ10" s="53"/>
      <c r="LIM10" s="53"/>
      <c r="LIN10" s="53"/>
      <c r="LIQ10" s="53"/>
      <c r="LIR10" s="53"/>
      <c r="LIU10" s="53"/>
      <c r="LIV10" s="53"/>
      <c r="LIY10" s="53"/>
      <c r="LIZ10" s="53"/>
      <c r="LJC10" s="53"/>
      <c r="LJD10" s="53"/>
      <c r="LJG10" s="53"/>
      <c r="LJH10" s="53"/>
      <c r="LJK10" s="53"/>
      <c r="LJL10" s="53"/>
      <c r="LJO10" s="53"/>
      <c r="LJP10" s="53"/>
      <c r="LJS10" s="53"/>
      <c r="LJT10" s="53"/>
      <c r="LJW10" s="53"/>
      <c r="LJX10" s="53"/>
      <c r="LKA10" s="53"/>
      <c r="LKB10" s="53"/>
      <c r="LKE10" s="53"/>
      <c r="LKF10" s="53"/>
      <c r="LKI10" s="53"/>
      <c r="LKJ10" s="53"/>
      <c r="LKM10" s="53"/>
      <c r="LKN10" s="53"/>
      <c r="LKQ10" s="53"/>
      <c r="LKR10" s="53"/>
      <c r="LKU10" s="53"/>
      <c r="LKV10" s="53"/>
      <c r="LKY10" s="53"/>
      <c r="LKZ10" s="53"/>
      <c r="LLC10" s="53"/>
      <c r="LLD10" s="53"/>
      <c r="LLG10" s="53"/>
      <c r="LLH10" s="53"/>
      <c r="LLK10" s="53"/>
      <c r="LLL10" s="53"/>
      <c r="LLO10" s="53"/>
      <c r="LLP10" s="53"/>
      <c r="LLS10" s="53"/>
      <c r="LLT10" s="53"/>
      <c r="LLW10" s="53"/>
      <c r="LLX10" s="53"/>
      <c r="LMA10" s="53"/>
      <c r="LMB10" s="53"/>
      <c r="LME10" s="53"/>
      <c r="LMF10" s="53"/>
      <c r="LMI10" s="53"/>
      <c r="LMJ10" s="53"/>
      <c r="LMM10" s="53"/>
      <c r="LMN10" s="53"/>
      <c r="LMQ10" s="53"/>
      <c r="LMR10" s="53"/>
      <c r="LMU10" s="53"/>
      <c r="LMV10" s="53"/>
      <c r="LMY10" s="53"/>
      <c r="LMZ10" s="53"/>
      <c r="LNC10" s="53"/>
      <c r="LND10" s="53"/>
      <c r="LNG10" s="53"/>
      <c r="LNH10" s="53"/>
      <c r="LNK10" s="53"/>
      <c r="LNL10" s="53"/>
      <c r="LNO10" s="53"/>
      <c r="LNP10" s="53"/>
      <c r="LNS10" s="53"/>
      <c r="LNT10" s="53"/>
      <c r="LNW10" s="53"/>
      <c r="LNX10" s="53"/>
      <c r="LOA10" s="53"/>
      <c r="LOB10" s="53"/>
      <c r="LOE10" s="53"/>
      <c r="LOF10" s="53"/>
      <c r="LOI10" s="53"/>
      <c r="LOJ10" s="53"/>
      <c r="LOM10" s="53"/>
      <c r="LON10" s="53"/>
      <c r="LOQ10" s="53"/>
      <c r="LOR10" s="53"/>
      <c r="LOU10" s="53"/>
      <c r="LOV10" s="53"/>
      <c r="LOY10" s="53"/>
      <c r="LOZ10" s="53"/>
      <c r="LPC10" s="53"/>
      <c r="LPD10" s="53"/>
      <c r="LPG10" s="53"/>
      <c r="LPH10" s="53"/>
      <c r="LPK10" s="53"/>
      <c r="LPL10" s="53"/>
      <c r="LPO10" s="53"/>
      <c r="LPP10" s="53"/>
      <c r="LPS10" s="53"/>
      <c r="LPT10" s="53"/>
      <c r="LPW10" s="53"/>
      <c r="LPX10" s="53"/>
      <c r="LQA10" s="53"/>
      <c r="LQB10" s="53"/>
      <c r="LQE10" s="53"/>
      <c r="LQF10" s="53"/>
      <c r="LQI10" s="53"/>
      <c r="LQJ10" s="53"/>
      <c r="LQM10" s="53"/>
      <c r="LQN10" s="53"/>
      <c r="LQQ10" s="53"/>
      <c r="LQR10" s="53"/>
      <c r="LQU10" s="53"/>
      <c r="LQV10" s="53"/>
      <c r="LQY10" s="53"/>
      <c r="LQZ10" s="53"/>
      <c r="LRC10" s="53"/>
      <c r="LRD10" s="53"/>
      <c r="LRG10" s="53"/>
      <c r="LRH10" s="53"/>
      <c r="LRK10" s="53"/>
      <c r="LRL10" s="53"/>
      <c r="LRO10" s="53"/>
      <c r="LRP10" s="53"/>
      <c r="LRS10" s="53"/>
      <c r="LRT10" s="53"/>
      <c r="LRW10" s="53"/>
      <c r="LRX10" s="53"/>
      <c r="LSA10" s="53"/>
      <c r="LSB10" s="53"/>
      <c r="LSE10" s="53"/>
      <c r="LSF10" s="53"/>
      <c r="LSI10" s="53"/>
      <c r="LSJ10" s="53"/>
      <c r="LSM10" s="53"/>
      <c r="LSN10" s="53"/>
      <c r="LSQ10" s="53"/>
      <c r="LSR10" s="53"/>
      <c r="LSU10" s="53"/>
      <c r="LSV10" s="53"/>
      <c r="LSY10" s="53"/>
      <c r="LSZ10" s="53"/>
      <c r="LTC10" s="53"/>
      <c r="LTD10" s="53"/>
      <c r="LTG10" s="53"/>
      <c r="LTH10" s="53"/>
      <c r="LTK10" s="53"/>
      <c r="LTL10" s="53"/>
      <c r="LTO10" s="53"/>
      <c r="LTP10" s="53"/>
      <c r="LTS10" s="53"/>
      <c r="LTT10" s="53"/>
      <c r="LTW10" s="53"/>
      <c r="LTX10" s="53"/>
      <c r="LUA10" s="53"/>
      <c r="LUB10" s="53"/>
      <c r="LUE10" s="53"/>
      <c r="LUF10" s="53"/>
      <c r="LUI10" s="53"/>
      <c r="LUJ10" s="53"/>
      <c r="LUM10" s="53"/>
      <c r="LUN10" s="53"/>
      <c r="LUQ10" s="53"/>
      <c r="LUR10" s="53"/>
      <c r="LUU10" s="53"/>
      <c r="LUV10" s="53"/>
      <c r="LUY10" s="53"/>
      <c r="LUZ10" s="53"/>
      <c r="LVC10" s="53"/>
      <c r="LVD10" s="53"/>
      <c r="LVG10" s="53"/>
      <c r="LVH10" s="53"/>
      <c r="LVK10" s="53"/>
      <c r="LVL10" s="53"/>
      <c r="LVO10" s="53"/>
      <c r="LVP10" s="53"/>
      <c r="LVS10" s="53"/>
      <c r="LVT10" s="53"/>
      <c r="LVW10" s="53"/>
      <c r="LVX10" s="53"/>
      <c r="LWA10" s="53"/>
      <c r="LWB10" s="53"/>
      <c r="LWE10" s="53"/>
      <c r="LWF10" s="53"/>
      <c r="LWI10" s="53"/>
      <c r="LWJ10" s="53"/>
      <c r="LWM10" s="53"/>
      <c r="LWN10" s="53"/>
      <c r="LWQ10" s="53"/>
      <c r="LWR10" s="53"/>
      <c r="LWU10" s="53"/>
      <c r="LWV10" s="53"/>
      <c r="LWY10" s="53"/>
      <c r="LWZ10" s="53"/>
      <c r="LXC10" s="53"/>
      <c r="LXD10" s="53"/>
      <c r="LXG10" s="53"/>
      <c r="LXH10" s="53"/>
      <c r="LXK10" s="53"/>
      <c r="LXL10" s="53"/>
      <c r="LXO10" s="53"/>
      <c r="LXP10" s="53"/>
      <c r="LXS10" s="53"/>
      <c r="LXT10" s="53"/>
      <c r="LXW10" s="53"/>
      <c r="LXX10" s="53"/>
      <c r="LYA10" s="53"/>
      <c r="LYB10" s="53"/>
      <c r="LYE10" s="53"/>
      <c r="LYF10" s="53"/>
      <c r="LYI10" s="53"/>
      <c r="LYJ10" s="53"/>
      <c r="LYM10" s="53"/>
      <c r="LYN10" s="53"/>
      <c r="LYQ10" s="53"/>
      <c r="LYR10" s="53"/>
      <c r="LYU10" s="53"/>
      <c r="LYV10" s="53"/>
      <c r="LYY10" s="53"/>
      <c r="LYZ10" s="53"/>
      <c r="LZC10" s="53"/>
      <c r="LZD10" s="53"/>
      <c r="LZG10" s="53"/>
      <c r="LZH10" s="53"/>
      <c r="LZK10" s="53"/>
      <c r="LZL10" s="53"/>
      <c r="LZO10" s="53"/>
      <c r="LZP10" s="53"/>
      <c r="LZS10" s="53"/>
      <c r="LZT10" s="53"/>
      <c r="LZW10" s="53"/>
      <c r="LZX10" s="53"/>
      <c r="MAA10" s="53"/>
      <c r="MAB10" s="53"/>
      <c r="MAE10" s="53"/>
      <c r="MAF10" s="53"/>
      <c r="MAI10" s="53"/>
      <c r="MAJ10" s="53"/>
      <c r="MAM10" s="53"/>
      <c r="MAN10" s="53"/>
      <c r="MAQ10" s="53"/>
      <c r="MAR10" s="53"/>
      <c r="MAU10" s="53"/>
      <c r="MAV10" s="53"/>
      <c r="MAY10" s="53"/>
      <c r="MAZ10" s="53"/>
      <c r="MBC10" s="53"/>
      <c r="MBD10" s="53"/>
      <c r="MBG10" s="53"/>
      <c r="MBH10" s="53"/>
      <c r="MBK10" s="53"/>
      <c r="MBL10" s="53"/>
      <c r="MBO10" s="53"/>
      <c r="MBP10" s="53"/>
      <c r="MBS10" s="53"/>
      <c r="MBT10" s="53"/>
      <c r="MBW10" s="53"/>
      <c r="MBX10" s="53"/>
      <c r="MCA10" s="53"/>
      <c r="MCB10" s="53"/>
      <c r="MCE10" s="53"/>
      <c r="MCF10" s="53"/>
      <c r="MCI10" s="53"/>
      <c r="MCJ10" s="53"/>
      <c r="MCM10" s="53"/>
      <c r="MCN10" s="53"/>
      <c r="MCQ10" s="53"/>
      <c r="MCR10" s="53"/>
      <c r="MCU10" s="53"/>
      <c r="MCV10" s="53"/>
      <c r="MCY10" s="53"/>
      <c r="MCZ10" s="53"/>
      <c r="MDC10" s="53"/>
      <c r="MDD10" s="53"/>
      <c r="MDG10" s="53"/>
      <c r="MDH10" s="53"/>
      <c r="MDK10" s="53"/>
      <c r="MDL10" s="53"/>
      <c r="MDO10" s="53"/>
      <c r="MDP10" s="53"/>
      <c r="MDS10" s="53"/>
      <c r="MDT10" s="53"/>
      <c r="MDW10" s="53"/>
      <c r="MDX10" s="53"/>
      <c r="MEA10" s="53"/>
      <c r="MEB10" s="53"/>
      <c r="MEE10" s="53"/>
      <c r="MEF10" s="53"/>
      <c r="MEI10" s="53"/>
      <c r="MEJ10" s="53"/>
      <c r="MEM10" s="53"/>
      <c r="MEN10" s="53"/>
      <c r="MEQ10" s="53"/>
      <c r="MER10" s="53"/>
      <c r="MEU10" s="53"/>
      <c r="MEV10" s="53"/>
      <c r="MEY10" s="53"/>
      <c r="MEZ10" s="53"/>
      <c r="MFC10" s="53"/>
      <c r="MFD10" s="53"/>
      <c r="MFG10" s="53"/>
      <c r="MFH10" s="53"/>
      <c r="MFK10" s="53"/>
      <c r="MFL10" s="53"/>
      <c r="MFO10" s="53"/>
      <c r="MFP10" s="53"/>
      <c r="MFS10" s="53"/>
      <c r="MFT10" s="53"/>
      <c r="MFW10" s="53"/>
      <c r="MFX10" s="53"/>
      <c r="MGA10" s="53"/>
      <c r="MGB10" s="53"/>
      <c r="MGE10" s="53"/>
      <c r="MGF10" s="53"/>
      <c r="MGI10" s="53"/>
      <c r="MGJ10" s="53"/>
      <c r="MGM10" s="53"/>
      <c r="MGN10" s="53"/>
      <c r="MGQ10" s="53"/>
      <c r="MGR10" s="53"/>
      <c r="MGU10" s="53"/>
      <c r="MGV10" s="53"/>
      <c r="MGY10" s="53"/>
      <c r="MGZ10" s="53"/>
      <c r="MHC10" s="53"/>
      <c r="MHD10" s="53"/>
      <c r="MHG10" s="53"/>
      <c r="MHH10" s="53"/>
      <c r="MHK10" s="53"/>
      <c r="MHL10" s="53"/>
      <c r="MHO10" s="53"/>
      <c r="MHP10" s="53"/>
      <c r="MHS10" s="53"/>
      <c r="MHT10" s="53"/>
      <c r="MHW10" s="53"/>
      <c r="MHX10" s="53"/>
      <c r="MIA10" s="53"/>
      <c r="MIB10" s="53"/>
      <c r="MIE10" s="53"/>
      <c r="MIF10" s="53"/>
      <c r="MII10" s="53"/>
      <c r="MIJ10" s="53"/>
      <c r="MIM10" s="53"/>
      <c r="MIN10" s="53"/>
      <c r="MIQ10" s="53"/>
      <c r="MIR10" s="53"/>
      <c r="MIU10" s="53"/>
      <c r="MIV10" s="53"/>
      <c r="MIY10" s="53"/>
      <c r="MIZ10" s="53"/>
      <c r="MJC10" s="53"/>
      <c r="MJD10" s="53"/>
      <c r="MJG10" s="53"/>
      <c r="MJH10" s="53"/>
      <c r="MJK10" s="53"/>
      <c r="MJL10" s="53"/>
      <c r="MJO10" s="53"/>
      <c r="MJP10" s="53"/>
      <c r="MJS10" s="53"/>
      <c r="MJT10" s="53"/>
      <c r="MJW10" s="53"/>
      <c r="MJX10" s="53"/>
      <c r="MKA10" s="53"/>
      <c r="MKB10" s="53"/>
      <c r="MKE10" s="53"/>
      <c r="MKF10" s="53"/>
      <c r="MKI10" s="53"/>
      <c r="MKJ10" s="53"/>
      <c r="MKM10" s="53"/>
      <c r="MKN10" s="53"/>
      <c r="MKQ10" s="53"/>
      <c r="MKR10" s="53"/>
      <c r="MKU10" s="53"/>
      <c r="MKV10" s="53"/>
      <c r="MKY10" s="53"/>
      <c r="MKZ10" s="53"/>
      <c r="MLC10" s="53"/>
      <c r="MLD10" s="53"/>
      <c r="MLG10" s="53"/>
      <c r="MLH10" s="53"/>
      <c r="MLK10" s="53"/>
      <c r="MLL10" s="53"/>
      <c r="MLO10" s="53"/>
      <c r="MLP10" s="53"/>
      <c r="MLS10" s="53"/>
      <c r="MLT10" s="53"/>
      <c r="MLW10" s="53"/>
      <c r="MLX10" s="53"/>
      <c r="MMA10" s="53"/>
      <c r="MMB10" s="53"/>
      <c r="MME10" s="53"/>
      <c r="MMF10" s="53"/>
      <c r="MMI10" s="53"/>
      <c r="MMJ10" s="53"/>
      <c r="MMM10" s="53"/>
      <c r="MMN10" s="53"/>
      <c r="MMQ10" s="53"/>
      <c r="MMR10" s="53"/>
      <c r="MMU10" s="53"/>
      <c r="MMV10" s="53"/>
      <c r="MMY10" s="53"/>
      <c r="MMZ10" s="53"/>
      <c r="MNC10" s="53"/>
      <c r="MND10" s="53"/>
      <c r="MNG10" s="53"/>
      <c r="MNH10" s="53"/>
      <c r="MNK10" s="53"/>
      <c r="MNL10" s="53"/>
      <c r="MNO10" s="53"/>
      <c r="MNP10" s="53"/>
      <c r="MNS10" s="53"/>
      <c r="MNT10" s="53"/>
      <c r="MNW10" s="53"/>
      <c r="MNX10" s="53"/>
      <c r="MOA10" s="53"/>
      <c r="MOB10" s="53"/>
      <c r="MOE10" s="53"/>
      <c r="MOF10" s="53"/>
      <c r="MOI10" s="53"/>
      <c r="MOJ10" s="53"/>
      <c r="MOM10" s="53"/>
      <c r="MON10" s="53"/>
      <c r="MOQ10" s="53"/>
      <c r="MOR10" s="53"/>
      <c r="MOU10" s="53"/>
      <c r="MOV10" s="53"/>
      <c r="MOY10" s="53"/>
      <c r="MOZ10" s="53"/>
      <c r="MPC10" s="53"/>
      <c r="MPD10" s="53"/>
      <c r="MPG10" s="53"/>
      <c r="MPH10" s="53"/>
      <c r="MPK10" s="53"/>
      <c r="MPL10" s="53"/>
      <c r="MPO10" s="53"/>
      <c r="MPP10" s="53"/>
      <c r="MPS10" s="53"/>
      <c r="MPT10" s="53"/>
      <c r="MPW10" s="53"/>
      <c r="MPX10" s="53"/>
      <c r="MQA10" s="53"/>
      <c r="MQB10" s="53"/>
      <c r="MQE10" s="53"/>
      <c r="MQF10" s="53"/>
      <c r="MQI10" s="53"/>
      <c r="MQJ10" s="53"/>
      <c r="MQM10" s="53"/>
      <c r="MQN10" s="53"/>
      <c r="MQQ10" s="53"/>
      <c r="MQR10" s="53"/>
      <c r="MQU10" s="53"/>
      <c r="MQV10" s="53"/>
      <c r="MQY10" s="53"/>
      <c r="MQZ10" s="53"/>
      <c r="MRC10" s="53"/>
      <c r="MRD10" s="53"/>
      <c r="MRG10" s="53"/>
      <c r="MRH10" s="53"/>
      <c r="MRK10" s="53"/>
      <c r="MRL10" s="53"/>
      <c r="MRO10" s="53"/>
      <c r="MRP10" s="53"/>
      <c r="MRS10" s="53"/>
      <c r="MRT10" s="53"/>
      <c r="MRW10" s="53"/>
      <c r="MRX10" s="53"/>
      <c r="MSA10" s="53"/>
      <c r="MSB10" s="53"/>
      <c r="MSE10" s="53"/>
      <c r="MSF10" s="53"/>
      <c r="MSI10" s="53"/>
      <c r="MSJ10" s="53"/>
      <c r="MSM10" s="53"/>
      <c r="MSN10" s="53"/>
      <c r="MSQ10" s="53"/>
      <c r="MSR10" s="53"/>
      <c r="MSU10" s="53"/>
      <c r="MSV10" s="53"/>
      <c r="MSY10" s="53"/>
      <c r="MSZ10" s="53"/>
      <c r="MTC10" s="53"/>
      <c r="MTD10" s="53"/>
      <c r="MTG10" s="53"/>
      <c r="MTH10" s="53"/>
      <c r="MTK10" s="53"/>
      <c r="MTL10" s="53"/>
      <c r="MTO10" s="53"/>
      <c r="MTP10" s="53"/>
      <c r="MTS10" s="53"/>
      <c r="MTT10" s="53"/>
      <c r="MTW10" s="53"/>
      <c r="MTX10" s="53"/>
      <c r="MUA10" s="53"/>
      <c r="MUB10" s="53"/>
      <c r="MUE10" s="53"/>
      <c r="MUF10" s="53"/>
      <c r="MUI10" s="53"/>
      <c r="MUJ10" s="53"/>
      <c r="MUM10" s="53"/>
      <c r="MUN10" s="53"/>
      <c r="MUQ10" s="53"/>
      <c r="MUR10" s="53"/>
      <c r="MUU10" s="53"/>
      <c r="MUV10" s="53"/>
      <c r="MUY10" s="53"/>
      <c r="MUZ10" s="53"/>
      <c r="MVC10" s="53"/>
      <c r="MVD10" s="53"/>
      <c r="MVG10" s="53"/>
      <c r="MVH10" s="53"/>
      <c r="MVK10" s="53"/>
      <c r="MVL10" s="53"/>
      <c r="MVO10" s="53"/>
      <c r="MVP10" s="53"/>
      <c r="MVS10" s="53"/>
      <c r="MVT10" s="53"/>
      <c r="MVW10" s="53"/>
      <c r="MVX10" s="53"/>
      <c r="MWA10" s="53"/>
      <c r="MWB10" s="53"/>
      <c r="MWE10" s="53"/>
      <c r="MWF10" s="53"/>
      <c r="MWI10" s="53"/>
      <c r="MWJ10" s="53"/>
      <c r="MWM10" s="53"/>
      <c r="MWN10" s="53"/>
      <c r="MWQ10" s="53"/>
      <c r="MWR10" s="53"/>
      <c r="MWU10" s="53"/>
      <c r="MWV10" s="53"/>
      <c r="MWY10" s="53"/>
      <c r="MWZ10" s="53"/>
      <c r="MXC10" s="53"/>
      <c r="MXD10" s="53"/>
      <c r="MXG10" s="53"/>
      <c r="MXH10" s="53"/>
      <c r="MXK10" s="53"/>
      <c r="MXL10" s="53"/>
      <c r="MXO10" s="53"/>
      <c r="MXP10" s="53"/>
      <c r="MXS10" s="53"/>
      <c r="MXT10" s="53"/>
      <c r="MXW10" s="53"/>
      <c r="MXX10" s="53"/>
      <c r="MYA10" s="53"/>
      <c r="MYB10" s="53"/>
      <c r="MYE10" s="53"/>
      <c r="MYF10" s="53"/>
      <c r="MYI10" s="53"/>
      <c r="MYJ10" s="53"/>
      <c r="MYM10" s="53"/>
      <c r="MYN10" s="53"/>
      <c r="MYQ10" s="53"/>
      <c r="MYR10" s="53"/>
      <c r="MYU10" s="53"/>
      <c r="MYV10" s="53"/>
      <c r="MYY10" s="53"/>
      <c r="MYZ10" s="53"/>
      <c r="MZC10" s="53"/>
      <c r="MZD10" s="53"/>
      <c r="MZG10" s="53"/>
      <c r="MZH10" s="53"/>
      <c r="MZK10" s="53"/>
      <c r="MZL10" s="53"/>
      <c r="MZO10" s="53"/>
      <c r="MZP10" s="53"/>
      <c r="MZS10" s="53"/>
      <c r="MZT10" s="53"/>
      <c r="MZW10" s="53"/>
      <c r="MZX10" s="53"/>
      <c r="NAA10" s="53"/>
      <c r="NAB10" s="53"/>
      <c r="NAE10" s="53"/>
      <c r="NAF10" s="53"/>
      <c r="NAI10" s="53"/>
      <c r="NAJ10" s="53"/>
      <c r="NAM10" s="53"/>
      <c r="NAN10" s="53"/>
      <c r="NAQ10" s="53"/>
      <c r="NAR10" s="53"/>
      <c r="NAU10" s="53"/>
      <c r="NAV10" s="53"/>
      <c r="NAY10" s="53"/>
      <c r="NAZ10" s="53"/>
      <c r="NBC10" s="53"/>
      <c r="NBD10" s="53"/>
      <c r="NBG10" s="53"/>
      <c r="NBH10" s="53"/>
      <c r="NBK10" s="53"/>
      <c r="NBL10" s="53"/>
      <c r="NBO10" s="53"/>
      <c r="NBP10" s="53"/>
      <c r="NBS10" s="53"/>
      <c r="NBT10" s="53"/>
      <c r="NBW10" s="53"/>
      <c r="NBX10" s="53"/>
      <c r="NCA10" s="53"/>
      <c r="NCB10" s="53"/>
      <c r="NCE10" s="53"/>
      <c r="NCF10" s="53"/>
      <c r="NCI10" s="53"/>
      <c r="NCJ10" s="53"/>
      <c r="NCM10" s="53"/>
      <c r="NCN10" s="53"/>
      <c r="NCQ10" s="53"/>
      <c r="NCR10" s="53"/>
      <c r="NCU10" s="53"/>
      <c r="NCV10" s="53"/>
      <c r="NCY10" s="53"/>
      <c r="NCZ10" s="53"/>
      <c r="NDC10" s="53"/>
      <c r="NDD10" s="53"/>
      <c r="NDG10" s="53"/>
      <c r="NDH10" s="53"/>
      <c r="NDK10" s="53"/>
      <c r="NDL10" s="53"/>
      <c r="NDO10" s="53"/>
      <c r="NDP10" s="53"/>
      <c r="NDS10" s="53"/>
      <c r="NDT10" s="53"/>
      <c r="NDW10" s="53"/>
      <c r="NDX10" s="53"/>
      <c r="NEA10" s="53"/>
      <c r="NEB10" s="53"/>
      <c r="NEE10" s="53"/>
      <c r="NEF10" s="53"/>
      <c r="NEI10" s="53"/>
      <c r="NEJ10" s="53"/>
      <c r="NEM10" s="53"/>
      <c r="NEN10" s="53"/>
      <c r="NEQ10" s="53"/>
      <c r="NER10" s="53"/>
      <c r="NEU10" s="53"/>
      <c r="NEV10" s="53"/>
      <c r="NEY10" s="53"/>
      <c r="NEZ10" s="53"/>
      <c r="NFC10" s="53"/>
      <c r="NFD10" s="53"/>
      <c r="NFG10" s="53"/>
      <c r="NFH10" s="53"/>
      <c r="NFK10" s="53"/>
      <c r="NFL10" s="53"/>
      <c r="NFO10" s="53"/>
      <c r="NFP10" s="53"/>
      <c r="NFS10" s="53"/>
      <c r="NFT10" s="53"/>
      <c r="NFW10" s="53"/>
      <c r="NFX10" s="53"/>
      <c r="NGA10" s="53"/>
      <c r="NGB10" s="53"/>
      <c r="NGE10" s="53"/>
      <c r="NGF10" s="53"/>
      <c r="NGI10" s="53"/>
      <c r="NGJ10" s="53"/>
      <c r="NGM10" s="53"/>
      <c r="NGN10" s="53"/>
      <c r="NGQ10" s="53"/>
      <c r="NGR10" s="53"/>
      <c r="NGU10" s="53"/>
      <c r="NGV10" s="53"/>
      <c r="NGY10" s="53"/>
      <c r="NGZ10" s="53"/>
      <c r="NHC10" s="53"/>
      <c r="NHD10" s="53"/>
      <c r="NHG10" s="53"/>
      <c r="NHH10" s="53"/>
      <c r="NHK10" s="53"/>
      <c r="NHL10" s="53"/>
      <c r="NHO10" s="53"/>
      <c r="NHP10" s="53"/>
      <c r="NHS10" s="53"/>
      <c r="NHT10" s="53"/>
      <c r="NHW10" s="53"/>
      <c r="NHX10" s="53"/>
      <c r="NIA10" s="53"/>
      <c r="NIB10" s="53"/>
      <c r="NIE10" s="53"/>
      <c r="NIF10" s="53"/>
      <c r="NII10" s="53"/>
      <c r="NIJ10" s="53"/>
      <c r="NIM10" s="53"/>
      <c r="NIN10" s="53"/>
      <c r="NIQ10" s="53"/>
      <c r="NIR10" s="53"/>
      <c r="NIU10" s="53"/>
      <c r="NIV10" s="53"/>
      <c r="NIY10" s="53"/>
      <c r="NIZ10" s="53"/>
      <c r="NJC10" s="53"/>
      <c r="NJD10" s="53"/>
      <c r="NJG10" s="53"/>
      <c r="NJH10" s="53"/>
      <c r="NJK10" s="53"/>
      <c r="NJL10" s="53"/>
      <c r="NJO10" s="53"/>
      <c r="NJP10" s="53"/>
      <c r="NJS10" s="53"/>
      <c r="NJT10" s="53"/>
      <c r="NJW10" s="53"/>
      <c r="NJX10" s="53"/>
      <c r="NKA10" s="53"/>
      <c r="NKB10" s="53"/>
      <c r="NKE10" s="53"/>
      <c r="NKF10" s="53"/>
      <c r="NKI10" s="53"/>
      <c r="NKJ10" s="53"/>
      <c r="NKM10" s="53"/>
      <c r="NKN10" s="53"/>
      <c r="NKQ10" s="53"/>
      <c r="NKR10" s="53"/>
      <c r="NKU10" s="53"/>
      <c r="NKV10" s="53"/>
      <c r="NKY10" s="53"/>
      <c r="NKZ10" s="53"/>
      <c r="NLC10" s="53"/>
      <c r="NLD10" s="53"/>
      <c r="NLG10" s="53"/>
      <c r="NLH10" s="53"/>
      <c r="NLK10" s="53"/>
      <c r="NLL10" s="53"/>
      <c r="NLO10" s="53"/>
      <c r="NLP10" s="53"/>
      <c r="NLS10" s="53"/>
      <c r="NLT10" s="53"/>
      <c r="NLW10" s="53"/>
      <c r="NLX10" s="53"/>
      <c r="NMA10" s="53"/>
      <c r="NMB10" s="53"/>
      <c r="NME10" s="53"/>
      <c r="NMF10" s="53"/>
      <c r="NMI10" s="53"/>
      <c r="NMJ10" s="53"/>
      <c r="NMM10" s="53"/>
      <c r="NMN10" s="53"/>
      <c r="NMQ10" s="53"/>
      <c r="NMR10" s="53"/>
      <c r="NMU10" s="53"/>
      <c r="NMV10" s="53"/>
      <c r="NMY10" s="53"/>
      <c r="NMZ10" s="53"/>
      <c r="NNC10" s="53"/>
      <c r="NND10" s="53"/>
      <c r="NNG10" s="53"/>
      <c r="NNH10" s="53"/>
      <c r="NNK10" s="53"/>
      <c r="NNL10" s="53"/>
      <c r="NNO10" s="53"/>
      <c r="NNP10" s="53"/>
      <c r="NNS10" s="53"/>
      <c r="NNT10" s="53"/>
      <c r="NNW10" s="53"/>
      <c r="NNX10" s="53"/>
      <c r="NOA10" s="53"/>
      <c r="NOB10" s="53"/>
      <c r="NOE10" s="53"/>
      <c r="NOF10" s="53"/>
      <c r="NOI10" s="53"/>
      <c r="NOJ10" s="53"/>
      <c r="NOM10" s="53"/>
      <c r="NON10" s="53"/>
      <c r="NOQ10" s="53"/>
      <c r="NOR10" s="53"/>
      <c r="NOU10" s="53"/>
      <c r="NOV10" s="53"/>
      <c r="NOY10" s="53"/>
      <c r="NOZ10" s="53"/>
      <c r="NPC10" s="53"/>
      <c r="NPD10" s="53"/>
      <c r="NPG10" s="53"/>
      <c r="NPH10" s="53"/>
      <c r="NPK10" s="53"/>
      <c r="NPL10" s="53"/>
      <c r="NPO10" s="53"/>
      <c r="NPP10" s="53"/>
      <c r="NPS10" s="53"/>
      <c r="NPT10" s="53"/>
      <c r="NPW10" s="53"/>
      <c r="NPX10" s="53"/>
      <c r="NQA10" s="53"/>
      <c r="NQB10" s="53"/>
      <c r="NQE10" s="53"/>
      <c r="NQF10" s="53"/>
      <c r="NQI10" s="53"/>
      <c r="NQJ10" s="53"/>
      <c r="NQM10" s="53"/>
      <c r="NQN10" s="53"/>
      <c r="NQQ10" s="53"/>
      <c r="NQR10" s="53"/>
      <c r="NQU10" s="53"/>
      <c r="NQV10" s="53"/>
      <c r="NQY10" s="53"/>
      <c r="NQZ10" s="53"/>
      <c r="NRC10" s="53"/>
      <c r="NRD10" s="53"/>
      <c r="NRG10" s="53"/>
      <c r="NRH10" s="53"/>
      <c r="NRK10" s="53"/>
      <c r="NRL10" s="53"/>
      <c r="NRO10" s="53"/>
      <c r="NRP10" s="53"/>
      <c r="NRS10" s="53"/>
      <c r="NRT10" s="53"/>
      <c r="NRW10" s="53"/>
      <c r="NRX10" s="53"/>
      <c r="NSA10" s="53"/>
      <c r="NSB10" s="53"/>
      <c r="NSE10" s="53"/>
      <c r="NSF10" s="53"/>
      <c r="NSI10" s="53"/>
      <c r="NSJ10" s="53"/>
      <c r="NSM10" s="53"/>
      <c r="NSN10" s="53"/>
      <c r="NSQ10" s="53"/>
      <c r="NSR10" s="53"/>
      <c r="NSU10" s="53"/>
      <c r="NSV10" s="53"/>
      <c r="NSY10" s="53"/>
      <c r="NSZ10" s="53"/>
      <c r="NTC10" s="53"/>
      <c r="NTD10" s="53"/>
      <c r="NTG10" s="53"/>
      <c r="NTH10" s="53"/>
      <c r="NTK10" s="53"/>
      <c r="NTL10" s="53"/>
      <c r="NTO10" s="53"/>
      <c r="NTP10" s="53"/>
      <c r="NTS10" s="53"/>
      <c r="NTT10" s="53"/>
      <c r="NTW10" s="53"/>
      <c r="NTX10" s="53"/>
      <c r="NUA10" s="53"/>
      <c r="NUB10" s="53"/>
      <c r="NUE10" s="53"/>
      <c r="NUF10" s="53"/>
      <c r="NUI10" s="53"/>
      <c r="NUJ10" s="53"/>
      <c r="NUM10" s="53"/>
      <c r="NUN10" s="53"/>
      <c r="NUQ10" s="53"/>
      <c r="NUR10" s="53"/>
      <c r="NUU10" s="53"/>
      <c r="NUV10" s="53"/>
      <c r="NUY10" s="53"/>
      <c r="NUZ10" s="53"/>
      <c r="NVC10" s="53"/>
      <c r="NVD10" s="53"/>
      <c r="NVG10" s="53"/>
      <c r="NVH10" s="53"/>
      <c r="NVK10" s="53"/>
      <c r="NVL10" s="53"/>
      <c r="NVO10" s="53"/>
      <c r="NVP10" s="53"/>
      <c r="NVS10" s="53"/>
      <c r="NVT10" s="53"/>
      <c r="NVW10" s="53"/>
      <c r="NVX10" s="53"/>
      <c r="NWA10" s="53"/>
      <c r="NWB10" s="53"/>
      <c r="NWE10" s="53"/>
      <c r="NWF10" s="53"/>
      <c r="NWI10" s="53"/>
      <c r="NWJ10" s="53"/>
      <c r="NWM10" s="53"/>
      <c r="NWN10" s="53"/>
      <c r="NWQ10" s="53"/>
      <c r="NWR10" s="53"/>
      <c r="NWU10" s="53"/>
      <c r="NWV10" s="53"/>
      <c r="NWY10" s="53"/>
      <c r="NWZ10" s="53"/>
      <c r="NXC10" s="53"/>
      <c r="NXD10" s="53"/>
      <c r="NXG10" s="53"/>
      <c r="NXH10" s="53"/>
      <c r="NXK10" s="53"/>
      <c r="NXL10" s="53"/>
      <c r="NXO10" s="53"/>
      <c r="NXP10" s="53"/>
      <c r="NXS10" s="53"/>
      <c r="NXT10" s="53"/>
      <c r="NXW10" s="53"/>
      <c r="NXX10" s="53"/>
      <c r="NYA10" s="53"/>
      <c r="NYB10" s="53"/>
      <c r="NYE10" s="53"/>
      <c r="NYF10" s="53"/>
      <c r="NYI10" s="53"/>
      <c r="NYJ10" s="53"/>
      <c r="NYM10" s="53"/>
      <c r="NYN10" s="53"/>
      <c r="NYQ10" s="53"/>
      <c r="NYR10" s="53"/>
      <c r="NYU10" s="53"/>
      <c r="NYV10" s="53"/>
      <c r="NYY10" s="53"/>
      <c r="NYZ10" s="53"/>
      <c r="NZC10" s="53"/>
      <c r="NZD10" s="53"/>
      <c r="NZG10" s="53"/>
      <c r="NZH10" s="53"/>
      <c r="NZK10" s="53"/>
      <c r="NZL10" s="53"/>
      <c r="NZO10" s="53"/>
      <c r="NZP10" s="53"/>
      <c r="NZS10" s="53"/>
      <c r="NZT10" s="53"/>
      <c r="NZW10" s="53"/>
      <c r="NZX10" s="53"/>
      <c r="OAA10" s="53"/>
      <c r="OAB10" s="53"/>
      <c r="OAE10" s="53"/>
      <c r="OAF10" s="53"/>
      <c r="OAI10" s="53"/>
      <c r="OAJ10" s="53"/>
      <c r="OAM10" s="53"/>
      <c r="OAN10" s="53"/>
      <c r="OAQ10" s="53"/>
      <c r="OAR10" s="53"/>
      <c r="OAU10" s="53"/>
      <c r="OAV10" s="53"/>
      <c r="OAY10" s="53"/>
      <c r="OAZ10" s="53"/>
      <c r="OBC10" s="53"/>
      <c r="OBD10" s="53"/>
      <c r="OBG10" s="53"/>
      <c r="OBH10" s="53"/>
      <c r="OBK10" s="53"/>
      <c r="OBL10" s="53"/>
      <c r="OBO10" s="53"/>
      <c r="OBP10" s="53"/>
      <c r="OBS10" s="53"/>
      <c r="OBT10" s="53"/>
      <c r="OBW10" s="53"/>
      <c r="OBX10" s="53"/>
      <c r="OCA10" s="53"/>
      <c r="OCB10" s="53"/>
      <c r="OCE10" s="53"/>
      <c r="OCF10" s="53"/>
      <c r="OCI10" s="53"/>
      <c r="OCJ10" s="53"/>
      <c r="OCM10" s="53"/>
      <c r="OCN10" s="53"/>
      <c r="OCQ10" s="53"/>
      <c r="OCR10" s="53"/>
      <c r="OCU10" s="53"/>
      <c r="OCV10" s="53"/>
      <c r="OCY10" s="53"/>
      <c r="OCZ10" s="53"/>
      <c r="ODC10" s="53"/>
      <c r="ODD10" s="53"/>
      <c r="ODG10" s="53"/>
      <c r="ODH10" s="53"/>
      <c r="ODK10" s="53"/>
      <c r="ODL10" s="53"/>
      <c r="ODO10" s="53"/>
      <c r="ODP10" s="53"/>
      <c r="ODS10" s="53"/>
      <c r="ODT10" s="53"/>
      <c r="ODW10" s="53"/>
      <c r="ODX10" s="53"/>
      <c r="OEA10" s="53"/>
      <c r="OEB10" s="53"/>
      <c r="OEE10" s="53"/>
      <c r="OEF10" s="53"/>
      <c r="OEI10" s="53"/>
      <c r="OEJ10" s="53"/>
      <c r="OEM10" s="53"/>
      <c r="OEN10" s="53"/>
      <c r="OEQ10" s="53"/>
      <c r="OER10" s="53"/>
      <c r="OEU10" s="53"/>
      <c r="OEV10" s="53"/>
      <c r="OEY10" s="53"/>
      <c r="OEZ10" s="53"/>
      <c r="OFC10" s="53"/>
      <c r="OFD10" s="53"/>
      <c r="OFG10" s="53"/>
      <c r="OFH10" s="53"/>
      <c r="OFK10" s="53"/>
      <c r="OFL10" s="53"/>
      <c r="OFO10" s="53"/>
      <c r="OFP10" s="53"/>
      <c r="OFS10" s="53"/>
      <c r="OFT10" s="53"/>
      <c r="OFW10" s="53"/>
      <c r="OFX10" s="53"/>
      <c r="OGA10" s="53"/>
      <c r="OGB10" s="53"/>
      <c r="OGE10" s="53"/>
      <c r="OGF10" s="53"/>
      <c r="OGI10" s="53"/>
      <c r="OGJ10" s="53"/>
      <c r="OGM10" s="53"/>
      <c r="OGN10" s="53"/>
      <c r="OGQ10" s="53"/>
      <c r="OGR10" s="53"/>
      <c r="OGU10" s="53"/>
      <c r="OGV10" s="53"/>
      <c r="OGY10" s="53"/>
      <c r="OGZ10" s="53"/>
      <c r="OHC10" s="53"/>
      <c r="OHD10" s="53"/>
      <c r="OHG10" s="53"/>
      <c r="OHH10" s="53"/>
      <c r="OHK10" s="53"/>
      <c r="OHL10" s="53"/>
      <c r="OHO10" s="53"/>
      <c r="OHP10" s="53"/>
      <c r="OHS10" s="53"/>
      <c r="OHT10" s="53"/>
      <c r="OHW10" s="53"/>
      <c r="OHX10" s="53"/>
      <c r="OIA10" s="53"/>
      <c r="OIB10" s="53"/>
      <c r="OIE10" s="53"/>
      <c r="OIF10" s="53"/>
      <c r="OII10" s="53"/>
      <c r="OIJ10" s="53"/>
      <c r="OIM10" s="53"/>
      <c r="OIN10" s="53"/>
      <c r="OIQ10" s="53"/>
      <c r="OIR10" s="53"/>
      <c r="OIU10" s="53"/>
      <c r="OIV10" s="53"/>
      <c r="OIY10" s="53"/>
      <c r="OIZ10" s="53"/>
      <c r="OJC10" s="53"/>
      <c r="OJD10" s="53"/>
      <c r="OJG10" s="53"/>
      <c r="OJH10" s="53"/>
      <c r="OJK10" s="53"/>
      <c r="OJL10" s="53"/>
      <c r="OJO10" s="53"/>
      <c r="OJP10" s="53"/>
      <c r="OJS10" s="53"/>
      <c r="OJT10" s="53"/>
      <c r="OJW10" s="53"/>
      <c r="OJX10" s="53"/>
      <c r="OKA10" s="53"/>
      <c r="OKB10" s="53"/>
      <c r="OKE10" s="53"/>
      <c r="OKF10" s="53"/>
      <c r="OKI10" s="53"/>
      <c r="OKJ10" s="53"/>
      <c r="OKM10" s="53"/>
      <c r="OKN10" s="53"/>
      <c r="OKQ10" s="53"/>
      <c r="OKR10" s="53"/>
      <c r="OKU10" s="53"/>
      <c r="OKV10" s="53"/>
      <c r="OKY10" s="53"/>
      <c r="OKZ10" s="53"/>
      <c r="OLC10" s="53"/>
      <c r="OLD10" s="53"/>
      <c r="OLG10" s="53"/>
      <c r="OLH10" s="53"/>
      <c r="OLK10" s="53"/>
      <c r="OLL10" s="53"/>
      <c r="OLO10" s="53"/>
      <c r="OLP10" s="53"/>
      <c r="OLS10" s="53"/>
      <c r="OLT10" s="53"/>
      <c r="OLW10" s="53"/>
      <c r="OLX10" s="53"/>
      <c r="OMA10" s="53"/>
      <c r="OMB10" s="53"/>
      <c r="OME10" s="53"/>
      <c r="OMF10" s="53"/>
      <c r="OMI10" s="53"/>
      <c r="OMJ10" s="53"/>
      <c r="OMM10" s="53"/>
      <c r="OMN10" s="53"/>
      <c r="OMQ10" s="53"/>
      <c r="OMR10" s="53"/>
      <c r="OMU10" s="53"/>
      <c r="OMV10" s="53"/>
      <c r="OMY10" s="53"/>
      <c r="OMZ10" s="53"/>
      <c r="ONC10" s="53"/>
      <c r="OND10" s="53"/>
      <c r="ONG10" s="53"/>
      <c r="ONH10" s="53"/>
      <c r="ONK10" s="53"/>
      <c r="ONL10" s="53"/>
      <c r="ONO10" s="53"/>
      <c r="ONP10" s="53"/>
      <c r="ONS10" s="53"/>
      <c r="ONT10" s="53"/>
      <c r="ONW10" s="53"/>
      <c r="ONX10" s="53"/>
      <c r="OOA10" s="53"/>
      <c r="OOB10" s="53"/>
      <c r="OOE10" s="53"/>
      <c r="OOF10" s="53"/>
      <c r="OOI10" s="53"/>
      <c r="OOJ10" s="53"/>
      <c r="OOM10" s="53"/>
      <c r="OON10" s="53"/>
      <c r="OOQ10" s="53"/>
      <c r="OOR10" s="53"/>
      <c r="OOU10" s="53"/>
      <c r="OOV10" s="53"/>
      <c r="OOY10" s="53"/>
      <c r="OOZ10" s="53"/>
      <c r="OPC10" s="53"/>
      <c r="OPD10" s="53"/>
      <c r="OPG10" s="53"/>
      <c r="OPH10" s="53"/>
      <c r="OPK10" s="53"/>
      <c r="OPL10" s="53"/>
      <c r="OPO10" s="53"/>
      <c r="OPP10" s="53"/>
      <c r="OPS10" s="53"/>
      <c r="OPT10" s="53"/>
      <c r="OPW10" s="53"/>
      <c r="OPX10" s="53"/>
      <c r="OQA10" s="53"/>
      <c r="OQB10" s="53"/>
      <c r="OQE10" s="53"/>
      <c r="OQF10" s="53"/>
      <c r="OQI10" s="53"/>
      <c r="OQJ10" s="53"/>
      <c r="OQM10" s="53"/>
      <c r="OQN10" s="53"/>
      <c r="OQQ10" s="53"/>
      <c r="OQR10" s="53"/>
      <c r="OQU10" s="53"/>
      <c r="OQV10" s="53"/>
      <c r="OQY10" s="53"/>
      <c r="OQZ10" s="53"/>
      <c r="ORC10" s="53"/>
      <c r="ORD10" s="53"/>
      <c r="ORG10" s="53"/>
      <c r="ORH10" s="53"/>
      <c r="ORK10" s="53"/>
      <c r="ORL10" s="53"/>
      <c r="ORO10" s="53"/>
      <c r="ORP10" s="53"/>
      <c r="ORS10" s="53"/>
      <c r="ORT10" s="53"/>
      <c r="ORW10" s="53"/>
      <c r="ORX10" s="53"/>
      <c r="OSA10" s="53"/>
      <c r="OSB10" s="53"/>
      <c r="OSE10" s="53"/>
      <c r="OSF10" s="53"/>
      <c r="OSI10" s="53"/>
      <c r="OSJ10" s="53"/>
      <c r="OSM10" s="53"/>
      <c r="OSN10" s="53"/>
      <c r="OSQ10" s="53"/>
      <c r="OSR10" s="53"/>
      <c r="OSU10" s="53"/>
      <c r="OSV10" s="53"/>
      <c r="OSY10" s="53"/>
      <c r="OSZ10" s="53"/>
      <c r="OTC10" s="53"/>
      <c r="OTD10" s="53"/>
      <c r="OTG10" s="53"/>
      <c r="OTH10" s="53"/>
      <c r="OTK10" s="53"/>
      <c r="OTL10" s="53"/>
      <c r="OTO10" s="53"/>
      <c r="OTP10" s="53"/>
      <c r="OTS10" s="53"/>
      <c r="OTT10" s="53"/>
      <c r="OTW10" s="53"/>
      <c r="OTX10" s="53"/>
      <c r="OUA10" s="53"/>
      <c r="OUB10" s="53"/>
      <c r="OUE10" s="53"/>
      <c r="OUF10" s="53"/>
      <c r="OUI10" s="53"/>
      <c r="OUJ10" s="53"/>
      <c r="OUM10" s="53"/>
      <c r="OUN10" s="53"/>
      <c r="OUQ10" s="53"/>
      <c r="OUR10" s="53"/>
      <c r="OUU10" s="53"/>
      <c r="OUV10" s="53"/>
      <c r="OUY10" s="53"/>
      <c r="OUZ10" s="53"/>
      <c r="OVC10" s="53"/>
      <c r="OVD10" s="53"/>
      <c r="OVG10" s="53"/>
      <c r="OVH10" s="53"/>
      <c r="OVK10" s="53"/>
      <c r="OVL10" s="53"/>
      <c r="OVO10" s="53"/>
      <c r="OVP10" s="53"/>
      <c r="OVS10" s="53"/>
      <c r="OVT10" s="53"/>
      <c r="OVW10" s="53"/>
      <c r="OVX10" s="53"/>
      <c r="OWA10" s="53"/>
      <c r="OWB10" s="53"/>
      <c r="OWE10" s="53"/>
      <c r="OWF10" s="53"/>
      <c r="OWI10" s="53"/>
      <c r="OWJ10" s="53"/>
      <c r="OWM10" s="53"/>
      <c r="OWN10" s="53"/>
      <c r="OWQ10" s="53"/>
      <c r="OWR10" s="53"/>
      <c r="OWU10" s="53"/>
      <c r="OWV10" s="53"/>
      <c r="OWY10" s="53"/>
      <c r="OWZ10" s="53"/>
      <c r="OXC10" s="53"/>
      <c r="OXD10" s="53"/>
      <c r="OXG10" s="53"/>
      <c r="OXH10" s="53"/>
      <c r="OXK10" s="53"/>
      <c r="OXL10" s="53"/>
      <c r="OXO10" s="53"/>
      <c r="OXP10" s="53"/>
      <c r="OXS10" s="53"/>
      <c r="OXT10" s="53"/>
      <c r="OXW10" s="53"/>
      <c r="OXX10" s="53"/>
      <c r="OYA10" s="53"/>
      <c r="OYB10" s="53"/>
      <c r="OYE10" s="53"/>
      <c r="OYF10" s="53"/>
      <c r="OYI10" s="53"/>
      <c r="OYJ10" s="53"/>
      <c r="OYM10" s="53"/>
      <c r="OYN10" s="53"/>
      <c r="OYQ10" s="53"/>
      <c r="OYR10" s="53"/>
      <c r="OYU10" s="53"/>
      <c r="OYV10" s="53"/>
      <c r="OYY10" s="53"/>
      <c r="OYZ10" s="53"/>
      <c r="OZC10" s="53"/>
      <c r="OZD10" s="53"/>
      <c r="OZG10" s="53"/>
      <c r="OZH10" s="53"/>
      <c r="OZK10" s="53"/>
      <c r="OZL10" s="53"/>
      <c r="OZO10" s="53"/>
      <c r="OZP10" s="53"/>
      <c r="OZS10" s="53"/>
      <c r="OZT10" s="53"/>
      <c r="OZW10" s="53"/>
      <c r="OZX10" s="53"/>
      <c r="PAA10" s="53"/>
      <c r="PAB10" s="53"/>
      <c r="PAE10" s="53"/>
      <c r="PAF10" s="53"/>
      <c r="PAI10" s="53"/>
      <c r="PAJ10" s="53"/>
      <c r="PAM10" s="53"/>
      <c r="PAN10" s="53"/>
      <c r="PAQ10" s="53"/>
      <c r="PAR10" s="53"/>
      <c r="PAU10" s="53"/>
      <c r="PAV10" s="53"/>
      <c r="PAY10" s="53"/>
      <c r="PAZ10" s="53"/>
      <c r="PBC10" s="53"/>
      <c r="PBD10" s="53"/>
      <c r="PBG10" s="53"/>
      <c r="PBH10" s="53"/>
      <c r="PBK10" s="53"/>
      <c r="PBL10" s="53"/>
      <c r="PBO10" s="53"/>
      <c r="PBP10" s="53"/>
      <c r="PBS10" s="53"/>
      <c r="PBT10" s="53"/>
      <c r="PBW10" s="53"/>
      <c r="PBX10" s="53"/>
      <c r="PCA10" s="53"/>
      <c r="PCB10" s="53"/>
      <c r="PCE10" s="53"/>
      <c r="PCF10" s="53"/>
      <c r="PCI10" s="53"/>
      <c r="PCJ10" s="53"/>
      <c r="PCM10" s="53"/>
      <c r="PCN10" s="53"/>
      <c r="PCQ10" s="53"/>
      <c r="PCR10" s="53"/>
      <c r="PCU10" s="53"/>
      <c r="PCV10" s="53"/>
      <c r="PCY10" s="53"/>
      <c r="PCZ10" s="53"/>
      <c r="PDC10" s="53"/>
      <c r="PDD10" s="53"/>
      <c r="PDG10" s="53"/>
      <c r="PDH10" s="53"/>
      <c r="PDK10" s="53"/>
      <c r="PDL10" s="53"/>
      <c r="PDO10" s="53"/>
      <c r="PDP10" s="53"/>
      <c r="PDS10" s="53"/>
      <c r="PDT10" s="53"/>
      <c r="PDW10" s="53"/>
      <c r="PDX10" s="53"/>
      <c r="PEA10" s="53"/>
      <c r="PEB10" s="53"/>
      <c r="PEE10" s="53"/>
      <c r="PEF10" s="53"/>
      <c r="PEI10" s="53"/>
      <c r="PEJ10" s="53"/>
      <c r="PEM10" s="53"/>
      <c r="PEN10" s="53"/>
      <c r="PEQ10" s="53"/>
      <c r="PER10" s="53"/>
      <c r="PEU10" s="53"/>
      <c r="PEV10" s="53"/>
      <c r="PEY10" s="53"/>
      <c r="PEZ10" s="53"/>
      <c r="PFC10" s="53"/>
      <c r="PFD10" s="53"/>
      <c r="PFG10" s="53"/>
      <c r="PFH10" s="53"/>
      <c r="PFK10" s="53"/>
      <c r="PFL10" s="53"/>
      <c r="PFO10" s="53"/>
      <c r="PFP10" s="53"/>
      <c r="PFS10" s="53"/>
      <c r="PFT10" s="53"/>
      <c r="PFW10" s="53"/>
      <c r="PFX10" s="53"/>
      <c r="PGA10" s="53"/>
      <c r="PGB10" s="53"/>
      <c r="PGE10" s="53"/>
      <c r="PGF10" s="53"/>
      <c r="PGI10" s="53"/>
      <c r="PGJ10" s="53"/>
      <c r="PGM10" s="53"/>
      <c r="PGN10" s="53"/>
      <c r="PGQ10" s="53"/>
      <c r="PGR10" s="53"/>
      <c r="PGU10" s="53"/>
      <c r="PGV10" s="53"/>
      <c r="PGY10" s="53"/>
      <c r="PGZ10" s="53"/>
      <c r="PHC10" s="53"/>
      <c r="PHD10" s="53"/>
      <c r="PHG10" s="53"/>
      <c r="PHH10" s="53"/>
      <c r="PHK10" s="53"/>
      <c r="PHL10" s="53"/>
      <c r="PHO10" s="53"/>
      <c r="PHP10" s="53"/>
      <c r="PHS10" s="53"/>
      <c r="PHT10" s="53"/>
      <c r="PHW10" s="53"/>
      <c r="PHX10" s="53"/>
      <c r="PIA10" s="53"/>
      <c r="PIB10" s="53"/>
      <c r="PIE10" s="53"/>
      <c r="PIF10" s="53"/>
      <c r="PII10" s="53"/>
      <c r="PIJ10" s="53"/>
      <c r="PIM10" s="53"/>
      <c r="PIN10" s="53"/>
      <c r="PIQ10" s="53"/>
      <c r="PIR10" s="53"/>
      <c r="PIU10" s="53"/>
      <c r="PIV10" s="53"/>
      <c r="PIY10" s="53"/>
      <c r="PIZ10" s="53"/>
      <c r="PJC10" s="53"/>
      <c r="PJD10" s="53"/>
      <c r="PJG10" s="53"/>
      <c r="PJH10" s="53"/>
      <c r="PJK10" s="53"/>
      <c r="PJL10" s="53"/>
      <c r="PJO10" s="53"/>
      <c r="PJP10" s="53"/>
      <c r="PJS10" s="53"/>
      <c r="PJT10" s="53"/>
      <c r="PJW10" s="53"/>
      <c r="PJX10" s="53"/>
      <c r="PKA10" s="53"/>
      <c r="PKB10" s="53"/>
      <c r="PKE10" s="53"/>
      <c r="PKF10" s="53"/>
      <c r="PKI10" s="53"/>
      <c r="PKJ10" s="53"/>
      <c r="PKM10" s="53"/>
      <c r="PKN10" s="53"/>
      <c r="PKQ10" s="53"/>
      <c r="PKR10" s="53"/>
      <c r="PKU10" s="53"/>
      <c r="PKV10" s="53"/>
      <c r="PKY10" s="53"/>
      <c r="PKZ10" s="53"/>
      <c r="PLC10" s="53"/>
      <c r="PLD10" s="53"/>
      <c r="PLG10" s="53"/>
      <c r="PLH10" s="53"/>
      <c r="PLK10" s="53"/>
      <c r="PLL10" s="53"/>
      <c r="PLO10" s="53"/>
      <c r="PLP10" s="53"/>
      <c r="PLS10" s="53"/>
      <c r="PLT10" s="53"/>
      <c r="PLW10" s="53"/>
      <c r="PLX10" s="53"/>
      <c r="PMA10" s="53"/>
      <c r="PMB10" s="53"/>
      <c r="PME10" s="53"/>
      <c r="PMF10" s="53"/>
      <c r="PMI10" s="53"/>
      <c r="PMJ10" s="53"/>
      <c r="PMM10" s="53"/>
      <c r="PMN10" s="53"/>
      <c r="PMQ10" s="53"/>
      <c r="PMR10" s="53"/>
      <c r="PMU10" s="53"/>
      <c r="PMV10" s="53"/>
      <c r="PMY10" s="53"/>
      <c r="PMZ10" s="53"/>
      <c r="PNC10" s="53"/>
      <c r="PND10" s="53"/>
      <c r="PNG10" s="53"/>
      <c r="PNH10" s="53"/>
      <c r="PNK10" s="53"/>
      <c r="PNL10" s="53"/>
      <c r="PNO10" s="53"/>
      <c r="PNP10" s="53"/>
      <c r="PNS10" s="53"/>
      <c r="PNT10" s="53"/>
      <c r="PNW10" s="53"/>
      <c r="PNX10" s="53"/>
      <c r="POA10" s="53"/>
      <c r="POB10" s="53"/>
      <c r="POE10" s="53"/>
      <c r="POF10" s="53"/>
      <c r="POI10" s="53"/>
      <c r="POJ10" s="53"/>
      <c r="POM10" s="53"/>
      <c r="PON10" s="53"/>
      <c r="POQ10" s="53"/>
      <c r="POR10" s="53"/>
      <c r="POU10" s="53"/>
      <c r="POV10" s="53"/>
      <c r="POY10" s="53"/>
      <c r="POZ10" s="53"/>
      <c r="PPC10" s="53"/>
      <c r="PPD10" s="53"/>
      <c r="PPG10" s="53"/>
      <c r="PPH10" s="53"/>
      <c r="PPK10" s="53"/>
      <c r="PPL10" s="53"/>
      <c r="PPO10" s="53"/>
      <c r="PPP10" s="53"/>
      <c r="PPS10" s="53"/>
      <c r="PPT10" s="53"/>
      <c r="PPW10" s="53"/>
      <c r="PPX10" s="53"/>
      <c r="PQA10" s="53"/>
      <c r="PQB10" s="53"/>
      <c r="PQE10" s="53"/>
      <c r="PQF10" s="53"/>
      <c r="PQI10" s="53"/>
      <c r="PQJ10" s="53"/>
      <c r="PQM10" s="53"/>
      <c r="PQN10" s="53"/>
      <c r="PQQ10" s="53"/>
      <c r="PQR10" s="53"/>
      <c r="PQU10" s="53"/>
      <c r="PQV10" s="53"/>
      <c r="PQY10" s="53"/>
      <c r="PQZ10" s="53"/>
      <c r="PRC10" s="53"/>
      <c r="PRD10" s="53"/>
      <c r="PRG10" s="53"/>
      <c r="PRH10" s="53"/>
      <c r="PRK10" s="53"/>
      <c r="PRL10" s="53"/>
      <c r="PRO10" s="53"/>
      <c r="PRP10" s="53"/>
      <c r="PRS10" s="53"/>
      <c r="PRT10" s="53"/>
      <c r="PRW10" s="53"/>
      <c r="PRX10" s="53"/>
      <c r="PSA10" s="53"/>
      <c r="PSB10" s="53"/>
      <c r="PSE10" s="53"/>
      <c r="PSF10" s="53"/>
      <c r="PSI10" s="53"/>
      <c r="PSJ10" s="53"/>
      <c r="PSM10" s="53"/>
      <c r="PSN10" s="53"/>
      <c r="PSQ10" s="53"/>
      <c r="PSR10" s="53"/>
      <c r="PSU10" s="53"/>
      <c r="PSV10" s="53"/>
      <c r="PSY10" s="53"/>
      <c r="PSZ10" s="53"/>
      <c r="PTC10" s="53"/>
      <c r="PTD10" s="53"/>
      <c r="PTG10" s="53"/>
      <c r="PTH10" s="53"/>
      <c r="PTK10" s="53"/>
      <c r="PTL10" s="53"/>
      <c r="PTO10" s="53"/>
      <c r="PTP10" s="53"/>
      <c r="PTS10" s="53"/>
      <c r="PTT10" s="53"/>
      <c r="PTW10" s="53"/>
      <c r="PTX10" s="53"/>
      <c r="PUA10" s="53"/>
      <c r="PUB10" s="53"/>
      <c r="PUE10" s="53"/>
      <c r="PUF10" s="53"/>
      <c r="PUI10" s="53"/>
      <c r="PUJ10" s="53"/>
      <c r="PUM10" s="53"/>
      <c r="PUN10" s="53"/>
      <c r="PUQ10" s="53"/>
      <c r="PUR10" s="53"/>
      <c r="PUU10" s="53"/>
      <c r="PUV10" s="53"/>
      <c r="PUY10" s="53"/>
      <c r="PUZ10" s="53"/>
      <c r="PVC10" s="53"/>
      <c r="PVD10" s="53"/>
      <c r="PVG10" s="53"/>
      <c r="PVH10" s="53"/>
      <c r="PVK10" s="53"/>
      <c r="PVL10" s="53"/>
      <c r="PVO10" s="53"/>
      <c r="PVP10" s="53"/>
      <c r="PVS10" s="53"/>
      <c r="PVT10" s="53"/>
      <c r="PVW10" s="53"/>
      <c r="PVX10" s="53"/>
      <c r="PWA10" s="53"/>
      <c r="PWB10" s="53"/>
      <c r="PWE10" s="53"/>
      <c r="PWF10" s="53"/>
      <c r="PWI10" s="53"/>
      <c r="PWJ10" s="53"/>
      <c r="PWM10" s="53"/>
      <c r="PWN10" s="53"/>
      <c r="PWQ10" s="53"/>
      <c r="PWR10" s="53"/>
      <c r="PWU10" s="53"/>
      <c r="PWV10" s="53"/>
      <c r="PWY10" s="53"/>
      <c r="PWZ10" s="53"/>
      <c r="PXC10" s="53"/>
      <c r="PXD10" s="53"/>
      <c r="PXG10" s="53"/>
      <c r="PXH10" s="53"/>
      <c r="PXK10" s="53"/>
      <c r="PXL10" s="53"/>
      <c r="PXO10" s="53"/>
      <c r="PXP10" s="53"/>
      <c r="PXS10" s="53"/>
      <c r="PXT10" s="53"/>
      <c r="PXW10" s="53"/>
      <c r="PXX10" s="53"/>
      <c r="PYA10" s="53"/>
      <c r="PYB10" s="53"/>
      <c r="PYE10" s="53"/>
      <c r="PYF10" s="53"/>
      <c r="PYI10" s="53"/>
      <c r="PYJ10" s="53"/>
      <c r="PYM10" s="53"/>
      <c r="PYN10" s="53"/>
      <c r="PYQ10" s="53"/>
      <c r="PYR10" s="53"/>
      <c r="PYU10" s="53"/>
      <c r="PYV10" s="53"/>
      <c r="PYY10" s="53"/>
      <c r="PYZ10" s="53"/>
      <c r="PZC10" s="53"/>
      <c r="PZD10" s="53"/>
      <c r="PZG10" s="53"/>
      <c r="PZH10" s="53"/>
      <c r="PZK10" s="53"/>
      <c r="PZL10" s="53"/>
      <c r="PZO10" s="53"/>
      <c r="PZP10" s="53"/>
      <c r="PZS10" s="53"/>
      <c r="PZT10" s="53"/>
      <c r="PZW10" s="53"/>
      <c r="PZX10" s="53"/>
      <c r="QAA10" s="53"/>
      <c r="QAB10" s="53"/>
      <c r="QAE10" s="53"/>
      <c r="QAF10" s="53"/>
      <c r="QAI10" s="53"/>
      <c r="QAJ10" s="53"/>
      <c r="QAM10" s="53"/>
      <c r="QAN10" s="53"/>
      <c r="QAQ10" s="53"/>
      <c r="QAR10" s="53"/>
      <c r="QAU10" s="53"/>
      <c r="QAV10" s="53"/>
      <c r="QAY10" s="53"/>
      <c r="QAZ10" s="53"/>
      <c r="QBC10" s="53"/>
      <c r="QBD10" s="53"/>
      <c r="QBG10" s="53"/>
      <c r="QBH10" s="53"/>
      <c r="QBK10" s="53"/>
      <c r="QBL10" s="53"/>
      <c r="QBO10" s="53"/>
      <c r="QBP10" s="53"/>
      <c r="QBS10" s="53"/>
      <c r="QBT10" s="53"/>
      <c r="QBW10" s="53"/>
      <c r="QBX10" s="53"/>
      <c r="QCA10" s="53"/>
      <c r="QCB10" s="53"/>
      <c r="QCE10" s="53"/>
      <c r="QCF10" s="53"/>
      <c r="QCI10" s="53"/>
      <c r="QCJ10" s="53"/>
      <c r="QCM10" s="53"/>
      <c r="QCN10" s="53"/>
      <c r="QCQ10" s="53"/>
      <c r="QCR10" s="53"/>
      <c r="QCU10" s="53"/>
      <c r="QCV10" s="53"/>
      <c r="QCY10" s="53"/>
      <c r="QCZ10" s="53"/>
      <c r="QDC10" s="53"/>
      <c r="QDD10" s="53"/>
      <c r="QDG10" s="53"/>
      <c r="QDH10" s="53"/>
      <c r="QDK10" s="53"/>
      <c r="QDL10" s="53"/>
      <c r="QDO10" s="53"/>
      <c r="QDP10" s="53"/>
      <c r="QDS10" s="53"/>
      <c r="QDT10" s="53"/>
      <c r="QDW10" s="53"/>
      <c r="QDX10" s="53"/>
      <c r="QEA10" s="53"/>
      <c r="QEB10" s="53"/>
      <c r="QEE10" s="53"/>
      <c r="QEF10" s="53"/>
      <c r="QEI10" s="53"/>
      <c r="QEJ10" s="53"/>
      <c r="QEM10" s="53"/>
      <c r="QEN10" s="53"/>
      <c r="QEQ10" s="53"/>
      <c r="QER10" s="53"/>
      <c r="QEU10" s="53"/>
      <c r="QEV10" s="53"/>
      <c r="QEY10" s="53"/>
      <c r="QEZ10" s="53"/>
      <c r="QFC10" s="53"/>
      <c r="QFD10" s="53"/>
      <c r="QFG10" s="53"/>
      <c r="QFH10" s="53"/>
      <c r="QFK10" s="53"/>
      <c r="QFL10" s="53"/>
      <c r="QFO10" s="53"/>
      <c r="QFP10" s="53"/>
      <c r="QFS10" s="53"/>
      <c r="QFT10" s="53"/>
      <c r="QFW10" s="53"/>
      <c r="QFX10" s="53"/>
      <c r="QGA10" s="53"/>
      <c r="QGB10" s="53"/>
      <c r="QGE10" s="53"/>
      <c r="QGF10" s="53"/>
      <c r="QGI10" s="53"/>
      <c r="QGJ10" s="53"/>
      <c r="QGM10" s="53"/>
      <c r="QGN10" s="53"/>
      <c r="QGQ10" s="53"/>
      <c r="QGR10" s="53"/>
      <c r="QGU10" s="53"/>
      <c r="QGV10" s="53"/>
      <c r="QGY10" s="53"/>
      <c r="QGZ10" s="53"/>
      <c r="QHC10" s="53"/>
      <c r="QHD10" s="53"/>
      <c r="QHG10" s="53"/>
      <c r="QHH10" s="53"/>
      <c r="QHK10" s="53"/>
      <c r="QHL10" s="53"/>
      <c r="QHO10" s="53"/>
      <c r="QHP10" s="53"/>
      <c r="QHS10" s="53"/>
      <c r="QHT10" s="53"/>
      <c r="QHW10" s="53"/>
      <c r="QHX10" s="53"/>
      <c r="QIA10" s="53"/>
      <c r="QIB10" s="53"/>
      <c r="QIE10" s="53"/>
      <c r="QIF10" s="53"/>
      <c r="QII10" s="53"/>
      <c r="QIJ10" s="53"/>
      <c r="QIM10" s="53"/>
      <c r="QIN10" s="53"/>
      <c r="QIQ10" s="53"/>
      <c r="QIR10" s="53"/>
      <c r="QIU10" s="53"/>
      <c r="QIV10" s="53"/>
      <c r="QIY10" s="53"/>
      <c r="QIZ10" s="53"/>
      <c r="QJC10" s="53"/>
      <c r="QJD10" s="53"/>
      <c r="QJG10" s="53"/>
      <c r="QJH10" s="53"/>
      <c r="QJK10" s="53"/>
      <c r="QJL10" s="53"/>
      <c r="QJO10" s="53"/>
      <c r="QJP10" s="53"/>
      <c r="QJS10" s="53"/>
      <c r="QJT10" s="53"/>
      <c r="QJW10" s="53"/>
      <c r="QJX10" s="53"/>
      <c r="QKA10" s="53"/>
      <c r="QKB10" s="53"/>
      <c r="QKE10" s="53"/>
      <c r="QKF10" s="53"/>
      <c r="QKI10" s="53"/>
      <c r="QKJ10" s="53"/>
      <c r="QKM10" s="53"/>
      <c r="QKN10" s="53"/>
      <c r="QKQ10" s="53"/>
      <c r="QKR10" s="53"/>
      <c r="QKU10" s="53"/>
      <c r="QKV10" s="53"/>
      <c r="QKY10" s="53"/>
      <c r="QKZ10" s="53"/>
      <c r="QLC10" s="53"/>
      <c r="QLD10" s="53"/>
      <c r="QLG10" s="53"/>
      <c r="QLH10" s="53"/>
      <c r="QLK10" s="53"/>
      <c r="QLL10" s="53"/>
      <c r="QLO10" s="53"/>
      <c r="QLP10" s="53"/>
      <c r="QLS10" s="53"/>
      <c r="QLT10" s="53"/>
      <c r="QLW10" s="53"/>
      <c r="QLX10" s="53"/>
      <c r="QMA10" s="53"/>
      <c r="QMB10" s="53"/>
      <c r="QME10" s="53"/>
      <c r="QMF10" s="53"/>
      <c r="QMI10" s="53"/>
      <c r="QMJ10" s="53"/>
      <c r="QMM10" s="53"/>
      <c r="QMN10" s="53"/>
      <c r="QMQ10" s="53"/>
      <c r="QMR10" s="53"/>
      <c r="QMU10" s="53"/>
      <c r="QMV10" s="53"/>
      <c r="QMY10" s="53"/>
      <c r="QMZ10" s="53"/>
      <c r="QNC10" s="53"/>
      <c r="QND10" s="53"/>
      <c r="QNG10" s="53"/>
      <c r="QNH10" s="53"/>
      <c r="QNK10" s="53"/>
      <c r="QNL10" s="53"/>
      <c r="QNO10" s="53"/>
      <c r="QNP10" s="53"/>
      <c r="QNS10" s="53"/>
      <c r="QNT10" s="53"/>
      <c r="QNW10" s="53"/>
      <c r="QNX10" s="53"/>
      <c r="QOA10" s="53"/>
      <c r="QOB10" s="53"/>
      <c r="QOE10" s="53"/>
      <c r="QOF10" s="53"/>
      <c r="QOI10" s="53"/>
      <c r="QOJ10" s="53"/>
      <c r="QOM10" s="53"/>
      <c r="QON10" s="53"/>
      <c r="QOQ10" s="53"/>
      <c r="QOR10" s="53"/>
      <c r="QOU10" s="53"/>
      <c r="QOV10" s="53"/>
      <c r="QOY10" s="53"/>
      <c r="QOZ10" s="53"/>
      <c r="QPC10" s="53"/>
      <c r="QPD10" s="53"/>
      <c r="QPG10" s="53"/>
      <c r="QPH10" s="53"/>
      <c r="QPK10" s="53"/>
      <c r="QPL10" s="53"/>
      <c r="QPO10" s="53"/>
      <c r="QPP10" s="53"/>
      <c r="QPS10" s="53"/>
      <c r="QPT10" s="53"/>
      <c r="QPW10" s="53"/>
      <c r="QPX10" s="53"/>
      <c r="QQA10" s="53"/>
      <c r="QQB10" s="53"/>
      <c r="QQE10" s="53"/>
      <c r="QQF10" s="53"/>
      <c r="QQI10" s="53"/>
      <c r="QQJ10" s="53"/>
      <c r="QQM10" s="53"/>
      <c r="QQN10" s="53"/>
      <c r="QQQ10" s="53"/>
      <c r="QQR10" s="53"/>
      <c r="QQU10" s="53"/>
      <c r="QQV10" s="53"/>
      <c r="QQY10" s="53"/>
      <c r="QQZ10" s="53"/>
      <c r="QRC10" s="53"/>
      <c r="QRD10" s="53"/>
      <c r="QRG10" s="53"/>
      <c r="QRH10" s="53"/>
      <c r="QRK10" s="53"/>
      <c r="QRL10" s="53"/>
      <c r="QRO10" s="53"/>
      <c r="QRP10" s="53"/>
      <c r="QRS10" s="53"/>
      <c r="QRT10" s="53"/>
      <c r="QRW10" s="53"/>
      <c r="QRX10" s="53"/>
      <c r="QSA10" s="53"/>
      <c r="QSB10" s="53"/>
      <c r="QSE10" s="53"/>
      <c r="QSF10" s="53"/>
      <c r="QSI10" s="53"/>
      <c r="QSJ10" s="53"/>
      <c r="QSM10" s="53"/>
      <c r="QSN10" s="53"/>
      <c r="QSQ10" s="53"/>
      <c r="QSR10" s="53"/>
      <c r="QSU10" s="53"/>
      <c r="QSV10" s="53"/>
      <c r="QSY10" s="53"/>
      <c r="QSZ10" s="53"/>
      <c r="QTC10" s="53"/>
      <c r="QTD10" s="53"/>
      <c r="QTG10" s="53"/>
      <c r="QTH10" s="53"/>
      <c r="QTK10" s="53"/>
      <c r="QTL10" s="53"/>
      <c r="QTO10" s="53"/>
      <c r="QTP10" s="53"/>
      <c r="QTS10" s="53"/>
      <c r="QTT10" s="53"/>
      <c r="QTW10" s="53"/>
      <c r="QTX10" s="53"/>
      <c r="QUA10" s="53"/>
      <c r="QUB10" s="53"/>
      <c r="QUE10" s="53"/>
      <c r="QUF10" s="53"/>
      <c r="QUI10" s="53"/>
      <c r="QUJ10" s="53"/>
      <c r="QUM10" s="53"/>
      <c r="QUN10" s="53"/>
      <c r="QUQ10" s="53"/>
      <c r="QUR10" s="53"/>
      <c r="QUU10" s="53"/>
      <c r="QUV10" s="53"/>
      <c r="QUY10" s="53"/>
      <c r="QUZ10" s="53"/>
      <c r="QVC10" s="53"/>
      <c r="QVD10" s="53"/>
      <c r="QVG10" s="53"/>
      <c r="QVH10" s="53"/>
      <c r="QVK10" s="53"/>
      <c r="QVL10" s="53"/>
      <c r="QVO10" s="53"/>
      <c r="QVP10" s="53"/>
      <c r="QVS10" s="53"/>
      <c r="QVT10" s="53"/>
      <c r="QVW10" s="53"/>
      <c r="QVX10" s="53"/>
      <c r="QWA10" s="53"/>
      <c r="QWB10" s="53"/>
      <c r="QWE10" s="53"/>
      <c r="QWF10" s="53"/>
      <c r="QWI10" s="53"/>
      <c r="QWJ10" s="53"/>
      <c r="QWM10" s="53"/>
      <c r="QWN10" s="53"/>
      <c r="QWQ10" s="53"/>
      <c r="QWR10" s="53"/>
      <c r="QWU10" s="53"/>
      <c r="QWV10" s="53"/>
      <c r="QWY10" s="53"/>
      <c r="QWZ10" s="53"/>
      <c r="QXC10" s="53"/>
      <c r="QXD10" s="53"/>
      <c r="QXG10" s="53"/>
      <c r="QXH10" s="53"/>
      <c r="QXK10" s="53"/>
      <c r="QXL10" s="53"/>
      <c r="QXO10" s="53"/>
      <c r="QXP10" s="53"/>
      <c r="QXS10" s="53"/>
      <c r="QXT10" s="53"/>
      <c r="QXW10" s="53"/>
      <c r="QXX10" s="53"/>
      <c r="QYA10" s="53"/>
      <c r="QYB10" s="53"/>
      <c r="QYE10" s="53"/>
      <c r="QYF10" s="53"/>
      <c r="QYI10" s="53"/>
      <c r="QYJ10" s="53"/>
      <c r="QYM10" s="53"/>
      <c r="QYN10" s="53"/>
      <c r="QYQ10" s="53"/>
      <c r="QYR10" s="53"/>
      <c r="QYU10" s="53"/>
      <c r="QYV10" s="53"/>
      <c r="QYY10" s="53"/>
      <c r="QYZ10" s="53"/>
      <c r="QZC10" s="53"/>
      <c r="QZD10" s="53"/>
      <c r="QZG10" s="53"/>
      <c r="QZH10" s="53"/>
      <c r="QZK10" s="53"/>
      <c r="QZL10" s="53"/>
      <c r="QZO10" s="53"/>
      <c r="QZP10" s="53"/>
      <c r="QZS10" s="53"/>
      <c r="QZT10" s="53"/>
      <c r="QZW10" s="53"/>
      <c r="QZX10" s="53"/>
      <c r="RAA10" s="53"/>
      <c r="RAB10" s="53"/>
      <c r="RAE10" s="53"/>
      <c r="RAF10" s="53"/>
      <c r="RAI10" s="53"/>
      <c r="RAJ10" s="53"/>
      <c r="RAM10" s="53"/>
      <c r="RAN10" s="53"/>
      <c r="RAQ10" s="53"/>
      <c r="RAR10" s="53"/>
      <c r="RAU10" s="53"/>
      <c r="RAV10" s="53"/>
      <c r="RAY10" s="53"/>
      <c r="RAZ10" s="53"/>
      <c r="RBC10" s="53"/>
      <c r="RBD10" s="53"/>
      <c r="RBG10" s="53"/>
      <c r="RBH10" s="53"/>
      <c r="RBK10" s="53"/>
      <c r="RBL10" s="53"/>
      <c r="RBO10" s="53"/>
      <c r="RBP10" s="53"/>
      <c r="RBS10" s="53"/>
      <c r="RBT10" s="53"/>
      <c r="RBW10" s="53"/>
      <c r="RBX10" s="53"/>
      <c r="RCA10" s="53"/>
      <c r="RCB10" s="53"/>
      <c r="RCE10" s="53"/>
      <c r="RCF10" s="53"/>
      <c r="RCI10" s="53"/>
      <c r="RCJ10" s="53"/>
      <c r="RCM10" s="53"/>
      <c r="RCN10" s="53"/>
      <c r="RCQ10" s="53"/>
      <c r="RCR10" s="53"/>
      <c r="RCU10" s="53"/>
      <c r="RCV10" s="53"/>
      <c r="RCY10" s="53"/>
      <c r="RCZ10" s="53"/>
      <c r="RDC10" s="53"/>
      <c r="RDD10" s="53"/>
      <c r="RDG10" s="53"/>
      <c r="RDH10" s="53"/>
      <c r="RDK10" s="53"/>
      <c r="RDL10" s="53"/>
      <c r="RDO10" s="53"/>
      <c r="RDP10" s="53"/>
      <c r="RDS10" s="53"/>
      <c r="RDT10" s="53"/>
      <c r="RDW10" s="53"/>
      <c r="RDX10" s="53"/>
      <c r="REA10" s="53"/>
      <c r="REB10" s="53"/>
      <c r="REE10" s="53"/>
      <c r="REF10" s="53"/>
      <c r="REI10" s="53"/>
      <c r="REJ10" s="53"/>
      <c r="REM10" s="53"/>
      <c r="REN10" s="53"/>
      <c r="REQ10" s="53"/>
      <c r="RER10" s="53"/>
      <c r="REU10" s="53"/>
      <c r="REV10" s="53"/>
      <c r="REY10" s="53"/>
      <c r="REZ10" s="53"/>
      <c r="RFC10" s="53"/>
      <c r="RFD10" s="53"/>
      <c r="RFG10" s="53"/>
      <c r="RFH10" s="53"/>
      <c r="RFK10" s="53"/>
      <c r="RFL10" s="53"/>
      <c r="RFO10" s="53"/>
      <c r="RFP10" s="53"/>
      <c r="RFS10" s="53"/>
      <c r="RFT10" s="53"/>
      <c r="RFW10" s="53"/>
      <c r="RFX10" s="53"/>
      <c r="RGA10" s="53"/>
      <c r="RGB10" s="53"/>
      <c r="RGE10" s="53"/>
      <c r="RGF10" s="53"/>
      <c r="RGI10" s="53"/>
      <c r="RGJ10" s="53"/>
      <c r="RGM10" s="53"/>
      <c r="RGN10" s="53"/>
      <c r="RGQ10" s="53"/>
      <c r="RGR10" s="53"/>
      <c r="RGU10" s="53"/>
      <c r="RGV10" s="53"/>
      <c r="RGY10" s="53"/>
      <c r="RGZ10" s="53"/>
      <c r="RHC10" s="53"/>
      <c r="RHD10" s="53"/>
      <c r="RHG10" s="53"/>
      <c r="RHH10" s="53"/>
      <c r="RHK10" s="53"/>
      <c r="RHL10" s="53"/>
      <c r="RHO10" s="53"/>
      <c r="RHP10" s="53"/>
      <c r="RHS10" s="53"/>
      <c r="RHT10" s="53"/>
      <c r="RHW10" s="53"/>
      <c r="RHX10" s="53"/>
      <c r="RIA10" s="53"/>
      <c r="RIB10" s="53"/>
      <c r="RIE10" s="53"/>
      <c r="RIF10" s="53"/>
      <c r="RII10" s="53"/>
      <c r="RIJ10" s="53"/>
      <c r="RIM10" s="53"/>
      <c r="RIN10" s="53"/>
      <c r="RIQ10" s="53"/>
      <c r="RIR10" s="53"/>
      <c r="RIU10" s="53"/>
      <c r="RIV10" s="53"/>
      <c r="RIY10" s="53"/>
      <c r="RIZ10" s="53"/>
      <c r="RJC10" s="53"/>
      <c r="RJD10" s="53"/>
      <c r="RJG10" s="53"/>
      <c r="RJH10" s="53"/>
      <c r="RJK10" s="53"/>
      <c r="RJL10" s="53"/>
      <c r="RJO10" s="53"/>
      <c r="RJP10" s="53"/>
      <c r="RJS10" s="53"/>
      <c r="RJT10" s="53"/>
      <c r="RJW10" s="53"/>
      <c r="RJX10" s="53"/>
      <c r="RKA10" s="53"/>
      <c r="RKB10" s="53"/>
      <c r="RKE10" s="53"/>
      <c r="RKF10" s="53"/>
      <c r="RKI10" s="53"/>
      <c r="RKJ10" s="53"/>
      <c r="RKM10" s="53"/>
      <c r="RKN10" s="53"/>
      <c r="RKQ10" s="53"/>
      <c r="RKR10" s="53"/>
      <c r="RKU10" s="53"/>
      <c r="RKV10" s="53"/>
      <c r="RKY10" s="53"/>
      <c r="RKZ10" s="53"/>
      <c r="RLC10" s="53"/>
      <c r="RLD10" s="53"/>
      <c r="RLG10" s="53"/>
      <c r="RLH10" s="53"/>
      <c r="RLK10" s="53"/>
      <c r="RLL10" s="53"/>
      <c r="RLO10" s="53"/>
      <c r="RLP10" s="53"/>
      <c r="RLS10" s="53"/>
      <c r="RLT10" s="53"/>
      <c r="RLW10" s="53"/>
      <c r="RLX10" s="53"/>
      <c r="RMA10" s="53"/>
      <c r="RMB10" s="53"/>
      <c r="RME10" s="53"/>
      <c r="RMF10" s="53"/>
      <c r="RMI10" s="53"/>
      <c r="RMJ10" s="53"/>
      <c r="RMM10" s="53"/>
      <c r="RMN10" s="53"/>
      <c r="RMQ10" s="53"/>
      <c r="RMR10" s="53"/>
      <c r="RMU10" s="53"/>
      <c r="RMV10" s="53"/>
      <c r="RMY10" s="53"/>
      <c r="RMZ10" s="53"/>
      <c r="RNC10" s="53"/>
      <c r="RND10" s="53"/>
      <c r="RNG10" s="53"/>
      <c r="RNH10" s="53"/>
      <c r="RNK10" s="53"/>
      <c r="RNL10" s="53"/>
      <c r="RNO10" s="53"/>
      <c r="RNP10" s="53"/>
      <c r="RNS10" s="53"/>
      <c r="RNT10" s="53"/>
      <c r="RNW10" s="53"/>
      <c r="RNX10" s="53"/>
      <c r="ROA10" s="53"/>
      <c r="ROB10" s="53"/>
      <c r="ROE10" s="53"/>
      <c r="ROF10" s="53"/>
      <c r="ROI10" s="53"/>
      <c r="ROJ10" s="53"/>
      <c r="ROM10" s="53"/>
      <c r="RON10" s="53"/>
      <c r="ROQ10" s="53"/>
      <c r="ROR10" s="53"/>
      <c r="ROU10" s="53"/>
      <c r="ROV10" s="53"/>
      <c r="ROY10" s="53"/>
      <c r="ROZ10" s="53"/>
      <c r="RPC10" s="53"/>
      <c r="RPD10" s="53"/>
      <c r="RPG10" s="53"/>
      <c r="RPH10" s="53"/>
      <c r="RPK10" s="53"/>
      <c r="RPL10" s="53"/>
      <c r="RPO10" s="53"/>
      <c r="RPP10" s="53"/>
      <c r="RPS10" s="53"/>
      <c r="RPT10" s="53"/>
      <c r="RPW10" s="53"/>
      <c r="RPX10" s="53"/>
      <c r="RQA10" s="53"/>
      <c r="RQB10" s="53"/>
      <c r="RQE10" s="53"/>
      <c r="RQF10" s="53"/>
      <c r="RQI10" s="53"/>
      <c r="RQJ10" s="53"/>
      <c r="RQM10" s="53"/>
      <c r="RQN10" s="53"/>
      <c r="RQQ10" s="53"/>
      <c r="RQR10" s="53"/>
      <c r="RQU10" s="53"/>
      <c r="RQV10" s="53"/>
      <c r="RQY10" s="53"/>
      <c r="RQZ10" s="53"/>
      <c r="RRC10" s="53"/>
      <c r="RRD10" s="53"/>
      <c r="RRG10" s="53"/>
      <c r="RRH10" s="53"/>
      <c r="RRK10" s="53"/>
      <c r="RRL10" s="53"/>
      <c r="RRO10" s="53"/>
      <c r="RRP10" s="53"/>
      <c r="RRS10" s="53"/>
      <c r="RRT10" s="53"/>
      <c r="RRW10" s="53"/>
      <c r="RRX10" s="53"/>
      <c r="RSA10" s="53"/>
      <c r="RSB10" s="53"/>
      <c r="RSE10" s="53"/>
      <c r="RSF10" s="53"/>
      <c r="RSI10" s="53"/>
      <c r="RSJ10" s="53"/>
      <c r="RSM10" s="53"/>
      <c r="RSN10" s="53"/>
      <c r="RSQ10" s="53"/>
      <c r="RSR10" s="53"/>
      <c r="RSU10" s="53"/>
      <c r="RSV10" s="53"/>
      <c r="RSY10" s="53"/>
      <c r="RSZ10" s="53"/>
      <c r="RTC10" s="53"/>
      <c r="RTD10" s="53"/>
      <c r="RTG10" s="53"/>
      <c r="RTH10" s="53"/>
      <c r="RTK10" s="53"/>
      <c r="RTL10" s="53"/>
      <c r="RTO10" s="53"/>
      <c r="RTP10" s="53"/>
      <c r="RTS10" s="53"/>
      <c r="RTT10" s="53"/>
      <c r="RTW10" s="53"/>
      <c r="RTX10" s="53"/>
      <c r="RUA10" s="53"/>
      <c r="RUB10" s="53"/>
      <c r="RUE10" s="53"/>
      <c r="RUF10" s="53"/>
      <c r="RUI10" s="53"/>
      <c r="RUJ10" s="53"/>
      <c r="RUM10" s="53"/>
      <c r="RUN10" s="53"/>
      <c r="RUQ10" s="53"/>
      <c r="RUR10" s="53"/>
      <c r="RUU10" s="53"/>
      <c r="RUV10" s="53"/>
      <c r="RUY10" s="53"/>
      <c r="RUZ10" s="53"/>
      <c r="RVC10" s="53"/>
      <c r="RVD10" s="53"/>
      <c r="RVG10" s="53"/>
      <c r="RVH10" s="53"/>
      <c r="RVK10" s="53"/>
      <c r="RVL10" s="53"/>
      <c r="RVO10" s="53"/>
      <c r="RVP10" s="53"/>
      <c r="RVS10" s="53"/>
      <c r="RVT10" s="53"/>
      <c r="RVW10" s="53"/>
      <c r="RVX10" s="53"/>
      <c r="RWA10" s="53"/>
      <c r="RWB10" s="53"/>
      <c r="RWE10" s="53"/>
      <c r="RWF10" s="53"/>
      <c r="RWI10" s="53"/>
      <c r="RWJ10" s="53"/>
      <c r="RWM10" s="53"/>
      <c r="RWN10" s="53"/>
      <c r="RWQ10" s="53"/>
      <c r="RWR10" s="53"/>
      <c r="RWU10" s="53"/>
      <c r="RWV10" s="53"/>
      <c r="RWY10" s="53"/>
      <c r="RWZ10" s="53"/>
      <c r="RXC10" s="53"/>
      <c r="RXD10" s="53"/>
      <c r="RXG10" s="53"/>
      <c r="RXH10" s="53"/>
      <c r="RXK10" s="53"/>
      <c r="RXL10" s="53"/>
      <c r="RXO10" s="53"/>
      <c r="RXP10" s="53"/>
      <c r="RXS10" s="53"/>
      <c r="RXT10" s="53"/>
      <c r="RXW10" s="53"/>
      <c r="RXX10" s="53"/>
      <c r="RYA10" s="53"/>
      <c r="RYB10" s="53"/>
      <c r="RYE10" s="53"/>
      <c r="RYF10" s="53"/>
      <c r="RYI10" s="53"/>
      <c r="RYJ10" s="53"/>
      <c r="RYM10" s="53"/>
      <c r="RYN10" s="53"/>
      <c r="RYQ10" s="53"/>
      <c r="RYR10" s="53"/>
      <c r="RYU10" s="53"/>
      <c r="RYV10" s="53"/>
      <c r="RYY10" s="53"/>
      <c r="RYZ10" s="53"/>
      <c r="RZC10" s="53"/>
      <c r="RZD10" s="53"/>
      <c r="RZG10" s="53"/>
      <c r="RZH10" s="53"/>
      <c r="RZK10" s="53"/>
      <c r="RZL10" s="53"/>
      <c r="RZO10" s="53"/>
      <c r="RZP10" s="53"/>
      <c r="RZS10" s="53"/>
      <c r="RZT10" s="53"/>
      <c r="RZW10" s="53"/>
      <c r="RZX10" s="53"/>
      <c r="SAA10" s="53"/>
      <c r="SAB10" s="53"/>
      <c r="SAE10" s="53"/>
      <c r="SAF10" s="53"/>
      <c r="SAI10" s="53"/>
      <c r="SAJ10" s="53"/>
      <c r="SAM10" s="53"/>
      <c r="SAN10" s="53"/>
      <c r="SAQ10" s="53"/>
      <c r="SAR10" s="53"/>
      <c r="SAU10" s="53"/>
      <c r="SAV10" s="53"/>
      <c r="SAY10" s="53"/>
      <c r="SAZ10" s="53"/>
      <c r="SBC10" s="53"/>
      <c r="SBD10" s="53"/>
      <c r="SBG10" s="53"/>
      <c r="SBH10" s="53"/>
      <c r="SBK10" s="53"/>
      <c r="SBL10" s="53"/>
      <c r="SBO10" s="53"/>
      <c r="SBP10" s="53"/>
      <c r="SBS10" s="53"/>
      <c r="SBT10" s="53"/>
      <c r="SBW10" s="53"/>
      <c r="SBX10" s="53"/>
      <c r="SCA10" s="53"/>
      <c r="SCB10" s="53"/>
      <c r="SCE10" s="53"/>
      <c r="SCF10" s="53"/>
      <c r="SCI10" s="53"/>
      <c r="SCJ10" s="53"/>
      <c r="SCM10" s="53"/>
      <c r="SCN10" s="53"/>
      <c r="SCQ10" s="53"/>
      <c r="SCR10" s="53"/>
      <c r="SCU10" s="53"/>
      <c r="SCV10" s="53"/>
      <c r="SCY10" s="53"/>
      <c r="SCZ10" s="53"/>
      <c r="SDC10" s="53"/>
      <c r="SDD10" s="53"/>
      <c r="SDG10" s="53"/>
      <c r="SDH10" s="53"/>
      <c r="SDK10" s="53"/>
      <c r="SDL10" s="53"/>
      <c r="SDO10" s="53"/>
      <c r="SDP10" s="53"/>
      <c r="SDS10" s="53"/>
      <c r="SDT10" s="53"/>
      <c r="SDW10" s="53"/>
      <c r="SDX10" s="53"/>
      <c r="SEA10" s="53"/>
      <c r="SEB10" s="53"/>
      <c r="SEE10" s="53"/>
      <c r="SEF10" s="53"/>
      <c r="SEI10" s="53"/>
      <c r="SEJ10" s="53"/>
      <c r="SEM10" s="53"/>
      <c r="SEN10" s="53"/>
      <c r="SEQ10" s="53"/>
      <c r="SER10" s="53"/>
      <c r="SEU10" s="53"/>
      <c r="SEV10" s="53"/>
      <c r="SEY10" s="53"/>
      <c r="SEZ10" s="53"/>
      <c r="SFC10" s="53"/>
      <c r="SFD10" s="53"/>
      <c r="SFG10" s="53"/>
      <c r="SFH10" s="53"/>
      <c r="SFK10" s="53"/>
      <c r="SFL10" s="53"/>
      <c r="SFO10" s="53"/>
      <c r="SFP10" s="53"/>
      <c r="SFS10" s="53"/>
      <c r="SFT10" s="53"/>
      <c r="SFW10" s="53"/>
      <c r="SFX10" s="53"/>
      <c r="SGA10" s="53"/>
      <c r="SGB10" s="53"/>
      <c r="SGE10" s="53"/>
      <c r="SGF10" s="53"/>
      <c r="SGI10" s="53"/>
      <c r="SGJ10" s="53"/>
      <c r="SGM10" s="53"/>
      <c r="SGN10" s="53"/>
      <c r="SGQ10" s="53"/>
      <c r="SGR10" s="53"/>
      <c r="SGU10" s="53"/>
      <c r="SGV10" s="53"/>
      <c r="SGY10" s="53"/>
      <c r="SGZ10" s="53"/>
      <c r="SHC10" s="53"/>
      <c r="SHD10" s="53"/>
      <c r="SHG10" s="53"/>
      <c r="SHH10" s="53"/>
      <c r="SHK10" s="53"/>
      <c r="SHL10" s="53"/>
      <c r="SHO10" s="53"/>
      <c r="SHP10" s="53"/>
      <c r="SHS10" s="53"/>
      <c r="SHT10" s="53"/>
      <c r="SHW10" s="53"/>
      <c r="SHX10" s="53"/>
      <c r="SIA10" s="53"/>
      <c r="SIB10" s="53"/>
      <c r="SIE10" s="53"/>
      <c r="SIF10" s="53"/>
      <c r="SII10" s="53"/>
      <c r="SIJ10" s="53"/>
      <c r="SIM10" s="53"/>
      <c r="SIN10" s="53"/>
      <c r="SIQ10" s="53"/>
      <c r="SIR10" s="53"/>
      <c r="SIU10" s="53"/>
      <c r="SIV10" s="53"/>
      <c r="SIY10" s="53"/>
      <c r="SIZ10" s="53"/>
      <c r="SJC10" s="53"/>
      <c r="SJD10" s="53"/>
      <c r="SJG10" s="53"/>
      <c r="SJH10" s="53"/>
      <c r="SJK10" s="53"/>
      <c r="SJL10" s="53"/>
      <c r="SJO10" s="53"/>
      <c r="SJP10" s="53"/>
      <c r="SJS10" s="53"/>
      <c r="SJT10" s="53"/>
      <c r="SJW10" s="53"/>
      <c r="SJX10" s="53"/>
      <c r="SKA10" s="53"/>
      <c r="SKB10" s="53"/>
      <c r="SKE10" s="53"/>
      <c r="SKF10" s="53"/>
      <c r="SKI10" s="53"/>
      <c r="SKJ10" s="53"/>
      <c r="SKM10" s="53"/>
      <c r="SKN10" s="53"/>
      <c r="SKQ10" s="53"/>
      <c r="SKR10" s="53"/>
      <c r="SKU10" s="53"/>
      <c r="SKV10" s="53"/>
      <c r="SKY10" s="53"/>
      <c r="SKZ10" s="53"/>
      <c r="SLC10" s="53"/>
      <c r="SLD10" s="53"/>
      <c r="SLG10" s="53"/>
      <c r="SLH10" s="53"/>
      <c r="SLK10" s="53"/>
      <c r="SLL10" s="53"/>
      <c r="SLO10" s="53"/>
      <c r="SLP10" s="53"/>
      <c r="SLS10" s="53"/>
      <c r="SLT10" s="53"/>
      <c r="SLW10" s="53"/>
      <c r="SLX10" s="53"/>
      <c r="SMA10" s="53"/>
      <c r="SMB10" s="53"/>
      <c r="SME10" s="53"/>
      <c r="SMF10" s="53"/>
      <c r="SMI10" s="53"/>
      <c r="SMJ10" s="53"/>
      <c r="SMM10" s="53"/>
      <c r="SMN10" s="53"/>
      <c r="SMQ10" s="53"/>
      <c r="SMR10" s="53"/>
      <c r="SMU10" s="53"/>
      <c r="SMV10" s="53"/>
      <c r="SMY10" s="53"/>
      <c r="SMZ10" s="53"/>
      <c r="SNC10" s="53"/>
      <c r="SND10" s="53"/>
      <c r="SNG10" s="53"/>
      <c r="SNH10" s="53"/>
      <c r="SNK10" s="53"/>
      <c r="SNL10" s="53"/>
      <c r="SNO10" s="53"/>
      <c r="SNP10" s="53"/>
      <c r="SNS10" s="53"/>
      <c r="SNT10" s="53"/>
      <c r="SNW10" s="53"/>
      <c r="SNX10" s="53"/>
      <c r="SOA10" s="53"/>
      <c r="SOB10" s="53"/>
      <c r="SOE10" s="53"/>
      <c r="SOF10" s="53"/>
      <c r="SOI10" s="53"/>
      <c r="SOJ10" s="53"/>
      <c r="SOM10" s="53"/>
      <c r="SON10" s="53"/>
      <c r="SOQ10" s="53"/>
      <c r="SOR10" s="53"/>
      <c r="SOU10" s="53"/>
      <c r="SOV10" s="53"/>
      <c r="SOY10" s="53"/>
      <c r="SOZ10" s="53"/>
      <c r="SPC10" s="53"/>
      <c r="SPD10" s="53"/>
      <c r="SPG10" s="53"/>
      <c r="SPH10" s="53"/>
      <c r="SPK10" s="53"/>
      <c r="SPL10" s="53"/>
      <c r="SPO10" s="53"/>
      <c r="SPP10" s="53"/>
      <c r="SPS10" s="53"/>
      <c r="SPT10" s="53"/>
      <c r="SPW10" s="53"/>
      <c r="SPX10" s="53"/>
      <c r="SQA10" s="53"/>
      <c r="SQB10" s="53"/>
      <c r="SQE10" s="53"/>
      <c r="SQF10" s="53"/>
      <c r="SQI10" s="53"/>
      <c r="SQJ10" s="53"/>
      <c r="SQM10" s="53"/>
      <c r="SQN10" s="53"/>
      <c r="SQQ10" s="53"/>
      <c r="SQR10" s="53"/>
      <c r="SQU10" s="53"/>
      <c r="SQV10" s="53"/>
      <c r="SQY10" s="53"/>
      <c r="SQZ10" s="53"/>
      <c r="SRC10" s="53"/>
      <c r="SRD10" s="53"/>
      <c r="SRG10" s="53"/>
      <c r="SRH10" s="53"/>
      <c r="SRK10" s="53"/>
      <c r="SRL10" s="53"/>
      <c r="SRO10" s="53"/>
      <c r="SRP10" s="53"/>
      <c r="SRS10" s="53"/>
      <c r="SRT10" s="53"/>
      <c r="SRW10" s="53"/>
      <c r="SRX10" s="53"/>
      <c r="SSA10" s="53"/>
      <c r="SSB10" s="53"/>
      <c r="SSE10" s="53"/>
      <c r="SSF10" s="53"/>
      <c r="SSI10" s="53"/>
      <c r="SSJ10" s="53"/>
      <c r="SSM10" s="53"/>
      <c r="SSN10" s="53"/>
      <c r="SSQ10" s="53"/>
      <c r="SSR10" s="53"/>
      <c r="SSU10" s="53"/>
      <c r="SSV10" s="53"/>
      <c r="SSY10" s="53"/>
      <c r="SSZ10" s="53"/>
      <c r="STC10" s="53"/>
      <c r="STD10" s="53"/>
      <c r="STG10" s="53"/>
      <c r="STH10" s="53"/>
      <c r="STK10" s="53"/>
      <c r="STL10" s="53"/>
      <c r="STO10" s="53"/>
      <c r="STP10" s="53"/>
      <c r="STS10" s="53"/>
      <c r="STT10" s="53"/>
      <c r="STW10" s="53"/>
      <c r="STX10" s="53"/>
      <c r="SUA10" s="53"/>
      <c r="SUB10" s="53"/>
      <c r="SUE10" s="53"/>
      <c r="SUF10" s="53"/>
      <c r="SUI10" s="53"/>
      <c r="SUJ10" s="53"/>
      <c r="SUM10" s="53"/>
      <c r="SUN10" s="53"/>
      <c r="SUQ10" s="53"/>
      <c r="SUR10" s="53"/>
      <c r="SUU10" s="53"/>
      <c r="SUV10" s="53"/>
      <c r="SUY10" s="53"/>
      <c r="SUZ10" s="53"/>
      <c r="SVC10" s="53"/>
      <c r="SVD10" s="53"/>
      <c r="SVG10" s="53"/>
      <c r="SVH10" s="53"/>
      <c r="SVK10" s="53"/>
      <c r="SVL10" s="53"/>
      <c r="SVO10" s="53"/>
      <c r="SVP10" s="53"/>
      <c r="SVS10" s="53"/>
      <c r="SVT10" s="53"/>
      <c r="SVW10" s="53"/>
      <c r="SVX10" s="53"/>
      <c r="SWA10" s="53"/>
      <c r="SWB10" s="53"/>
      <c r="SWE10" s="53"/>
      <c r="SWF10" s="53"/>
      <c r="SWI10" s="53"/>
      <c r="SWJ10" s="53"/>
      <c r="SWM10" s="53"/>
      <c r="SWN10" s="53"/>
      <c r="SWQ10" s="53"/>
      <c r="SWR10" s="53"/>
      <c r="SWU10" s="53"/>
      <c r="SWV10" s="53"/>
      <c r="SWY10" s="53"/>
      <c r="SWZ10" s="53"/>
      <c r="SXC10" s="53"/>
      <c r="SXD10" s="53"/>
      <c r="SXG10" s="53"/>
      <c r="SXH10" s="53"/>
      <c r="SXK10" s="53"/>
      <c r="SXL10" s="53"/>
      <c r="SXO10" s="53"/>
      <c r="SXP10" s="53"/>
      <c r="SXS10" s="53"/>
      <c r="SXT10" s="53"/>
      <c r="SXW10" s="53"/>
      <c r="SXX10" s="53"/>
      <c r="SYA10" s="53"/>
      <c r="SYB10" s="53"/>
      <c r="SYE10" s="53"/>
      <c r="SYF10" s="53"/>
      <c r="SYI10" s="53"/>
      <c r="SYJ10" s="53"/>
      <c r="SYM10" s="53"/>
      <c r="SYN10" s="53"/>
      <c r="SYQ10" s="53"/>
      <c r="SYR10" s="53"/>
      <c r="SYU10" s="53"/>
      <c r="SYV10" s="53"/>
      <c r="SYY10" s="53"/>
      <c r="SYZ10" s="53"/>
      <c r="SZC10" s="53"/>
      <c r="SZD10" s="53"/>
      <c r="SZG10" s="53"/>
      <c r="SZH10" s="53"/>
      <c r="SZK10" s="53"/>
      <c r="SZL10" s="53"/>
      <c r="SZO10" s="53"/>
      <c r="SZP10" s="53"/>
      <c r="SZS10" s="53"/>
      <c r="SZT10" s="53"/>
      <c r="SZW10" s="53"/>
      <c r="SZX10" s="53"/>
      <c r="TAA10" s="53"/>
      <c r="TAB10" s="53"/>
      <c r="TAE10" s="53"/>
      <c r="TAF10" s="53"/>
      <c r="TAI10" s="53"/>
      <c r="TAJ10" s="53"/>
      <c r="TAM10" s="53"/>
      <c r="TAN10" s="53"/>
      <c r="TAQ10" s="53"/>
      <c r="TAR10" s="53"/>
      <c r="TAU10" s="53"/>
      <c r="TAV10" s="53"/>
      <c r="TAY10" s="53"/>
      <c r="TAZ10" s="53"/>
      <c r="TBC10" s="53"/>
      <c r="TBD10" s="53"/>
      <c r="TBG10" s="53"/>
      <c r="TBH10" s="53"/>
      <c r="TBK10" s="53"/>
      <c r="TBL10" s="53"/>
      <c r="TBO10" s="53"/>
      <c r="TBP10" s="53"/>
      <c r="TBS10" s="53"/>
      <c r="TBT10" s="53"/>
      <c r="TBW10" s="53"/>
      <c r="TBX10" s="53"/>
      <c r="TCA10" s="53"/>
      <c r="TCB10" s="53"/>
      <c r="TCE10" s="53"/>
      <c r="TCF10" s="53"/>
      <c r="TCI10" s="53"/>
      <c r="TCJ10" s="53"/>
      <c r="TCM10" s="53"/>
      <c r="TCN10" s="53"/>
      <c r="TCQ10" s="53"/>
      <c r="TCR10" s="53"/>
      <c r="TCU10" s="53"/>
      <c r="TCV10" s="53"/>
      <c r="TCY10" s="53"/>
      <c r="TCZ10" s="53"/>
      <c r="TDC10" s="53"/>
      <c r="TDD10" s="53"/>
      <c r="TDG10" s="53"/>
      <c r="TDH10" s="53"/>
      <c r="TDK10" s="53"/>
      <c r="TDL10" s="53"/>
      <c r="TDO10" s="53"/>
      <c r="TDP10" s="53"/>
      <c r="TDS10" s="53"/>
      <c r="TDT10" s="53"/>
      <c r="TDW10" s="53"/>
      <c r="TDX10" s="53"/>
      <c r="TEA10" s="53"/>
      <c r="TEB10" s="53"/>
      <c r="TEE10" s="53"/>
      <c r="TEF10" s="53"/>
      <c r="TEI10" s="53"/>
      <c r="TEJ10" s="53"/>
      <c r="TEM10" s="53"/>
      <c r="TEN10" s="53"/>
      <c r="TEQ10" s="53"/>
      <c r="TER10" s="53"/>
      <c r="TEU10" s="53"/>
      <c r="TEV10" s="53"/>
      <c r="TEY10" s="53"/>
      <c r="TEZ10" s="53"/>
      <c r="TFC10" s="53"/>
      <c r="TFD10" s="53"/>
      <c r="TFG10" s="53"/>
      <c r="TFH10" s="53"/>
      <c r="TFK10" s="53"/>
      <c r="TFL10" s="53"/>
      <c r="TFO10" s="53"/>
      <c r="TFP10" s="53"/>
      <c r="TFS10" s="53"/>
      <c r="TFT10" s="53"/>
      <c r="TFW10" s="53"/>
      <c r="TFX10" s="53"/>
      <c r="TGA10" s="53"/>
      <c r="TGB10" s="53"/>
      <c r="TGE10" s="53"/>
      <c r="TGF10" s="53"/>
      <c r="TGI10" s="53"/>
      <c r="TGJ10" s="53"/>
      <c r="TGM10" s="53"/>
      <c r="TGN10" s="53"/>
      <c r="TGQ10" s="53"/>
      <c r="TGR10" s="53"/>
      <c r="TGU10" s="53"/>
      <c r="TGV10" s="53"/>
      <c r="TGY10" s="53"/>
      <c r="TGZ10" s="53"/>
      <c r="THC10" s="53"/>
      <c r="THD10" s="53"/>
      <c r="THG10" s="53"/>
      <c r="THH10" s="53"/>
      <c r="THK10" s="53"/>
      <c r="THL10" s="53"/>
      <c r="THO10" s="53"/>
      <c r="THP10" s="53"/>
      <c r="THS10" s="53"/>
      <c r="THT10" s="53"/>
      <c r="THW10" s="53"/>
      <c r="THX10" s="53"/>
      <c r="TIA10" s="53"/>
      <c r="TIB10" s="53"/>
      <c r="TIE10" s="53"/>
      <c r="TIF10" s="53"/>
      <c r="TII10" s="53"/>
      <c r="TIJ10" s="53"/>
      <c r="TIM10" s="53"/>
      <c r="TIN10" s="53"/>
      <c r="TIQ10" s="53"/>
      <c r="TIR10" s="53"/>
      <c r="TIU10" s="53"/>
      <c r="TIV10" s="53"/>
      <c r="TIY10" s="53"/>
      <c r="TIZ10" s="53"/>
      <c r="TJC10" s="53"/>
      <c r="TJD10" s="53"/>
      <c r="TJG10" s="53"/>
      <c r="TJH10" s="53"/>
      <c r="TJK10" s="53"/>
      <c r="TJL10" s="53"/>
      <c r="TJO10" s="53"/>
      <c r="TJP10" s="53"/>
      <c r="TJS10" s="53"/>
      <c r="TJT10" s="53"/>
      <c r="TJW10" s="53"/>
      <c r="TJX10" s="53"/>
      <c r="TKA10" s="53"/>
      <c r="TKB10" s="53"/>
      <c r="TKE10" s="53"/>
      <c r="TKF10" s="53"/>
      <c r="TKI10" s="53"/>
      <c r="TKJ10" s="53"/>
      <c r="TKM10" s="53"/>
      <c r="TKN10" s="53"/>
      <c r="TKQ10" s="53"/>
      <c r="TKR10" s="53"/>
      <c r="TKU10" s="53"/>
      <c r="TKV10" s="53"/>
      <c r="TKY10" s="53"/>
      <c r="TKZ10" s="53"/>
      <c r="TLC10" s="53"/>
      <c r="TLD10" s="53"/>
      <c r="TLG10" s="53"/>
      <c r="TLH10" s="53"/>
      <c r="TLK10" s="53"/>
      <c r="TLL10" s="53"/>
      <c r="TLO10" s="53"/>
      <c r="TLP10" s="53"/>
      <c r="TLS10" s="53"/>
      <c r="TLT10" s="53"/>
      <c r="TLW10" s="53"/>
      <c r="TLX10" s="53"/>
      <c r="TMA10" s="53"/>
      <c r="TMB10" s="53"/>
      <c r="TME10" s="53"/>
      <c r="TMF10" s="53"/>
      <c r="TMI10" s="53"/>
      <c r="TMJ10" s="53"/>
      <c r="TMM10" s="53"/>
      <c r="TMN10" s="53"/>
      <c r="TMQ10" s="53"/>
      <c r="TMR10" s="53"/>
      <c r="TMU10" s="53"/>
      <c r="TMV10" s="53"/>
      <c r="TMY10" s="53"/>
      <c r="TMZ10" s="53"/>
      <c r="TNC10" s="53"/>
      <c r="TND10" s="53"/>
      <c r="TNG10" s="53"/>
      <c r="TNH10" s="53"/>
      <c r="TNK10" s="53"/>
      <c r="TNL10" s="53"/>
      <c r="TNO10" s="53"/>
      <c r="TNP10" s="53"/>
      <c r="TNS10" s="53"/>
      <c r="TNT10" s="53"/>
      <c r="TNW10" s="53"/>
      <c r="TNX10" s="53"/>
      <c r="TOA10" s="53"/>
      <c r="TOB10" s="53"/>
      <c r="TOE10" s="53"/>
      <c r="TOF10" s="53"/>
      <c r="TOI10" s="53"/>
      <c r="TOJ10" s="53"/>
      <c r="TOM10" s="53"/>
      <c r="TON10" s="53"/>
      <c r="TOQ10" s="53"/>
      <c r="TOR10" s="53"/>
      <c r="TOU10" s="53"/>
      <c r="TOV10" s="53"/>
      <c r="TOY10" s="53"/>
      <c r="TOZ10" s="53"/>
      <c r="TPC10" s="53"/>
      <c r="TPD10" s="53"/>
      <c r="TPG10" s="53"/>
      <c r="TPH10" s="53"/>
      <c r="TPK10" s="53"/>
      <c r="TPL10" s="53"/>
      <c r="TPO10" s="53"/>
      <c r="TPP10" s="53"/>
      <c r="TPS10" s="53"/>
      <c r="TPT10" s="53"/>
      <c r="TPW10" s="53"/>
      <c r="TPX10" s="53"/>
      <c r="TQA10" s="53"/>
      <c r="TQB10" s="53"/>
      <c r="TQE10" s="53"/>
      <c r="TQF10" s="53"/>
      <c r="TQI10" s="53"/>
      <c r="TQJ10" s="53"/>
      <c r="TQM10" s="53"/>
      <c r="TQN10" s="53"/>
      <c r="TQQ10" s="53"/>
      <c r="TQR10" s="53"/>
      <c r="TQU10" s="53"/>
      <c r="TQV10" s="53"/>
      <c r="TQY10" s="53"/>
      <c r="TQZ10" s="53"/>
      <c r="TRC10" s="53"/>
      <c r="TRD10" s="53"/>
      <c r="TRG10" s="53"/>
      <c r="TRH10" s="53"/>
      <c r="TRK10" s="53"/>
      <c r="TRL10" s="53"/>
      <c r="TRO10" s="53"/>
      <c r="TRP10" s="53"/>
      <c r="TRS10" s="53"/>
      <c r="TRT10" s="53"/>
      <c r="TRW10" s="53"/>
      <c r="TRX10" s="53"/>
      <c r="TSA10" s="53"/>
      <c r="TSB10" s="53"/>
      <c r="TSE10" s="53"/>
      <c r="TSF10" s="53"/>
      <c r="TSI10" s="53"/>
      <c r="TSJ10" s="53"/>
      <c r="TSM10" s="53"/>
      <c r="TSN10" s="53"/>
      <c r="TSQ10" s="53"/>
      <c r="TSR10" s="53"/>
      <c r="TSU10" s="53"/>
      <c r="TSV10" s="53"/>
      <c r="TSY10" s="53"/>
      <c r="TSZ10" s="53"/>
      <c r="TTC10" s="53"/>
      <c r="TTD10" s="53"/>
      <c r="TTG10" s="53"/>
      <c r="TTH10" s="53"/>
      <c r="TTK10" s="53"/>
      <c r="TTL10" s="53"/>
      <c r="TTO10" s="53"/>
      <c r="TTP10" s="53"/>
      <c r="TTS10" s="53"/>
      <c r="TTT10" s="53"/>
      <c r="TTW10" s="53"/>
      <c r="TTX10" s="53"/>
      <c r="TUA10" s="53"/>
      <c r="TUB10" s="53"/>
      <c r="TUE10" s="53"/>
      <c r="TUF10" s="53"/>
      <c r="TUI10" s="53"/>
      <c r="TUJ10" s="53"/>
      <c r="TUM10" s="53"/>
      <c r="TUN10" s="53"/>
      <c r="TUQ10" s="53"/>
      <c r="TUR10" s="53"/>
      <c r="TUU10" s="53"/>
      <c r="TUV10" s="53"/>
      <c r="TUY10" s="53"/>
      <c r="TUZ10" s="53"/>
      <c r="TVC10" s="53"/>
      <c r="TVD10" s="53"/>
      <c r="TVG10" s="53"/>
      <c r="TVH10" s="53"/>
      <c r="TVK10" s="53"/>
      <c r="TVL10" s="53"/>
      <c r="TVO10" s="53"/>
      <c r="TVP10" s="53"/>
      <c r="TVS10" s="53"/>
      <c r="TVT10" s="53"/>
      <c r="TVW10" s="53"/>
      <c r="TVX10" s="53"/>
      <c r="TWA10" s="53"/>
      <c r="TWB10" s="53"/>
      <c r="TWE10" s="53"/>
      <c r="TWF10" s="53"/>
      <c r="TWI10" s="53"/>
      <c r="TWJ10" s="53"/>
      <c r="TWM10" s="53"/>
      <c r="TWN10" s="53"/>
      <c r="TWQ10" s="53"/>
      <c r="TWR10" s="53"/>
      <c r="TWU10" s="53"/>
      <c r="TWV10" s="53"/>
      <c r="TWY10" s="53"/>
      <c r="TWZ10" s="53"/>
      <c r="TXC10" s="53"/>
      <c r="TXD10" s="53"/>
      <c r="TXG10" s="53"/>
      <c r="TXH10" s="53"/>
      <c r="TXK10" s="53"/>
      <c r="TXL10" s="53"/>
      <c r="TXO10" s="53"/>
      <c r="TXP10" s="53"/>
      <c r="TXS10" s="53"/>
      <c r="TXT10" s="53"/>
      <c r="TXW10" s="53"/>
      <c r="TXX10" s="53"/>
      <c r="TYA10" s="53"/>
      <c r="TYB10" s="53"/>
      <c r="TYE10" s="53"/>
      <c r="TYF10" s="53"/>
      <c r="TYI10" s="53"/>
      <c r="TYJ10" s="53"/>
      <c r="TYM10" s="53"/>
      <c r="TYN10" s="53"/>
      <c r="TYQ10" s="53"/>
      <c r="TYR10" s="53"/>
      <c r="TYU10" s="53"/>
      <c r="TYV10" s="53"/>
      <c r="TYY10" s="53"/>
      <c r="TYZ10" s="53"/>
      <c r="TZC10" s="53"/>
      <c r="TZD10" s="53"/>
      <c r="TZG10" s="53"/>
      <c r="TZH10" s="53"/>
      <c r="TZK10" s="53"/>
      <c r="TZL10" s="53"/>
      <c r="TZO10" s="53"/>
      <c r="TZP10" s="53"/>
      <c r="TZS10" s="53"/>
      <c r="TZT10" s="53"/>
      <c r="TZW10" s="53"/>
      <c r="TZX10" s="53"/>
      <c r="UAA10" s="53"/>
      <c r="UAB10" s="53"/>
      <c r="UAE10" s="53"/>
      <c r="UAF10" s="53"/>
      <c r="UAI10" s="53"/>
      <c r="UAJ10" s="53"/>
      <c r="UAM10" s="53"/>
      <c r="UAN10" s="53"/>
      <c r="UAQ10" s="53"/>
      <c r="UAR10" s="53"/>
      <c r="UAU10" s="53"/>
      <c r="UAV10" s="53"/>
      <c r="UAY10" s="53"/>
      <c r="UAZ10" s="53"/>
      <c r="UBC10" s="53"/>
      <c r="UBD10" s="53"/>
      <c r="UBG10" s="53"/>
      <c r="UBH10" s="53"/>
      <c r="UBK10" s="53"/>
      <c r="UBL10" s="53"/>
      <c r="UBO10" s="53"/>
      <c r="UBP10" s="53"/>
      <c r="UBS10" s="53"/>
      <c r="UBT10" s="53"/>
      <c r="UBW10" s="53"/>
      <c r="UBX10" s="53"/>
      <c r="UCA10" s="53"/>
      <c r="UCB10" s="53"/>
      <c r="UCE10" s="53"/>
      <c r="UCF10" s="53"/>
      <c r="UCI10" s="53"/>
      <c r="UCJ10" s="53"/>
      <c r="UCM10" s="53"/>
      <c r="UCN10" s="53"/>
      <c r="UCQ10" s="53"/>
      <c r="UCR10" s="53"/>
      <c r="UCU10" s="53"/>
      <c r="UCV10" s="53"/>
      <c r="UCY10" s="53"/>
      <c r="UCZ10" s="53"/>
      <c r="UDC10" s="53"/>
      <c r="UDD10" s="53"/>
      <c r="UDG10" s="53"/>
      <c r="UDH10" s="53"/>
      <c r="UDK10" s="53"/>
      <c r="UDL10" s="53"/>
      <c r="UDO10" s="53"/>
      <c r="UDP10" s="53"/>
      <c r="UDS10" s="53"/>
      <c r="UDT10" s="53"/>
      <c r="UDW10" s="53"/>
      <c r="UDX10" s="53"/>
      <c r="UEA10" s="53"/>
      <c r="UEB10" s="53"/>
      <c r="UEE10" s="53"/>
      <c r="UEF10" s="53"/>
      <c r="UEI10" s="53"/>
      <c r="UEJ10" s="53"/>
      <c r="UEM10" s="53"/>
      <c r="UEN10" s="53"/>
      <c r="UEQ10" s="53"/>
      <c r="UER10" s="53"/>
      <c r="UEU10" s="53"/>
      <c r="UEV10" s="53"/>
      <c r="UEY10" s="53"/>
      <c r="UEZ10" s="53"/>
      <c r="UFC10" s="53"/>
      <c r="UFD10" s="53"/>
      <c r="UFG10" s="53"/>
      <c r="UFH10" s="53"/>
      <c r="UFK10" s="53"/>
      <c r="UFL10" s="53"/>
      <c r="UFO10" s="53"/>
      <c r="UFP10" s="53"/>
      <c r="UFS10" s="53"/>
      <c r="UFT10" s="53"/>
      <c r="UFW10" s="53"/>
      <c r="UFX10" s="53"/>
      <c r="UGA10" s="53"/>
      <c r="UGB10" s="53"/>
      <c r="UGE10" s="53"/>
      <c r="UGF10" s="53"/>
      <c r="UGI10" s="53"/>
      <c r="UGJ10" s="53"/>
      <c r="UGM10" s="53"/>
      <c r="UGN10" s="53"/>
      <c r="UGQ10" s="53"/>
      <c r="UGR10" s="53"/>
      <c r="UGU10" s="53"/>
      <c r="UGV10" s="53"/>
      <c r="UGY10" s="53"/>
      <c r="UGZ10" s="53"/>
      <c r="UHC10" s="53"/>
      <c r="UHD10" s="53"/>
      <c r="UHG10" s="53"/>
      <c r="UHH10" s="53"/>
      <c r="UHK10" s="53"/>
      <c r="UHL10" s="53"/>
      <c r="UHO10" s="53"/>
      <c r="UHP10" s="53"/>
      <c r="UHS10" s="53"/>
      <c r="UHT10" s="53"/>
      <c r="UHW10" s="53"/>
      <c r="UHX10" s="53"/>
      <c r="UIA10" s="53"/>
      <c r="UIB10" s="53"/>
      <c r="UIE10" s="53"/>
      <c r="UIF10" s="53"/>
      <c r="UII10" s="53"/>
      <c r="UIJ10" s="53"/>
      <c r="UIM10" s="53"/>
      <c r="UIN10" s="53"/>
      <c r="UIQ10" s="53"/>
      <c r="UIR10" s="53"/>
      <c r="UIU10" s="53"/>
      <c r="UIV10" s="53"/>
      <c r="UIY10" s="53"/>
      <c r="UIZ10" s="53"/>
      <c r="UJC10" s="53"/>
      <c r="UJD10" s="53"/>
      <c r="UJG10" s="53"/>
      <c r="UJH10" s="53"/>
      <c r="UJK10" s="53"/>
      <c r="UJL10" s="53"/>
      <c r="UJO10" s="53"/>
      <c r="UJP10" s="53"/>
      <c r="UJS10" s="53"/>
      <c r="UJT10" s="53"/>
      <c r="UJW10" s="53"/>
      <c r="UJX10" s="53"/>
      <c r="UKA10" s="53"/>
      <c r="UKB10" s="53"/>
      <c r="UKE10" s="53"/>
      <c r="UKF10" s="53"/>
      <c r="UKI10" s="53"/>
      <c r="UKJ10" s="53"/>
      <c r="UKM10" s="53"/>
      <c r="UKN10" s="53"/>
      <c r="UKQ10" s="53"/>
      <c r="UKR10" s="53"/>
      <c r="UKU10" s="53"/>
      <c r="UKV10" s="53"/>
      <c r="UKY10" s="53"/>
      <c r="UKZ10" s="53"/>
      <c r="ULC10" s="53"/>
      <c r="ULD10" s="53"/>
      <c r="ULG10" s="53"/>
      <c r="ULH10" s="53"/>
      <c r="ULK10" s="53"/>
      <c r="ULL10" s="53"/>
      <c r="ULO10" s="53"/>
      <c r="ULP10" s="53"/>
      <c r="ULS10" s="53"/>
      <c r="ULT10" s="53"/>
      <c r="ULW10" s="53"/>
      <c r="ULX10" s="53"/>
      <c r="UMA10" s="53"/>
      <c r="UMB10" s="53"/>
      <c r="UME10" s="53"/>
      <c r="UMF10" s="53"/>
      <c r="UMI10" s="53"/>
      <c r="UMJ10" s="53"/>
      <c r="UMM10" s="53"/>
      <c r="UMN10" s="53"/>
      <c r="UMQ10" s="53"/>
      <c r="UMR10" s="53"/>
      <c r="UMU10" s="53"/>
      <c r="UMV10" s="53"/>
      <c r="UMY10" s="53"/>
      <c r="UMZ10" s="53"/>
      <c r="UNC10" s="53"/>
      <c r="UND10" s="53"/>
      <c r="UNG10" s="53"/>
      <c r="UNH10" s="53"/>
      <c r="UNK10" s="53"/>
      <c r="UNL10" s="53"/>
      <c r="UNO10" s="53"/>
      <c r="UNP10" s="53"/>
      <c r="UNS10" s="53"/>
      <c r="UNT10" s="53"/>
      <c r="UNW10" s="53"/>
      <c r="UNX10" s="53"/>
      <c r="UOA10" s="53"/>
      <c r="UOB10" s="53"/>
      <c r="UOE10" s="53"/>
      <c r="UOF10" s="53"/>
      <c r="UOI10" s="53"/>
      <c r="UOJ10" s="53"/>
      <c r="UOM10" s="53"/>
      <c r="UON10" s="53"/>
      <c r="UOQ10" s="53"/>
      <c r="UOR10" s="53"/>
      <c r="UOU10" s="53"/>
      <c r="UOV10" s="53"/>
      <c r="UOY10" s="53"/>
      <c r="UOZ10" s="53"/>
      <c r="UPC10" s="53"/>
      <c r="UPD10" s="53"/>
      <c r="UPG10" s="53"/>
      <c r="UPH10" s="53"/>
      <c r="UPK10" s="53"/>
      <c r="UPL10" s="53"/>
      <c r="UPO10" s="53"/>
      <c r="UPP10" s="53"/>
      <c r="UPS10" s="53"/>
      <c r="UPT10" s="53"/>
      <c r="UPW10" s="53"/>
      <c r="UPX10" s="53"/>
      <c r="UQA10" s="53"/>
      <c r="UQB10" s="53"/>
      <c r="UQE10" s="53"/>
      <c r="UQF10" s="53"/>
      <c r="UQI10" s="53"/>
      <c r="UQJ10" s="53"/>
      <c r="UQM10" s="53"/>
      <c r="UQN10" s="53"/>
      <c r="UQQ10" s="53"/>
      <c r="UQR10" s="53"/>
      <c r="UQU10" s="53"/>
      <c r="UQV10" s="53"/>
      <c r="UQY10" s="53"/>
      <c r="UQZ10" s="53"/>
      <c r="URC10" s="53"/>
      <c r="URD10" s="53"/>
      <c r="URG10" s="53"/>
      <c r="URH10" s="53"/>
      <c r="URK10" s="53"/>
      <c r="URL10" s="53"/>
      <c r="URO10" s="53"/>
      <c r="URP10" s="53"/>
      <c r="URS10" s="53"/>
      <c r="URT10" s="53"/>
      <c r="URW10" s="53"/>
      <c r="URX10" s="53"/>
      <c r="USA10" s="53"/>
      <c r="USB10" s="53"/>
      <c r="USE10" s="53"/>
      <c r="USF10" s="53"/>
      <c r="USI10" s="53"/>
      <c r="USJ10" s="53"/>
      <c r="USM10" s="53"/>
      <c r="USN10" s="53"/>
      <c r="USQ10" s="53"/>
      <c r="USR10" s="53"/>
      <c r="USU10" s="53"/>
      <c r="USV10" s="53"/>
      <c r="USY10" s="53"/>
      <c r="USZ10" s="53"/>
      <c r="UTC10" s="53"/>
      <c r="UTD10" s="53"/>
      <c r="UTG10" s="53"/>
      <c r="UTH10" s="53"/>
      <c r="UTK10" s="53"/>
      <c r="UTL10" s="53"/>
      <c r="UTO10" s="53"/>
      <c r="UTP10" s="53"/>
      <c r="UTS10" s="53"/>
      <c r="UTT10" s="53"/>
      <c r="UTW10" s="53"/>
      <c r="UTX10" s="53"/>
      <c r="UUA10" s="53"/>
      <c r="UUB10" s="53"/>
      <c r="UUE10" s="53"/>
      <c r="UUF10" s="53"/>
      <c r="UUI10" s="53"/>
      <c r="UUJ10" s="53"/>
      <c r="UUM10" s="53"/>
      <c r="UUN10" s="53"/>
      <c r="UUQ10" s="53"/>
      <c r="UUR10" s="53"/>
      <c r="UUU10" s="53"/>
      <c r="UUV10" s="53"/>
      <c r="UUY10" s="53"/>
      <c r="UUZ10" s="53"/>
      <c r="UVC10" s="53"/>
      <c r="UVD10" s="53"/>
      <c r="UVG10" s="53"/>
      <c r="UVH10" s="53"/>
      <c r="UVK10" s="53"/>
      <c r="UVL10" s="53"/>
      <c r="UVO10" s="53"/>
      <c r="UVP10" s="53"/>
      <c r="UVS10" s="53"/>
      <c r="UVT10" s="53"/>
      <c r="UVW10" s="53"/>
      <c r="UVX10" s="53"/>
      <c r="UWA10" s="53"/>
      <c r="UWB10" s="53"/>
      <c r="UWE10" s="53"/>
      <c r="UWF10" s="53"/>
      <c r="UWI10" s="53"/>
      <c r="UWJ10" s="53"/>
      <c r="UWM10" s="53"/>
      <c r="UWN10" s="53"/>
      <c r="UWQ10" s="53"/>
      <c r="UWR10" s="53"/>
      <c r="UWU10" s="53"/>
      <c r="UWV10" s="53"/>
      <c r="UWY10" s="53"/>
      <c r="UWZ10" s="53"/>
      <c r="UXC10" s="53"/>
      <c r="UXD10" s="53"/>
      <c r="UXG10" s="53"/>
      <c r="UXH10" s="53"/>
      <c r="UXK10" s="53"/>
      <c r="UXL10" s="53"/>
      <c r="UXO10" s="53"/>
      <c r="UXP10" s="53"/>
      <c r="UXS10" s="53"/>
      <c r="UXT10" s="53"/>
      <c r="UXW10" s="53"/>
      <c r="UXX10" s="53"/>
      <c r="UYA10" s="53"/>
      <c r="UYB10" s="53"/>
      <c r="UYE10" s="53"/>
      <c r="UYF10" s="53"/>
      <c r="UYI10" s="53"/>
      <c r="UYJ10" s="53"/>
      <c r="UYM10" s="53"/>
      <c r="UYN10" s="53"/>
      <c r="UYQ10" s="53"/>
      <c r="UYR10" s="53"/>
      <c r="UYU10" s="53"/>
      <c r="UYV10" s="53"/>
      <c r="UYY10" s="53"/>
      <c r="UYZ10" s="53"/>
      <c r="UZC10" s="53"/>
      <c r="UZD10" s="53"/>
      <c r="UZG10" s="53"/>
      <c r="UZH10" s="53"/>
      <c r="UZK10" s="53"/>
      <c r="UZL10" s="53"/>
      <c r="UZO10" s="53"/>
      <c r="UZP10" s="53"/>
      <c r="UZS10" s="53"/>
      <c r="UZT10" s="53"/>
      <c r="UZW10" s="53"/>
      <c r="UZX10" s="53"/>
      <c r="VAA10" s="53"/>
      <c r="VAB10" s="53"/>
      <c r="VAE10" s="53"/>
      <c r="VAF10" s="53"/>
      <c r="VAI10" s="53"/>
      <c r="VAJ10" s="53"/>
      <c r="VAM10" s="53"/>
      <c r="VAN10" s="53"/>
      <c r="VAQ10" s="53"/>
      <c r="VAR10" s="53"/>
      <c r="VAU10" s="53"/>
      <c r="VAV10" s="53"/>
      <c r="VAY10" s="53"/>
      <c r="VAZ10" s="53"/>
      <c r="VBC10" s="53"/>
      <c r="VBD10" s="53"/>
      <c r="VBG10" s="53"/>
      <c r="VBH10" s="53"/>
      <c r="VBK10" s="53"/>
      <c r="VBL10" s="53"/>
      <c r="VBO10" s="53"/>
      <c r="VBP10" s="53"/>
      <c r="VBS10" s="53"/>
      <c r="VBT10" s="53"/>
      <c r="VBW10" s="53"/>
      <c r="VBX10" s="53"/>
      <c r="VCA10" s="53"/>
      <c r="VCB10" s="53"/>
      <c r="VCE10" s="53"/>
      <c r="VCF10" s="53"/>
      <c r="VCI10" s="53"/>
      <c r="VCJ10" s="53"/>
      <c r="VCM10" s="53"/>
      <c r="VCN10" s="53"/>
      <c r="VCQ10" s="53"/>
      <c r="VCR10" s="53"/>
      <c r="VCU10" s="53"/>
      <c r="VCV10" s="53"/>
      <c r="VCY10" s="53"/>
      <c r="VCZ10" s="53"/>
      <c r="VDC10" s="53"/>
      <c r="VDD10" s="53"/>
      <c r="VDG10" s="53"/>
      <c r="VDH10" s="53"/>
      <c r="VDK10" s="53"/>
      <c r="VDL10" s="53"/>
      <c r="VDO10" s="53"/>
      <c r="VDP10" s="53"/>
      <c r="VDS10" s="53"/>
      <c r="VDT10" s="53"/>
      <c r="VDW10" s="53"/>
      <c r="VDX10" s="53"/>
      <c r="VEA10" s="53"/>
      <c r="VEB10" s="53"/>
      <c r="VEE10" s="53"/>
      <c r="VEF10" s="53"/>
      <c r="VEI10" s="53"/>
      <c r="VEJ10" s="53"/>
      <c r="VEM10" s="53"/>
      <c r="VEN10" s="53"/>
      <c r="VEQ10" s="53"/>
      <c r="VER10" s="53"/>
      <c r="VEU10" s="53"/>
      <c r="VEV10" s="53"/>
      <c r="VEY10" s="53"/>
      <c r="VEZ10" s="53"/>
      <c r="VFC10" s="53"/>
      <c r="VFD10" s="53"/>
      <c r="VFG10" s="53"/>
      <c r="VFH10" s="53"/>
      <c r="VFK10" s="53"/>
      <c r="VFL10" s="53"/>
      <c r="VFO10" s="53"/>
      <c r="VFP10" s="53"/>
      <c r="VFS10" s="53"/>
      <c r="VFT10" s="53"/>
      <c r="VFW10" s="53"/>
      <c r="VFX10" s="53"/>
      <c r="VGA10" s="53"/>
      <c r="VGB10" s="53"/>
      <c r="VGE10" s="53"/>
      <c r="VGF10" s="53"/>
      <c r="VGI10" s="53"/>
      <c r="VGJ10" s="53"/>
      <c r="VGM10" s="53"/>
      <c r="VGN10" s="53"/>
      <c r="VGQ10" s="53"/>
      <c r="VGR10" s="53"/>
      <c r="VGU10" s="53"/>
      <c r="VGV10" s="53"/>
      <c r="VGY10" s="53"/>
      <c r="VGZ10" s="53"/>
      <c r="VHC10" s="53"/>
      <c r="VHD10" s="53"/>
      <c r="VHG10" s="53"/>
      <c r="VHH10" s="53"/>
      <c r="VHK10" s="53"/>
      <c r="VHL10" s="53"/>
      <c r="VHO10" s="53"/>
      <c r="VHP10" s="53"/>
      <c r="VHS10" s="53"/>
      <c r="VHT10" s="53"/>
      <c r="VHW10" s="53"/>
      <c r="VHX10" s="53"/>
      <c r="VIA10" s="53"/>
      <c r="VIB10" s="53"/>
      <c r="VIE10" s="53"/>
      <c r="VIF10" s="53"/>
      <c r="VII10" s="53"/>
      <c r="VIJ10" s="53"/>
      <c r="VIM10" s="53"/>
      <c r="VIN10" s="53"/>
      <c r="VIQ10" s="53"/>
      <c r="VIR10" s="53"/>
      <c r="VIU10" s="53"/>
      <c r="VIV10" s="53"/>
      <c r="VIY10" s="53"/>
      <c r="VIZ10" s="53"/>
      <c r="VJC10" s="53"/>
      <c r="VJD10" s="53"/>
      <c r="VJG10" s="53"/>
      <c r="VJH10" s="53"/>
      <c r="VJK10" s="53"/>
      <c r="VJL10" s="53"/>
      <c r="VJO10" s="53"/>
      <c r="VJP10" s="53"/>
      <c r="VJS10" s="53"/>
      <c r="VJT10" s="53"/>
      <c r="VJW10" s="53"/>
      <c r="VJX10" s="53"/>
      <c r="VKA10" s="53"/>
      <c r="VKB10" s="53"/>
      <c r="VKE10" s="53"/>
      <c r="VKF10" s="53"/>
      <c r="VKI10" s="53"/>
      <c r="VKJ10" s="53"/>
      <c r="VKM10" s="53"/>
      <c r="VKN10" s="53"/>
      <c r="VKQ10" s="53"/>
      <c r="VKR10" s="53"/>
      <c r="VKU10" s="53"/>
      <c r="VKV10" s="53"/>
      <c r="VKY10" s="53"/>
      <c r="VKZ10" s="53"/>
      <c r="VLC10" s="53"/>
      <c r="VLD10" s="53"/>
      <c r="VLG10" s="53"/>
      <c r="VLH10" s="53"/>
      <c r="VLK10" s="53"/>
      <c r="VLL10" s="53"/>
      <c r="VLO10" s="53"/>
      <c r="VLP10" s="53"/>
      <c r="VLS10" s="53"/>
      <c r="VLT10" s="53"/>
      <c r="VLW10" s="53"/>
      <c r="VLX10" s="53"/>
      <c r="VMA10" s="53"/>
      <c r="VMB10" s="53"/>
      <c r="VME10" s="53"/>
      <c r="VMF10" s="53"/>
      <c r="VMI10" s="53"/>
      <c r="VMJ10" s="53"/>
      <c r="VMM10" s="53"/>
      <c r="VMN10" s="53"/>
      <c r="VMQ10" s="53"/>
      <c r="VMR10" s="53"/>
      <c r="VMU10" s="53"/>
      <c r="VMV10" s="53"/>
      <c r="VMY10" s="53"/>
      <c r="VMZ10" s="53"/>
      <c r="VNC10" s="53"/>
      <c r="VND10" s="53"/>
      <c r="VNG10" s="53"/>
      <c r="VNH10" s="53"/>
      <c r="VNK10" s="53"/>
      <c r="VNL10" s="53"/>
      <c r="VNO10" s="53"/>
      <c r="VNP10" s="53"/>
      <c r="VNS10" s="53"/>
      <c r="VNT10" s="53"/>
      <c r="VNW10" s="53"/>
      <c r="VNX10" s="53"/>
      <c r="VOA10" s="53"/>
      <c r="VOB10" s="53"/>
      <c r="VOE10" s="53"/>
      <c r="VOF10" s="53"/>
      <c r="VOI10" s="53"/>
      <c r="VOJ10" s="53"/>
      <c r="VOM10" s="53"/>
      <c r="VON10" s="53"/>
      <c r="VOQ10" s="53"/>
      <c r="VOR10" s="53"/>
      <c r="VOU10" s="53"/>
      <c r="VOV10" s="53"/>
      <c r="VOY10" s="53"/>
      <c r="VOZ10" s="53"/>
      <c r="VPC10" s="53"/>
      <c r="VPD10" s="53"/>
      <c r="VPG10" s="53"/>
      <c r="VPH10" s="53"/>
      <c r="VPK10" s="53"/>
      <c r="VPL10" s="53"/>
      <c r="VPO10" s="53"/>
      <c r="VPP10" s="53"/>
      <c r="VPS10" s="53"/>
      <c r="VPT10" s="53"/>
      <c r="VPW10" s="53"/>
      <c r="VPX10" s="53"/>
      <c r="VQA10" s="53"/>
      <c r="VQB10" s="53"/>
      <c r="VQE10" s="53"/>
      <c r="VQF10" s="53"/>
      <c r="VQI10" s="53"/>
      <c r="VQJ10" s="53"/>
      <c r="VQM10" s="53"/>
      <c r="VQN10" s="53"/>
      <c r="VQQ10" s="53"/>
      <c r="VQR10" s="53"/>
      <c r="VQU10" s="53"/>
      <c r="VQV10" s="53"/>
      <c r="VQY10" s="53"/>
      <c r="VQZ10" s="53"/>
      <c r="VRC10" s="53"/>
      <c r="VRD10" s="53"/>
      <c r="VRG10" s="53"/>
      <c r="VRH10" s="53"/>
      <c r="VRK10" s="53"/>
      <c r="VRL10" s="53"/>
      <c r="VRO10" s="53"/>
      <c r="VRP10" s="53"/>
      <c r="VRS10" s="53"/>
      <c r="VRT10" s="53"/>
      <c r="VRW10" s="53"/>
      <c r="VRX10" s="53"/>
      <c r="VSA10" s="53"/>
      <c r="VSB10" s="53"/>
      <c r="VSE10" s="53"/>
      <c r="VSF10" s="53"/>
      <c r="VSI10" s="53"/>
      <c r="VSJ10" s="53"/>
      <c r="VSM10" s="53"/>
      <c r="VSN10" s="53"/>
      <c r="VSQ10" s="53"/>
      <c r="VSR10" s="53"/>
      <c r="VSU10" s="53"/>
      <c r="VSV10" s="53"/>
      <c r="VSY10" s="53"/>
      <c r="VSZ10" s="53"/>
      <c r="VTC10" s="53"/>
      <c r="VTD10" s="53"/>
      <c r="VTG10" s="53"/>
      <c r="VTH10" s="53"/>
      <c r="VTK10" s="53"/>
      <c r="VTL10" s="53"/>
      <c r="VTO10" s="53"/>
      <c r="VTP10" s="53"/>
      <c r="VTS10" s="53"/>
      <c r="VTT10" s="53"/>
      <c r="VTW10" s="53"/>
      <c r="VTX10" s="53"/>
      <c r="VUA10" s="53"/>
      <c r="VUB10" s="53"/>
      <c r="VUE10" s="53"/>
      <c r="VUF10" s="53"/>
      <c r="VUI10" s="53"/>
      <c r="VUJ10" s="53"/>
      <c r="VUM10" s="53"/>
      <c r="VUN10" s="53"/>
      <c r="VUQ10" s="53"/>
      <c r="VUR10" s="53"/>
      <c r="VUU10" s="53"/>
      <c r="VUV10" s="53"/>
      <c r="VUY10" s="53"/>
      <c r="VUZ10" s="53"/>
      <c r="VVC10" s="53"/>
      <c r="VVD10" s="53"/>
      <c r="VVG10" s="53"/>
      <c r="VVH10" s="53"/>
      <c r="VVK10" s="53"/>
      <c r="VVL10" s="53"/>
      <c r="VVO10" s="53"/>
      <c r="VVP10" s="53"/>
      <c r="VVS10" s="53"/>
      <c r="VVT10" s="53"/>
      <c r="VVW10" s="53"/>
      <c r="VVX10" s="53"/>
      <c r="VWA10" s="53"/>
      <c r="VWB10" s="53"/>
      <c r="VWE10" s="53"/>
      <c r="VWF10" s="53"/>
      <c r="VWI10" s="53"/>
      <c r="VWJ10" s="53"/>
      <c r="VWM10" s="53"/>
      <c r="VWN10" s="53"/>
      <c r="VWQ10" s="53"/>
      <c r="VWR10" s="53"/>
      <c r="VWU10" s="53"/>
      <c r="VWV10" s="53"/>
      <c r="VWY10" s="53"/>
      <c r="VWZ10" s="53"/>
      <c r="VXC10" s="53"/>
      <c r="VXD10" s="53"/>
      <c r="VXG10" s="53"/>
      <c r="VXH10" s="53"/>
      <c r="VXK10" s="53"/>
      <c r="VXL10" s="53"/>
      <c r="VXO10" s="53"/>
      <c r="VXP10" s="53"/>
      <c r="VXS10" s="53"/>
      <c r="VXT10" s="53"/>
      <c r="VXW10" s="53"/>
      <c r="VXX10" s="53"/>
      <c r="VYA10" s="53"/>
      <c r="VYB10" s="53"/>
      <c r="VYE10" s="53"/>
      <c r="VYF10" s="53"/>
      <c r="VYI10" s="53"/>
      <c r="VYJ10" s="53"/>
      <c r="VYM10" s="53"/>
      <c r="VYN10" s="53"/>
      <c r="VYQ10" s="53"/>
      <c r="VYR10" s="53"/>
      <c r="VYU10" s="53"/>
      <c r="VYV10" s="53"/>
      <c r="VYY10" s="53"/>
      <c r="VYZ10" s="53"/>
      <c r="VZC10" s="53"/>
      <c r="VZD10" s="53"/>
      <c r="VZG10" s="53"/>
      <c r="VZH10" s="53"/>
      <c r="VZK10" s="53"/>
      <c r="VZL10" s="53"/>
      <c r="VZO10" s="53"/>
      <c r="VZP10" s="53"/>
      <c r="VZS10" s="53"/>
      <c r="VZT10" s="53"/>
      <c r="VZW10" s="53"/>
      <c r="VZX10" s="53"/>
      <c r="WAA10" s="53"/>
      <c r="WAB10" s="53"/>
      <c r="WAE10" s="53"/>
      <c r="WAF10" s="53"/>
      <c r="WAI10" s="53"/>
      <c r="WAJ10" s="53"/>
      <c r="WAM10" s="53"/>
      <c r="WAN10" s="53"/>
      <c r="WAQ10" s="53"/>
      <c r="WAR10" s="53"/>
      <c r="WAU10" s="53"/>
      <c r="WAV10" s="53"/>
      <c r="WAY10" s="53"/>
      <c r="WAZ10" s="53"/>
      <c r="WBC10" s="53"/>
      <c r="WBD10" s="53"/>
      <c r="WBG10" s="53"/>
      <c r="WBH10" s="53"/>
      <c r="WBK10" s="53"/>
      <c r="WBL10" s="53"/>
      <c r="WBO10" s="53"/>
      <c r="WBP10" s="53"/>
      <c r="WBS10" s="53"/>
      <c r="WBT10" s="53"/>
      <c r="WBW10" s="53"/>
      <c r="WBX10" s="53"/>
      <c r="WCA10" s="53"/>
      <c r="WCB10" s="53"/>
      <c r="WCE10" s="53"/>
      <c r="WCF10" s="53"/>
      <c r="WCI10" s="53"/>
      <c r="WCJ10" s="53"/>
      <c r="WCM10" s="53"/>
      <c r="WCN10" s="53"/>
      <c r="WCQ10" s="53"/>
      <c r="WCR10" s="53"/>
      <c r="WCU10" s="53"/>
      <c r="WCV10" s="53"/>
      <c r="WCY10" s="53"/>
      <c r="WCZ10" s="53"/>
      <c r="WDC10" s="53"/>
      <c r="WDD10" s="53"/>
      <c r="WDG10" s="53"/>
      <c r="WDH10" s="53"/>
      <c r="WDK10" s="53"/>
      <c r="WDL10" s="53"/>
      <c r="WDO10" s="53"/>
      <c r="WDP10" s="53"/>
      <c r="WDS10" s="53"/>
      <c r="WDT10" s="53"/>
      <c r="WDW10" s="53"/>
      <c r="WDX10" s="53"/>
      <c r="WEA10" s="53"/>
      <c r="WEB10" s="53"/>
      <c r="WEE10" s="53"/>
      <c r="WEF10" s="53"/>
      <c r="WEI10" s="53"/>
      <c r="WEJ10" s="53"/>
      <c r="WEM10" s="53"/>
      <c r="WEN10" s="53"/>
      <c r="WEQ10" s="53"/>
      <c r="WER10" s="53"/>
      <c r="WEU10" s="53"/>
      <c r="WEV10" s="53"/>
      <c r="WEY10" s="53"/>
      <c r="WEZ10" s="53"/>
      <c r="WFC10" s="53"/>
      <c r="WFD10" s="53"/>
      <c r="WFG10" s="53"/>
      <c r="WFH10" s="53"/>
      <c r="WFK10" s="53"/>
      <c r="WFL10" s="53"/>
      <c r="WFO10" s="53"/>
      <c r="WFP10" s="53"/>
      <c r="WFS10" s="53"/>
      <c r="WFT10" s="53"/>
      <c r="WFW10" s="53"/>
      <c r="WFX10" s="53"/>
      <c r="WGA10" s="53"/>
      <c r="WGB10" s="53"/>
      <c r="WGE10" s="53"/>
      <c r="WGF10" s="53"/>
      <c r="WGI10" s="53"/>
      <c r="WGJ10" s="53"/>
      <c r="WGM10" s="53"/>
      <c r="WGN10" s="53"/>
      <c r="WGQ10" s="53"/>
      <c r="WGR10" s="53"/>
      <c r="WGU10" s="53"/>
      <c r="WGV10" s="53"/>
      <c r="WGY10" s="53"/>
      <c r="WGZ10" s="53"/>
      <c r="WHC10" s="53"/>
      <c r="WHD10" s="53"/>
      <c r="WHG10" s="53"/>
      <c r="WHH10" s="53"/>
      <c r="WHK10" s="53"/>
      <c r="WHL10" s="53"/>
      <c r="WHO10" s="53"/>
      <c r="WHP10" s="53"/>
      <c r="WHS10" s="53"/>
      <c r="WHT10" s="53"/>
      <c r="WHW10" s="53"/>
      <c r="WHX10" s="53"/>
      <c r="WIA10" s="53"/>
      <c r="WIB10" s="53"/>
      <c r="WIE10" s="53"/>
      <c r="WIF10" s="53"/>
      <c r="WII10" s="53"/>
      <c r="WIJ10" s="53"/>
      <c r="WIM10" s="53"/>
      <c r="WIN10" s="53"/>
      <c r="WIQ10" s="53"/>
      <c r="WIR10" s="53"/>
      <c r="WIU10" s="53"/>
      <c r="WIV10" s="53"/>
      <c r="WIY10" s="53"/>
      <c r="WIZ10" s="53"/>
      <c r="WJC10" s="53"/>
      <c r="WJD10" s="53"/>
      <c r="WJG10" s="53"/>
      <c r="WJH10" s="53"/>
      <c r="WJK10" s="53"/>
      <c r="WJL10" s="53"/>
      <c r="WJO10" s="53"/>
      <c r="WJP10" s="53"/>
      <c r="WJS10" s="53"/>
      <c r="WJT10" s="53"/>
      <c r="WJW10" s="53"/>
      <c r="WJX10" s="53"/>
      <c r="WKA10" s="53"/>
      <c r="WKB10" s="53"/>
      <c r="WKE10" s="53"/>
      <c r="WKF10" s="53"/>
      <c r="WKI10" s="53"/>
      <c r="WKJ10" s="53"/>
      <c r="WKM10" s="53"/>
      <c r="WKN10" s="53"/>
      <c r="WKQ10" s="53"/>
      <c r="WKR10" s="53"/>
      <c r="WKU10" s="53"/>
      <c r="WKV10" s="53"/>
      <c r="WKY10" s="53"/>
      <c r="WKZ10" s="53"/>
      <c r="WLC10" s="53"/>
      <c r="WLD10" s="53"/>
      <c r="WLG10" s="53"/>
      <c r="WLH10" s="53"/>
      <c r="WLK10" s="53"/>
      <c r="WLL10" s="53"/>
      <c r="WLO10" s="53"/>
      <c r="WLP10" s="53"/>
      <c r="WLS10" s="53"/>
      <c r="WLT10" s="53"/>
      <c r="WLW10" s="53"/>
      <c r="WLX10" s="53"/>
      <c r="WMA10" s="53"/>
      <c r="WMB10" s="53"/>
      <c r="WME10" s="53"/>
      <c r="WMF10" s="53"/>
      <c r="WMI10" s="53"/>
      <c r="WMJ10" s="53"/>
      <c r="WMM10" s="53"/>
      <c r="WMN10" s="53"/>
      <c r="WMQ10" s="53"/>
      <c r="WMR10" s="53"/>
      <c r="WMU10" s="53"/>
      <c r="WMV10" s="53"/>
      <c r="WMY10" s="53"/>
      <c r="WMZ10" s="53"/>
      <c r="WNC10" s="53"/>
      <c r="WND10" s="53"/>
      <c r="WNG10" s="53"/>
      <c r="WNH10" s="53"/>
      <c r="WNK10" s="53"/>
      <c r="WNL10" s="53"/>
      <c r="WNO10" s="53"/>
      <c r="WNP10" s="53"/>
      <c r="WNS10" s="53"/>
      <c r="WNT10" s="53"/>
      <c r="WNW10" s="53"/>
      <c r="WNX10" s="53"/>
      <c r="WOA10" s="53"/>
      <c r="WOB10" s="53"/>
      <c r="WOE10" s="53"/>
      <c r="WOF10" s="53"/>
      <c r="WOI10" s="53"/>
      <c r="WOJ10" s="53"/>
      <c r="WOM10" s="53"/>
      <c r="WON10" s="53"/>
      <c r="WOQ10" s="53"/>
      <c r="WOR10" s="53"/>
      <c r="WOU10" s="53"/>
      <c r="WOV10" s="53"/>
      <c r="WOY10" s="53"/>
      <c r="WOZ10" s="53"/>
      <c r="WPC10" s="53"/>
      <c r="WPD10" s="53"/>
      <c r="WPG10" s="53"/>
      <c r="WPH10" s="53"/>
      <c r="WPK10" s="53"/>
      <c r="WPL10" s="53"/>
      <c r="WPO10" s="53"/>
      <c r="WPP10" s="53"/>
      <c r="WPS10" s="53"/>
      <c r="WPT10" s="53"/>
      <c r="WPW10" s="53"/>
      <c r="WPX10" s="53"/>
      <c r="WQA10" s="53"/>
      <c r="WQB10" s="53"/>
      <c r="WQE10" s="53"/>
      <c r="WQF10" s="53"/>
      <c r="WQI10" s="53"/>
      <c r="WQJ10" s="53"/>
      <c r="WQM10" s="53"/>
      <c r="WQN10" s="53"/>
      <c r="WQQ10" s="53"/>
      <c r="WQR10" s="53"/>
      <c r="WQU10" s="53"/>
      <c r="WQV10" s="53"/>
      <c r="WQY10" s="53"/>
      <c r="WQZ10" s="53"/>
      <c r="WRC10" s="53"/>
      <c r="WRD10" s="53"/>
      <c r="WRG10" s="53"/>
      <c r="WRH10" s="53"/>
      <c r="WRK10" s="53"/>
      <c r="WRL10" s="53"/>
      <c r="WRO10" s="53"/>
      <c r="WRP10" s="53"/>
      <c r="WRS10" s="53"/>
      <c r="WRT10" s="53"/>
      <c r="WRW10" s="53"/>
      <c r="WRX10" s="53"/>
      <c r="WSA10" s="53"/>
      <c r="WSB10" s="53"/>
      <c r="WSE10" s="53"/>
      <c r="WSF10" s="53"/>
      <c r="WSI10" s="53"/>
      <c r="WSJ10" s="53"/>
      <c r="WSM10" s="53"/>
      <c r="WSN10" s="53"/>
      <c r="WSQ10" s="53"/>
      <c r="WSR10" s="53"/>
      <c r="WSU10" s="53"/>
      <c r="WSV10" s="53"/>
      <c r="WSY10" s="53"/>
      <c r="WSZ10" s="53"/>
      <c r="WTC10" s="53"/>
      <c r="WTD10" s="53"/>
      <c r="WTG10" s="53"/>
      <c r="WTH10" s="53"/>
      <c r="WTK10" s="53"/>
      <c r="WTL10" s="53"/>
      <c r="WTO10" s="53"/>
      <c r="WTP10" s="53"/>
      <c r="WTS10" s="53"/>
      <c r="WTT10" s="53"/>
      <c r="WTW10" s="53"/>
      <c r="WTX10" s="53"/>
      <c r="WUA10" s="53"/>
      <c r="WUB10" s="53"/>
      <c r="WUE10" s="53"/>
      <c r="WUF10" s="53"/>
      <c r="WUI10" s="53"/>
      <c r="WUJ10" s="53"/>
      <c r="WUM10" s="53"/>
      <c r="WUN10" s="53"/>
      <c r="WUQ10" s="53"/>
      <c r="WUR10" s="53"/>
      <c r="WUU10" s="53"/>
      <c r="WUV10" s="53"/>
      <c r="WUY10" s="53"/>
      <c r="WUZ10" s="53"/>
      <c r="WVC10" s="53"/>
      <c r="WVD10" s="53"/>
      <c r="WVG10" s="53"/>
      <c r="WVH10" s="53"/>
      <c r="WVK10" s="53"/>
      <c r="WVL10" s="53"/>
      <c r="WVO10" s="53"/>
      <c r="WVP10" s="53"/>
      <c r="WVS10" s="53"/>
      <c r="WVT10" s="53"/>
      <c r="WVW10" s="53"/>
      <c r="WVX10" s="53"/>
      <c r="WWA10" s="53"/>
      <c r="WWB10" s="53"/>
      <c r="WWE10" s="53"/>
      <c r="WWF10" s="53"/>
      <c r="WWI10" s="53"/>
      <c r="WWJ10" s="53"/>
      <c r="WWM10" s="53"/>
      <c r="WWN10" s="53"/>
      <c r="WWQ10" s="53"/>
      <c r="WWR10" s="53"/>
      <c r="WWU10" s="53"/>
      <c r="WWV10" s="53"/>
      <c r="WWY10" s="53"/>
      <c r="WWZ10" s="53"/>
      <c r="WXC10" s="53"/>
      <c r="WXD10" s="53"/>
      <c r="WXG10" s="53"/>
      <c r="WXH10" s="53"/>
      <c r="WXK10" s="53"/>
      <c r="WXL10" s="53"/>
      <c r="WXO10" s="53"/>
      <c r="WXP10" s="53"/>
      <c r="WXS10" s="53"/>
      <c r="WXT10" s="53"/>
      <c r="WXW10" s="53"/>
      <c r="WXX10" s="53"/>
      <c r="WYA10" s="53"/>
      <c r="WYB10" s="53"/>
      <c r="WYE10" s="53"/>
      <c r="WYF10" s="53"/>
      <c r="WYI10" s="53"/>
      <c r="WYJ10" s="53"/>
      <c r="WYM10" s="53"/>
      <c r="WYN10" s="53"/>
      <c r="WYQ10" s="53"/>
      <c r="WYR10" s="53"/>
      <c r="WYU10" s="53"/>
      <c r="WYV10" s="53"/>
      <c r="WYY10" s="53"/>
      <c r="WYZ10" s="53"/>
      <c r="WZC10" s="53"/>
      <c r="WZD10" s="53"/>
      <c r="WZG10" s="53"/>
      <c r="WZH10" s="53"/>
      <c r="WZK10" s="53"/>
      <c r="WZL10" s="53"/>
      <c r="WZO10" s="53"/>
      <c r="WZP10" s="53"/>
      <c r="WZS10" s="53"/>
      <c r="WZT10" s="53"/>
      <c r="WZW10" s="53"/>
      <c r="WZX10" s="53"/>
      <c r="XAA10" s="53"/>
      <c r="XAB10" s="53"/>
      <c r="XAE10" s="53"/>
      <c r="XAF10" s="53"/>
      <c r="XAI10" s="53"/>
      <c r="XAJ10" s="53"/>
      <c r="XAM10" s="53"/>
      <c r="XAN10" s="53"/>
      <c r="XAQ10" s="53"/>
      <c r="XAR10" s="53"/>
      <c r="XAU10" s="53"/>
      <c r="XAV10" s="53"/>
      <c r="XAY10" s="53"/>
      <c r="XAZ10" s="53"/>
      <c r="XBC10" s="53"/>
      <c r="XBD10" s="53"/>
      <c r="XBG10" s="53"/>
      <c r="XBH10" s="53"/>
      <c r="XBK10" s="53"/>
      <c r="XBL10" s="53"/>
      <c r="XBO10" s="53"/>
      <c r="XBP10" s="53"/>
      <c r="XBS10" s="53"/>
      <c r="XBT10" s="53"/>
      <c r="XBW10" s="53"/>
      <c r="XBX10" s="53"/>
      <c r="XCA10" s="53"/>
      <c r="XCB10" s="53"/>
      <c r="XCE10" s="53"/>
      <c r="XCF10" s="53"/>
      <c r="XCI10" s="53"/>
      <c r="XCJ10" s="53"/>
      <c r="XCM10" s="53"/>
      <c r="XCN10" s="53"/>
      <c r="XCQ10" s="53"/>
      <c r="XCR10" s="53"/>
      <c r="XCU10" s="53"/>
      <c r="XCV10" s="53"/>
      <c r="XCY10" s="53"/>
      <c r="XCZ10" s="53"/>
      <c r="XDC10" s="53"/>
      <c r="XDD10" s="53"/>
      <c r="XDG10" s="53"/>
      <c r="XDH10" s="53"/>
      <c r="XDK10" s="53"/>
      <c r="XDL10" s="53"/>
      <c r="XDO10" s="53"/>
      <c r="XDP10" s="53"/>
      <c r="XDS10" s="53"/>
      <c r="XDT10" s="53"/>
      <c r="XDW10" s="53"/>
      <c r="XDX10" s="53"/>
      <c r="XEA10" s="53"/>
      <c r="XEB10" s="53"/>
      <c r="XEE10" s="53"/>
      <c r="XEF10" s="53"/>
      <c r="XEI10" s="53"/>
      <c r="XEJ10" s="53"/>
      <c r="XEM10" s="53"/>
      <c r="XEN10" s="53"/>
      <c r="XEQ10" s="53"/>
      <c r="XER10" s="53"/>
      <c r="XEU10" s="53"/>
      <c r="XEV10" s="53"/>
      <c r="XEY10" s="53"/>
      <c r="XEZ10" s="53"/>
      <c r="XFC10" s="53"/>
      <c r="XFD10" s="53"/>
    </row>
    <row r="11" s="162" customFormat="true" ht="56.25" hidden="false" customHeight="true" outlineLevel="0" collapsed="false">
      <c r="A11" s="39" t="n">
        <v>1210</v>
      </c>
      <c r="B11" s="39" t="s">
        <v>333</v>
      </c>
      <c r="C11" s="39" t="s">
        <v>65</v>
      </c>
      <c r="D11" s="39" t="s">
        <v>334</v>
      </c>
      <c r="E11" s="39" t="s">
        <v>365</v>
      </c>
      <c r="F11" s="39" t="s">
        <v>369</v>
      </c>
      <c r="G11" s="147" t="s">
        <v>335</v>
      </c>
      <c r="H11" s="54" t="s">
        <v>370</v>
      </c>
      <c r="I11" s="39" t="n">
        <v>100</v>
      </c>
      <c r="J11" s="148" t="s">
        <v>337</v>
      </c>
      <c r="K11" s="149" t="s">
        <v>338</v>
      </c>
      <c r="L11" s="150" t="s">
        <v>339</v>
      </c>
      <c r="M11" s="150" t="s">
        <v>340</v>
      </c>
      <c r="N11" s="151" t="s">
        <v>370</v>
      </c>
      <c r="O11" s="39"/>
      <c r="P11" s="39" t="s">
        <v>342</v>
      </c>
      <c r="Q11" s="39" t="s">
        <v>343</v>
      </c>
      <c r="R11" s="39" t="s">
        <v>344</v>
      </c>
      <c r="S11" s="39"/>
      <c r="T11" s="39"/>
      <c r="U11" s="39"/>
      <c r="V11" s="39"/>
      <c r="W11" s="39"/>
      <c r="X11" s="151"/>
    </row>
    <row r="12" s="162" customFormat="true" ht="56.25" hidden="false" customHeight="true" outlineLevel="0" collapsed="false">
      <c r="A12" s="39" t="n">
        <v>1210</v>
      </c>
      <c r="B12" s="39" t="s">
        <v>333</v>
      </c>
      <c r="C12" s="39" t="s">
        <v>65</v>
      </c>
      <c r="D12" s="39" t="s">
        <v>334</v>
      </c>
      <c r="E12" s="39" t="s">
        <v>365</v>
      </c>
      <c r="F12" s="39" t="s">
        <v>369</v>
      </c>
      <c r="G12" s="147" t="s">
        <v>335</v>
      </c>
      <c r="H12" s="54" t="s">
        <v>371</v>
      </c>
      <c r="I12" s="39" t="n">
        <v>100</v>
      </c>
      <c r="J12" s="148" t="s">
        <v>337</v>
      </c>
      <c r="K12" s="149" t="s">
        <v>338</v>
      </c>
      <c r="L12" s="150" t="s">
        <v>339</v>
      </c>
      <c r="M12" s="150" t="s">
        <v>340</v>
      </c>
      <c r="N12" s="151" t="s">
        <v>372</v>
      </c>
      <c r="O12" s="39"/>
      <c r="P12" s="39" t="s">
        <v>342</v>
      </c>
      <c r="Q12" s="39" t="s">
        <v>343</v>
      </c>
      <c r="R12" s="39" t="s">
        <v>344</v>
      </c>
      <c r="S12" s="39"/>
      <c r="T12" s="39"/>
      <c r="U12" s="39"/>
      <c r="V12" s="39"/>
      <c r="W12" s="39"/>
      <c r="X12" s="151"/>
    </row>
    <row r="13" s="162" customFormat="true" ht="56.25" hidden="false" customHeight="true" outlineLevel="0" collapsed="false">
      <c r="A13" s="145" t="n">
        <v>1240</v>
      </c>
      <c r="B13" s="145" t="s">
        <v>373</v>
      </c>
      <c r="C13" s="145" t="s">
        <v>374</v>
      </c>
      <c r="D13" s="145" t="s">
        <v>334</v>
      </c>
      <c r="E13" s="167" t="s">
        <v>59</v>
      </c>
      <c r="F13" s="145" t="s">
        <v>60</v>
      </c>
      <c r="G13" s="147" t="s">
        <v>335</v>
      </c>
      <c r="H13" s="54" t="s">
        <v>336</v>
      </c>
      <c r="I13" s="39" t="n">
        <v>100</v>
      </c>
      <c r="J13" s="148" t="s">
        <v>337</v>
      </c>
      <c r="K13" s="149" t="s">
        <v>338</v>
      </c>
      <c r="L13" s="150" t="s">
        <v>339</v>
      </c>
      <c r="M13" s="150" t="s">
        <v>340</v>
      </c>
      <c r="N13" s="151" t="s">
        <v>341</v>
      </c>
      <c r="O13" s="39"/>
      <c r="P13" s="39" t="s">
        <v>342</v>
      </c>
      <c r="Q13" s="39" t="s">
        <v>343</v>
      </c>
      <c r="R13" s="39" t="s">
        <v>344</v>
      </c>
      <c r="S13" s="39"/>
      <c r="T13" s="39"/>
      <c r="U13" s="39" t="s">
        <v>339</v>
      </c>
      <c r="V13" s="39"/>
      <c r="W13" s="151"/>
      <c r="X13" s="151"/>
    </row>
    <row r="14" s="162" customFormat="true" ht="58.4" hidden="false" customHeight="false" outlineLevel="0" collapsed="false">
      <c r="A14" s="145" t="n">
        <v>1240</v>
      </c>
      <c r="B14" s="145" t="s">
        <v>373</v>
      </c>
      <c r="C14" s="168" t="s">
        <v>374</v>
      </c>
      <c r="D14" s="145" t="s">
        <v>334</v>
      </c>
      <c r="E14" s="167" t="s">
        <v>59</v>
      </c>
      <c r="F14" s="145" t="s">
        <v>60</v>
      </c>
      <c r="G14" s="169" t="s">
        <v>335</v>
      </c>
      <c r="H14" s="170" t="s">
        <v>345</v>
      </c>
      <c r="I14" s="145" t="n">
        <v>100</v>
      </c>
      <c r="J14" s="171" t="s">
        <v>337</v>
      </c>
      <c r="K14" s="172" t="s">
        <v>338</v>
      </c>
      <c r="L14" s="173" t="s">
        <v>339</v>
      </c>
      <c r="M14" s="173" t="s">
        <v>340</v>
      </c>
      <c r="N14" s="174" t="s">
        <v>346</v>
      </c>
      <c r="O14" s="145"/>
      <c r="P14" s="145" t="s">
        <v>342</v>
      </c>
      <c r="Q14" s="145" t="s">
        <v>343</v>
      </c>
      <c r="R14" s="145" t="s">
        <v>344</v>
      </c>
      <c r="S14" s="145"/>
      <c r="T14" s="145"/>
      <c r="U14" s="145" t="s">
        <v>339</v>
      </c>
      <c r="V14" s="145"/>
      <c r="W14" s="145"/>
      <c r="X14" s="175"/>
      <c r="Y14" s="136"/>
      <c r="Z14" s="136"/>
      <c r="AA14" s="136"/>
      <c r="AB14" s="136"/>
      <c r="AC14" s="136"/>
    </row>
    <row r="15" s="162" customFormat="true" ht="58.4" hidden="false" customHeight="false" outlineLevel="0" collapsed="false">
      <c r="A15" s="39" t="n">
        <v>1240</v>
      </c>
      <c r="B15" s="39" t="s">
        <v>373</v>
      </c>
      <c r="C15" s="168" t="s">
        <v>374</v>
      </c>
      <c r="D15" s="39" t="s">
        <v>334</v>
      </c>
      <c r="E15" s="146" t="s">
        <v>59</v>
      </c>
      <c r="F15" s="39" t="s">
        <v>60</v>
      </c>
      <c r="G15" s="147" t="s">
        <v>335</v>
      </c>
      <c r="H15" s="54" t="s">
        <v>349</v>
      </c>
      <c r="I15" s="39" t="n">
        <v>100</v>
      </c>
      <c r="J15" s="148" t="s">
        <v>337</v>
      </c>
      <c r="K15" s="149" t="s">
        <v>338</v>
      </c>
      <c r="L15" s="150" t="s">
        <v>339</v>
      </c>
      <c r="M15" s="150" t="s">
        <v>340</v>
      </c>
      <c r="N15" s="151" t="s">
        <v>350</v>
      </c>
      <c r="O15" s="151"/>
      <c r="P15" s="39" t="s">
        <v>351</v>
      </c>
      <c r="Q15" s="39" t="s">
        <v>343</v>
      </c>
      <c r="R15" s="39" t="s">
        <v>352</v>
      </c>
      <c r="S15" s="39"/>
      <c r="T15" s="39"/>
      <c r="U15" s="39"/>
      <c r="V15" s="39"/>
      <c r="W15" s="39"/>
      <c r="X15" s="151"/>
      <c r="Y15" s="136"/>
      <c r="Z15" s="136"/>
      <c r="AA15" s="136"/>
      <c r="AB15" s="136"/>
      <c r="AC15" s="136"/>
    </row>
    <row r="16" s="136" customFormat="true" ht="58.4" hidden="false" customHeight="false" outlineLevel="0" collapsed="false">
      <c r="A16" s="39" t="n">
        <v>1240</v>
      </c>
      <c r="B16" s="39" t="s">
        <v>373</v>
      </c>
      <c r="C16" s="168" t="s">
        <v>374</v>
      </c>
      <c r="D16" s="39" t="s">
        <v>334</v>
      </c>
      <c r="E16" s="146" t="s">
        <v>355</v>
      </c>
      <c r="F16" s="39" t="s">
        <v>356</v>
      </c>
      <c r="G16" s="147" t="s">
        <v>335</v>
      </c>
      <c r="H16" s="54" t="s">
        <v>357</v>
      </c>
      <c r="I16" s="84" t="n">
        <v>100</v>
      </c>
      <c r="J16" s="148" t="s">
        <v>337</v>
      </c>
      <c r="K16" s="149" t="s">
        <v>338</v>
      </c>
      <c r="L16" s="149" t="s">
        <v>339</v>
      </c>
      <c r="M16" s="149" t="s">
        <v>340</v>
      </c>
      <c r="N16" s="163" t="s">
        <v>358</v>
      </c>
      <c r="O16" s="39"/>
      <c r="P16" s="39" t="s">
        <v>351</v>
      </c>
      <c r="Q16" s="39" t="s">
        <v>343</v>
      </c>
      <c r="R16" s="39" t="s">
        <v>352</v>
      </c>
      <c r="S16" s="39"/>
      <c r="T16" s="39"/>
      <c r="U16" s="39" t="s">
        <v>339</v>
      </c>
      <c r="V16" s="39"/>
      <c r="W16" s="39"/>
      <c r="X16" s="151"/>
    </row>
    <row r="17" s="162" customFormat="true" ht="58.4" hidden="false" customHeight="false" outlineLevel="0" collapsed="false">
      <c r="A17" s="39" t="n">
        <v>1240</v>
      </c>
      <c r="B17" s="39" t="s">
        <v>373</v>
      </c>
      <c r="C17" s="168" t="s">
        <v>374</v>
      </c>
      <c r="D17" s="39" t="s">
        <v>334</v>
      </c>
      <c r="E17" s="39" t="s">
        <v>359</v>
      </c>
      <c r="F17" s="39" t="s">
        <v>360</v>
      </c>
      <c r="G17" s="147" t="s">
        <v>361</v>
      </c>
      <c r="H17" s="155" t="s">
        <v>362</v>
      </c>
      <c r="I17" s="176" t="n">
        <v>100</v>
      </c>
      <c r="J17" s="148" t="s">
        <v>337</v>
      </c>
      <c r="K17" s="156" t="s">
        <v>338</v>
      </c>
      <c r="L17" s="156"/>
      <c r="M17" s="157" t="s">
        <v>340</v>
      </c>
      <c r="N17" s="158" t="s">
        <v>363</v>
      </c>
      <c r="O17" s="159" t="s">
        <v>364</v>
      </c>
      <c r="P17" s="53" t="s">
        <v>351</v>
      </c>
      <c r="Q17" s="53" t="s">
        <v>343</v>
      </c>
      <c r="R17" s="53" t="s">
        <v>352</v>
      </c>
      <c r="S17" s="160" t="n">
        <v>5000</v>
      </c>
      <c r="T17" s="161"/>
      <c r="U17" s="53" t="s">
        <v>339</v>
      </c>
      <c r="V17" s="161"/>
      <c r="W17" s="161"/>
      <c r="X17" s="161"/>
    </row>
    <row r="18" s="162" customFormat="true" ht="58.4" hidden="false" customHeight="false" outlineLevel="0" collapsed="false">
      <c r="A18" s="39" t="n">
        <v>1240</v>
      </c>
      <c r="B18" s="39" t="s">
        <v>373</v>
      </c>
      <c r="C18" s="168" t="s">
        <v>374</v>
      </c>
      <c r="D18" s="39" t="s">
        <v>334</v>
      </c>
      <c r="E18" s="146" t="s">
        <v>365</v>
      </c>
      <c r="F18" s="39" t="s">
        <v>366</v>
      </c>
      <c r="G18" s="147" t="s">
        <v>335</v>
      </c>
      <c r="H18" s="163" t="s">
        <v>367</v>
      </c>
      <c r="I18" s="84" t="n">
        <v>100</v>
      </c>
      <c r="J18" s="148" t="s">
        <v>337</v>
      </c>
      <c r="K18" s="149" t="s">
        <v>338</v>
      </c>
      <c r="L18" s="150" t="s">
        <v>339</v>
      </c>
      <c r="M18" s="150" t="s">
        <v>340</v>
      </c>
      <c r="N18" s="163" t="s">
        <v>368</v>
      </c>
      <c r="O18" s="54"/>
      <c r="P18" s="39"/>
      <c r="Q18" s="39"/>
      <c r="R18" s="39"/>
      <c r="S18" s="164"/>
      <c r="T18" s="165"/>
      <c r="U18" s="39"/>
      <c r="V18" s="166"/>
      <c r="W18" s="39"/>
      <c r="X18" s="39"/>
      <c r="XFD18" s="136"/>
    </row>
    <row r="19" s="136" customFormat="true" ht="58.4" hidden="false" customHeight="false" outlineLevel="0" collapsed="false">
      <c r="A19" s="39" t="n">
        <v>1240</v>
      </c>
      <c r="B19" s="39" t="s">
        <v>373</v>
      </c>
      <c r="C19" s="168" t="s">
        <v>374</v>
      </c>
      <c r="D19" s="39" t="s">
        <v>334</v>
      </c>
      <c r="E19" s="39" t="s">
        <v>365</v>
      </c>
      <c r="F19" s="39" t="s">
        <v>369</v>
      </c>
      <c r="G19" s="147" t="s">
        <v>335</v>
      </c>
      <c r="H19" s="54" t="s">
        <v>370</v>
      </c>
      <c r="I19" s="39" t="n">
        <v>100</v>
      </c>
      <c r="J19" s="148" t="s">
        <v>337</v>
      </c>
      <c r="K19" s="149" t="s">
        <v>338</v>
      </c>
      <c r="L19" s="150" t="s">
        <v>339</v>
      </c>
      <c r="M19" s="150" t="s">
        <v>340</v>
      </c>
      <c r="N19" s="151" t="s">
        <v>370</v>
      </c>
      <c r="O19" s="39"/>
      <c r="P19" s="39" t="s">
        <v>342</v>
      </c>
      <c r="Q19" s="39" t="s">
        <v>343</v>
      </c>
      <c r="R19" s="39" t="s">
        <v>344</v>
      </c>
      <c r="S19" s="39"/>
      <c r="T19" s="39"/>
      <c r="U19" s="39"/>
      <c r="V19" s="39"/>
      <c r="W19" s="39"/>
      <c r="X19" s="151"/>
    </row>
    <row r="20" s="136" customFormat="true" ht="58.4" hidden="false" customHeight="false" outlineLevel="0" collapsed="false">
      <c r="A20" s="39" t="n">
        <v>1240</v>
      </c>
      <c r="B20" s="39" t="s">
        <v>373</v>
      </c>
      <c r="C20" s="168" t="s">
        <v>374</v>
      </c>
      <c r="D20" s="39" t="s">
        <v>334</v>
      </c>
      <c r="E20" s="39" t="s">
        <v>365</v>
      </c>
      <c r="F20" s="39" t="s">
        <v>369</v>
      </c>
      <c r="G20" s="147" t="s">
        <v>335</v>
      </c>
      <c r="H20" s="54" t="s">
        <v>371</v>
      </c>
      <c r="I20" s="39" t="n">
        <v>100</v>
      </c>
      <c r="J20" s="148" t="s">
        <v>337</v>
      </c>
      <c r="K20" s="149" t="s">
        <v>338</v>
      </c>
      <c r="L20" s="150" t="s">
        <v>339</v>
      </c>
      <c r="M20" s="150" t="s">
        <v>340</v>
      </c>
      <c r="N20" s="151" t="s">
        <v>372</v>
      </c>
      <c r="O20" s="39"/>
      <c r="P20" s="39" t="s">
        <v>342</v>
      </c>
      <c r="Q20" s="39" t="s">
        <v>343</v>
      </c>
      <c r="R20" s="39" t="s">
        <v>344</v>
      </c>
      <c r="S20" s="39"/>
      <c r="T20" s="39"/>
      <c r="U20" s="39"/>
      <c r="V20" s="39"/>
      <c r="W20" s="39"/>
      <c r="X20" s="151"/>
      <c r="XFD20" s="162"/>
    </row>
    <row r="21" s="162" customFormat="true" ht="62.4" hidden="false" customHeight="true" outlineLevel="0" collapsed="false">
      <c r="A21" s="146" t="s">
        <v>68</v>
      </c>
      <c r="B21" s="39" t="s">
        <v>373</v>
      </c>
      <c r="C21" s="168" t="s">
        <v>374</v>
      </c>
      <c r="D21" s="39" t="s">
        <v>334</v>
      </c>
      <c r="E21" s="39" t="s">
        <v>375</v>
      </c>
      <c r="F21" s="39" t="s">
        <v>376</v>
      </c>
      <c r="G21" s="177" t="s">
        <v>361</v>
      </c>
      <c r="H21" s="54" t="s">
        <v>377</v>
      </c>
      <c r="I21" s="39" t="n">
        <v>100</v>
      </c>
      <c r="J21" s="148" t="s">
        <v>337</v>
      </c>
      <c r="K21" s="39" t="s">
        <v>343</v>
      </c>
      <c r="L21" s="39"/>
      <c r="M21" s="39" t="s">
        <v>340</v>
      </c>
      <c r="N21" s="54" t="s">
        <v>378</v>
      </c>
      <c r="O21" s="39"/>
      <c r="P21" s="39" t="s">
        <v>379</v>
      </c>
      <c r="Q21" s="39" t="s">
        <v>343</v>
      </c>
      <c r="R21" s="39" t="s">
        <v>344</v>
      </c>
      <c r="S21" s="160" t="s">
        <v>380</v>
      </c>
      <c r="T21" s="164"/>
      <c r="U21" s="177" t="s">
        <v>66</v>
      </c>
      <c r="V21" s="177" t="s">
        <v>381</v>
      </c>
      <c r="W21" s="39" t="s">
        <v>382</v>
      </c>
      <c r="X21" s="39" t="s">
        <v>383</v>
      </c>
      <c r="XFD21" s="134"/>
    </row>
    <row r="22" customFormat="false" ht="58.4" hidden="false" customHeight="false" outlineLevel="0" collapsed="false">
      <c r="A22" s="178" t="n">
        <v>1410</v>
      </c>
      <c r="B22" s="62" t="s">
        <v>79</v>
      </c>
      <c r="C22" s="62" t="s">
        <v>65</v>
      </c>
      <c r="D22" s="62" t="s">
        <v>334</v>
      </c>
      <c r="E22" s="179" t="s">
        <v>59</v>
      </c>
      <c r="F22" s="53" t="s">
        <v>60</v>
      </c>
      <c r="G22" s="180" t="s">
        <v>335</v>
      </c>
      <c r="H22" s="181" t="s">
        <v>347</v>
      </c>
      <c r="I22" s="84" t="n">
        <v>100</v>
      </c>
      <c r="J22" s="148" t="s">
        <v>337</v>
      </c>
      <c r="K22" s="149" t="s">
        <v>338</v>
      </c>
      <c r="L22" s="150" t="s">
        <v>339</v>
      </c>
      <c r="M22" s="150" t="s">
        <v>340</v>
      </c>
      <c r="N22" s="151" t="s">
        <v>348</v>
      </c>
      <c r="O22" s="39"/>
      <c r="P22" s="39" t="s">
        <v>342</v>
      </c>
      <c r="Q22" s="39" t="s">
        <v>343</v>
      </c>
      <c r="R22" s="39" t="s">
        <v>344</v>
      </c>
      <c r="S22" s="160"/>
      <c r="T22" s="39"/>
      <c r="U22" s="39" t="s">
        <v>339</v>
      </c>
      <c r="V22" s="39"/>
      <c r="W22" s="39"/>
      <c r="X22" s="151"/>
      <c r="XFD22" s="182"/>
    </row>
    <row r="23" s="182" customFormat="true" ht="46.95" hidden="false" customHeight="false" outlineLevel="0" collapsed="false">
      <c r="A23" s="146" t="n">
        <v>1410</v>
      </c>
      <c r="B23" s="39" t="s">
        <v>79</v>
      </c>
      <c r="C23" s="62" t="s">
        <v>65</v>
      </c>
      <c r="D23" s="39" t="s">
        <v>334</v>
      </c>
      <c r="E23" s="161" t="s">
        <v>59</v>
      </c>
      <c r="F23" s="53" t="s">
        <v>60</v>
      </c>
      <c r="G23" s="147" t="s">
        <v>335</v>
      </c>
      <c r="H23" s="54" t="s">
        <v>349</v>
      </c>
      <c r="I23" s="39" t="n">
        <v>100</v>
      </c>
      <c r="J23" s="148" t="s">
        <v>337</v>
      </c>
      <c r="K23" s="149" t="s">
        <v>338</v>
      </c>
      <c r="L23" s="150" t="s">
        <v>339</v>
      </c>
      <c r="M23" s="150" t="s">
        <v>340</v>
      </c>
      <c r="N23" s="151" t="s">
        <v>350</v>
      </c>
      <c r="O23" s="151"/>
      <c r="P23" s="39" t="s">
        <v>351</v>
      </c>
      <c r="Q23" s="39" t="s">
        <v>343</v>
      </c>
      <c r="R23" s="39" t="s">
        <v>352</v>
      </c>
      <c r="S23" s="160"/>
      <c r="T23" s="151"/>
      <c r="U23" s="151"/>
      <c r="V23" s="151"/>
      <c r="W23" s="151"/>
      <c r="X23" s="151"/>
    </row>
    <row r="24" s="182" customFormat="true" ht="46.95" hidden="false" customHeight="false" outlineLevel="0" collapsed="false">
      <c r="A24" s="146" t="n">
        <v>1410</v>
      </c>
      <c r="B24" s="39" t="s">
        <v>79</v>
      </c>
      <c r="C24" s="62" t="s">
        <v>65</v>
      </c>
      <c r="D24" s="39" t="s">
        <v>334</v>
      </c>
      <c r="E24" s="161" t="s">
        <v>59</v>
      </c>
      <c r="F24" s="53" t="s">
        <v>60</v>
      </c>
      <c r="G24" s="147" t="s">
        <v>335</v>
      </c>
      <c r="H24" s="54" t="s">
        <v>353</v>
      </c>
      <c r="I24" s="39" t="n">
        <v>100</v>
      </c>
      <c r="J24" s="148" t="s">
        <v>337</v>
      </c>
      <c r="K24" s="149" t="s">
        <v>338</v>
      </c>
      <c r="L24" s="150" t="s">
        <v>339</v>
      </c>
      <c r="M24" s="150" t="s">
        <v>340</v>
      </c>
      <c r="N24" s="151" t="s">
        <v>354</v>
      </c>
      <c r="O24" s="151"/>
      <c r="P24" s="39" t="s">
        <v>351</v>
      </c>
      <c r="Q24" s="39" t="s">
        <v>343</v>
      </c>
      <c r="R24" s="39" t="s">
        <v>352</v>
      </c>
      <c r="S24" s="160"/>
      <c r="T24" s="151"/>
      <c r="U24" s="151"/>
      <c r="V24" s="151"/>
      <c r="W24" s="151"/>
      <c r="X24" s="151"/>
      <c r="XFD24" s="162"/>
    </row>
    <row r="25" s="162" customFormat="true" ht="58.4" hidden="false" customHeight="false" outlineLevel="0" collapsed="false">
      <c r="A25" s="146" t="s">
        <v>78</v>
      </c>
      <c r="B25" s="39" t="s">
        <v>79</v>
      </c>
      <c r="C25" s="62" t="s">
        <v>65</v>
      </c>
      <c r="D25" s="39" t="s">
        <v>334</v>
      </c>
      <c r="E25" s="146" t="s">
        <v>355</v>
      </c>
      <c r="F25" s="39" t="s">
        <v>384</v>
      </c>
      <c r="G25" s="147" t="s">
        <v>335</v>
      </c>
      <c r="H25" s="54" t="s">
        <v>357</v>
      </c>
      <c r="I25" s="84" t="n">
        <v>100</v>
      </c>
      <c r="J25" s="148" t="s">
        <v>337</v>
      </c>
      <c r="K25" s="149" t="s">
        <v>338</v>
      </c>
      <c r="L25" s="149" t="s">
        <v>339</v>
      </c>
      <c r="M25" s="149" t="s">
        <v>340</v>
      </c>
      <c r="N25" s="153" t="s">
        <v>358</v>
      </c>
      <c r="O25" s="39"/>
      <c r="P25" s="39" t="s">
        <v>351</v>
      </c>
      <c r="Q25" s="39" t="s">
        <v>343</v>
      </c>
      <c r="R25" s="39" t="s">
        <v>352</v>
      </c>
      <c r="S25" s="160"/>
      <c r="T25" s="39"/>
      <c r="U25" s="39" t="s">
        <v>339</v>
      </c>
      <c r="V25" s="39"/>
      <c r="W25" s="183"/>
      <c r="X25" s="151"/>
    </row>
    <row r="26" s="162" customFormat="true" ht="46.95" hidden="false" customHeight="false" outlineLevel="0" collapsed="false">
      <c r="A26" s="161" t="s">
        <v>78</v>
      </c>
      <c r="B26" s="53" t="s">
        <v>79</v>
      </c>
      <c r="C26" s="62" t="s">
        <v>65</v>
      </c>
      <c r="D26" s="53" t="s">
        <v>334</v>
      </c>
      <c r="E26" s="53" t="s">
        <v>359</v>
      </c>
      <c r="F26" s="53" t="s">
        <v>360</v>
      </c>
      <c r="G26" s="184" t="s">
        <v>361</v>
      </c>
      <c r="H26" s="181" t="s">
        <v>362</v>
      </c>
      <c r="I26" s="185" t="n">
        <v>100</v>
      </c>
      <c r="J26" s="148" t="s">
        <v>337</v>
      </c>
      <c r="K26" s="156" t="s">
        <v>338</v>
      </c>
      <c r="L26" s="156"/>
      <c r="M26" s="157" t="s">
        <v>340</v>
      </c>
      <c r="N26" s="158" t="s">
        <v>363</v>
      </c>
      <c r="O26" s="159" t="s">
        <v>364</v>
      </c>
      <c r="P26" s="53" t="s">
        <v>351</v>
      </c>
      <c r="Q26" s="53" t="s">
        <v>343</v>
      </c>
      <c r="R26" s="53" t="s">
        <v>352</v>
      </c>
      <c r="S26" s="160" t="n">
        <v>5000</v>
      </c>
      <c r="T26" s="161"/>
      <c r="U26" s="53" t="s">
        <v>339</v>
      </c>
      <c r="V26" s="161"/>
      <c r="W26" s="161"/>
      <c r="X26" s="161"/>
    </row>
    <row r="27" s="162" customFormat="true" ht="46.95" hidden="false" customHeight="false" outlineLevel="0" collapsed="false">
      <c r="A27" s="146" t="s">
        <v>78</v>
      </c>
      <c r="B27" s="39" t="s">
        <v>79</v>
      </c>
      <c r="C27" s="62" t="s">
        <v>65</v>
      </c>
      <c r="D27" s="39" t="s">
        <v>334</v>
      </c>
      <c r="E27" s="39" t="s">
        <v>365</v>
      </c>
      <c r="F27" s="39" t="s">
        <v>369</v>
      </c>
      <c r="G27" s="147" t="s">
        <v>335</v>
      </c>
      <c r="H27" s="163" t="s">
        <v>385</v>
      </c>
      <c r="I27" s="84" t="n">
        <v>100</v>
      </c>
      <c r="J27" s="148" t="s">
        <v>337</v>
      </c>
      <c r="K27" s="149" t="s">
        <v>338</v>
      </c>
      <c r="L27" s="150" t="s">
        <v>339</v>
      </c>
      <c r="M27" s="150" t="s">
        <v>340</v>
      </c>
      <c r="N27" s="152" t="s">
        <v>386</v>
      </c>
      <c r="O27" s="39"/>
      <c r="P27" s="39" t="s">
        <v>351</v>
      </c>
      <c r="Q27" s="39" t="s">
        <v>343</v>
      </c>
      <c r="R27" s="39" t="s">
        <v>352</v>
      </c>
      <c r="S27" s="160"/>
      <c r="T27" s="39"/>
      <c r="U27" s="39" t="s">
        <v>339</v>
      </c>
      <c r="V27" s="39"/>
      <c r="W27" s="183"/>
      <c r="X27" s="39"/>
    </row>
    <row r="28" s="162" customFormat="true" ht="46.95" hidden="false" customHeight="false" outlineLevel="0" collapsed="false">
      <c r="A28" s="146" t="s">
        <v>78</v>
      </c>
      <c r="B28" s="39" t="s">
        <v>79</v>
      </c>
      <c r="C28" s="62" t="s">
        <v>65</v>
      </c>
      <c r="D28" s="39" t="s">
        <v>334</v>
      </c>
      <c r="E28" s="39" t="s">
        <v>365</v>
      </c>
      <c r="F28" s="39" t="s">
        <v>369</v>
      </c>
      <c r="G28" s="147" t="s">
        <v>335</v>
      </c>
      <c r="H28" s="163" t="s">
        <v>371</v>
      </c>
      <c r="I28" s="84" t="n">
        <v>100</v>
      </c>
      <c r="J28" s="148" t="s">
        <v>337</v>
      </c>
      <c r="K28" s="149" t="s">
        <v>338</v>
      </c>
      <c r="L28" s="150" t="s">
        <v>339</v>
      </c>
      <c r="M28" s="150" t="s">
        <v>340</v>
      </c>
      <c r="N28" s="152" t="s">
        <v>387</v>
      </c>
      <c r="O28" s="39"/>
      <c r="P28" s="39" t="s">
        <v>351</v>
      </c>
      <c r="Q28" s="39" t="s">
        <v>343</v>
      </c>
      <c r="R28" s="39" t="s">
        <v>352</v>
      </c>
      <c r="S28" s="160"/>
      <c r="T28" s="39"/>
      <c r="U28" s="39" t="s">
        <v>339</v>
      </c>
      <c r="V28" s="39"/>
      <c r="W28" s="183"/>
      <c r="X28" s="39"/>
    </row>
    <row r="29" s="162" customFormat="true" ht="56.95" hidden="false" customHeight="true" outlineLevel="0" collapsed="false">
      <c r="A29" s="146" t="s">
        <v>78</v>
      </c>
      <c r="B29" s="39" t="s">
        <v>79</v>
      </c>
      <c r="C29" s="62" t="s">
        <v>65</v>
      </c>
      <c r="D29" s="39" t="s">
        <v>334</v>
      </c>
      <c r="E29" s="39" t="s">
        <v>375</v>
      </c>
      <c r="F29" s="39" t="s">
        <v>376</v>
      </c>
      <c r="G29" s="184" t="s">
        <v>361</v>
      </c>
      <c r="H29" s="54" t="s">
        <v>377</v>
      </c>
      <c r="I29" s="39" t="n">
        <v>100</v>
      </c>
      <c r="J29" s="148" t="s">
        <v>337</v>
      </c>
      <c r="K29" s="39" t="s">
        <v>343</v>
      </c>
      <c r="L29" s="39"/>
      <c r="M29" s="39" t="s">
        <v>340</v>
      </c>
      <c r="N29" s="54" t="s">
        <v>378</v>
      </c>
      <c r="O29" s="39"/>
      <c r="P29" s="39" t="s">
        <v>379</v>
      </c>
      <c r="Q29" s="39" t="s">
        <v>343</v>
      </c>
      <c r="R29" s="39" t="s">
        <v>344</v>
      </c>
      <c r="S29" s="160" t="s">
        <v>380</v>
      </c>
      <c r="T29" s="164"/>
      <c r="U29" s="177" t="s">
        <v>66</v>
      </c>
      <c r="V29" s="177" t="s">
        <v>381</v>
      </c>
      <c r="W29" s="39" t="s">
        <v>382</v>
      </c>
      <c r="X29" s="39" t="s">
        <v>383</v>
      </c>
    </row>
    <row r="30" s="162" customFormat="true" ht="58.4" hidden="false" customHeight="false" outlineLevel="0" collapsed="false">
      <c r="A30" s="62" t="s">
        <v>82</v>
      </c>
      <c r="B30" s="62" t="s">
        <v>83</v>
      </c>
      <c r="C30" s="62" t="s">
        <v>65</v>
      </c>
      <c r="D30" s="62" t="s">
        <v>334</v>
      </c>
      <c r="E30" s="178" t="s">
        <v>59</v>
      </c>
      <c r="F30" s="39" t="s">
        <v>60</v>
      </c>
      <c r="G30" s="147" t="s">
        <v>335</v>
      </c>
      <c r="H30" s="54" t="s">
        <v>347</v>
      </c>
      <c r="I30" s="39" t="n">
        <v>100</v>
      </c>
      <c r="J30" s="148" t="s">
        <v>337</v>
      </c>
      <c r="K30" s="149" t="s">
        <v>338</v>
      </c>
      <c r="L30" s="150" t="s">
        <v>339</v>
      </c>
      <c r="M30" s="150" t="s">
        <v>340</v>
      </c>
      <c r="N30" s="151" t="s">
        <v>348</v>
      </c>
      <c r="O30" s="39"/>
      <c r="P30" s="39" t="s">
        <v>342</v>
      </c>
      <c r="Q30" s="39" t="s">
        <v>343</v>
      </c>
      <c r="R30" s="39" t="s">
        <v>344</v>
      </c>
      <c r="S30" s="39"/>
      <c r="T30" s="39"/>
      <c r="U30" s="39"/>
      <c r="V30" s="39"/>
      <c r="W30" s="39"/>
      <c r="X30" s="151"/>
    </row>
    <row r="31" s="162" customFormat="true" ht="58.4" hidden="false" customHeight="false" outlineLevel="0" collapsed="false">
      <c r="A31" s="62" t="s">
        <v>82</v>
      </c>
      <c r="B31" s="62" t="s">
        <v>83</v>
      </c>
      <c r="C31" s="62" t="s">
        <v>65</v>
      </c>
      <c r="D31" s="62" t="s">
        <v>334</v>
      </c>
      <c r="E31" s="178" t="s">
        <v>59</v>
      </c>
      <c r="F31" s="39" t="s">
        <v>60</v>
      </c>
      <c r="G31" s="147" t="s">
        <v>335</v>
      </c>
      <c r="H31" s="54" t="s">
        <v>349</v>
      </c>
      <c r="I31" s="39" t="n">
        <v>100</v>
      </c>
      <c r="J31" s="148" t="s">
        <v>337</v>
      </c>
      <c r="K31" s="149" t="s">
        <v>338</v>
      </c>
      <c r="L31" s="150" t="s">
        <v>339</v>
      </c>
      <c r="M31" s="150" t="s">
        <v>340</v>
      </c>
      <c r="N31" s="151" t="s">
        <v>350</v>
      </c>
      <c r="O31" s="151"/>
      <c r="P31" s="39" t="s">
        <v>351</v>
      </c>
      <c r="Q31" s="39" t="s">
        <v>343</v>
      </c>
      <c r="R31" s="39" t="s">
        <v>352</v>
      </c>
      <c r="S31" s="151"/>
      <c r="T31" s="151"/>
      <c r="U31" s="151"/>
      <c r="V31" s="151"/>
      <c r="W31" s="151"/>
      <c r="X31" s="151"/>
    </row>
    <row r="32" s="162" customFormat="true" ht="58.4" hidden="false" customHeight="false" outlineLevel="0" collapsed="false">
      <c r="A32" s="62" t="s">
        <v>82</v>
      </c>
      <c r="B32" s="62" t="s">
        <v>83</v>
      </c>
      <c r="C32" s="62" t="s">
        <v>65</v>
      </c>
      <c r="D32" s="62" t="s">
        <v>334</v>
      </c>
      <c r="E32" s="178" t="s">
        <v>359</v>
      </c>
      <c r="F32" s="39" t="s">
        <v>360</v>
      </c>
      <c r="G32" s="147" t="s">
        <v>361</v>
      </c>
      <c r="H32" s="155" t="s">
        <v>362</v>
      </c>
      <c r="I32" s="84" t="n">
        <v>100</v>
      </c>
      <c r="J32" s="148" t="s">
        <v>337</v>
      </c>
      <c r="K32" s="156" t="s">
        <v>338</v>
      </c>
      <c r="L32" s="156"/>
      <c r="M32" s="157" t="s">
        <v>340</v>
      </c>
      <c r="N32" s="158" t="s">
        <v>363</v>
      </c>
      <c r="O32" s="159" t="s">
        <v>364</v>
      </c>
      <c r="P32" s="53" t="s">
        <v>351</v>
      </c>
      <c r="Q32" s="53" t="s">
        <v>343</v>
      </c>
      <c r="R32" s="53" t="s">
        <v>352</v>
      </c>
      <c r="S32" s="160" t="n">
        <v>5000</v>
      </c>
      <c r="T32" s="161"/>
      <c r="U32" s="53" t="s">
        <v>339</v>
      </c>
      <c r="V32" s="161"/>
      <c r="W32" s="161"/>
      <c r="X32" s="39"/>
    </row>
    <row r="33" s="162" customFormat="true" ht="92.75" hidden="false" customHeight="false" outlineLevel="0" collapsed="false">
      <c r="A33" s="62" t="s">
        <v>82</v>
      </c>
      <c r="B33" s="62" t="s">
        <v>83</v>
      </c>
      <c r="C33" s="62" t="s">
        <v>65</v>
      </c>
      <c r="D33" s="62" t="s">
        <v>334</v>
      </c>
      <c r="E33" s="39" t="s">
        <v>375</v>
      </c>
      <c r="F33" s="39" t="s">
        <v>376</v>
      </c>
      <c r="G33" s="147" t="s">
        <v>361</v>
      </c>
      <c r="H33" s="54" t="s">
        <v>377</v>
      </c>
      <c r="I33" s="39" t="n">
        <v>100</v>
      </c>
      <c r="J33" s="148" t="s">
        <v>337</v>
      </c>
      <c r="K33" s="39" t="s">
        <v>343</v>
      </c>
      <c r="L33" s="39"/>
      <c r="M33" s="39" t="s">
        <v>340</v>
      </c>
      <c r="N33" s="54" t="s">
        <v>378</v>
      </c>
      <c r="O33" s="39"/>
      <c r="P33" s="39" t="s">
        <v>379</v>
      </c>
      <c r="Q33" s="39" t="s">
        <v>343</v>
      </c>
      <c r="R33" s="39" t="s">
        <v>344</v>
      </c>
      <c r="S33" s="160" t="s">
        <v>380</v>
      </c>
      <c r="T33" s="164"/>
      <c r="U33" s="177" t="s">
        <v>66</v>
      </c>
      <c r="V33" s="177" t="s">
        <v>381</v>
      </c>
      <c r="W33" s="39" t="s">
        <v>382</v>
      </c>
      <c r="X33" s="39" t="s">
        <v>383</v>
      </c>
    </row>
    <row r="34" s="162" customFormat="true" ht="46.95" hidden="false" customHeight="false" outlineLevel="0" collapsed="false">
      <c r="A34" s="186" t="n">
        <v>2110</v>
      </c>
      <c r="B34" s="53" t="s">
        <v>87</v>
      </c>
      <c r="C34" s="62" t="s">
        <v>65</v>
      </c>
      <c r="D34" s="62" t="s">
        <v>334</v>
      </c>
      <c r="E34" s="146" t="s">
        <v>59</v>
      </c>
      <c r="F34" s="39" t="s">
        <v>60</v>
      </c>
      <c r="G34" s="147" t="s">
        <v>335</v>
      </c>
      <c r="H34" s="54" t="s">
        <v>336</v>
      </c>
      <c r="I34" s="39" t="n">
        <v>100</v>
      </c>
      <c r="J34" s="148" t="s">
        <v>337</v>
      </c>
      <c r="K34" s="149" t="s">
        <v>338</v>
      </c>
      <c r="L34" s="150" t="s">
        <v>339</v>
      </c>
      <c r="M34" s="150" t="s">
        <v>340</v>
      </c>
      <c r="N34" s="151" t="s">
        <v>341</v>
      </c>
      <c r="O34" s="39"/>
      <c r="P34" s="39" t="s">
        <v>342</v>
      </c>
      <c r="Q34" s="39" t="s">
        <v>343</v>
      </c>
      <c r="R34" s="39" t="s">
        <v>344</v>
      </c>
      <c r="S34" s="160"/>
      <c r="T34" s="39"/>
      <c r="U34" s="39"/>
      <c r="V34" s="39"/>
      <c r="W34" s="39"/>
      <c r="X34" s="151"/>
    </row>
    <row r="35" s="162" customFormat="true" ht="46.95" hidden="false" customHeight="false" outlineLevel="0" collapsed="false">
      <c r="A35" s="186" t="n">
        <v>2110</v>
      </c>
      <c r="B35" s="53" t="s">
        <v>87</v>
      </c>
      <c r="C35" s="62" t="s">
        <v>65</v>
      </c>
      <c r="D35" s="62" t="s">
        <v>334</v>
      </c>
      <c r="E35" s="146" t="s">
        <v>59</v>
      </c>
      <c r="F35" s="39" t="s">
        <v>60</v>
      </c>
      <c r="G35" s="147" t="s">
        <v>335</v>
      </c>
      <c r="H35" s="54" t="s">
        <v>345</v>
      </c>
      <c r="I35" s="39" t="n">
        <v>100</v>
      </c>
      <c r="J35" s="148" t="s">
        <v>337</v>
      </c>
      <c r="K35" s="149" t="s">
        <v>338</v>
      </c>
      <c r="L35" s="150" t="s">
        <v>339</v>
      </c>
      <c r="M35" s="150" t="s">
        <v>340</v>
      </c>
      <c r="N35" s="152" t="s">
        <v>346</v>
      </c>
      <c r="O35" s="39"/>
      <c r="P35" s="39" t="s">
        <v>342</v>
      </c>
      <c r="Q35" s="39" t="s">
        <v>343</v>
      </c>
      <c r="R35" s="39" t="s">
        <v>344</v>
      </c>
      <c r="S35" s="160"/>
      <c r="T35" s="39"/>
      <c r="U35" s="39"/>
      <c r="V35" s="39"/>
      <c r="W35" s="39"/>
      <c r="X35" s="151"/>
    </row>
    <row r="36" s="162" customFormat="true" ht="58.4" hidden="false" customHeight="false" outlineLevel="0" collapsed="false">
      <c r="A36" s="186" t="n">
        <v>2110</v>
      </c>
      <c r="B36" s="53" t="s">
        <v>87</v>
      </c>
      <c r="C36" s="62" t="s">
        <v>65</v>
      </c>
      <c r="D36" s="62" t="s">
        <v>334</v>
      </c>
      <c r="E36" s="146" t="s">
        <v>59</v>
      </c>
      <c r="F36" s="39" t="s">
        <v>60</v>
      </c>
      <c r="G36" s="147" t="s">
        <v>335</v>
      </c>
      <c r="H36" s="54" t="s">
        <v>347</v>
      </c>
      <c r="I36" s="39" t="n">
        <v>100</v>
      </c>
      <c r="J36" s="148" t="s">
        <v>337</v>
      </c>
      <c r="K36" s="149" t="s">
        <v>338</v>
      </c>
      <c r="L36" s="150" t="s">
        <v>339</v>
      </c>
      <c r="M36" s="150" t="s">
        <v>340</v>
      </c>
      <c r="N36" s="151" t="s">
        <v>348</v>
      </c>
      <c r="O36" s="39"/>
      <c r="P36" s="39" t="s">
        <v>342</v>
      </c>
      <c r="Q36" s="39" t="s">
        <v>343</v>
      </c>
      <c r="R36" s="39" t="s">
        <v>344</v>
      </c>
      <c r="S36" s="160"/>
      <c r="T36" s="39"/>
      <c r="U36" s="39"/>
      <c r="V36" s="39"/>
      <c r="W36" s="39"/>
      <c r="X36" s="151"/>
    </row>
    <row r="37" s="162" customFormat="true" ht="46.95" hidden="false" customHeight="false" outlineLevel="0" collapsed="false">
      <c r="A37" s="186" t="n">
        <v>2110</v>
      </c>
      <c r="B37" s="53" t="s">
        <v>87</v>
      </c>
      <c r="C37" s="62" t="s">
        <v>65</v>
      </c>
      <c r="D37" s="62" t="s">
        <v>334</v>
      </c>
      <c r="E37" s="146" t="s">
        <v>59</v>
      </c>
      <c r="F37" s="39" t="s">
        <v>60</v>
      </c>
      <c r="G37" s="147" t="s">
        <v>335</v>
      </c>
      <c r="H37" s="54" t="s">
        <v>349</v>
      </c>
      <c r="I37" s="39" t="n">
        <v>100</v>
      </c>
      <c r="J37" s="148" t="s">
        <v>337</v>
      </c>
      <c r="K37" s="149" t="s">
        <v>338</v>
      </c>
      <c r="L37" s="150" t="s">
        <v>339</v>
      </c>
      <c r="M37" s="150" t="s">
        <v>340</v>
      </c>
      <c r="N37" s="151" t="s">
        <v>350</v>
      </c>
      <c r="O37" s="151"/>
      <c r="P37" s="39" t="s">
        <v>351</v>
      </c>
      <c r="Q37" s="39" t="s">
        <v>343</v>
      </c>
      <c r="R37" s="39" t="s">
        <v>352</v>
      </c>
      <c r="S37" s="160"/>
      <c r="T37" s="151"/>
      <c r="U37" s="151"/>
      <c r="V37" s="151"/>
      <c r="W37" s="151"/>
      <c r="X37" s="151"/>
    </row>
    <row r="38" s="162" customFormat="true" ht="58.4" hidden="false" customHeight="false" outlineLevel="0" collapsed="false">
      <c r="A38" s="186" t="n">
        <v>2110</v>
      </c>
      <c r="B38" s="53" t="s">
        <v>87</v>
      </c>
      <c r="C38" s="62" t="s">
        <v>65</v>
      </c>
      <c r="D38" s="62" t="s">
        <v>334</v>
      </c>
      <c r="E38" s="146" t="s">
        <v>355</v>
      </c>
      <c r="F38" s="39" t="s">
        <v>384</v>
      </c>
      <c r="G38" s="147" t="s">
        <v>335</v>
      </c>
      <c r="H38" s="54" t="s">
        <v>357</v>
      </c>
      <c r="I38" s="84" t="n">
        <v>100</v>
      </c>
      <c r="J38" s="148" t="s">
        <v>337</v>
      </c>
      <c r="K38" s="149" t="s">
        <v>338</v>
      </c>
      <c r="L38" s="149" t="s">
        <v>339</v>
      </c>
      <c r="M38" s="149" t="s">
        <v>340</v>
      </c>
      <c r="N38" s="153" t="s">
        <v>358</v>
      </c>
      <c r="O38" s="39"/>
      <c r="P38" s="39" t="s">
        <v>351</v>
      </c>
      <c r="Q38" s="39" t="s">
        <v>343</v>
      </c>
      <c r="R38" s="39" t="s">
        <v>352</v>
      </c>
      <c r="S38" s="160"/>
      <c r="T38" s="39"/>
      <c r="U38" s="39" t="s">
        <v>339</v>
      </c>
      <c r="V38" s="39"/>
      <c r="W38" s="183"/>
      <c r="X38" s="151"/>
    </row>
    <row r="39" s="162" customFormat="true" ht="46.95" hidden="false" customHeight="false" outlineLevel="0" collapsed="false">
      <c r="A39" s="186" t="n">
        <v>2110</v>
      </c>
      <c r="B39" s="53" t="s">
        <v>87</v>
      </c>
      <c r="C39" s="62" t="s">
        <v>65</v>
      </c>
      <c r="D39" s="62" t="s">
        <v>334</v>
      </c>
      <c r="E39" s="53" t="s">
        <v>359</v>
      </c>
      <c r="F39" s="53" t="s">
        <v>360</v>
      </c>
      <c r="G39" s="184" t="s">
        <v>361</v>
      </c>
      <c r="H39" s="181" t="s">
        <v>362</v>
      </c>
      <c r="I39" s="185" t="n">
        <v>100</v>
      </c>
      <c r="J39" s="148" t="s">
        <v>337</v>
      </c>
      <c r="K39" s="156" t="s">
        <v>338</v>
      </c>
      <c r="L39" s="156"/>
      <c r="M39" s="157" t="s">
        <v>340</v>
      </c>
      <c r="N39" s="158" t="s">
        <v>363</v>
      </c>
      <c r="O39" s="159" t="s">
        <v>364</v>
      </c>
      <c r="P39" s="53" t="s">
        <v>351</v>
      </c>
      <c r="Q39" s="53" t="s">
        <v>343</v>
      </c>
      <c r="R39" s="53" t="s">
        <v>352</v>
      </c>
      <c r="S39" s="160" t="n">
        <v>5000</v>
      </c>
      <c r="T39" s="161"/>
      <c r="U39" s="53" t="s">
        <v>339</v>
      </c>
      <c r="V39" s="161"/>
      <c r="W39" s="161"/>
      <c r="X39" s="161"/>
    </row>
    <row r="40" s="162" customFormat="true" ht="58.4" hidden="false" customHeight="false" outlineLevel="0" collapsed="false">
      <c r="A40" s="39" t="n">
        <v>2110</v>
      </c>
      <c r="B40" s="39" t="s">
        <v>388</v>
      </c>
      <c r="C40" s="62" t="s">
        <v>65</v>
      </c>
      <c r="D40" s="39" t="s">
        <v>66</v>
      </c>
      <c r="E40" s="146" t="s">
        <v>365</v>
      </c>
      <c r="F40" s="39" t="s">
        <v>366</v>
      </c>
      <c r="G40" s="147" t="s">
        <v>335</v>
      </c>
      <c r="H40" s="163" t="s">
        <v>367</v>
      </c>
      <c r="I40" s="84" t="n">
        <v>100</v>
      </c>
      <c r="J40" s="148" t="s">
        <v>337</v>
      </c>
      <c r="K40" s="149" t="s">
        <v>338</v>
      </c>
      <c r="L40" s="150" t="s">
        <v>339</v>
      </c>
      <c r="M40" s="150" t="s">
        <v>340</v>
      </c>
      <c r="N40" s="163" t="s">
        <v>368</v>
      </c>
      <c r="O40" s="54"/>
      <c r="P40" s="39"/>
      <c r="Q40" s="39"/>
      <c r="R40" s="39"/>
      <c r="S40" s="160"/>
      <c r="T40" s="165"/>
      <c r="U40" s="39"/>
      <c r="V40" s="166"/>
      <c r="W40" s="39"/>
      <c r="X40" s="39"/>
    </row>
    <row r="41" s="162" customFormat="true" ht="58.4" hidden="false" customHeight="false" outlineLevel="0" collapsed="false">
      <c r="A41" s="39" t="n">
        <v>2110</v>
      </c>
      <c r="B41" s="39" t="s">
        <v>388</v>
      </c>
      <c r="C41" s="62" t="s">
        <v>65</v>
      </c>
      <c r="D41" s="39" t="s">
        <v>66</v>
      </c>
      <c r="E41" s="39" t="s">
        <v>365</v>
      </c>
      <c r="F41" s="39" t="s">
        <v>369</v>
      </c>
      <c r="G41" s="147" t="s">
        <v>335</v>
      </c>
      <c r="H41" s="54" t="s">
        <v>370</v>
      </c>
      <c r="I41" s="39" t="n">
        <v>100</v>
      </c>
      <c r="J41" s="148" t="s">
        <v>337</v>
      </c>
      <c r="K41" s="149" t="s">
        <v>338</v>
      </c>
      <c r="L41" s="150" t="s">
        <v>339</v>
      </c>
      <c r="M41" s="150" t="s">
        <v>340</v>
      </c>
      <c r="N41" s="151" t="s">
        <v>370</v>
      </c>
      <c r="O41" s="39"/>
      <c r="P41" s="39" t="s">
        <v>342</v>
      </c>
      <c r="Q41" s="39" t="s">
        <v>343</v>
      </c>
      <c r="R41" s="39" t="s">
        <v>344</v>
      </c>
      <c r="S41" s="160"/>
      <c r="T41" s="39"/>
      <c r="U41" s="39"/>
      <c r="V41" s="39"/>
      <c r="W41" s="39"/>
      <c r="X41" s="151"/>
    </row>
    <row r="42" s="162" customFormat="true" ht="58.4" hidden="false" customHeight="false" outlineLevel="0" collapsed="false">
      <c r="A42" s="39" t="n">
        <v>2110</v>
      </c>
      <c r="B42" s="39" t="s">
        <v>388</v>
      </c>
      <c r="C42" s="62" t="s">
        <v>65</v>
      </c>
      <c r="D42" s="39" t="s">
        <v>66</v>
      </c>
      <c r="E42" s="39" t="s">
        <v>365</v>
      </c>
      <c r="F42" s="39" t="s">
        <v>369</v>
      </c>
      <c r="G42" s="147" t="s">
        <v>335</v>
      </c>
      <c r="H42" s="54" t="s">
        <v>371</v>
      </c>
      <c r="I42" s="39" t="n">
        <v>100</v>
      </c>
      <c r="J42" s="148" t="s">
        <v>337</v>
      </c>
      <c r="K42" s="149" t="s">
        <v>338</v>
      </c>
      <c r="L42" s="150" t="s">
        <v>339</v>
      </c>
      <c r="M42" s="150" t="s">
        <v>340</v>
      </c>
      <c r="N42" s="151" t="s">
        <v>372</v>
      </c>
      <c r="O42" s="39"/>
      <c r="P42" s="39" t="s">
        <v>342</v>
      </c>
      <c r="Q42" s="39" t="s">
        <v>343</v>
      </c>
      <c r="R42" s="39" t="s">
        <v>344</v>
      </c>
      <c r="S42" s="160"/>
      <c r="T42" s="39"/>
      <c r="U42" s="39"/>
      <c r="V42" s="39"/>
      <c r="W42" s="39"/>
      <c r="X42" s="151"/>
    </row>
    <row r="43" s="162" customFormat="true" ht="154.65" hidden="false" customHeight="true" outlineLevel="0" collapsed="false">
      <c r="A43" s="39" t="n">
        <v>2110</v>
      </c>
      <c r="B43" s="39" t="s">
        <v>388</v>
      </c>
      <c r="C43" s="62" t="s">
        <v>65</v>
      </c>
      <c r="D43" s="39" t="s">
        <v>66</v>
      </c>
      <c r="E43" s="39" t="s">
        <v>365</v>
      </c>
      <c r="F43" s="39" t="s">
        <v>369</v>
      </c>
      <c r="G43" s="147" t="s">
        <v>361</v>
      </c>
      <c r="H43" s="54" t="s">
        <v>389</v>
      </c>
      <c r="I43" s="39" t="n">
        <v>100</v>
      </c>
      <c r="J43" s="148" t="s">
        <v>337</v>
      </c>
      <c r="K43" s="149" t="s">
        <v>338</v>
      </c>
      <c r="L43" s="150"/>
      <c r="M43" s="150" t="s">
        <v>340</v>
      </c>
      <c r="N43" s="151" t="s">
        <v>390</v>
      </c>
      <c r="O43" s="39"/>
      <c r="P43" s="39" t="s">
        <v>342</v>
      </c>
      <c r="Q43" s="39" t="s">
        <v>343</v>
      </c>
      <c r="R43" s="39" t="s">
        <v>344</v>
      </c>
      <c r="S43" s="160" t="n">
        <v>30000</v>
      </c>
      <c r="T43" s="136"/>
      <c r="U43" s="39"/>
      <c r="V43" s="39"/>
      <c r="W43" s="39"/>
      <c r="X43" s="151"/>
    </row>
    <row r="44" s="162" customFormat="true" ht="58.4" hidden="false" customHeight="false" outlineLevel="0" collapsed="false">
      <c r="A44" s="62" t="s">
        <v>92</v>
      </c>
      <c r="B44" s="62" t="s">
        <v>93</v>
      </c>
      <c r="C44" s="62" t="s">
        <v>65</v>
      </c>
      <c r="D44" s="62" t="s">
        <v>334</v>
      </c>
      <c r="E44" s="39" t="s">
        <v>391</v>
      </c>
      <c r="F44" s="39" t="s">
        <v>392</v>
      </c>
      <c r="G44" s="147" t="s">
        <v>335</v>
      </c>
      <c r="H44" s="54" t="s">
        <v>393</v>
      </c>
      <c r="I44" s="39" t="n">
        <v>100</v>
      </c>
      <c r="J44" s="148" t="s">
        <v>337</v>
      </c>
      <c r="K44" s="39" t="s">
        <v>338</v>
      </c>
      <c r="L44" s="39" t="s">
        <v>339</v>
      </c>
      <c r="M44" s="39" t="s">
        <v>340</v>
      </c>
      <c r="N44" s="39" t="s">
        <v>394</v>
      </c>
      <c r="O44" s="39"/>
      <c r="P44" s="39" t="s">
        <v>395</v>
      </c>
      <c r="Q44" s="39" t="s">
        <v>343</v>
      </c>
      <c r="R44" s="39" t="s">
        <v>352</v>
      </c>
      <c r="S44" s="160"/>
      <c r="T44" s="39"/>
      <c r="U44" s="39" t="s">
        <v>339</v>
      </c>
      <c r="V44" s="39"/>
      <c r="W44" s="39"/>
      <c r="X44" s="39"/>
    </row>
    <row r="45" s="162" customFormat="true" ht="58.4" hidden="false" customHeight="false" outlineLevel="0" collapsed="false">
      <c r="A45" s="62" t="s">
        <v>92</v>
      </c>
      <c r="B45" s="62" t="s">
        <v>93</v>
      </c>
      <c r="C45" s="62" t="s">
        <v>65</v>
      </c>
      <c r="D45" s="62" t="s">
        <v>334</v>
      </c>
      <c r="E45" s="146" t="s">
        <v>59</v>
      </c>
      <c r="F45" s="39" t="s">
        <v>60</v>
      </c>
      <c r="G45" s="147" t="s">
        <v>335</v>
      </c>
      <c r="H45" s="54" t="s">
        <v>336</v>
      </c>
      <c r="I45" s="39" t="n">
        <v>100</v>
      </c>
      <c r="J45" s="148" t="s">
        <v>337</v>
      </c>
      <c r="K45" s="149" t="s">
        <v>338</v>
      </c>
      <c r="L45" s="150" t="s">
        <v>339</v>
      </c>
      <c r="M45" s="150" t="s">
        <v>340</v>
      </c>
      <c r="N45" s="151" t="s">
        <v>341</v>
      </c>
      <c r="O45" s="39"/>
      <c r="P45" s="39" t="s">
        <v>342</v>
      </c>
      <c r="Q45" s="39" t="s">
        <v>343</v>
      </c>
      <c r="R45" s="39" t="s">
        <v>344</v>
      </c>
      <c r="S45" s="160"/>
      <c r="T45" s="39"/>
      <c r="U45" s="39"/>
      <c r="V45" s="39"/>
      <c r="W45" s="39"/>
      <c r="X45" s="151"/>
    </row>
    <row r="46" s="162" customFormat="true" ht="58.4" hidden="false" customHeight="false" outlineLevel="0" collapsed="false">
      <c r="A46" s="62" t="s">
        <v>92</v>
      </c>
      <c r="B46" s="62" t="s">
        <v>93</v>
      </c>
      <c r="C46" s="62" t="s">
        <v>65</v>
      </c>
      <c r="D46" s="62" t="s">
        <v>334</v>
      </c>
      <c r="E46" s="146" t="s">
        <v>59</v>
      </c>
      <c r="F46" s="39" t="s">
        <v>60</v>
      </c>
      <c r="G46" s="147" t="s">
        <v>335</v>
      </c>
      <c r="H46" s="54" t="s">
        <v>345</v>
      </c>
      <c r="I46" s="39" t="n">
        <v>100</v>
      </c>
      <c r="J46" s="148" t="s">
        <v>337</v>
      </c>
      <c r="K46" s="149" t="s">
        <v>338</v>
      </c>
      <c r="L46" s="150" t="s">
        <v>339</v>
      </c>
      <c r="M46" s="150" t="s">
        <v>340</v>
      </c>
      <c r="N46" s="152" t="s">
        <v>346</v>
      </c>
      <c r="O46" s="39"/>
      <c r="P46" s="39" t="s">
        <v>342</v>
      </c>
      <c r="Q46" s="39" t="s">
        <v>343</v>
      </c>
      <c r="R46" s="39" t="s">
        <v>344</v>
      </c>
      <c r="S46" s="160"/>
      <c r="T46" s="39"/>
      <c r="U46" s="39"/>
      <c r="V46" s="39"/>
      <c r="W46" s="39"/>
      <c r="X46" s="151"/>
    </row>
    <row r="47" s="162" customFormat="true" ht="58.4" hidden="false" customHeight="false" outlineLevel="0" collapsed="false">
      <c r="A47" s="62" t="s">
        <v>92</v>
      </c>
      <c r="B47" s="62" t="s">
        <v>93</v>
      </c>
      <c r="C47" s="62" t="s">
        <v>65</v>
      </c>
      <c r="D47" s="62" t="s">
        <v>334</v>
      </c>
      <c r="E47" s="146" t="s">
        <v>59</v>
      </c>
      <c r="F47" s="39" t="s">
        <v>60</v>
      </c>
      <c r="G47" s="147" t="s">
        <v>335</v>
      </c>
      <c r="H47" s="54" t="s">
        <v>347</v>
      </c>
      <c r="I47" s="39" t="n">
        <v>100</v>
      </c>
      <c r="J47" s="148" t="s">
        <v>337</v>
      </c>
      <c r="K47" s="149" t="s">
        <v>338</v>
      </c>
      <c r="L47" s="150" t="s">
        <v>339</v>
      </c>
      <c r="M47" s="150" t="s">
        <v>340</v>
      </c>
      <c r="N47" s="151" t="s">
        <v>348</v>
      </c>
      <c r="O47" s="39"/>
      <c r="P47" s="39" t="s">
        <v>342</v>
      </c>
      <c r="Q47" s="39" t="s">
        <v>343</v>
      </c>
      <c r="R47" s="39" t="s">
        <v>344</v>
      </c>
      <c r="S47" s="160"/>
      <c r="T47" s="39"/>
      <c r="U47" s="39"/>
      <c r="V47" s="39"/>
      <c r="W47" s="39"/>
      <c r="X47" s="151"/>
    </row>
    <row r="48" s="162" customFormat="true" ht="58.4" hidden="false" customHeight="false" outlineLevel="0" collapsed="false">
      <c r="A48" s="62" t="s">
        <v>92</v>
      </c>
      <c r="B48" s="62" t="s">
        <v>93</v>
      </c>
      <c r="C48" s="62" t="s">
        <v>65</v>
      </c>
      <c r="D48" s="62" t="s">
        <v>334</v>
      </c>
      <c r="E48" s="146" t="s">
        <v>59</v>
      </c>
      <c r="F48" s="39" t="s">
        <v>60</v>
      </c>
      <c r="G48" s="147" t="s">
        <v>335</v>
      </c>
      <c r="H48" s="54" t="s">
        <v>349</v>
      </c>
      <c r="I48" s="39" t="n">
        <v>100</v>
      </c>
      <c r="J48" s="148" t="s">
        <v>337</v>
      </c>
      <c r="K48" s="149" t="s">
        <v>338</v>
      </c>
      <c r="L48" s="150" t="s">
        <v>339</v>
      </c>
      <c r="M48" s="150" t="s">
        <v>340</v>
      </c>
      <c r="N48" s="151" t="s">
        <v>350</v>
      </c>
      <c r="O48" s="151"/>
      <c r="P48" s="39" t="s">
        <v>351</v>
      </c>
      <c r="Q48" s="39" t="s">
        <v>343</v>
      </c>
      <c r="R48" s="39" t="s">
        <v>352</v>
      </c>
      <c r="S48" s="160"/>
      <c r="T48" s="151"/>
      <c r="U48" s="151"/>
      <c r="V48" s="151"/>
      <c r="W48" s="151"/>
      <c r="X48" s="151"/>
    </row>
    <row r="49" s="162" customFormat="true" ht="58.4" hidden="false" customHeight="false" outlineLevel="0" collapsed="false">
      <c r="A49" s="62" t="s">
        <v>92</v>
      </c>
      <c r="B49" s="62" t="s">
        <v>93</v>
      </c>
      <c r="C49" s="62" t="s">
        <v>65</v>
      </c>
      <c r="D49" s="62" t="s">
        <v>334</v>
      </c>
      <c r="E49" s="39" t="s">
        <v>359</v>
      </c>
      <c r="F49" s="39" t="s">
        <v>360</v>
      </c>
      <c r="G49" s="147" t="s">
        <v>361</v>
      </c>
      <c r="H49" s="155" t="s">
        <v>362</v>
      </c>
      <c r="I49" s="176" t="n">
        <v>100</v>
      </c>
      <c r="J49" s="148" t="s">
        <v>337</v>
      </c>
      <c r="K49" s="156" t="s">
        <v>338</v>
      </c>
      <c r="L49" s="156"/>
      <c r="M49" s="157" t="s">
        <v>340</v>
      </c>
      <c r="N49" s="158" t="s">
        <v>363</v>
      </c>
      <c r="O49" s="159" t="s">
        <v>364</v>
      </c>
      <c r="P49" s="53" t="s">
        <v>351</v>
      </c>
      <c r="Q49" s="53" t="s">
        <v>343</v>
      </c>
      <c r="R49" s="53" t="s">
        <v>352</v>
      </c>
      <c r="S49" s="160" t="n">
        <v>5000</v>
      </c>
      <c r="T49" s="161"/>
      <c r="U49" s="53" t="s">
        <v>339</v>
      </c>
      <c r="V49" s="161"/>
      <c r="W49" s="161"/>
      <c r="X49" s="39"/>
    </row>
    <row r="50" s="162" customFormat="true" ht="58.4" hidden="false" customHeight="false" outlineLevel="0" collapsed="false">
      <c r="A50" s="62" t="s">
        <v>92</v>
      </c>
      <c r="B50" s="62" t="s">
        <v>93</v>
      </c>
      <c r="C50" s="62" t="s">
        <v>65</v>
      </c>
      <c r="D50" s="39" t="s">
        <v>66</v>
      </c>
      <c r="E50" s="146" t="s">
        <v>365</v>
      </c>
      <c r="F50" s="39" t="s">
        <v>366</v>
      </c>
      <c r="G50" s="147" t="s">
        <v>335</v>
      </c>
      <c r="H50" s="163" t="s">
        <v>367</v>
      </c>
      <c r="I50" s="84" t="n">
        <v>100</v>
      </c>
      <c r="J50" s="148" t="s">
        <v>337</v>
      </c>
      <c r="K50" s="149" t="s">
        <v>338</v>
      </c>
      <c r="L50" s="150" t="s">
        <v>339</v>
      </c>
      <c r="M50" s="150" t="s">
        <v>340</v>
      </c>
      <c r="N50" s="163" t="s">
        <v>368</v>
      </c>
      <c r="O50" s="54"/>
      <c r="P50" s="39"/>
      <c r="Q50" s="39"/>
      <c r="R50" s="39"/>
      <c r="S50" s="160"/>
      <c r="T50" s="165"/>
      <c r="U50" s="39"/>
      <c r="V50" s="166"/>
      <c r="W50" s="39"/>
      <c r="X50" s="39"/>
    </row>
    <row r="51" s="162" customFormat="true" ht="58.4" hidden="false" customHeight="false" outlineLevel="0" collapsed="false">
      <c r="A51" s="62" t="s">
        <v>92</v>
      </c>
      <c r="B51" s="62" t="s">
        <v>93</v>
      </c>
      <c r="C51" s="62" t="s">
        <v>65</v>
      </c>
      <c r="D51" s="39" t="s">
        <v>66</v>
      </c>
      <c r="E51" s="39" t="s">
        <v>365</v>
      </c>
      <c r="F51" s="39" t="s">
        <v>369</v>
      </c>
      <c r="G51" s="147" t="s">
        <v>335</v>
      </c>
      <c r="H51" s="54" t="s">
        <v>370</v>
      </c>
      <c r="I51" s="39" t="n">
        <v>100</v>
      </c>
      <c r="J51" s="148" t="s">
        <v>337</v>
      </c>
      <c r="K51" s="149" t="s">
        <v>338</v>
      </c>
      <c r="L51" s="150" t="s">
        <v>339</v>
      </c>
      <c r="M51" s="150" t="s">
        <v>340</v>
      </c>
      <c r="N51" s="151" t="s">
        <v>370</v>
      </c>
      <c r="O51" s="39"/>
      <c r="P51" s="39" t="s">
        <v>342</v>
      </c>
      <c r="Q51" s="39" t="s">
        <v>343</v>
      </c>
      <c r="R51" s="39" t="s">
        <v>344</v>
      </c>
      <c r="S51" s="160"/>
      <c r="T51" s="39"/>
      <c r="U51" s="39"/>
      <c r="V51" s="39"/>
      <c r="W51" s="39"/>
      <c r="X51" s="151"/>
    </row>
    <row r="52" s="162" customFormat="true" ht="58.4" hidden="false" customHeight="false" outlineLevel="0" collapsed="false">
      <c r="A52" s="62" t="s">
        <v>92</v>
      </c>
      <c r="B52" s="62" t="s">
        <v>93</v>
      </c>
      <c r="C52" s="62" t="s">
        <v>65</v>
      </c>
      <c r="D52" s="39" t="s">
        <v>66</v>
      </c>
      <c r="E52" s="39" t="s">
        <v>365</v>
      </c>
      <c r="F52" s="39" t="s">
        <v>369</v>
      </c>
      <c r="G52" s="147" t="s">
        <v>335</v>
      </c>
      <c r="H52" s="54" t="s">
        <v>371</v>
      </c>
      <c r="I52" s="39" t="n">
        <v>100</v>
      </c>
      <c r="J52" s="148" t="s">
        <v>337</v>
      </c>
      <c r="K52" s="149" t="s">
        <v>338</v>
      </c>
      <c r="L52" s="150" t="s">
        <v>339</v>
      </c>
      <c r="M52" s="150" t="s">
        <v>340</v>
      </c>
      <c r="N52" s="151" t="s">
        <v>372</v>
      </c>
      <c r="O52" s="39"/>
      <c r="P52" s="39" t="s">
        <v>342</v>
      </c>
      <c r="Q52" s="39" t="s">
        <v>343</v>
      </c>
      <c r="R52" s="39" t="s">
        <v>344</v>
      </c>
      <c r="S52" s="160"/>
      <c r="T52" s="39"/>
      <c r="U52" s="39"/>
      <c r="V52" s="39"/>
      <c r="W52" s="39"/>
      <c r="X52" s="151"/>
    </row>
    <row r="53" s="162" customFormat="true" ht="154.65" hidden="false" customHeight="true" outlineLevel="0" collapsed="false">
      <c r="A53" s="62" t="s">
        <v>92</v>
      </c>
      <c r="B53" s="62" t="s">
        <v>93</v>
      </c>
      <c r="C53" s="62" t="s">
        <v>65</v>
      </c>
      <c r="D53" s="39" t="s">
        <v>66</v>
      </c>
      <c r="E53" s="39" t="s">
        <v>365</v>
      </c>
      <c r="F53" s="39" t="s">
        <v>369</v>
      </c>
      <c r="G53" s="147" t="s">
        <v>361</v>
      </c>
      <c r="H53" s="54" t="s">
        <v>389</v>
      </c>
      <c r="I53" s="39" t="n">
        <v>100</v>
      </c>
      <c r="J53" s="148" t="s">
        <v>337</v>
      </c>
      <c r="K53" s="149" t="s">
        <v>338</v>
      </c>
      <c r="L53" s="150"/>
      <c r="M53" s="150" t="s">
        <v>340</v>
      </c>
      <c r="N53" s="151" t="s">
        <v>390</v>
      </c>
      <c r="O53" s="39"/>
      <c r="P53" s="39" t="s">
        <v>342</v>
      </c>
      <c r="Q53" s="39" t="s">
        <v>343</v>
      </c>
      <c r="R53" s="39" t="s">
        <v>344</v>
      </c>
      <c r="S53" s="160" t="n">
        <v>30000</v>
      </c>
      <c r="T53" s="136"/>
      <c r="U53" s="39"/>
      <c r="V53" s="39"/>
      <c r="W53" s="39"/>
      <c r="X53" s="151"/>
    </row>
    <row r="54" s="162" customFormat="true" ht="46.95" hidden="false" customHeight="false" outlineLevel="0" collapsed="false">
      <c r="A54" s="62" t="n">
        <v>2210</v>
      </c>
      <c r="B54" s="62" t="s">
        <v>97</v>
      </c>
      <c r="C54" s="62" t="s">
        <v>65</v>
      </c>
      <c r="D54" s="62" t="s">
        <v>334</v>
      </c>
      <c r="E54" s="39" t="s">
        <v>391</v>
      </c>
      <c r="F54" s="39" t="s">
        <v>392</v>
      </c>
      <c r="G54" s="147" t="s">
        <v>335</v>
      </c>
      <c r="H54" s="54" t="s">
        <v>393</v>
      </c>
      <c r="I54" s="39" t="n">
        <v>100</v>
      </c>
      <c r="J54" s="148" t="s">
        <v>337</v>
      </c>
      <c r="K54" s="39" t="s">
        <v>338</v>
      </c>
      <c r="L54" s="39" t="s">
        <v>339</v>
      </c>
      <c r="M54" s="39" t="s">
        <v>340</v>
      </c>
      <c r="N54" s="54" t="s">
        <v>394</v>
      </c>
      <c r="O54" s="39"/>
      <c r="P54" s="39" t="s">
        <v>395</v>
      </c>
      <c r="Q54" s="39" t="s">
        <v>343</v>
      </c>
      <c r="R54" s="39" t="s">
        <v>352</v>
      </c>
      <c r="S54" s="160"/>
      <c r="T54" s="39"/>
      <c r="U54" s="39" t="s">
        <v>339</v>
      </c>
      <c r="V54" s="39"/>
      <c r="W54" s="39"/>
      <c r="X54" s="39"/>
    </row>
    <row r="55" s="162" customFormat="true" ht="46.95" hidden="false" customHeight="false" outlineLevel="0" collapsed="false">
      <c r="A55" s="62" t="n">
        <v>2210</v>
      </c>
      <c r="B55" s="62" t="s">
        <v>97</v>
      </c>
      <c r="C55" s="62" t="s">
        <v>65</v>
      </c>
      <c r="D55" s="62" t="s">
        <v>334</v>
      </c>
      <c r="E55" s="146" t="s">
        <v>59</v>
      </c>
      <c r="F55" s="39" t="s">
        <v>60</v>
      </c>
      <c r="G55" s="147" t="s">
        <v>335</v>
      </c>
      <c r="H55" s="54" t="s">
        <v>336</v>
      </c>
      <c r="I55" s="39" t="n">
        <v>100</v>
      </c>
      <c r="J55" s="148" t="s">
        <v>337</v>
      </c>
      <c r="K55" s="149" t="s">
        <v>338</v>
      </c>
      <c r="L55" s="150" t="s">
        <v>339</v>
      </c>
      <c r="M55" s="150" t="s">
        <v>340</v>
      </c>
      <c r="N55" s="151" t="s">
        <v>341</v>
      </c>
      <c r="O55" s="39"/>
      <c r="P55" s="39" t="s">
        <v>342</v>
      </c>
      <c r="Q55" s="39" t="s">
        <v>343</v>
      </c>
      <c r="R55" s="39" t="s">
        <v>344</v>
      </c>
      <c r="S55" s="160"/>
      <c r="T55" s="39"/>
      <c r="U55" s="39"/>
      <c r="V55" s="39"/>
      <c r="W55" s="39"/>
      <c r="X55" s="151"/>
    </row>
    <row r="56" s="162" customFormat="true" ht="46.95" hidden="false" customHeight="false" outlineLevel="0" collapsed="false">
      <c r="A56" s="62" t="n">
        <v>2210</v>
      </c>
      <c r="B56" s="62" t="s">
        <v>97</v>
      </c>
      <c r="C56" s="62" t="s">
        <v>65</v>
      </c>
      <c r="D56" s="62" t="s">
        <v>334</v>
      </c>
      <c r="E56" s="146" t="s">
        <v>59</v>
      </c>
      <c r="F56" s="39" t="s">
        <v>60</v>
      </c>
      <c r="G56" s="147" t="s">
        <v>335</v>
      </c>
      <c r="H56" s="54" t="s">
        <v>345</v>
      </c>
      <c r="I56" s="39" t="n">
        <v>100</v>
      </c>
      <c r="J56" s="148" t="s">
        <v>337</v>
      </c>
      <c r="K56" s="149" t="s">
        <v>338</v>
      </c>
      <c r="L56" s="150" t="s">
        <v>339</v>
      </c>
      <c r="M56" s="150" t="s">
        <v>340</v>
      </c>
      <c r="N56" s="152" t="s">
        <v>346</v>
      </c>
      <c r="O56" s="39"/>
      <c r="P56" s="39" t="s">
        <v>342</v>
      </c>
      <c r="Q56" s="39" t="s">
        <v>343</v>
      </c>
      <c r="R56" s="39" t="s">
        <v>344</v>
      </c>
      <c r="S56" s="160"/>
      <c r="T56" s="39"/>
      <c r="U56" s="39"/>
      <c r="V56" s="39"/>
      <c r="W56" s="39"/>
      <c r="X56" s="151"/>
    </row>
    <row r="57" s="162" customFormat="true" ht="58.4" hidden="false" customHeight="false" outlineLevel="0" collapsed="false">
      <c r="A57" s="62" t="n">
        <v>2210</v>
      </c>
      <c r="B57" s="62" t="s">
        <v>97</v>
      </c>
      <c r="C57" s="62" t="s">
        <v>65</v>
      </c>
      <c r="D57" s="62" t="s">
        <v>334</v>
      </c>
      <c r="E57" s="146" t="s">
        <v>59</v>
      </c>
      <c r="F57" s="39" t="s">
        <v>60</v>
      </c>
      <c r="G57" s="147" t="s">
        <v>335</v>
      </c>
      <c r="H57" s="54" t="s">
        <v>347</v>
      </c>
      <c r="I57" s="39" t="n">
        <v>100</v>
      </c>
      <c r="J57" s="148" t="s">
        <v>337</v>
      </c>
      <c r="K57" s="149" t="s">
        <v>338</v>
      </c>
      <c r="L57" s="150" t="s">
        <v>339</v>
      </c>
      <c r="M57" s="150" t="s">
        <v>340</v>
      </c>
      <c r="N57" s="151" t="s">
        <v>348</v>
      </c>
      <c r="O57" s="39"/>
      <c r="P57" s="39" t="s">
        <v>342</v>
      </c>
      <c r="Q57" s="39" t="s">
        <v>343</v>
      </c>
      <c r="R57" s="39" t="s">
        <v>344</v>
      </c>
      <c r="S57" s="160"/>
      <c r="T57" s="39"/>
      <c r="U57" s="39"/>
      <c r="V57" s="39"/>
      <c r="W57" s="39"/>
      <c r="X57" s="151"/>
    </row>
    <row r="58" s="162" customFormat="true" ht="46.95" hidden="false" customHeight="false" outlineLevel="0" collapsed="false">
      <c r="A58" s="62" t="n">
        <v>2210</v>
      </c>
      <c r="B58" s="62" t="s">
        <v>97</v>
      </c>
      <c r="C58" s="62" t="s">
        <v>65</v>
      </c>
      <c r="D58" s="62" t="s">
        <v>334</v>
      </c>
      <c r="E58" s="146" t="s">
        <v>59</v>
      </c>
      <c r="F58" s="39" t="s">
        <v>60</v>
      </c>
      <c r="G58" s="147" t="s">
        <v>335</v>
      </c>
      <c r="H58" s="54" t="s">
        <v>349</v>
      </c>
      <c r="I58" s="39" t="n">
        <v>100</v>
      </c>
      <c r="J58" s="148" t="s">
        <v>337</v>
      </c>
      <c r="K58" s="149" t="s">
        <v>338</v>
      </c>
      <c r="L58" s="150" t="s">
        <v>339</v>
      </c>
      <c r="M58" s="150" t="s">
        <v>340</v>
      </c>
      <c r="N58" s="151" t="s">
        <v>350</v>
      </c>
      <c r="O58" s="151"/>
      <c r="P58" s="39" t="s">
        <v>351</v>
      </c>
      <c r="Q58" s="39" t="s">
        <v>343</v>
      </c>
      <c r="R58" s="39" t="s">
        <v>352</v>
      </c>
      <c r="S58" s="160"/>
      <c r="T58" s="151"/>
      <c r="U58" s="151"/>
      <c r="V58" s="151"/>
      <c r="W58" s="151"/>
      <c r="X58" s="151"/>
    </row>
    <row r="59" s="162" customFormat="true" ht="46.95" hidden="false" customHeight="false" outlineLevel="0" collapsed="false">
      <c r="A59" s="62" t="n">
        <v>2210</v>
      </c>
      <c r="B59" s="62" t="s">
        <v>97</v>
      </c>
      <c r="C59" s="62" t="s">
        <v>65</v>
      </c>
      <c r="D59" s="62" t="s">
        <v>334</v>
      </c>
      <c r="E59" s="39" t="s">
        <v>359</v>
      </c>
      <c r="F59" s="39" t="s">
        <v>360</v>
      </c>
      <c r="G59" s="147" t="s">
        <v>361</v>
      </c>
      <c r="H59" s="54" t="s">
        <v>362</v>
      </c>
      <c r="I59" s="176" t="n">
        <v>100</v>
      </c>
      <c r="J59" s="148" t="s">
        <v>337</v>
      </c>
      <c r="K59" s="156" t="s">
        <v>338</v>
      </c>
      <c r="L59" s="156"/>
      <c r="M59" s="157" t="s">
        <v>340</v>
      </c>
      <c r="N59" s="158" t="s">
        <v>363</v>
      </c>
      <c r="O59" s="159" t="s">
        <v>364</v>
      </c>
      <c r="P59" s="53" t="s">
        <v>351</v>
      </c>
      <c r="Q59" s="53" t="s">
        <v>343</v>
      </c>
      <c r="R59" s="53" t="s">
        <v>352</v>
      </c>
      <c r="S59" s="160" t="n">
        <v>5000</v>
      </c>
      <c r="T59" s="161"/>
      <c r="U59" s="53" t="s">
        <v>339</v>
      </c>
      <c r="V59" s="161"/>
      <c r="W59" s="161"/>
      <c r="X59" s="39"/>
    </row>
    <row r="60" s="162" customFormat="true" ht="58.4" hidden="false" customHeight="false" outlineLevel="0" collapsed="false">
      <c r="A60" s="62" t="n">
        <v>2210</v>
      </c>
      <c r="B60" s="62" t="s">
        <v>97</v>
      </c>
      <c r="C60" s="62" t="s">
        <v>65</v>
      </c>
      <c r="D60" s="39" t="s">
        <v>66</v>
      </c>
      <c r="E60" s="146" t="s">
        <v>365</v>
      </c>
      <c r="F60" s="39" t="s">
        <v>366</v>
      </c>
      <c r="G60" s="147" t="s">
        <v>335</v>
      </c>
      <c r="H60" s="163" t="s">
        <v>367</v>
      </c>
      <c r="I60" s="84" t="n">
        <v>100</v>
      </c>
      <c r="J60" s="148" t="s">
        <v>337</v>
      </c>
      <c r="K60" s="149" t="s">
        <v>338</v>
      </c>
      <c r="L60" s="150" t="s">
        <v>339</v>
      </c>
      <c r="M60" s="150" t="s">
        <v>340</v>
      </c>
      <c r="N60" s="163" t="s">
        <v>368</v>
      </c>
      <c r="O60" s="54"/>
      <c r="P60" s="39"/>
      <c r="Q60" s="39"/>
      <c r="R60" s="39"/>
      <c r="S60" s="160"/>
      <c r="T60" s="165"/>
      <c r="U60" s="39"/>
      <c r="V60" s="166"/>
      <c r="W60" s="39"/>
      <c r="X60" s="39"/>
    </row>
    <row r="61" s="162" customFormat="true" ht="46.95" hidden="false" customHeight="false" outlineLevel="0" collapsed="false">
      <c r="A61" s="62" t="n">
        <v>2210</v>
      </c>
      <c r="B61" s="62" t="s">
        <v>97</v>
      </c>
      <c r="C61" s="62" t="s">
        <v>65</v>
      </c>
      <c r="D61" s="39" t="s">
        <v>66</v>
      </c>
      <c r="E61" s="39" t="s">
        <v>365</v>
      </c>
      <c r="F61" s="39" t="s">
        <v>369</v>
      </c>
      <c r="G61" s="147" t="s">
        <v>335</v>
      </c>
      <c r="H61" s="54" t="s">
        <v>370</v>
      </c>
      <c r="I61" s="39" t="n">
        <v>100</v>
      </c>
      <c r="J61" s="148" t="s">
        <v>337</v>
      </c>
      <c r="K61" s="149" t="s">
        <v>338</v>
      </c>
      <c r="L61" s="150" t="s">
        <v>339</v>
      </c>
      <c r="M61" s="150" t="s">
        <v>340</v>
      </c>
      <c r="N61" s="151" t="s">
        <v>370</v>
      </c>
      <c r="O61" s="39"/>
      <c r="P61" s="39" t="s">
        <v>342</v>
      </c>
      <c r="Q61" s="39" t="s">
        <v>343</v>
      </c>
      <c r="R61" s="39" t="s">
        <v>344</v>
      </c>
      <c r="S61" s="160"/>
      <c r="T61" s="39"/>
      <c r="U61" s="39"/>
      <c r="V61" s="39"/>
      <c r="W61" s="39"/>
      <c r="X61" s="151"/>
    </row>
    <row r="62" s="162" customFormat="true" ht="46.95" hidden="false" customHeight="false" outlineLevel="0" collapsed="false">
      <c r="A62" s="62" t="n">
        <v>2210</v>
      </c>
      <c r="B62" s="62" t="s">
        <v>97</v>
      </c>
      <c r="C62" s="62" t="s">
        <v>65</v>
      </c>
      <c r="D62" s="39" t="s">
        <v>66</v>
      </c>
      <c r="E62" s="39" t="s">
        <v>365</v>
      </c>
      <c r="F62" s="39" t="s">
        <v>369</v>
      </c>
      <c r="G62" s="147" t="s">
        <v>335</v>
      </c>
      <c r="H62" s="54" t="s">
        <v>371</v>
      </c>
      <c r="I62" s="39" t="n">
        <v>100</v>
      </c>
      <c r="J62" s="148" t="s">
        <v>337</v>
      </c>
      <c r="K62" s="149" t="s">
        <v>338</v>
      </c>
      <c r="L62" s="150" t="s">
        <v>339</v>
      </c>
      <c r="M62" s="150" t="s">
        <v>340</v>
      </c>
      <c r="N62" s="151" t="s">
        <v>372</v>
      </c>
      <c r="O62" s="39"/>
      <c r="P62" s="39" t="s">
        <v>342</v>
      </c>
      <c r="Q62" s="39" t="s">
        <v>343</v>
      </c>
      <c r="R62" s="39" t="s">
        <v>344</v>
      </c>
      <c r="S62" s="160"/>
      <c r="T62" s="39"/>
      <c r="U62" s="39"/>
      <c r="V62" s="39"/>
      <c r="W62" s="39"/>
      <c r="X62" s="151"/>
    </row>
    <row r="63" s="162" customFormat="true" ht="168.2" hidden="false" customHeight="true" outlineLevel="0" collapsed="false">
      <c r="A63" s="62" t="n">
        <v>2210</v>
      </c>
      <c r="B63" s="62" t="s">
        <v>97</v>
      </c>
      <c r="C63" s="62" t="s">
        <v>65</v>
      </c>
      <c r="D63" s="39" t="s">
        <v>66</v>
      </c>
      <c r="E63" s="39" t="s">
        <v>365</v>
      </c>
      <c r="F63" s="39" t="s">
        <v>369</v>
      </c>
      <c r="G63" s="147" t="s">
        <v>361</v>
      </c>
      <c r="H63" s="54" t="s">
        <v>389</v>
      </c>
      <c r="I63" s="39" t="n">
        <v>100</v>
      </c>
      <c r="J63" s="148" t="s">
        <v>337</v>
      </c>
      <c r="K63" s="149" t="s">
        <v>338</v>
      </c>
      <c r="L63" s="150"/>
      <c r="M63" s="150" t="s">
        <v>340</v>
      </c>
      <c r="N63" s="151" t="s">
        <v>390</v>
      </c>
      <c r="O63" s="39"/>
      <c r="P63" s="39" t="s">
        <v>342</v>
      </c>
      <c r="Q63" s="39" t="s">
        <v>343</v>
      </c>
      <c r="R63" s="39" t="s">
        <v>344</v>
      </c>
      <c r="S63" s="160" t="n">
        <v>30000</v>
      </c>
      <c r="T63" s="136"/>
      <c r="U63" s="39"/>
      <c r="V63" s="39"/>
      <c r="W63" s="39"/>
      <c r="X63" s="151"/>
    </row>
    <row r="64" s="162" customFormat="true" ht="46.95" hidden="false" customHeight="false" outlineLevel="0" collapsed="false">
      <c r="A64" s="39" t="s">
        <v>103</v>
      </c>
      <c r="B64" s="39" t="s">
        <v>104</v>
      </c>
      <c r="C64" s="62" t="s">
        <v>65</v>
      </c>
      <c r="D64" s="62" t="s">
        <v>334</v>
      </c>
      <c r="E64" s="39" t="s">
        <v>391</v>
      </c>
      <c r="F64" s="39" t="s">
        <v>392</v>
      </c>
      <c r="G64" s="147" t="s">
        <v>335</v>
      </c>
      <c r="H64" s="54" t="s">
        <v>393</v>
      </c>
      <c r="I64" s="39" t="n">
        <v>100</v>
      </c>
      <c r="J64" s="148" t="s">
        <v>337</v>
      </c>
      <c r="K64" s="39" t="s">
        <v>338</v>
      </c>
      <c r="L64" s="39" t="s">
        <v>339</v>
      </c>
      <c r="M64" s="39" t="s">
        <v>340</v>
      </c>
      <c r="N64" s="54" t="s">
        <v>394</v>
      </c>
      <c r="O64" s="39"/>
      <c r="P64" s="39" t="s">
        <v>395</v>
      </c>
      <c r="Q64" s="39" t="s">
        <v>343</v>
      </c>
      <c r="R64" s="39" t="s">
        <v>352</v>
      </c>
      <c r="S64" s="160"/>
      <c r="T64" s="39"/>
      <c r="U64" s="39" t="s">
        <v>339</v>
      </c>
      <c r="V64" s="39"/>
      <c r="W64" s="39"/>
      <c r="X64" s="39"/>
    </row>
    <row r="65" s="162" customFormat="true" ht="46.95" hidden="false" customHeight="false" outlineLevel="0" collapsed="false">
      <c r="A65" s="39" t="s">
        <v>103</v>
      </c>
      <c r="B65" s="39" t="s">
        <v>104</v>
      </c>
      <c r="C65" s="62" t="s">
        <v>65</v>
      </c>
      <c r="D65" s="62" t="s">
        <v>334</v>
      </c>
      <c r="E65" s="146" t="s">
        <v>59</v>
      </c>
      <c r="F65" s="39" t="s">
        <v>60</v>
      </c>
      <c r="G65" s="147" t="s">
        <v>335</v>
      </c>
      <c r="H65" s="54" t="s">
        <v>336</v>
      </c>
      <c r="I65" s="39" t="n">
        <v>100</v>
      </c>
      <c r="J65" s="148" t="s">
        <v>337</v>
      </c>
      <c r="K65" s="149" t="s">
        <v>338</v>
      </c>
      <c r="L65" s="150" t="s">
        <v>339</v>
      </c>
      <c r="M65" s="150" t="s">
        <v>340</v>
      </c>
      <c r="N65" s="151" t="s">
        <v>341</v>
      </c>
      <c r="O65" s="39"/>
      <c r="P65" s="39" t="s">
        <v>342</v>
      </c>
      <c r="Q65" s="39" t="s">
        <v>343</v>
      </c>
      <c r="R65" s="39" t="s">
        <v>344</v>
      </c>
      <c r="S65" s="160"/>
      <c r="T65" s="39"/>
      <c r="U65" s="39"/>
      <c r="V65" s="39"/>
      <c r="W65" s="39"/>
      <c r="X65" s="151"/>
    </row>
    <row r="66" s="162" customFormat="true" ht="46.95" hidden="false" customHeight="false" outlineLevel="0" collapsed="false">
      <c r="A66" s="39" t="s">
        <v>103</v>
      </c>
      <c r="B66" s="39" t="s">
        <v>104</v>
      </c>
      <c r="C66" s="62" t="s">
        <v>65</v>
      </c>
      <c r="D66" s="62" t="s">
        <v>334</v>
      </c>
      <c r="E66" s="146" t="s">
        <v>59</v>
      </c>
      <c r="F66" s="39" t="s">
        <v>60</v>
      </c>
      <c r="G66" s="147" t="s">
        <v>335</v>
      </c>
      <c r="H66" s="54" t="s">
        <v>345</v>
      </c>
      <c r="I66" s="39" t="n">
        <v>100</v>
      </c>
      <c r="J66" s="148" t="s">
        <v>337</v>
      </c>
      <c r="K66" s="149" t="s">
        <v>338</v>
      </c>
      <c r="L66" s="150" t="s">
        <v>339</v>
      </c>
      <c r="M66" s="150" t="s">
        <v>340</v>
      </c>
      <c r="N66" s="152" t="s">
        <v>346</v>
      </c>
      <c r="O66" s="39"/>
      <c r="P66" s="39" t="s">
        <v>342</v>
      </c>
      <c r="Q66" s="39" t="s">
        <v>343</v>
      </c>
      <c r="R66" s="39" t="s">
        <v>344</v>
      </c>
      <c r="S66" s="160"/>
      <c r="T66" s="39"/>
      <c r="U66" s="39"/>
      <c r="V66" s="39"/>
      <c r="W66" s="39"/>
      <c r="X66" s="151"/>
    </row>
    <row r="67" s="162" customFormat="true" ht="58.4" hidden="false" customHeight="false" outlineLevel="0" collapsed="false">
      <c r="A67" s="39" t="s">
        <v>103</v>
      </c>
      <c r="B67" s="39" t="s">
        <v>104</v>
      </c>
      <c r="C67" s="62" t="s">
        <v>65</v>
      </c>
      <c r="D67" s="62" t="s">
        <v>334</v>
      </c>
      <c r="E67" s="146" t="s">
        <v>59</v>
      </c>
      <c r="F67" s="39" t="s">
        <v>60</v>
      </c>
      <c r="G67" s="147" t="s">
        <v>335</v>
      </c>
      <c r="H67" s="54" t="s">
        <v>347</v>
      </c>
      <c r="I67" s="39" t="n">
        <v>100</v>
      </c>
      <c r="J67" s="148" t="s">
        <v>337</v>
      </c>
      <c r="K67" s="149" t="s">
        <v>338</v>
      </c>
      <c r="L67" s="150" t="s">
        <v>339</v>
      </c>
      <c r="M67" s="150" t="s">
        <v>340</v>
      </c>
      <c r="N67" s="151" t="s">
        <v>348</v>
      </c>
      <c r="O67" s="39"/>
      <c r="P67" s="39" t="s">
        <v>342</v>
      </c>
      <c r="Q67" s="39" t="s">
        <v>343</v>
      </c>
      <c r="R67" s="39" t="s">
        <v>344</v>
      </c>
      <c r="S67" s="160"/>
      <c r="T67" s="39"/>
      <c r="U67" s="39"/>
      <c r="V67" s="39"/>
      <c r="W67" s="39"/>
      <c r="X67" s="151"/>
    </row>
    <row r="68" s="162" customFormat="true" ht="46.95" hidden="false" customHeight="false" outlineLevel="0" collapsed="false">
      <c r="A68" s="39" t="s">
        <v>103</v>
      </c>
      <c r="B68" s="39" t="s">
        <v>104</v>
      </c>
      <c r="C68" s="62" t="s">
        <v>65</v>
      </c>
      <c r="D68" s="62" t="s">
        <v>334</v>
      </c>
      <c r="E68" s="146" t="s">
        <v>59</v>
      </c>
      <c r="F68" s="39" t="s">
        <v>60</v>
      </c>
      <c r="G68" s="147" t="s">
        <v>335</v>
      </c>
      <c r="H68" s="54" t="s">
        <v>349</v>
      </c>
      <c r="I68" s="39" t="n">
        <v>100</v>
      </c>
      <c r="J68" s="148" t="s">
        <v>337</v>
      </c>
      <c r="K68" s="149" t="s">
        <v>338</v>
      </c>
      <c r="L68" s="150" t="s">
        <v>339</v>
      </c>
      <c r="M68" s="150" t="s">
        <v>340</v>
      </c>
      <c r="N68" s="151" t="s">
        <v>350</v>
      </c>
      <c r="O68" s="151"/>
      <c r="P68" s="39" t="s">
        <v>351</v>
      </c>
      <c r="Q68" s="39" t="s">
        <v>343</v>
      </c>
      <c r="R68" s="39" t="s">
        <v>352</v>
      </c>
      <c r="S68" s="160"/>
      <c r="T68" s="151"/>
      <c r="U68" s="151"/>
      <c r="V68" s="151"/>
      <c r="W68" s="151"/>
      <c r="X68" s="151"/>
    </row>
    <row r="69" s="162" customFormat="true" ht="46.95" hidden="false" customHeight="false" outlineLevel="0" collapsed="false">
      <c r="A69" s="39" t="s">
        <v>103</v>
      </c>
      <c r="B69" s="39" t="s">
        <v>104</v>
      </c>
      <c r="C69" s="62" t="s">
        <v>65</v>
      </c>
      <c r="D69" s="62" t="s">
        <v>334</v>
      </c>
      <c r="E69" s="39" t="s">
        <v>359</v>
      </c>
      <c r="F69" s="39" t="s">
        <v>360</v>
      </c>
      <c r="G69" s="147" t="s">
        <v>361</v>
      </c>
      <c r="H69" s="54" t="s">
        <v>362</v>
      </c>
      <c r="I69" s="176" t="n">
        <v>100</v>
      </c>
      <c r="J69" s="148" t="s">
        <v>337</v>
      </c>
      <c r="K69" s="156" t="s">
        <v>338</v>
      </c>
      <c r="L69" s="156"/>
      <c r="M69" s="157" t="s">
        <v>340</v>
      </c>
      <c r="N69" s="158" t="s">
        <v>363</v>
      </c>
      <c r="O69" s="159" t="s">
        <v>364</v>
      </c>
      <c r="P69" s="53" t="s">
        <v>351</v>
      </c>
      <c r="Q69" s="53" t="s">
        <v>343</v>
      </c>
      <c r="R69" s="53" t="s">
        <v>352</v>
      </c>
      <c r="S69" s="160" t="n">
        <v>5000</v>
      </c>
      <c r="T69" s="161"/>
      <c r="U69" s="53" t="s">
        <v>339</v>
      </c>
      <c r="V69" s="161"/>
      <c r="W69" s="161"/>
      <c r="X69" s="39"/>
      <c r="XFD69" s="187"/>
    </row>
    <row r="70" s="162" customFormat="true" ht="58.4" hidden="false" customHeight="false" outlineLevel="0" collapsed="false">
      <c r="A70" s="39" t="s">
        <v>103</v>
      </c>
      <c r="B70" s="39" t="s">
        <v>104</v>
      </c>
      <c r="C70" s="62" t="s">
        <v>65</v>
      </c>
      <c r="D70" s="39" t="s">
        <v>66</v>
      </c>
      <c r="E70" s="146" t="s">
        <v>365</v>
      </c>
      <c r="F70" s="39" t="s">
        <v>366</v>
      </c>
      <c r="G70" s="147" t="s">
        <v>335</v>
      </c>
      <c r="H70" s="163" t="s">
        <v>367</v>
      </c>
      <c r="I70" s="84" t="n">
        <v>100</v>
      </c>
      <c r="J70" s="148" t="s">
        <v>337</v>
      </c>
      <c r="K70" s="149" t="s">
        <v>338</v>
      </c>
      <c r="L70" s="150" t="s">
        <v>339</v>
      </c>
      <c r="M70" s="150" t="s">
        <v>340</v>
      </c>
      <c r="N70" s="163" t="s">
        <v>368</v>
      </c>
      <c r="O70" s="54"/>
      <c r="P70" s="39"/>
      <c r="Q70" s="39"/>
      <c r="R70" s="39"/>
      <c r="S70" s="160"/>
      <c r="T70" s="165"/>
      <c r="U70" s="39"/>
      <c r="V70" s="166"/>
      <c r="W70" s="39"/>
      <c r="X70" s="39"/>
    </row>
    <row r="71" s="162" customFormat="true" ht="46.95" hidden="false" customHeight="false" outlineLevel="0" collapsed="false">
      <c r="A71" s="39" t="s">
        <v>103</v>
      </c>
      <c r="B71" s="39" t="s">
        <v>104</v>
      </c>
      <c r="C71" s="62" t="s">
        <v>65</v>
      </c>
      <c r="D71" s="39" t="s">
        <v>66</v>
      </c>
      <c r="E71" s="39" t="s">
        <v>365</v>
      </c>
      <c r="F71" s="39" t="s">
        <v>369</v>
      </c>
      <c r="G71" s="147" t="s">
        <v>335</v>
      </c>
      <c r="H71" s="54" t="s">
        <v>370</v>
      </c>
      <c r="I71" s="39" t="n">
        <v>100</v>
      </c>
      <c r="J71" s="148" t="s">
        <v>337</v>
      </c>
      <c r="K71" s="149" t="s">
        <v>338</v>
      </c>
      <c r="L71" s="150" t="s">
        <v>339</v>
      </c>
      <c r="M71" s="150" t="s">
        <v>340</v>
      </c>
      <c r="N71" s="151" t="s">
        <v>370</v>
      </c>
      <c r="O71" s="39"/>
      <c r="P71" s="39" t="s">
        <v>342</v>
      </c>
      <c r="Q71" s="39" t="s">
        <v>343</v>
      </c>
      <c r="R71" s="39" t="s">
        <v>344</v>
      </c>
      <c r="S71" s="160"/>
      <c r="T71" s="39"/>
      <c r="U71" s="39"/>
      <c r="V71" s="39"/>
      <c r="W71" s="39"/>
      <c r="X71" s="151"/>
    </row>
    <row r="72" s="162" customFormat="true" ht="46.95" hidden="false" customHeight="false" outlineLevel="0" collapsed="false">
      <c r="A72" s="39" t="s">
        <v>103</v>
      </c>
      <c r="B72" s="39" t="s">
        <v>104</v>
      </c>
      <c r="C72" s="62" t="s">
        <v>65</v>
      </c>
      <c r="D72" s="39" t="s">
        <v>66</v>
      </c>
      <c r="E72" s="39" t="s">
        <v>365</v>
      </c>
      <c r="F72" s="39" t="s">
        <v>369</v>
      </c>
      <c r="G72" s="147" t="s">
        <v>335</v>
      </c>
      <c r="H72" s="54" t="s">
        <v>371</v>
      </c>
      <c r="I72" s="39" t="n">
        <v>100</v>
      </c>
      <c r="J72" s="148" t="s">
        <v>337</v>
      </c>
      <c r="K72" s="149" t="s">
        <v>338</v>
      </c>
      <c r="L72" s="150" t="s">
        <v>339</v>
      </c>
      <c r="M72" s="150" t="s">
        <v>340</v>
      </c>
      <c r="N72" s="151" t="s">
        <v>372</v>
      </c>
      <c r="O72" s="39"/>
      <c r="P72" s="39" t="s">
        <v>342</v>
      </c>
      <c r="Q72" s="39" t="s">
        <v>343</v>
      </c>
      <c r="R72" s="39" t="s">
        <v>344</v>
      </c>
      <c r="S72" s="160"/>
      <c r="T72" s="39"/>
      <c r="U72" s="39"/>
      <c r="V72" s="39"/>
      <c r="W72" s="39"/>
      <c r="X72" s="151"/>
    </row>
    <row r="73" s="162" customFormat="true" ht="163.5" hidden="false" customHeight="true" outlineLevel="0" collapsed="false">
      <c r="A73" s="39" t="s">
        <v>103</v>
      </c>
      <c r="B73" s="39" t="s">
        <v>104</v>
      </c>
      <c r="C73" s="62" t="s">
        <v>65</v>
      </c>
      <c r="D73" s="39" t="s">
        <v>66</v>
      </c>
      <c r="E73" s="39" t="s">
        <v>365</v>
      </c>
      <c r="F73" s="39" t="s">
        <v>369</v>
      </c>
      <c r="G73" s="147" t="s">
        <v>361</v>
      </c>
      <c r="H73" s="54" t="s">
        <v>389</v>
      </c>
      <c r="I73" s="39" t="n">
        <v>100</v>
      </c>
      <c r="J73" s="148" t="s">
        <v>337</v>
      </c>
      <c r="K73" s="149" t="s">
        <v>338</v>
      </c>
      <c r="L73" s="150"/>
      <c r="M73" s="150" t="s">
        <v>340</v>
      </c>
      <c r="N73" s="151" t="s">
        <v>390</v>
      </c>
      <c r="O73" s="39"/>
      <c r="P73" s="39" t="s">
        <v>342</v>
      </c>
      <c r="Q73" s="39" t="s">
        <v>343</v>
      </c>
      <c r="R73" s="39" t="s">
        <v>344</v>
      </c>
      <c r="S73" s="160" t="n">
        <v>30000</v>
      </c>
      <c r="T73" s="136"/>
      <c r="U73" s="39"/>
      <c r="V73" s="39"/>
      <c r="W73" s="39"/>
      <c r="X73" s="151"/>
    </row>
    <row r="74" s="187" customFormat="true" ht="46.95" hidden="false" customHeight="false" outlineLevel="0" collapsed="false">
      <c r="A74" s="62" t="n">
        <v>5330</v>
      </c>
      <c r="B74" s="62" t="s">
        <v>107</v>
      </c>
      <c r="C74" s="168" t="s">
        <v>374</v>
      </c>
      <c r="D74" s="62" t="s">
        <v>66</v>
      </c>
      <c r="E74" s="62" t="s">
        <v>108</v>
      </c>
      <c r="F74" s="62" t="s">
        <v>109</v>
      </c>
      <c r="G74" s="188" t="s">
        <v>335</v>
      </c>
      <c r="H74" s="42" t="s">
        <v>396</v>
      </c>
      <c r="I74" s="62" t="n">
        <v>100</v>
      </c>
      <c r="J74" s="189" t="s">
        <v>337</v>
      </c>
      <c r="K74" s="62" t="s">
        <v>338</v>
      </c>
      <c r="L74" s="62" t="s">
        <v>339</v>
      </c>
      <c r="M74" s="62" t="s">
        <v>340</v>
      </c>
      <c r="N74" s="42" t="s">
        <v>397</v>
      </c>
      <c r="O74" s="62"/>
      <c r="P74" s="186" t="s">
        <v>351</v>
      </c>
      <c r="Q74" s="186" t="s">
        <v>343</v>
      </c>
      <c r="R74" s="186" t="s">
        <v>352</v>
      </c>
      <c r="S74" s="190"/>
      <c r="T74" s="62"/>
      <c r="U74" s="62"/>
      <c r="V74" s="62"/>
      <c r="W74" s="62"/>
      <c r="X74" s="62"/>
      <c r="XFD74" s="191"/>
    </row>
    <row r="75" s="162" customFormat="true" ht="88.85" hidden="false" customHeight="true" outlineLevel="0" collapsed="false">
      <c r="A75" s="39" t="n">
        <v>5330</v>
      </c>
      <c r="B75" s="39" t="s">
        <v>398</v>
      </c>
      <c r="C75" s="168" t="s">
        <v>374</v>
      </c>
      <c r="D75" s="39" t="s">
        <v>334</v>
      </c>
      <c r="E75" s="39" t="s">
        <v>108</v>
      </c>
      <c r="F75" s="39" t="s">
        <v>109</v>
      </c>
      <c r="G75" s="177" t="s">
        <v>335</v>
      </c>
      <c r="H75" s="54" t="s">
        <v>399</v>
      </c>
      <c r="I75" s="39" t="n">
        <v>100</v>
      </c>
      <c r="J75" s="148" t="s">
        <v>337</v>
      </c>
      <c r="K75" s="39" t="s">
        <v>343</v>
      </c>
      <c r="L75" s="39" t="s">
        <v>339</v>
      </c>
      <c r="M75" s="39" t="s">
        <v>340</v>
      </c>
      <c r="N75" s="54" t="s">
        <v>400</v>
      </c>
      <c r="O75" s="54"/>
      <c r="P75" s="39" t="s">
        <v>342</v>
      </c>
      <c r="Q75" s="39" t="s">
        <v>343</v>
      </c>
      <c r="R75" s="183" t="s">
        <v>344</v>
      </c>
      <c r="S75" s="164" t="s">
        <v>192</v>
      </c>
      <c r="T75" s="165"/>
      <c r="U75" s="39" t="s">
        <v>66</v>
      </c>
      <c r="V75" s="166" t="s">
        <v>401</v>
      </c>
      <c r="W75" s="39" t="s">
        <v>382</v>
      </c>
      <c r="X75" s="39" t="s">
        <v>383</v>
      </c>
      <c r="XFD75" s="191"/>
    </row>
    <row r="76" s="162" customFormat="true" ht="46.95" hidden="false" customHeight="false" outlineLevel="0" collapsed="false">
      <c r="A76" s="39" t="n">
        <v>5330</v>
      </c>
      <c r="B76" s="39" t="s">
        <v>107</v>
      </c>
      <c r="C76" s="168" t="s">
        <v>374</v>
      </c>
      <c r="D76" s="39" t="s">
        <v>66</v>
      </c>
      <c r="E76" s="39" t="s">
        <v>402</v>
      </c>
      <c r="F76" s="39" t="s">
        <v>403</v>
      </c>
      <c r="G76" s="177" t="s">
        <v>335</v>
      </c>
      <c r="H76" s="54" t="s">
        <v>404</v>
      </c>
      <c r="I76" s="39" t="n">
        <v>100</v>
      </c>
      <c r="J76" s="148" t="s">
        <v>337</v>
      </c>
      <c r="K76" s="39" t="s">
        <v>338</v>
      </c>
      <c r="L76" s="39" t="s">
        <v>339</v>
      </c>
      <c r="M76" s="39" t="s">
        <v>340</v>
      </c>
      <c r="N76" s="54" t="s">
        <v>405</v>
      </c>
      <c r="O76" s="39"/>
      <c r="P76" s="53" t="s">
        <v>351</v>
      </c>
      <c r="Q76" s="53" t="s">
        <v>343</v>
      </c>
      <c r="R76" s="53" t="s">
        <v>352</v>
      </c>
      <c r="S76" s="160"/>
      <c r="T76" s="39"/>
      <c r="U76" s="39"/>
      <c r="V76" s="39"/>
      <c r="W76" s="39"/>
      <c r="X76" s="39"/>
    </row>
    <row r="77" s="162" customFormat="true" ht="68.25" hidden="false" customHeight="true" outlineLevel="0" collapsed="false">
      <c r="A77" s="39" t="n">
        <v>5330</v>
      </c>
      <c r="B77" s="39" t="s">
        <v>107</v>
      </c>
      <c r="C77" s="168" t="s">
        <v>374</v>
      </c>
      <c r="D77" s="39" t="s">
        <v>66</v>
      </c>
      <c r="E77" s="39" t="s">
        <v>359</v>
      </c>
      <c r="F77" s="39" t="s">
        <v>360</v>
      </c>
      <c r="G77" s="147" t="s">
        <v>361</v>
      </c>
      <c r="H77" s="54" t="s">
        <v>362</v>
      </c>
      <c r="I77" s="176" t="n">
        <v>100</v>
      </c>
      <c r="J77" s="148" t="s">
        <v>337</v>
      </c>
      <c r="K77" s="156" t="s">
        <v>338</v>
      </c>
      <c r="L77" s="156"/>
      <c r="M77" s="157" t="s">
        <v>340</v>
      </c>
      <c r="N77" s="158" t="s">
        <v>363</v>
      </c>
      <c r="O77" s="159" t="s">
        <v>364</v>
      </c>
      <c r="P77" s="53" t="s">
        <v>351</v>
      </c>
      <c r="Q77" s="53" t="s">
        <v>343</v>
      </c>
      <c r="R77" s="53" t="s">
        <v>352</v>
      </c>
      <c r="S77" s="160" t="n">
        <v>5000</v>
      </c>
      <c r="T77" s="161"/>
      <c r="U77" s="53" t="s">
        <v>339</v>
      </c>
      <c r="V77" s="161"/>
      <c r="W77" s="161"/>
      <c r="X77" s="39"/>
    </row>
    <row r="78" s="162" customFormat="true" ht="68.25" hidden="false" customHeight="true" outlineLevel="0" collapsed="false">
      <c r="A78" s="39" t="n">
        <v>5330</v>
      </c>
      <c r="B78" s="39" t="s">
        <v>107</v>
      </c>
      <c r="C78" s="168" t="s">
        <v>374</v>
      </c>
      <c r="D78" s="39" t="s">
        <v>66</v>
      </c>
      <c r="E78" s="146" t="s">
        <v>365</v>
      </c>
      <c r="F78" s="39" t="s">
        <v>366</v>
      </c>
      <c r="G78" s="147" t="s">
        <v>335</v>
      </c>
      <c r="H78" s="163" t="s">
        <v>367</v>
      </c>
      <c r="I78" s="84" t="n">
        <v>100</v>
      </c>
      <c r="J78" s="148" t="s">
        <v>337</v>
      </c>
      <c r="K78" s="149" t="s">
        <v>338</v>
      </c>
      <c r="L78" s="150" t="s">
        <v>339</v>
      </c>
      <c r="M78" s="150" t="s">
        <v>340</v>
      </c>
      <c r="N78" s="163" t="s">
        <v>368</v>
      </c>
      <c r="O78" s="54"/>
      <c r="P78" s="39"/>
      <c r="Q78" s="39"/>
      <c r="R78" s="39"/>
      <c r="S78" s="160"/>
      <c r="T78" s="165"/>
      <c r="U78" s="39"/>
      <c r="V78" s="166"/>
      <c r="W78" s="39"/>
      <c r="X78" s="39"/>
    </row>
    <row r="79" s="191" customFormat="true" ht="68.25" hidden="false" customHeight="true" outlineLevel="0" collapsed="false">
      <c r="A79" s="39" t="n">
        <v>5330</v>
      </c>
      <c r="B79" s="39" t="s">
        <v>107</v>
      </c>
      <c r="C79" s="168" t="s">
        <v>374</v>
      </c>
      <c r="D79" s="176" t="s">
        <v>66</v>
      </c>
      <c r="E79" s="192" t="s">
        <v>365</v>
      </c>
      <c r="F79" s="176" t="s">
        <v>366</v>
      </c>
      <c r="G79" s="180" t="s">
        <v>335</v>
      </c>
      <c r="H79" s="193" t="s">
        <v>357</v>
      </c>
      <c r="I79" s="176" t="n">
        <v>100</v>
      </c>
      <c r="J79" s="194" t="s">
        <v>337</v>
      </c>
      <c r="K79" s="194" t="s">
        <v>338</v>
      </c>
      <c r="L79" s="194" t="s">
        <v>339</v>
      </c>
      <c r="M79" s="194" t="s">
        <v>340</v>
      </c>
      <c r="N79" s="193" t="s">
        <v>358</v>
      </c>
      <c r="O79" s="176"/>
      <c r="P79" s="176" t="s">
        <v>351</v>
      </c>
      <c r="Q79" s="176" t="s">
        <v>343</v>
      </c>
      <c r="R79" s="176" t="s">
        <v>352</v>
      </c>
      <c r="S79" s="195"/>
      <c r="T79" s="176"/>
      <c r="U79" s="176" t="s">
        <v>339</v>
      </c>
      <c r="V79" s="176"/>
      <c r="W79" s="176"/>
      <c r="X79" s="196"/>
      <c r="XFD79" s="162"/>
    </row>
    <row r="80" s="191" customFormat="true" ht="68.25" hidden="false" customHeight="true" outlineLevel="0" collapsed="false">
      <c r="A80" s="39" t="n">
        <v>5330</v>
      </c>
      <c r="B80" s="39" t="s">
        <v>107</v>
      </c>
      <c r="C80" s="168" t="s">
        <v>374</v>
      </c>
      <c r="D80" s="84" t="s">
        <v>66</v>
      </c>
      <c r="E80" s="197" t="s">
        <v>365</v>
      </c>
      <c r="F80" s="84" t="s">
        <v>366</v>
      </c>
      <c r="G80" s="147" t="s">
        <v>335</v>
      </c>
      <c r="H80" s="163" t="s">
        <v>406</v>
      </c>
      <c r="I80" s="84" t="n">
        <v>100</v>
      </c>
      <c r="J80" s="148" t="s">
        <v>337</v>
      </c>
      <c r="K80" s="148" t="s">
        <v>338</v>
      </c>
      <c r="L80" s="148" t="s">
        <v>339</v>
      </c>
      <c r="M80" s="148" t="s">
        <v>340</v>
      </c>
      <c r="N80" s="163" t="s">
        <v>407</v>
      </c>
      <c r="O80" s="84"/>
      <c r="P80" s="84" t="s">
        <v>351</v>
      </c>
      <c r="Q80" s="84" t="s">
        <v>343</v>
      </c>
      <c r="R80" s="84" t="s">
        <v>352</v>
      </c>
      <c r="S80" s="198"/>
      <c r="T80" s="84"/>
      <c r="U80" s="84" t="s">
        <v>339</v>
      </c>
      <c r="V80" s="84"/>
      <c r="W80" s="84"/>
      <c r="X80" s="152"/>
    </row>
    <row r="81" s="162" customFormat="true" ht="58.4" hidden="false" customHeight="false" outlineLevel="0" collapsed="false">
      <c r="A81" s="39" t="s">
        <v>113</v>
      </c>
      <c r="B81" s="39" t="s">
        <v>114</v>
      </c>
      <c r="C81" s="168" t="s">
        <v>374</v>
      </c>
      <c r="D81" s="39" t="s">
        <v>66</v>
      </c>
      <c r="E81" s="39" t="s">
        <v>108</v>
      </c>
      <c r="F81" s="39" t="s">
        <v>109</v>
      </c>
      <c r="G81" s="177" t="s">
        <v>335</v>
      </c>
      <c r="H81" s="54" t="s">
        <v>396</v>
      </c>
      <c r="I81" s="39" t="n">
        <v>100</v>
      </c>
      <c r="J81" s="148" t="s">
        <v>337</v>
      </c>
      <c r="K81" s="39" t="s">
        <v>338</v>
      </c>
      <c r="L81" s="39" t="s">
        <v>339</v>
      </c>
      <c r="M81" s="39" t="s">
        <v>340</v>
      </c>
      <c r="N81" s="54" t="s">
        <v>397</v>
      </c>
      <c r="O81" s="39"/>
      <c r="P81" s="53" t="s">
        <v>351</v>
      </c>
      <c r="Q81" s="53" t="s">
        <v>343</v>
      </c>
      <c r="R81" s="53" t="s">
        <v>352</v>
      </c>
      <c r="S81" s="160"/>
      <c r="T81" s="39"/>
      <c r="U81" s="39"/>
      <c r="V81" s="39"/>
      <c r="W81" s="39"/>
      <c r="X81" s="39"/>
      <c r="XFD81" s="191"/>
    </row>
    <row r="82" s="162" customFormat="true" ht="81.3" hidden="false" customHeight="false" outlineLevel="0" collapsed="false">
      <c r="A82" s="39" t="n">
        <v>6220</v>
      </c>
      <c r="B82" s="39" t="s">
        <v>114</v>
      </c>
      <c r="C82" s="168" t="s">
        <v>374</v>
      </c>
      <c r="D82" s="39" t="s">
        <v>66</v>
      </c>
      <c r="E82" s="39" t="s">
        <v>108</v>
      </c>
      <c r="F82" s="39" t="s">
        <v>109</v>
      </c>
      <c r="G82" s="177" t="s">
        <v>335</v>
      </c>
      <c r="H82" s="54" t="s">
        <v>399</v>
      </c>
      <c r="I82" s="39" t="n">
        <v>100</v>
      </c>
      <c r="J82" s="148" t="s">
        <v>337</v>
      </c>
      <c r="K82" s="39" t="s">
        <v>343</v>
      </c>
      <c r="L82" s="39" t="s">
        <v>339</v>
      </c>
      <c r="M82" s="39" t="s">
        <v>340</v>
      </c>
      <c r="N82" s="54" t="s">
        <v>400</v>
      </c>
      <c r="O82" s="54"/>
      <c r="P82" s="39" t="s">
        <v>342</v>
      </c>
      <c r="Q82" s="39" t="s">
        <v>343</v>
      </c>
      <c r="R82" s="183" t="s">
        <v>344</v>
      </c>
      <c r="S82" s="164" t="s">
        <v>192</v>
      </c>
      <c r="T82" s="165"/>
      <c r="U82" s="39" t="s">
        <v>66</v>
      </c>
      <c r="V82" s="166" t="s">
        <v>401</v>
      </c>
      <c r="W82" s="39" t="s">
        <v>382</v>
      </c>
      <c r="X82" s="39" t="s">
        <v>383</v>
      </c>
      <c r="XFD82" s="191"/>
    </row>
    <row r="83" s="162" customFormat="true" ht="58.4" hidden="false" customHeight="false" outlineLevel="0" collapsed="false">
      <c r="A83" s="39" t="s">
        <v>113</v>
      </c>
      <c r="B83" s="39" t="s">
        <v>114</v>
      </c>
      <c r="C83" s="168" t="s">
        <v>374</v>
      </c>
      <c r="D83" s="39" t="s">
        <v>66</v>
      </c>
      <c r="E83" s="39" t="s">
        <v>402</v>
      </c>
      <c r="F83" s="39" t="s">
        <v>403</v>
      </c>
      <c r="G83" s="177" t="s">
        <v>335</v>
      </c>
      <c r="H83" s="54" t="s">
        <v>404</v>
      </c>
      <c r="I83" s="39" t="n">
        <v>100</v>
      </c>
      <c r="J83" s="148" t="s">
        <v>337</v>
      </c>
      <c r="K83" s="39" t="s">
        <v>338</v>
      </c>
      <c r="L83" s="39" t="s">
        <v>339</v>
      </c>
      <c r="M83" s="39" t="s">
        <v>340</v>
      </c>
      <c r="N83" s="54" t="s">
        <v>408</v>
      </c>
      <c r="O83" s="39"/>
      <c r="P83" s="53" t="s">
        <v>351</v>
      </c>
      <c r="Q83" s="53" t="s">
        <v>343</v>
      </c>
      <c r="R83" s="53" t="s">
        <v>352</v>
      </c>
      <c r="S83" s="160"/>
      <c r="T83" s="39"/>
      <c r="U83" s="39"/>
      <c r="V83" s="39"/>
      <c r="W83" s="39"/>
      <c r="X83" s="39"/>
      <c r="XFD83" s="199"/>
    </row>
    <row r="84" s="162" customFormat="true" ht="58.4" hidden="false" customHeight="false" outlineLevel="0" collapsed="false">
      <c r="A84" s="39" t="s">
        <v>113</v>
      </c>
      <c r="B84" s="39" t="s">
        <v>114</v>
      </c>
      <c r="C84" s="168" t="s">
        <v>374</v>
      </c>
      <c r="D84" s="39" t="s">
        <v>66</v>
      </c>
      <c r="E84" s="39" t="s">
        <v>359</v>
      </c>
      <c r="F84" s="39" t="s">
        <v>360</v>
      </c>
      <c r="G84" s="147" t="s">
        <v>361</v>
      </c>
      <c r="H84" s="54" t="s">
        <v>362</v>
      </c>
      <c r="I84" s="176" t="n">
        <v>100</v>
      </c>
      <c r="J84" s="148" t="s">
        <v>337</v>
      </c>
      <c r="K84" s="156" t="s">
        <v>338</v>
      </c>
      <c r="L84" s="156"/>
      <c r="M84" s="157" t="s">
        <v>340</v>
      </c>
      <c r="N84" s="158" t="s">
        <v>363</v>
      </c>
      <c r="O84" s="159" t="s">
        <v>364</v>
      </c>
      <c r="P84" s="53" t="s">
        <v>351</v>
      </c>
      <c r="Q84" s="53" t="s">
        <v>343</v>
      </c>
      <c r="R84" s="53" t="s">
        <v>352</v>
      </c>
      <c r="S84" s="160" t="n">
        <v>5000</v>
      </c>
      <c r="T84" s="161"/>
      <c r="U84" s="53" t="s">
        <v>339</v>
      </c>
      <c r="V84" s="161"/>
      <c r="W84" s="39"/>
      <c r="X84" s="39"/>
      <c r="XFD84" s="136"/>
    </row>
    <row r="85" s="191" customFormat="true" ht="58.4" hidden="false" customHeight="false" outlineLevel="0" collapsed="false">
      <c r="A85" s="84" t="s">
        <v>113</v>
      </c>
      <c r="B85" s="84" t="s">
        <v>114</v>
      </c>
      <c r="C85" s="168" t="s">
        <v>374</v>
      </c>
      <c r="D85" s="84" t="s">
        <v>66</v>
      </c>
      <c r="E85" s="197" t="s">
        <v>365</v>
      </c>
      <c r="F85" s="84" t="s">
        <v>366</v>
      </c>
      <c r="G85" s="147" t="s">
        <v>335</v>
      </c>
      <c r="H85" s="163" t="s">
        <v>367</v>
      </c>
      <c r="I85" s="84" t="n">
        <v>100</v>
      </c>
      <c r="J85" s="148" t="s">
        <v>337</v>
      </c>
      <c r="K85" s="148" t="s">
        <v>338</v>
      </c>
      <c r="L85" s="200" t="s">
        <v>339</v>
      </c>
      <c r="M85" s="200" t="s">
        <v>340</v>
      </c>
      <c r="N85" s="163" t="s">
        <v>368</v>
      </c>
      <c r="O85" s="163"/>
      <c r="P85" s="84"/>
      <c r="Q85" s="84"/>
      <c r="R85" s="84"/>
      <c r="S85" s="198"/>
      <c r="T85" s="201"/>
      <c r="U85" s="84"/>
      <c r="V85" s="202"/>
      <c r="W85" s="84"/>
      <c r="X85" s="84"/>
      <c r="XFD85" s="136"/>
    </row>
    <row r="86" s="191" customFormat="true" ht="58.4" hidden="false" customHeight="false" outlineLevel="0" collapsed="false">
      <c r="A86" s="84" t="s">
        <v>113</v>
      </c>
      <c r="B86" s="84" t="s">
        <v>114</v>
      </c>
      <c r="C86" s="168" t="s">
        <v>374</v>
      </c>
      <c r="D86" s="84" t="s">
        <v>66</v>
      </c>
      <c r="E86" s="197" t="s">
        <v>365</v>
      </c>
      <c r="F86" s="84" t="s">
        <v>366</v>
      </c>
      <c r="G86" s="147" t="s">
        <v>335</v>
      </c>
      <c r="H86" s="163" t="s">
        <v>357</v>
      </c>
      <c r="I86" s="84" t="n">
        <v>100</v>
      </c>
      <c r="J86" s="148" t="s">
        <v>337</v>
      </c>
      <c r="K86" s="148" t="s">
        <v>338</v>
      </c>
      <c r="L86" s="148" t="s">
        <v>339</v>
      </c>
      <c r="M86" s="148" t="s">
        <v>340</v>
      </c>
      <c r="N86" s="163" t="s">
        <v>358</v>
      </c>
      <c r="O86" s="84"/>
      <c r="P86" s="84" t="s">
        <v>351</v>
      </c>
      <c r="Q86" s="84" t="s">
        <v>343</v>
      </c>
      <c r="R86" s="84" t="s">
        <v>352</v>
      </c>
      <c r="S86" s="198"/>
      <c r="T86" s="84"/>
      <c r="U86" s="84" t="s">
        <v>339</v>
      </c>
      <c r="V86" s="84"/>
      <c r="W86" s="84"/>
      <c r="X86" s="152"/>
      <c r="XFD86" s="136"/>
    </row>
    <row r="87" s="191" customFormat="true" ht="58.4" hidden="false" customHeight="false" outlineLevel="0" collapsed="false">
      <c r="A87" s="84" t="s">
        <v>113</v>
      </c>
      <c r="B87" s="84" t="s">
        <v>114</v>
      </c>
      <c r="C87" s="168" t="s">
        <v>374</v>
      </c>
      <c r="D87" s="84" t="s">
        <v>66</v>
      </c>
      <c r="E87" s="197" t="s">
        <v>365</v>
      </c>
      <c r="F87" s="84" t="s">
        <v>366</v>
      </c>
      <c r="G87" s="147" t="s">
        <v>335</v>
      </c>
      <c r="H87" s="163" t="s">
        <v>406</v>
      </c>
      <c r="I87" s="84" t="n">
        <v>100</v>
      </c>
      <c r="J87" s="148" t="s">
        <v>337</v>
      </c>
      <c r="K87" s="148" t="s">
        <v>338</v>
      </c>
      <c r="L87" s="148" t="s">
        <v>339</v>
      </c>
      <c r="M87" s="148" t="s">
        <v>340</v>
      </c>
      <c r="N87" s="163" t="s">
        <v>407</v>
      </c>
      <c r="O87" s="84"/>
      <c r="P87" s="84" t="s">
        <v>351</v>
      </c>
      <c r="Q87" s="84" t="s">
        <v>343</v>
      </c>
      <c r="R87" s="84" t="s">
        <v>352</v>
      </c>
      <c r="S87" s="198"/>
      <c r="T87" s="84"/>
      <c r="U87" s="84" t="s">
        <v>339</v>
      </c>
      <c r="V87" s="84"/>
      <c r="W87" s="84"/>
      <c r="X87" s="152"/>
      <c r="XFD87" s="39"/>
    </row>
    <row r="88" s="199" customFormat="true" ht="92.75" hidden="false" customHeight="false" outlineLevel="0" collapsed="false">
      <c r="A88" s="39" t="n">
        <v>4047</v>
      </c>
      <c r="B88" s="203" t="s">
        <v>119</v>
      </c>
      <c r="C88" s="39" t="s">
        <v>374</v>
      </c>
      <c r="D88" s="39" t="s">
        <v>334</v>
      </c>
      <c r="E88" s="39" t="s">
        <v>59</v>
      </c>
      <c r="F88" s="39" t="s">
        <v>409</v>
      </c>
      <c r="G88" s="177" t="s">
        <v>410</v>
      </c>
      <c r="H88" s="54" t="s">
        <v>411</v>
      </c>
      <c r="I88" s="84" t="n">
        <v>100</v>
      </c>
      <c r="J88" s="84" t="s">
        <v>412</v>
      </c>
      <c r="K88" s="39" t="s">
        <v>343</v>
      </c>
      <c r="L88" s="162"/>
      <c r="M88" s="39" t="s">
        <v>340</v>
      </c>
      <c r="N88" s="54" t="s">
        <v>413</v>
      </c>
      <c r="O88" s="39"/>
      <c r="P88" s="39" t="s">
        <v>414</v>
      </c>
      <c r="Q88" s="39" t="s">
        <v>343</v>
      </c>
      <c r="R88" s="39" t="s">
        <v>415</v>
      </c>
      <c r="S88" s="160" t="n">
        <v>10000</v>
      </c>
      <c r="T88" s="39"/>
      <c r="U88" s="39" t="s">
        <v>339</v>
      </c>
      <c r="V88" s="39"/>
      <c r="W88" s="183" t="s">
        <v>382</v>
      </c>
      <c r="X88" s="39" t="s">
        <v>383</v>
      </c>
      <c r="Y88" s="162"/>
      <c r="Z88" s="162"/>
      <c r="AA88" s="162"/>
      <c r="AB88" s="162"/>
      <c r="AC88" s="162"/>
      <c r="AD88" s="162"/>
      <c r="AE88" s="162"/>
      <c r="AF88" s="162"/>
      <c r="AG88" s="162"/>
      <c r="AH88" s="162"/>
      <c r="AI88" s="162"/>
      <c r="XFD88" s="39"/>
    </row>
    <row r="89" s="136" customFormat="true" ht="46.95" hidden="false" customHeight="false" outlineLevel="0" collapsed="false">
      <c r="A89" s="39" t="n">
        <v>4047</v>
      </c>
      <c r="B89" s="39" t="s">
        <v>119</v>
      </c>
      <c r="C89" s="39" t="s">
        <v>374</v>
      </c>
      <c r="D89" s="39" t="s">
        <v>334</v>
      </c>
      <c r="E89" s="146" t="s">
        <v>59</v>
      </c>
      <c r="F89" s="39" t="s">
        <v>60</v>
      </c>
      <c r="G89" s="147" t="s">
        <v>335</v>
      </c>
      <c r="H89" s="54" t="s">
        <v>416</v>
      </c>
      <c r="I89" s="84" t="n">
        <v>100</v>
      </c>
      <c r="J89" s="84" t="s">
        <v>412</v>
      </c>
      <c r="K89" s="149" t="s">
        <v>338</v>
      </c>
      <c r="L89" s="150" t="s">
        <v>339</v>
      </c>
      <c r="M89" s="150" t="s">
        <v>340</v>
      </c>
      <c r="N89" s="151" t="s">
        <v>341</v>
      </c>
      <c r="O89" s="39"/>
      <c r="P89" s="39" t="s">
        <v>342</v>
      </c>
      <c r="Q89" s="39" t="s">
        <v>343</v>
      </c>
      <c r="R89" s="39" t="s">
        <v>344</v>
      </c>
      <c r="S89" s="160"/>
      <c r="T89" s="39"/>
      <c r="U89" s="39" t="s">
        <v>339</v>
      </c>
      <c r="V89" s="39"/>
      <c r="W89" s="183"/>
      <c r="X89" s="151"/>
    </row>
    <row r="90" s="136" customFormat="true" ht="58.4" hidden="false" customHeight="false" outlineLevel="0" collapsed="false">
      <c r="A90" s="39" t="n">
        <v>4047</v>
      </c>
      <c r="B90" s="39" t="s">
        <v>119</v>
      </c>
      <c r="C90" s="39" t="s">
        <v>374</v>
      </c>
      <c r="D90" s="39" t="s">
        <v>334</v>
      </c>
      <c r="E90" s="146" t="s">
        <v>59</v>
      </c>
      <c r="F90" s="39" t="s">
        <v>60</v>
      </c>
      <c r="G90" s="147" t="s">
        <v>335</v>
      </c>
      <c r="H90" s="54" t="s">
        <v>345</v>
      </c>
      <c r="I90" s="84" t="n">
        <v>100</v>
      </c>
      <c r="J90" s="84" t="s">
        <v>412</v>
      </c>
      <c r="K90" s="149" t="s">
        <v>338</v>
      </c>
      <c r="L90" s="150" t="s">
        <v>339</v>
      </c>
      <c r="M90" s="150" t="s">
        <v>340</v>
      </c>
      <c r="N90" s="152" t="s">
        <v>417</v>
      </c>
      <c r="O90" s="39"/>
      <c r="P90" s="39" t="s">
        <v>342</v>
      </c>
      <c r="Q90" s="39" t="s">
        <v>343</v>
      </c>
      <c r="R90" s="39" t="s">
        <v>344</v>
      </c>
      <c r="S90" s="160"/>
      <c r="T90" s="39"/>
      <c r="U90" s="39" t="s">
        <v>339</v>
      </c>
      <c r="V90" s="39"/>
      <c r="W90" s="39"/>
      <c r="X90" s="175"/>
    </row>
    <row r="91" s="136" customFormat="true" ht="105.8" hidden="false" customHeight="true" outlineLevel="0" collapsed="false">
      <c r="A91" s="39" t="n">
        <v>4047</v>
      </c>
      <c r="B91" s="39" t="s">
        <v>119</v>
      </c>
      <c r="C91" s="39" t="s">
        <v>374</v>
      </c>
      <c r="D91" s="39" t="s">
        <v>334</v>
      </c>
      <c r="E91" s="146" t="s">
        <v>59</v>
      </c>
      <c r="F91" s="39" t="s">
        <v>60</v>
      </c>
      <c r="G91" s="147" t="s">
        <v>335</v>
      </c>
      <c r="H91" s="54" t="s">
        <v>347</v>
      </c>
      <c r="I91" s="39" t="n">
        <v>100</v>
      </c>
      <c r="J91" s="84" t="s">
        <v>412</v>
      </c>
      <c r="K91" s="149" t="s">
        <v>338</v>
      </c>
      <c r="L91" s="150" t="s">
        <v>339</v>
      </c>
      <c r="M91" s="150" t="s">
        <v>340</v>
      </c>
      <c r="N91" s="151" t="s">
        <v>418</v>
      </c>
      <c r="O91" s="39"/>
      <c r="P91" s="39" t="s">
        <v>342</v>
      </c>
      <c r="Q91" s="39" t="s">
        <v>343</v>
      </c>
      <c r="R91" s="39" t="s">
        <v>344</v>
      </c>
      <c r="S91" s="160"/>
      <c r="T91" s="39"/>
      <c r="U91" s="39"/>
      <c r="V91" s="39"/>
      <c r="W91" s="39"/>
      <c r="X91" s="151"/>
      <c r="XFD91" s="199"/>
    </row>
    <row r="92" s="39" customFormat="true" ht="71.9" hidden="false" customHeight="true" outlineLevel="0" collapsed="false">
      <c r="A92" s="39" t="n">
        <v>4047</v>
      </c>
      <c r="B92" s="39" t="s">
        <v>119</v>
      </c>
      <c r="C92" s="39" t="s">
        <v>374</v>
      </c>
      <c r="D92" s="39" t="s">
        <v>334</v>
      </c>
      <c r="E92" s="146" t="s">
        <v>355</v>
      </c>
      <c r="F92" s="39" t="s">
        <v>384</v>
      </c>
      <c r="G92" s="147" t="s">
        <v>335</v>
      </c>
      <c r="H92" s="54" t="s">
        <v>357</v>
      </c>
      <c r="I92" s="84" t="n">
        <v>100</v>
      </c>
      <c r="J92" s="84" t="s">
        <v>412</v>
      </c>
      <c r="K92" s="149" t="s">
        <v>338</v>
      </c>
      <c r="L92" s="149" t="s">
        <v>339</v>
      </c>
      <c r="M92" s="149" t="s">
        <v>340</v>
      </c>
      <c r="N92" s="163" t="s">
        <v>358</v>
      </c>
      <c r="P92" s="39" t="s">
        <v>351</v>
      </c>
      <c r="Q92" s="39" t="s">
        <v>343</v>
      </c>
      <c r="R92" s="39" t="s">
        <v>352</v>
      </c>
      <c r="S92" s="160"/>
      <c r="U92" s="39" t="s">
        <v>339</v>
      </c>
      <c r="W92" s="183"/>
      <c r="X92" s="151"/>
      <c r="XFD92" s="199"/>
    </row>
    <row r="93" s="39" customFormat="true" ht="46.95" hidden="false" customHeight="false" outlineLevel="0" collapsed="false">
      <c r="A93" s="39" t="n">
        <v>4047</v>
      </c>
      <c r="B93" s="39" t="s">
        <v>119</v>
      </c>
      <c r="C93" s="39" t="s">
        <v>374</v>
      </c>
      <c r="D93" s="39" t="s">
        <v>334</v>
      </c>
      <c r="E93" s="39" t="s">
        <v>359</v>
      </c>
      <c r="F93" s="39" t="s">
        <v>360</v>
      </c>
      <c r="G93" s="147" t="s">
        <v>361</v>
      </c>
      <c r="H93" s="54" t="s">
        <v>362</v>
      </c>
      <c r="I93" s="176" t="n">
        <v>100</v>
      </c>
      <c r="J93" s="84" t="s">
        <v>412</v>
      </c>
      <c r="K93" s="156" t="s">
        <v>338</v>
      </c>
      <c r="L93" s="156"/>
      <c r="M93" s="157" t="s">
        <v>340</v>
      </c>
      <c r="N93" s="158" t="s">
        <v>363</v>
      </c>
      <c r="O93" s="159" t="s">
        <v>364</v>
      </c>
      <c r="P93" s="53" t="s">
        <v>351</v>
      </c>
      <c r="Q93" s="53" t="s">
        <v>343</v>
      </c>
      <c r="R93" s="53" t="s">
        <v>352</v>
      </c>
      <c r="S93" s="160" t="n">
        <v>5000</v>
      </c>
      <c r="T93" s="161"/>
      <c r="U93" s="53" t="s">
        <v>339</v>
      </c>
      <c r="V93" s="161"/>
      <c r="W93" s="161"/>
      <c r="X93" s="136"/>
      <c r="XFD93" s="199"/>
    </row>
    <row r="94" s="136" customFormat="true" ht="58.4" hidden="false" customHeight="false" outlineLevel="0" collapsed="false">
      <c r="A94" s="39" t="n">
        <v>4047</v>
      </c>
      <c r="B94" s="39" t="s">
        <v>119</v>
      </c>
      <c r="C94" s="39" t="s">
        <v>374</v>
      </c>
      <c r="D94" s="39" t="s">
        <v>334</v>
      </c>
      <c r="E94" s="146" t="s">
        <v>419</v>
      </c>
      <c r="F94" s="39" t="s">
        <v>420</v>
      </c>
      <c r="G94" s="147" t="s">
        <v>335</v>
      </c>
      <c r="H94" s="163" t="s">
        <v>347</v>
      </c>
      <c r="I94" s="84" t="n">
        <v>100</v>
      </c>
      <c r="J94" s="84" t="s">
        <v>412</v>
      </c>
      <c r="K94" s="149" t="s">
        <v>338</v>
      </c>
      <c r="L94" s="150" t="s">
        <v>339</v>
      </c>
      <c r="M94" s="150" t="s">
        <v>340</v>
      </c>
      <c r="N94" s="151" t="s">
        <v>348</v>
      </c>
      <c r="O94" s="39"/>
      <c r="P94" s="39" t="s">
        <v>342</v>
      </c>
      <c r="Q94" s="39" t="s">
        <v>343</v>
      </c>
      <c r="R94" s="39" t="s">
        <v>344</v>
      </c>
      <c r="S94" s="160"/>
      <c r="T94" s="39"/>
      <c r="U94" s="39" t="s">
        <v>339</v>
      </c>
      <c r="V94" s="39"/>
      <c r="W94" s="183"/>
      <c r="X94" s="151"/>
      <c r="XFD94" s="199"/>
    </row>
    <row r="95" s="136" customFormat="true" ht="76.65" hidden="false" customHeight="true" outlineLevel="0" collapsed="false">
      <c r="A95" s="39" t="n">
        <v>4047</v>
      </c>
      <c r="B95" s="39" t="s">
        <v>119</v>
      </c>
      <c r="C95" s="39" t="s">
        <v>374</v>
      </c>
      <c r="D95" s="39" t="s">
        <v>334</v>
      </c>
      <c r="E95" s="146" t="s">
        <v>365</v>
      </c>
      <c r="F95" s="39" t="s">
        <v>369</v>
      </c>
      <c r="G95" s="147" t="s">
        <v>335</v>
      </c>
      <c r="H95" s="54" t="s">
        <v>421</v>
      </c>
      <c r="I95" s="84" t="n">
        <v>100</v>
      </c>
      <c r="J95" s="84" t="s">
        <v>412</v>
      </c>
      <c r="K95" s="149" t="s">
        <v>338</v>
      </c>
      <c r="L95" s="150" t="s">
        <v>339</v>
      </c>
      <c r="M95" s="150" t="s">
        <v>340</v>
      </c>
      <c r="N95" s="152" t="s">
        <v>422</v>
      </c>
      <c r="O95" s="39"/>
      <c r="P95" s="39" t="s">
        <v>342</v>
      </c>
      <c r="Q95" s="39" t="s">
        <v>343</v>
      </c>
      <c r="R95" s="39" t="s">
        <v>344</v>
      </c>
      <c r="S95" s="160"/>
      <c r="T95" s="39"/>
      <c r="U95" s="39" t="s">
        <v>339</v>
      </c>
      <c r="V95" s="39"/>
      <c r="W95" s="39"/>
      <c r="X95" s="151"/>
      <c r="XFD95" s="134"/>
    </row>
    <row r="96" s="199" customFormat="true" ht="67.15" hidden="false" customHeight="true" outlineLevel="0" collapsed="false">
      <c r="A96" s="39" t="n">
        <v>4047</v>
      </c>
      <c r="B96" s="39" t="s">
        <v>119</v>
      </c>
      <c r="C96" s="39" t="s">
        <v>374</v>
      </c>
      <c r="D96" s="39" t="s">
        <v>334</v>
      </c>
      <c r="E96" s="39" t="s">
        <v>365</v>
      </c>
      <c r="F96" s="39" t="s">
        <v>369</v>
      </c>
      <c r="G96" s="147" t="s">
        <v>335</v>
      </c>
      <c r="H96" s="204" t="s">
        <v>423</v>
      </c>
      <c r="I96" s="84" t="n">
        <v>100</v>
      </c>
      <c r="J96" s="84" t="s">
        <v>412</v>
      </c>
      <c r="K96" s="148" t="s">
        <v>338</v>
      </c>
      <c r="L96" s="200" t="s">
        <v>339</v>
      </c>
      <c r="M96" s="150" t="s">
        <v>340</v>
      </c>
      <c r="N96" s="163" t="s">
        <v>424</v>
      </c>
      <c r="O96" s="39"/>
      <c r="P96" s="39" t="s">
        <v>351</v>
      </c>
      <c r="Q96" s="39" t="s">
        <v>343</v>
      </c>
      <c r="R96" s="39" t="s">
        <v>352</v>
      </c>
      <c r="S96" s="160"/>
      <c r="T96" s="39"/>
      <c r="U96" s="39" t="s">
        <v>339</v>
      </c>
      <c r="V96" s="39"/>
      <c r="W96" s="183"/>
      <c r="X96" s="39"/>
      <c r="Y96" s="162"/>
      <c r="Z96" s="162"/>
      <c r="AA96" s="162"/>
      <c r="AB96" s="162"/>
      <c r="AC96" s="162"/>
      <c r="AD96" s="162"/>
      <c r="AE96" s="162"/>
      <c r="AF96" s="162"/>
      <c r="AG96" s="162"/>
      <c r="AH96" s="162"/>
      <c r="AI96" s="162"/>
    </row>
    <row r="97" s="199" customFormat="true" ht="46.95" hidden="false" customHeight="false" outlineLevel="0" collapsed="false">
      <c r="A97" s="39" t="n">
        <v>4047</v>
      </c>
      <c r="B97" s="39" t="s">
        <v>119</v>
      </c>
      <c r="C97" s="39" t="s">
        <v>374</v>
      </c>
      <c r="D97" s="39" t="s">
        <v>334</v>
      </c>
      <c r="E97" s="39" t="s">
        <v>365</v>
      </c>
      <c r="F97" s="39" t="s">
        <v>369</v>
      </c>
      <c r="G97" s="147" t="s">
        <v>335</v>
      </c>
      <c r="H97" s="163" t="s">
        <v>385</v>
      </c>
      <c r="I97" s="84" t="n">
        <v>100</v>
      </c>
      <c r="J97" s="84" t="s">
        <v>412</v>
      </c>
      <c r="K97" s="149" t="s">
        <v>338</v>
      </c>
      <c r="L97" s="150" t="s">
        <v>339</v>
      </c>
      <c r="M97" s="150" t="s">
        <v>340</v>
      </c>
      <c r="N97" s="163" t="s">
        <v>386</v>
      </c>
      <c r="O97" s="39"/>
      <c r="P97" s="39" t="s">
        <v>351</v>
      </c>
      <c r="Q97" s="39" t="s">
        <v>343</v>
      </c>
      <c r="R97" s="39" t="s">
        <v>352</v>
      </c>
      <c r="S97" s="160"/>
      <c r="T97" s="39"/>
      <c r="U97" s="39" t="s">
        <v>339</v>
      </c>
      <c r="V97" s="39"/>
      <c r="W97" s="183"/>
      <c r="X97" s="39"/>
      <c r="Y97" s="162"/>
      <c r="Z97" s="162"/>
      <c r="AA97" s="162"/>
      <c r="AB97" s="162"/>
      <c r="AC97" s="162"/>
      <c r="AD97" s="162"/>
      <c r="AE97" s="162"/>
      <c r="AF97" s="162"/>
      <c r="AG97" s="162"/>
      <c r="AH97" s="162"/>
      <c r="AI97" s="162"/>
    </row>
    <row r="98" s="199" customFormat="true" ht="46.95" hidden="false" customHeight="false" outlineLevel="0" collapsed="false">
      <c r="A98" s="39" t="n">
        <v>4047</v>
      </c>
      <c r="B98" s="39" t="s">
        <v>119</v>
      </c>
      <c r="C98" s="39" t="s">
        <v>374</v>
      </c>
      <c r="D98" s="39" t="s">
        <v>334</v>
      </c>
      <c r="E98" s="39" t="s">
        <v>365</v>
      </c>
      <c r="F98" s="39" t="s">
        <v>369</v>
      </c>
      <c r="G98" s="147" t="s">
        <v>335</v>
      </c>
      <c r="H98" s="163" t="s">
        <v>371</v>
      </c>
      <c r="I98" s="84" t="n">
        <v>100</v>
      </c>
      <c r="J98" s="84" t="s">
        <v>412</v>
      </c>
      <c r="K98" s="149" t="s">
        <v>338</v>
      </c>
      <c r="L98" s="150" t="s">
        <v>339</v>
      </c>
      <c r="M98" s="150" t="s">
        <v>340</v>
      </c>
      <c r="N98" s="163" t="s">
        <v>387</v>
      </c>
      <c r="O98" s="39"/>
      <c r="P98" s="39" t="s">
        <v>351</v>
      </c>
      <c r="Q98" s="39" t="s">
        <v>343</v>
      </c>
      <c r="R98" s="39" t="s">
        <v>352</v>
      </c>
      <c r="S98" s="160"/>
      <c r="T98" s="39"/>
      <c r="U98" s="39" t="s">
        <v>339</v>
      </c>
      <c r="V98" s="39"/>
      <c r="W98" s="183"/>
      <c r="X98" s="39"/>
      <c r="Y98" s="162"/>
      <c r="Z98" s="162"/>
      <c r="AA98" s="162"/>
      <c r="AB98" s="162"/>
      <c r="AC98" s="162"/>
      <c r="AD98" s="162"/>
      <c r="AE98" s="162"/>
      <c r="AF98" s="162"/>
      <c r="AG98" s="162"/>
      <c r="AH98" s="162"/>
      <c r="AI98" s="162"/>
      <c r="XFD98" s="134"/>
    </row>
    <row r="99" s="199" customFormat="true" ht="46.95" hidden="false" customHeight="false" outlineLevel="0" collapsed="false">
      <c r="A99" s="39" t="n">
        <v>4047</v>
      </c>
      <c r="B99" s="39" t="s">
        <v>119</v>
      </c>
      <c r="C99" s="39" t="s">
        <v>374</v>
      </c>
      <c r="D99" s="39" t="s">
        <v>334</v>
      </c>
      <c r="E99" s="39" t="s">
        <v>425</v>
      </c>
      <c r="F99" s="39" t="s">
        <v>426</v>
      </c>
      <c r="G99" s="147" t="s">
        <v>335</v>
      </c>
      <c r="H99" s="163" t="s">
        <v>427</v>
      </c>
      <c r="I99" s="84" t="n">
        <v>100</v>
      </c>
      <c r="J99" s="84" t="s">
        <v>412</v>
      </c>
      <c r="K99" s="149" t="s">
        <v>338</v>
      </c>
      <c r="L99" s="150" t="s">
        <v>339</v>
      </c>
      <c r="M99" s="150" t="s">
        <v>340</v>
      </c>
      <c r="N99" s="163" t="s">
        <v>428</v>
      </c>
      <c r="O99" s="39"/>
      <c r="P99" s="39" t="s">
        <v>351</v>
      </c>
      <c r="Q99" s="39" t="s">
        <v>343</v>
      </c>
      <c r="R99" s="39" t="s">
        <v>352</v>
      </c>
      <c r="S99" s="160"/>
      <c r="T99" s="39"/>
      <c r="U99" s="39" t="s">
        <v>339</v>
      </c>
      <c r="V99" s="39"/>
      <c r="W99" s="183"/>
      <c r="X99" s="39"/>
      <c r="Y99" s="162"/>
      <c r="Z99" s="162"/>
      <c r="AA99" s="162"/>
      <c r="AB99" s="162"/>
      <c r="AC99" s="162"/>
      <c r="AD99" s="162"/>
      <c r="AE99" s="162"/>
      <c r="AF99" s="162"/>
      <c r="AG99" s="162"/>
      <c r="AH99" s="162"/>
      <c r="AI99" s="162"/>
      <c r="XFD99" s="134"/>
    </row>
    <row r="100" customFormat="false" ht="65.25" hidden="false" customHeight="true" outlineLevel="0" collapsed="false">
      <c r="A100" s="39" t="n">
        <v>6095</v>
      </c>
      <c r="B100" s="39" t="s">
        <v>127</v>
      </c>
      <c r="C100" s="62" t="s">
        <v>65</v>
      </c>
      <c r="D100" s="39" t="s">
        <v>66</v>
      </c>
      <c r="E100" s="146" t="s">
        <v>429</v>
      </c>
      <c r="F100" s="39" t="s">
        <v>430</v>
      </c>
      <c r="G100" s="177" t="s">
        <v>335</v>
      </c>
      <c r="H100" s="39" t="s">
        <v>431</v>
      </c>
      <c r="I100" s="39" t="n">
        <v>100</v>
      </c>
      <c r="J100" s="84" t="s">
        <v>412</v>
      </c>
      <c r="K100" s="149" t="s">
        <v>338</v>
      </c>
      <c r="L100" s="39" t="s">
        <v>339</v>
      </c>
      <c r="M100" s="39" t="s">
        <v>340</v>
      </c>
      <c r="N100" s="54" t="s">
        <v>432</v>
      </c>
      <c r="O100" s="39"/>
      <c r="P100" s="39" t="s">
        <v>351</v>
      </c>
      <c r="Q100" s="39" t="s">
        <v>343</v>
      </c>
      <c r="R100" s="39" t="s">
        <v>433</v>
      </c>
      <c r="S100" s="39"/>
      <c r="T100" s="39"/>
      <c r="U100" s="39" t="s">
        <v>339</v>
      </c>
      <c r="V100" s="39"/>
      <c r="W100" s="39"/>
      <c r="X100" s="205"/>
    </row>
    <row r="101" s="199" customFormat="true" ht="65.25" hidden="false" customHeight="true" outlineLevel="0" collapsed="false">
      <c r="A101" s="39" t="n">
        <v>6095</v>
      </c>
      <c r="B101" s="39" t="s">
        <v>127</v>
      </c>
      <c r="C101" s="62" t="s">
        <v>65</v>
      </c>
      <c r="D101" s="39" t="s">
        <v>66</v>
      </c>
      <c r="E101" s="39" t="s">
        <v>425</v>
      </c>
      <c r="F101" s="39" t="s">
        <v>426</v>
      </c>
      <c r="G101" s="147" t="s">
        <v>335</v>
      </c>
      <c r="H101" s="163" t="s">
        <v>427</v>
      </c>
      <c r="I101" s="84" t="n">
        <v>100</v>
      </c>
      <c r="J101" s="84" t="s">
        <v>412</v>
      </c>
      <c r="K101" s="149" t="s">
        <v>338</v>
      </c>
      <c r="L101" s="206" t="s">
        <v>339</v>
      </c>
      <c r="M101" s="150" t="s">
        <v>340</v>
      </c>
      <c r="N101" s="163" t="s">
        <v>428</v>
      </c>
      <c r="O101" s="39"/>
      <c r="P101" s="39" t="s">
        <v>351</v>
      </c>
      <c r="Q101" s="39" t="s">
        <v>343</v>
      </c>
      <c r="R101" s="39" t="s">
        <v>352</v>
      </c>
      <c r="S101" s="160"/>
      <c r="T101" s="39"/>
      <c r="U101" s="39" t="s">
        <v>339</v>
      </c>
      <c r="V101" s="39"/>
      <c r="W101" s="183"/>
      <c r="X101" s="39"/>
      <c r="Y101" s="162"/>
      <c r="Z101" s="162"/>
      <c r="AA101" s="162"/>
      <c r="AB101" s="162"/>
      <c r="AC101" s="162"/>
      <c r="AD101" s="162"/>
      <c r="AE101" s="162"/>
      <c r="AF101" s="162"/>
      <c r="AG101" s="162"/>
      <c r="AH101" s="162"/>
      <c r="AI101" s="162"/>
      <c r="XFD101" s="134"/>
    </row>
    <row r="102" s="199" customFormat="true" ht="65.25" hidden="false" customHeight="true" outlineLevel="0" collapsed="false">
      <c r="A102" s="39" t="n">
        <v>6095</v>
      </c>
      <c r="B102" s="39" t="s">
        <v>127</v>
      </c>
      <c r="C102" s="62" t="s">
        <v>65</v>
      </c>
      <c r="D102" s="39" t="s">
        <v>66</v>
      </c>
      <c r="E102" s="39" t="s">
        <v>425</v>
      </c>
      <c r="F102" s="39" t="s">
        <v>426</v>
      </c>
      <c r="G102" s="177" t="s">
        <v>410</v>
      </c>
      <c r="H102" s="54" t="s">
        <v>411</v>
      </c>
      <c r="I102" s="84" t="n">
        <v>100</v>
      </c>
      <c r="J102" s="84" t="s">
        <v>412</v>
      </c>
      <c r="K102" s="183" t="s">
        <v>343</v>
      </c>
      <c r="L102" s="39"/>
      <c r="M102" s="207" t="s">
        <v>340</v>
      </c>
      <c r="N102" s="54" t="s">
        <v>413</v>
      </c>
      <c r="O102" s="39"/>
      <c r="P102" s="39" t="s">
        <v>414</v>
      </c>
      <c r="Q102" s="39" t="s">
        <v>343</v>
      </c>
      <c r="R102" s="39" t="s">
        <v>415</v>
      </c>
      <c r="S102" s="160" t="n">
        <v>10000</v>
      </c>
      <c r="T102" s="39"/>
      <c r="U102" s="39" t="s">
        <v>339</v>
      </c>
      <c r="V102" s="39"/>
      <c r="W102" s="183" t="s">
        <v>382</v>
      </c>
      <c r="X102" s="39" t="s">
        <v>383</v>
      </c>
      <c r="Y102" s="162"/>
      <c r="Z102" s="162"/>
      <c r="AA102" s="162"/>
      <c r="AB102" s="162"/>
      <c r="AC102" s="162"/>
      <c r="AD102" s="162"/>
      <c r="AE102" s="162"/>
      <c r="AF102" s="162"/>
      <c r="AG102" s="162"/>
      <c r="AH102" s="162"/>
      <c r="AI102" s="162"/>
      <c r="XFD102" s="134"/>
    </row>
  </sheetData>
  <mergeCells count="5">
    <mergeCell ref="E1:F1"/>
    <mergeCell ref="I1:J1"/>
    <mergeCell ref="K1:O1"/>
    <mergeCell ref="P1:R1"/>
    <mergeCell ref="S1:X1"/>
  </mergeCells>
  <dataValidations count="12">
    <dataValidation allowBlank="true" errorStyle="stop" operator="between" showDropDown="false" showErrorMessage="true" showInputMessage="true" sqref="V1:V8 V16 V30:V31 V34:V37 V44:V48 V54:V58 V64:V68 V79 V86 V91"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D1:D3 U1:U9 L2 D4:D8 U16 U30:U32 U34:U37 L44 U44:U49 L54 U54:U59 L64 U64:U69 U77 U79 U86 U91" type="list">
      <formula1>"si,no"</formula1>
      <formula2>0</formula2>
    </dataValidation>
    <dataValidation allowBlank="true" errorStyle="stop" operator="between" showDropDown="false" showErrorMessage="true" showInputMessage="true" sqref="K1:M1" type="list">
      <formula1>"terminata,in corso,da avviare"</formula1>
      <formula2>0</formula2>
    </dataValidation>
    <dataValidation allowBlank="true" errorStyle="stop" operator="between" showDropDown="false" showErrorMessage="true" showInputMessage="false" sqref="L3:L34 D9:D12 AB10:AB13 AF10:AF13 AJ10:AJ13 AN10:AN13 AR10:AR13 AV10:AV13 AZ10:AZ13 BD10:BD13 BH10:BH13 BL10:BL13 BP10:BP13 BT10:BT13 BX10:BX13 CB10:CB13 CF10:CF13 CJ10:CJ13 CN10:CN13 CR10:CR13 CV10:CV13 CZ10:CZ13 DD10:DD13 DH10:DH13 DL10:DL13 DP10:DP13 DT10:DT13 DX10:DX13 EB10:EB13 EF10:EF13 EJ10:EJ13 EN10:EN13 ER10:ER13 EV10:EV13 EZ10:EZ13 FD10:FD13 FH10:FH13 FL10:FL13 FP10:FP13 FT10:FT13 FX10:FX13 GB10:GB13 GF10:GF13 GJ10:GJ13 GN10:GN13 GR10:GR13 GV10:GV13 GZ10:GZ13 HD10:HD13 HH10:HH13 HL10:HL13 HP10:HP13 HT10:HT13 HX10:HX13 IB10:IB13 IF10:IF13 IJ10:IJ13 IN10:IN13 IR10:IR13 IV10:IV13 IZ10:IZ13 JD10:JD13 JH10:JH13 JL10:JL13 JP10:JP13 JT10:JT13 JX10:JX13 KB10:KB13 KF10:KF13 KJ10:KJ13 KN10:KN13 KR10:KR13 KV10:KV13 KZ10:KZ13 LD10:LD13 LH10:LH13 LL10:LL13 LP10:LP13 LT10:LT13 LX10:LX13 MB10:MB13 MF10:MF13 MJ10:MJ13 MN10:MN13 MR10:MR13 MV10:MV13 MZ10:MZ13 ND10:ND13 NH10:NH13 NL10:NL13 NP10:NP13 NT10:NT13 NX10:NX13 OB10:OB13 OF10:OF13 OJ10:OJ13 ON10:ON13 OR10:OR13 OV10:OV13 OZ10:OZ13 PD10:PD13 PH10:PH13 PL10:PL13 PP10:PP13 PT10:PT13 PX10:PX13 QB10:QB13 QF10:QF13 QJ10:QJ13 QN10:QN13 QR10:QR13 QV10:QV13 QZ10:QZ13 RD10:RD13 RH10:RH13 RL10:RL13 RP10:RP13 RT10:RT13 RX10:RX13 SB10:SB13 SF10:SF13 SJ10:SJ13 SN10:SN13 SR10:SR13 SV10:SV13 SZ10:SZ13 TD10:TD13 TH10:TH13 TL10:TL13 TP10:TP13 TT10:TT13 TX10:TX13 UB10:UB13 UF10:UF13 UJ10:UJ13 UN10:UN13 UR10:UR13 UV10:UV13 UZ10:UZ13 VD10:VD13 VH10:VH13 VL10:VL13 VP10:VP13 VT10:VT13 VX10:VX13 WB10:WB13 WF10:WF13 WJ10:WJ13 WN10:WN13 WR10:WR13 WV10:WV13 WZ10:WZ13 XD10:XD13 XH10:XH13 XL10:XL13 XP10:XP13 XT10:XT13 XX10:XX13 YB10:YB13 YF10:YF13 YJ10:YJ13 YN10:YN13 YR10:YR13 YV10:YV13 YZ10:YZ13 ZD10:ZD13 ZH10:ZH13 ZL10:ZL13 ZP10:ZP13 ZT10:ZT13 ZX10:ZX13 AAB10:AAB13 AAF10:AAF13 AAJ10:AAJ13 AAN10:AAN13 AAR10:AAR13 AAV10:AAV13 AAZ10:AAZ13 ABD10:ABD13 ABH10:ABH13 ABL10:ABL13 ABP10:ABP13 ABT10:ABT13 ABX10:ABX13 ACB10:ACB13 ACF10:ACF13 ACJ10:ACJ13 ACN10:ACN13 ACR10:ACR13 ACV10:ACV13 ACZ10:ACZ13 ADD10:ADD13 ADH10:ADH13 ADL10:ADL13 ADP10:ADP13 ADT10:ADT13 ADX10:ADX13 AEB10:AEB13 AEF10:AEF13 AEJ10:AEJ13 AEN10:AEN13 AER10:AER13 AEV10:AEV13 AEZ10:AEZ13 AFD10:AFD13 AFH10:AFH13 AFL10:AFL13 AFP10:AFP13 AFT10:AFT13 AFX10:AFX13 AGB10:AGB13 AGF10:AGF13 AGJ10:AGJ13 AGN10:AGN13 AGR10:AGR13 AGV10:AGV13 AGZ10:AGZ13 AHD10:AHD13 AHH10:AHH13 AHL10:AHL13 AHP10:AHP13 AHT10:AHT13 AHX10:AHX13 AIB10:AIB13 AIF10:AIF13 AIJ10:AIJ13 AIN10:AIN13 AIR10:AIR13 AIV10:AIV13 AIZ10:AIZ13 AJD10:AJD13 AJH10:AJH13 AJL10:AJL13 AJP10:AJP13 AJT10:AJT13 AJX10:AJX13 AKB10:AKB13 AKF10:AKF13 AKJ10:AKJ13 AKN10:AKN13 AKR10:AKR13 AKV10:AKV13 AKZ10:AKZ13 ALD10:ALD13 ALH10:ALH13 ALL10:ALL13 ALP10:ALP13 ALT10:ALT13 ALX10:ALX13 AMB10:AMB13 AMF10:AMF13 AMJ10:AMJ13 AMN10:AMN13 AMR10:AMR13 AMV10:AMV13 AMZ10:AMZ13 AND10:AND13 ANH10:ANH13 ANL10:ANL13 ANP10:ANP13 ANT10:ANT13 ANX10:ANX13 AOB10:AOB13 AOF10:AOF13 AOJ10:AOJ13 AON10:AON13 AOR10:AOR13 AOV10:AOV13 AOZ10:AOZ13 APD10:APD13 APH10:APH13 APL10:APL13 APP10:APP13 APT10:APT13 APX10:APX13 AQB10:AQB13 AQF10:AQF13 AQJ10:AQJ13 AQN10:AQN13 AQR10:AQR13 AQV10:AQV13 AQZ10:AQZ13 ARD10:ARD13 ARH10:ARH13 ARL10:ARL13 ARP10:ARP13 ART10:ART13 ARX10:ARX13 ASB10:ASB13 ASF10:ASF13 ASJ10:ASJ13 ASN10:ASN13 ASR10:ASR13 ASV10:ASV13 ASZ10:ASZ13 ATD10:ATD13 ATH10:ATH13 ATL10:ATL13 ATP10:ATP13 ATT10:ATT13 ATX10:ATX13 AUB10:AUB13 AUF10:AUF13 AUJ10:AUJ13 AUN10:AUN13 AUR10:AUR13 AUV10:AUV13 AUZ10:AUZ13 AVD10:AVD13 AVH10:AVH13 AVL10:AVL13 AVP10:AVP13 AVT10:AVT13 AVX10:AVX13 AWB10:AWB13 AWF10:AWF13 AWJ10:AWJ13 AWN10:AWN13 AWR10:AWR13 AWV10:AWV13 AWZ10:AWZ13 AXD10:AXD13 AXH10:AXH13 AXL10:AXL13 AXP10:AXP13 AXT10:AXT13 AXX10:AXX13 AYB10:AYB13 AYF10:AYF13 AYJ10:AYJ13 AYN10:AYN13 AYR10:AYR13 AYV10:AYV13 AYZ10:AYZ13 AZD10:AZD13 AZH10:AZH13 AZL10:AZL13 AZP10:AZP13 AZT10:AZT13 AZX10:AZX13 BAB10:BAB13 BAF10:BAF13 BAJ10:BAJ13 BAN10:BAN13 BAR10:BAR13 BAV10:BAV13 BAZ10:BAZ13 BBD10:BBD13 BBH10:BBH13 BBL10:BBL13 BBP10:BBP13 BBT10:BBT13 BBX10:BBX13 BCB10:BCB13 BCF10:BCF13 BCJ10:BCJ13 BCN10:BCN13 BCR10:BCR13 BCV10:BCV13 BCZ10:BCZ13 BDD10:BDD13 BDH10:BDH13 BDL10:BDL13 BDP10:BDP13 BDT10:BDT13 BDX10:BDX13 BEB10:BEB13 BEF10:BEF13 BEJ10:BEJ13 BEN10:BEN13 BER10:BER13 BEV10:BEV13 BEZ10:BEZ13 BFD10:BFD13 BFH10:BFH13 BFL10:BFL13 BFP10:BFP13 BFT10:BFT13 BFX10:BFX13 BGB10:BGB13 BGF10:BGF13 BGJ10:BGJ13 BGN10:BGN13 BGR10:BGR13 BGV10:BGV13 BGZ10:BGZ13 BHD10:BHD13 BHH10:BHH13 BHL10:BHL13 BHP10:BHP13 BHT10:BHT13 BHX10:BHX13 BIB10:BIB13 BIF10:BIF13 BIJ10:BIJ13 BIN10:BIN13 BIR10:BIR13 BIV10:BIV13 BIZ10:BIZ13 BJD10:BJD13 BJH10:BJH13 BJL10:BJL13 BJP10:BJP13 BJT10:BJT13 BJX10:BJX13 BKB10:BKB13 BKF10:BKF13 BKJ10:BKJ13 BKN10:BKN13 BKR10:BKR13 BKV10:BKV13 BKZ10:BKZ13 BLD10:BLD13 BLH10:BLH13 BLL10:BLL13 BLP10:BLP13 BLT10:BLT13 BLX10:BLX13 BMB10:BMB13 BMF10:BMF13 BMJ10:BMJ13 BMN10:BMN13 BMR10:BMR13 BMV10:BMV13 BMZ10:BMZ13 BND10:BND13 BNH10:BNH13 BNL10:BNL13 BNP10:BNP13 BNT10:BNT13 BNX10:BNX13 BOB10:BOB13 BOF10:BOF13 BOJ10:BOJ13 BON10:BON13 BOR10:BOR13 BOV10:BOV13 BOZ10:BOZ13 BPD10:BPD13 BPH10:BPH13 BPL10:BPL13 BPP10:BPP13 BPT10:BPT13 BPX10:BPX13 BQB10:BQB13 BQF10:BQF13 BQJ10:BQJ13 BQN10:BQN13 BQR10:BQR13 BQV10:BQV13 BQZ10:BQZ13 BRD10:BRD13 BRH10:BRH13 BRL10:BRL13 BRP10:BRP13 BRT10:BRT13 BRX10:BRX13 BSB10:BSB13 BSF10:BSF13 BSJ10:BSJ13 BSN10:BSN13 BSR10:BSR13 BSV10:BSV13 BSZ10:BSZ13 BTD10:BTD13 BTH10:BTH13 BTL10:BTL13 BTP10:BTP13 BTT10:BTT13 BTX10:BTX13 BUB10:BUB13 BUF10:BUF13 BUJ10:BUJ13 BUN10:BUN13 BUR10:BUR13 BUV10:BUV13 BUZ10:BUZ13 BVD10:BVD13 BVH10:BVH13 BVL10:BVL13 BVP10:BVP13 BVT10:BVT13 BVX10:BVX13 BWB10:BWB13 BWF10:BWF13 BWJ10:BWJ13 BWN10:BWN13 BWR10:BWR13 BWV10:BWV13 BWZ10:BWZ13 BXD10:BXD13 BXH10:BXH13 BXL10:BXL13 BXP10:BXP13 BXT10:BXT13 BXX10:BXX13 BYB10:BYB13 BYF10:BYF13 BYJ10:BYJ13 BYN10:BYN13 BYR10:BYR13 BYV10:BYV13 BYZ10:BYZ13 BZD10:BZD13 BZH10:BZH13 BZL10:BZL13 BZP10:BZP13 BZT10:BZT13 BZX10:BZX13 CAB10:CAB13 CAF10:CAF13 CAJ10:CAJ13 CAN10:CAN13 CAR10:CAR13 CAV10:CAV13 CAZ10:CAZ13 CBD10:CBD13 CBH10:CBH13 CBL10:CBL13 CBP10:CBP13 CBT10:CBT13 CBX10:CBX13 CCB10:CCB13 CCF10:CCF13 CCJ10:CCJ13 CCN10:CCN13 CCR10:CCR13 CCV10:CCV13 CCZ10:CCZ13 CDD10:CDD13 CDH10:CDH13 CDL10:CDL13 CDP10:CDP13 CDT10:CDT13 CDX10:CDX13 CEB10:CEB13 CEF10:CEF13 CEJ10:CEJ13 CEN10:CEN13 CER10:CER13 CEV10:CEV13 CEZ10:CEZ13 CFD10:CFD13 CFH10:CFH13 CFL10:CFL13 CFP10:CFP13 CFT10:CFT13 CFX10:CFX13 CGB10:CGB13 CGF10:CGF13 CGJ10:CGJ13 CGN10:CGN13 CGR10:CGR13 CGV10:CGV13 CGZ10:CGZ13 CHD10:CHD13 CHH10:CHH13 CHL10:CHL13 CHP10:CHP13 CHT10:CHT13 CHX10:CHX13 CIB10:CIB13 CIF10:CIF13 CIJ10:CIJ13 CIN10:CIN13 CIR10:CIR13 CIV10:CIV13 CIZ10:CIZ13 CJD10:CJD13 CJH10:CJH13 CJL10:CJL13 CJP10:CJP13 CJT10:CJT13 CJX10:CJX13 CKB10:CKB13 CKF10:CKF13 CKJ10:CKJ13 CKN10:CKN13 CKR10:CKR13 CKV10:CKV13 CKZ10:CKZ13 CLD10:CLD13 CLH10:CLH13 CLL10:CLL13 CLP10:CLP13 CLT10:CLT13 CLX10:CLX13 CMB10:CMB13 CMF10:CMF13 CMJ10:CMJ13 CMN10:CMN13 CMR10:CMR13 CMV10:CMV13 CMZ10:CMZ13 CND10:CND13 CNH10:CNH13 CNL10:CNL13 CNP10:CNP13 CNT10:CNT13 CNX10:CNX13 COB10:COB13 COF10:COF13 COJ10:COJ13 CON10:CON13 COR10:COR13 COV10:COV13 COZ10:COZ13 CPD10:CPD13 CPH10:CPH13 CPL10:CPL13 CPP10:CPP13 CPT10:CPT13 CPX10:CPX13 CQB10:CQB13 CQF10:CQF13 CQJ10:CQJ13 CQN10:CQN13 CQR10:CQR13 CQV10:CQV13 CQZ10:CQZ13 CRD10:CRD13 CRH10:CRH13 CRL10:CRL13 CRP10:CRP13 CRT10:CRT13 CRX10:CRX13 CSB10:CSB13 CSF10:CSF13 CSJ10:CSJ13 CSN10:CSN13 CSR10:CSR13 CSV10:CSV13 CSZ10:CSZ13 CTD10:CTD13 CTH10:CTH13 CTL10:CTL13 CTP10:CTP13 CTT10:CTT13 CTX10:CTX13 CUB10:CUB13 CUF10:CUF13 CUJ10:CUJ13 CUN10:CUN13 CUR10:CUR13 CUV10:CUV13 CUZ10:CUZ13 CVD10:CVD13 CVH10:CVH13 CVL10:CVL13 CVP10:CVP13 CVT10:CVT13 CVX10:CVX13 CWB10:CWB13 CWF10:CWF13 CWJ10:CWJ13 CWN10:CWN13 CWR10:CWR13 CWV10:CWV13 CWZ10:CWZ13 CXD10:CXD13 CXH10:CXH13 CXL10:CXL13 CXP10:CXP13 CXT10:CXT13 CXX10:CXX13 CYB10:CYB13 CYF10:CYF13 CYJ10:CYJ13 CYN10:CYN13 CYR10:CYR13 CYV10:CYV13 CYZ10:CYZ13 CZD10:CZD13 CZH10:CZH13 CZL10:CZL13 CZP10:CZP13 CZT10:CZT13 CZX10:CZX13 DAB10:DAB13 DAF10:DAF13 DAJ10:DAJ13 DAN10:DAN13 DAR10:DAR13 DAV10:DAV13 DAZ10:DAZ13 DBD10:DBD13 DBH10:DBH13 DBL10:DBL13 DBP10:DBP13 DBT10:DBT13 DBX10:DBX13 DCB10:DCB13 DCF10:DCF13 DCJ10:DCJ13 DCN10:DCN13 DCR10:DCR13 DCV10:DCV13 DCZ10:DCZ13 DDD10:DDD13 DDH10:DDH13 DDL10:DDL13 DDP10:DDP13 DDT10:DDT13 DDX10:DDX13 DEB10:DEB13 DEF10:DEF13 DEJ10:DEJ13 DEN10:DEN13 DER10:DER13 DEV10:DEV13 DEZ10:DEZ13 DFD10:DFD13 DFH10:DFH13 DFL10:DFL13 DFP10:DFP13 DFT10:DFT13 DFX10:DFX13 DGB10:DGB13 DGF10:DGF13 DGJ10:DGJ13 DGN10:DGN13 DGR10:DGR13 DGV10:DGV13 DGZ10:DGZ13 DHD10:DHD13 DHH10:DHH13 DHL10:DHL13 DHP10:DHP13 DHT10:DHT13 DHX10:DHX13 DIB10:DIB13 DIF10:DIF13 DIJ10:DIJ13 DIN10:DIN13 DIR10:DIR13 DIV10:DIV13 DIZ10:DIZ13 DJD10:DJD13 DJH10:DJH13 DJL10:DJL13 DJP10:DJP13 DJT10:DJT13 DJX10:DJX13 DKB10:DKB13 DKF10:DKF13 DKJ10:DKJ13 DKN10:DKN13 DKR10:DKR13 DKV10:DKV13 DKZ10:DKZ13 DLD10:DLD13 DLH10:DLH13 DLL10:DLL13 DLP10:DLP13 DLT10:DLT13 DLX10:DLX13 DMB10:DMB13 DMF10:DMF13 DMJ10:DMJ13 DMN10:DMN13 DMR10:DMR13 DMV10:DMV13 DMZ10:DMZ13 DND10:DND13 DNH10:DNH13 DNL10:DNL13 DNP10:DNP13 DNT10:DNT13 DNX10:DNX13 DOB10:DOB13 DOF10:DOF13 DOJ10:DOJ13 DON10:DON13 DOR10:DOR13 DOV10:DOV13 DOZ10:DOZ13 DPD10:DPD13 DPH10:DPH13 DPL10:DPL13 DPP10:DPP13 DPT10:DPT13 DPX10:DPX13 DQB10:DQB13 DQF10:DQF13 DQJ10:DQJ13 DQN10:DQN13 DQR10:DQR13 DQV10:DQV13 DQZ10:DQZ13 DRD10:DRD13 DRH10:DRH13 DRL10:DRL13 DRP10:DRP13 DRT10:DRT13 DRX10:DRX13 DSB10:DSB13 DSF10:DSF13 DSJ10:DSJ13 DSN10:DSN13 DSR10:DSR13 DSV10:DSV13 DSZ10:DSZ13 DTD10:DTD13 DTH10:DTH13 DTL10:DTL13 DTP10:DTP13 DTT10:DTT13 DTX10:DTX13 DUB10:DUB13 DUF10:DUF13 DUJ10:DUJ13 DUN10:DUN13 DUR10:DUR13 DUV10:DUV13 DUZ10:DUZ13 DVD10:DVD13 DVH10:DVH13 DVL10:DVL13 DVP10:DVP13 DVT10:DVT13 DVX10:DVX13 DWB10:DWB13 DWF10:DWF13 DWJ10:DWJ13 DWN10:DWN13 DWR10:DWR13 DWV10:DWV13 DWZ10:DWZ13 DXD10:DXD13 DXH10:DXH13 DXL10:DXL13 DXP10:DXP13 DXT10:DXT13 DXX10:DXX13 DYB10:DYB13 DYF10:DYF13 DYJ10:DYJ13 DYN10:DYN13 DYR10:DYR13 DYV10:DYV13 DYZ10:DYZ13 DZD10:DZD13 DZH10:DZH13 DZL10:DZL13 DZP10:DZP13 DZT10:DZT13 DZX10:DZX13 EAB10:EAB13 EAF10:EAF13 EAJ10:EAJ13 EAN10:EAN13 EAR10:EAR13 EAV10:EAV13 EAZ10:EAZ13 EBD10:EBD13 EBH10:EBH13 EBL10:EBL13 EBP10:EBP13 EBT10:EBT13 EBX10:EBX13 ECB10:ECB13 ECF10:ECF13 ECJ10:ECJ13 ECN10:ECN13 ECR10:ECR13 ECV10:ECV13 ECZ10:ECZ13 EDD10:EDD13 EDH10:EDH13 EDL10:EDL13 EDP10:EDP13 EDT10:EDT13 EDX10:EDX13 EEB10:EEB13 EEF10:EEF13 EEJ10:EEJ13 EEN10:EEN13 EER10:EER13 EEV10:EEV13 EEZ10:EEZ13 EFD10:EFD13 EFH10:EFH13 EFL10:EFL13 EFP10:EFP13 EFT10:EFT13 EFX10:EFX13 EGB10:EGB13 EGF10:EGF13 EGJ10:EGJ13 EGN10:EGN13 EGR10:EGR13 EGV10:EGV13 EGZ10:EGZ13 EHD10:EHD13 EHH10:EHH13 EHL10:EHL13 EHP10:EHP13 EHT10:EHT13 EHX10:EHX13 EIB10:EIB13 EIF10:EIF13 EIJ10:EIJ13 EIN10:EIN13 EIR10:EIR13 EIV10:EIV13 EIZ10:EIZ13 EJD10:EJD13 EJH10:EJH13 EJL10:EJL13 EJP10:EJP13 EJT10:EJT13 EJX10:EJX13 EKB10:EKB13 EKF10:EKF13 EKJ10:EKJ13 EKN10:EKN13 EKR10:EKR13 EKV10:EKV13 EKZ10:EKZ13 ELD10:ELD13 ELH10:ELH13 ELL10:ELL13 ELP10:ELP13 ELT10:ELT13 ELX10:ELX13 EMB10:EMB13 EMF10:EMF13 EMJ10:EMJ13 EMN10:EMN13 EMR10:EMR13 EMV10:EMV13 EMZ10:EMZ13 END10:END13 ENH10:ENH13 ENL10:ENL13 ENP10:ENP13 ENT10:ENT13 ENX10:ENX13 EOB10:EOB13 EOF10:EOF13 EOJ10:EOJ13 EON10:EON13 EOR10:EOR13 EOV10:EOV13 EOZ10:EOZ13 EPD10:EPD13 EPH10:EPH13 EPL10:EPL13 EPP10:EPP13 EPT10:EPT13 EPX10:EPX13 EQB10:EQB13 EQF10:EQF13 EQJ10:EQJ13 EQN10:EQN13 EQR10:EQR13 EQV10:EQV13 EQZ10:EQZ13 ERD10:ERD13 ERH10:ERH13 ERL10:ERL13 ERP10:ERP13 ERT10:ERT13 ERX10:ERX13 ESB10:ESB13 ESF10:ESF13 ESJ10:ESJ13 ESN10:ESN13 ESR10:ESR13 ESV10:ESV13 ESZ10:ESZ13 ETD10:ETD13 ETH10:ETH13 ETL10:ETL13 ETP10:ETP13 ETT10:ETT13 ETX10:ETX13 EUB10:EUB13 EUF10:EUF13 EUJ10:EUJ13 EUN10:EUN13 EUR10:EUR13 EUV10:EUV13 EUZ10:EUZ13 EVD10:EVD13 EVH10:EVH13 EVL10:EVL13 EVP10:EVP13 EVT10:EVT13 EVX10:EVX13 EWB10:EWB13 EWF10:EWF13 EWJ10:EWJ13 EWN10:EWN13 EWR10:EWR13 EWV10:EWV13 EWZ10:EWZ13 EXD10:EXD13 EXH10:EXH13 EXL10:EXL13 EXP10:EXP13 EXT10:EXT13 EXX10:EXX13 EYB10:EYB13 EYF10:EYF13 EYJ10:EYJ13 EYN10:EYN13 EYR10:EYR13 EYV10:EYV13 EYZ10:EYZ13 EZD10:EZD13 EZH10:EZH13 EZL10:EZL13 EZP10:EZP13 EZT10:EZT13 EZX10:EZX13 FAB10:FAB13 FAF10:FAF13 FAJ10:FAJ13 FAN10:FAN13 FAR10:FAR13 FAV10:FAV13 FAZ10:FAZ13 FBD10:FBD13 FBH10:FBH13 FBL10:FBL13 FBP10:FBP13 FBT10:FBT13 FBX10:FBX13 FCB10:FCB13 FCF10:FCF13 FCJ10:FCJ13 FCN10:FCN13 FCR10:FCR13 FCV10:FCV13 FCZ10:FCZ13 FDD10:FDD13 FDH10:FDH13 FDL10:FDL13 FDP10:FDP13 FDT10:FDT13 FDX10:FDX13 FEB10:FEB13 FEF10:FEF13 FEJ10:FEJ13 FEN10:FEN13 FER10:FER13 FEV10:FEV13 FEZ10:FEZ13 FFD10:FFD13 FFH10:FFH13 FFL10:FFL13 FFP10:FFP13 FFT10:FFT13 FFX10:FFX13 FGB10:FGB13 FGF10:FGF13 FGJ10:FGJ13 FGN10:FGN13 FGR10:FGR13 FGV10:FGV13 FGZ10:FGZ13 FHD10:FHD13 FHH10:FHH13 FHL10:FHL13 FHP10:FHP13 FHT10:FHT13 FHX10:FHX13 FIB10:FIB13 FIF10:FIF13 FIJ10:FIJ13 FIN10:FIN13 FIR10:FIR13 FIV10:FIV13 FIZ10:FIZ13 FJD10:FJD13 FJH10:FJH13 FJL10:FJL13 FJP10:FJP13 FJT10:FJT13 FJX10:FJX13 FKB10:FKB13 FKF10:FKF13 FKJ10:FKJ13 FKN10:FKN13 FKR10:FKR13 FKV10:FKV13 FKZ10:FKZ13 FLD10:FLD13 FLH10:FLH13 FLL10:FLL13 FLP10:FLP13 FLT10:FLT13 FLX10:FLX13 FMB10:FMB13 FMF10:FMF13 FMJ10:FMJ13 FMN10:FMN13 FMR10:FMR13 FMV10:FMV13 FMZ10:FMZ13 FND10:FND13 FNH10:FNH13 FNL10:FNL13 FNP10:FNP13 FNT10:FNT13 FNX10:FNX13 FOB10:FOB13 FOF10:FOF13 FOJ10:FOJ13 FON10:FON13 FOR10:FOR13 FOV10:FOV13 FOZ10:FOZ13 FPD10:FPD13 FPH10:FPH13 FPL10:FPL13 FPP10:FPP13 FPT10:FPT13 FPX10:FPX13 FQB10:FQB13 FQF10:FQF13 FQJ10:FQJ13 FQN10:FQN13 FQR10:FQR13 FQV10:FQV13 FQZ10:FQZ13 FRD10:FRD13 FRH10:FRH13 FRL10:FRL13 FRP10:FRP13 FRT10:FRT13 FRX10:FRX13 FSB10:FSB13 FSF10:FSF13 FSJ10:FSJ13 FSN10:FSN13 FSR10:FSR13 FSV10:FSV13 FSZ10:FSZ13 FTD10:FTD13 FTH10:FTH13 FTL10:FTL13 FTP10:FTP13 FTT10:FTT13 FTX10:FTX13 FUB10:FUB13 FUF10:FUF13 FUJ10:FUJ13 FUN10:FUN13 FUR10:FUR13 FUV10:FUV13 FUZ10:FUZ13 FVD10:FVD13 FVH10:FVH13 FVL10:FVL13 FVP10:FVP13 FVT10:FVT13 FVX10:FVX13 FWB10:FWB13 FWF10:FWF13 FWJ10:FWJ13 FWN10:FWN13 FWR10:FWR13 FWV10:FWV13 FWZ10:FWZ13 FXD10:FXD13 FXH10:FXH13 FXL10:FXL13 FXP10:FXP13 FXT10:FXT13 FXX10:FXX13 FYB10:FYB13 FYF10:FYF13 FYJ10:FYJ13 FYN10:FYN13 FYR10:FYR13 FYV10:FYV13 FYZ10:FYZ13 FZD10:FZD13 FZH10:FZH13 FZL10:FZL13 FZP10:FZP13 FZT10:FZT13 FZX10:FZX13 GAB10:GAB13 GAF10:GAF13 GAJ10:GAJ13 GAN10:GAN13 GAR10:GAR13 GAV10:GAV13 GAZ10:GAZ13 GBD10:GBD13 GBH10:GBH13 GBL10:GBL13 GBP10:GBP13 GBT10:GBT13 GBX10:GBX13 GCB10:GCB13 GCF10:GCF13 GCJ10:GCJ13 GCN10:GCN13 GCR10:GCR13 GCV10:GCV13 GCZ10:GCZ13 GDD10:GDD13 GDH10:GDH13 GDL10:GDL13 GDP10:GDP13 GDT10:GDT13 GDX10:GDX13 GEB10:GEB13 GEF10:GEF13 GEJ10:GEJ13 GEN10:GEN13 GER10:GER13 GEV10:GEV13 GEZ10:GEZ13 GFD10:GFD13 GFH10:GFH13 GFL10:GFL13 GFP10:GFP13 GFT10:GFT13 GFX10:GFX13 GGB10:GGB13 GGF10:GGF13 GGJ10:GGJ13 GGN10:GGN13 GGR10:GGR13 GGV10:GGV13 GGZ10:GGZ13 GHD10:GHD13 GHH10:GHH13 GHL10:GHL13 GHP10:GHP13 GHT10:GHT13 GHX10:GHX13 GIB10:GIB13 GIF10:GIF13 GIJ10:GIJ13 GIN10:GIN13 GIR10:GIR13 GIV10:GIV13 GIZ10:GIZ13 GJD10:GJD13 GJH10:GJH13 GJL10:GJL13 GJP10:GJP13 GJT10:GJT13 GJX10:GJX13 GKB10:GKB13 GKF10:GKF13 GKJ10:GKJ13 GKN10:GKN13 GKR10:GKR13 GKV10:GKV13 GKZ10:GKZ13 GLD10:GLD13 GLH10:GLH13 GLL10:GLL13 GLP10:GLP13 GLT10:GLT13 GLX10:GLX13 GMB10:GMB13 GMF10:GMF13 GMJ10:GMJ13 GMN10:GMN13 GMR10:GMR13 GMV10:GMV13 GMZ10:GMZ13 GND10:GND13 GNH10:GNH13 GNL10:GNL13 GNP10:GNP13 GNT10:GNT13 GNX10:GNX13 GOB10:GOB13 GOF10:GOF13 GOJ10:GOJ13 GON10:GON13 GOR10:GOR13 GOV10:GOV13 GOZ10:GOZ13 GPD10:GPD13 GPH10:GPH13 GPL10:GPL13 GPP10:GPP13 GPT10:GPT13 GPX10:GPX13 GQB10:GQB13 GQF10:GQF13 GQJ10:GQJ13 GQN10:GQN13 GQR10:GQR13 GQV10:GQV13 GQZ10:GQZ13 GRD10:GRD13 GRH10:GRH13 GRL10:GRL13 GRP10:GRP13 GRT10:GRT13 GRX10:GRX13 GSB10:GSB13 GSF10:GSF13 GSJ10:GSJ13 GSN10:GSN13 GSR10:GSR13 GSV10:GSV13 GSZ10:GSZ13 GTD10:GTD13 GTH10:GTH13 GTL10:GTL13 GTP10:GTP13 GTT10:GTT13 GTX10:GTX13 GUB10:GUB13 GUF10:GUF13 GUJ10:GUJ13 GUN10:GUN13 GUR10:GUR13 GUV10:GUV13 GUZ10:GUZ13 GVD10:GVD13 GVH10:GVH13 GVL10:GVL13 GVP10:GVP13 GVT10:GVT13 GVX10:GVX13 GWB10:GWB13 GWF10:GWF13 GWJ10:GWJ13 GWN10:GWN13 GWR10:GWR13 GWV10:GWV13 GWZ10:GWZ13 GXD10:GXD13 GXH10:GXH13 GXL10:GXL13 GXP10:GXP13 GXT10:GXT13 GXX10:GXX13 GYB10:GYB13 GYF10:GYF13 GYJ10:GYJ13 GYN10:GYN13 GYR10:GYR13 GYV10:GYV13 GYZ10:GYZ13 GZD10:GZD13 GZH10:GZH13 GZL10:GZL13 GZP10:GZP13 GZT10:GZT13 GZX10:GZX13 HAB10:HAB13 HAF10:HAF13 HAJ10:HAJ13 HAN10:HAN13 HAR10:HAR13 HAV10:HAV13 HAZ10:HAZ13 HBD10:HBD13 HBH10:HBH13 HBL10:HBL13 HBP10:HBP13 HBT10:HBT13 HBX10:HBX13 HCB10:HCB13 HCF10:HCF13 HCJ10:HCJ13 HCN10:HCN13 HCR10:HCR13 HCV10:HCV13 HCZ10:HCZ13 HDD10:HDD13 HDH10:HDH13 HDL10:HDL13 HDP10:HDP13 HDT10:HDT13 HDX10:HDX13 HEB10:HEB13 HEF10:HEF13 HEJ10:HEJ13 HEN10:HEN13 HER10:HER13 HEV10:HEV13 HEZ10:HEZ13 HFD10:HFD13 HFH10:HFH13 HFL10:HFL13 HFP10:HFP13 HFT10:HFT13 HFX10:HFX13 HGB10:HGB13 HGF10:HGF13 HGJ10:HGJ13 HGN10:HGN13 HGR10:HGR13 HGV10:HGV13 HGZ10:HGZ13 HHD10:HHD13 HHH10:HHH13 HHL10:HHL13 HHP10:HHP13 HHT10:HHT13 HHX10:HHX13 HIB10:HIB13 HIF10:HIF13 HIJ10:HIJ13 HIN10:HIN13 HIR10:HIR13 HIV10:HIV13 HIZ10:HIZ13 HJD10:HJD13 HJH10:HJH13 HJL10:HJL13 HJP10:HJP13 HJT10:HJT13 HJX10:HJX13 HKB10:HKB13 HKF10:HKF13 HKJ10:HKJ13 HKN10:HKN13 HKR10:HKR13 HKV10:HKV13 HKZ10:HKZ13 HLD10:HLD13 HLH10:HLH13 HLL10:HLL13 HLP10:HLP13 HLT10:HLT13 HLX10:HLX13 HMB10:HMB13 HMF10:HMF13 HMJ10:HMJ13 HMN10:HMN13 HMR10:HMR13 HMV10:HMV13 HMZ10:HMZ13 HND10:HND13 HNH10:HNH13 HNL10:HNL13 HNP10:HNP13 HNT10:HNT13 HNX10:HNX13 HOB10:HOB13 HOF10:HOF13 HOJ10:HOJ13 HON10:HON13 HOR10:HOR13 HOV10:HOV13 HOZ10:HOZ13 HPD10:HPD13 HPH10:HPH13 HPL10:HPL13 HPP10:HPP13 HPT10:HPT13 HPX10:HPX13 HQB10:HQB13 HQF10:HQF13 HQJ10:HQJ13 HQN10:HQN13 HQR10:HQR13 HQV10:HQV13 HQZ10:HQZ13 HRD10:HRD13 HRH10:HRH13 HRL10:HRL13 HRP10:HRP13 HRT10:HRT13 HRX10:HRX13 HSB10:HSB13 HSF10:HSF13 HSJ10:HSJ13 HSN10:HSN13 HSR10:HSR13 HSV10:HSV13 HSZ10:HSZ13 HTD10:HTD13 HTH10:HTH13 HTL10:HTL13 HTP10:HTP13 HTT10:HTT13 HTX10:HTX13 HUB10:HUB13 HUF10:HUF13 HUJ10:HUJ13 HUN10:HUN13 HUR10:HUR13 HUV10:HUV13 HUZ10:HUZ13 HVD10:HVD13 HVH10:HVH13 HVL10:HVL13 HVP10:HVP13 HVT10:HVT13 HVX10:HVX13 HWB10:HWB13 HWF10:HWF13 HWJ10:HWJ13 HWN10:HWN13 HWR10:HWR13 HWV10:HWV13 HWZ10:HWZ13 HXD10:HXD13 HXH10:HXH13 HXL10:HXL13 HXP10:HXP13 HXT10:HXT13 HXX10:HXX13 HYB10:HYB13 HYF10:HYF13 HYJ10:HYJ13 HYN10:HYN13 HYR10:HYR13 HYV10:HYV13 HYZ10:HYZ13 HZD10:HZD13 HZH10:HZH13 HZL10:HZL13 HZP10:HZP13 HZT10:HZT13 HZX10:HZX13 IAB10:IAB13 IAF10:IAF13 IAJ10:IAJ13 IAN10:IAN13 IAR10:IAR13 IAV10:IAV13 IAZ10:IAZ13 IBD10:IBD13 IBH10:IBH13 IBL10:IBL13 IBP10:IBP13 IBT10:IBT13 IBX10:IBX13 ICB10:ICB13 ICF10:ICF13 ICJ10:ICJ13 ICN10:ICN13 ICR10:ICR13 ICV10:ICV13 ICZ10:ICZ13 IDD10:IDD13 IDH10:IDH13 IDL10:IDL13 IDP10:IDP13 IDT10:IDT13 IDX10:IDX13 IEB10:IEB13 IEF10:IEF13 IEJ10:IEJ13 IEN10:IEN13 IER10:IER13 IEV10:IEV13 IEZ10:IEZ13 IFD10:IFD13 IFH10:IFH13 IFL10:IFL13 IFP10:IFP13 IFT10:IFT13 IFX10:IFX13 IGB10:IGB13 IGF10:IGF13 IGJ10:IGJ13 IGN10:IGN13 IGR10:IGR13 IGV10:IGV13 IGZ10:IGZ13 IHD10:IHD13 IHH10:IHH13 IHL10:IHL13 IHP10:IHP13 IHT10:IHT13 IHX10:IHX13 IIB10:IIB13 IIF10:IIF13 IIJ10:IIJ13 IIN10:IIN13 IIR10:IIR13 IIV10:IIV13 IIZ10:IIZ13 IJD10:IJD13 IJH10:IJH13 IJL10:IJL13 IJP10:IJP13 IJT10:IJT13 IJX10:IJX13 IKB10:IKB13 IKF10:IKF13 IKJ10:IKJ13 IKN10:IKN13 IKR10:IKR13 IKV10:IKV13 IKZ10:IKZ13 ILD10:ILD13 ILH10:ILH13 ILL10:ILL13 ILP10:ILP13 ILT10:ILT13 ILX10:ILX13 IMB10:IMB13 IMF10:IMF13 IMJ10:IMJ13 IMN10:IMN13 IMR10:IMR13 IMV10:IMV13 IMZ10:IMZ13 IND10:IND13 INH10:INH13 INL10:INL13 INP10:INP13 INT10:INT13 INX10:INX13 IOB10:IOB13 IOF10:IOF13 IOJ10:IOJ13 ION10:ION13 IOR10:IOR13 IOV10:IOV13 IOZ10:IOZ13 IPD10:IPD13 IPH10:IPH13 IPL10:IPL13 IPP10:IPP13 IPT10:IPT13 IPX10:IPX13 IQB10:IQB13 IQF10:IQF13 IQJ10:IQJ13 IQN10:IQN13 IQR10:IQR13 IQV10:IQV13 IQZ10:IQZ13 IRD10:IRD13 IRH10:IRH13 IRL10:IRL13 IRP10:IRP13 IRT10:IRT13 IRX10:IRX13 ISB10:ISB13 ISF10:ISF13 ISJ10:ISJ13 ISN10:ISN13 ISR10:ISR13 ISV10:ISV13 ISZ10:ISZ13 ITD10:ITD13 ITH10:ITH13 ITL10:ITL13 ITP10:ITP13 ITT10:ITT13 ITX10:ITX13 IUB10:IUB13 IUF10:IUF13 IUJ10:IUJ13 IUN10:IUN13 IUR10:IUR13 IUV10:IUV13 IUZ10:IUZ13 IVD10:IVD13 IVH10:IVH13 IVL10:IVL13 IVP10:IVP13 IVT10:IVT13 IVX10:IVX13 IWB10:IWB13 IWF10:IWF13 IWJ10:IWJ13 IWN10:IWN13 IWR10:IWR13 IWV10:IWV13 IWZ10:IWZ13 IXD10:IXD13 IXH10:IXH13 IXL10:IXL13 IXP10:IXP13 IXT10:IXT13 IXX10:IXX13 IYB10:IYB13 IYF10:IYF13 IYJ10:IYJ13 IYN10:IYN13 IYR10:IYR13 IYV10:IYV13 IYZ10:IYZ13 IZD10:IZD13 IZH10:IZH13 IZL10:IZL13 IZP10:IZP13 IZT10:IZT13 IZX10:IZX13 JAB10:JAB13 JAF10:JAF13 JAJ10:JAJ13 JAN10:JAN13 JAR10:JAR13 JAV10:JAV13 JAZ10:JAZ13 JBD10:JBD13 JBH10:JBH13 JBL10:JBL13 JBP10:JBP13 JBT10:JBT13 JBX10:JBX13 JCB10:JCB13 JCF10:JCF13 JCJ10:JCJ13 JCN10:JCN13 JCR10:JCR13 JCV10:JCV13 JCZ10:JCZ13 JDD10:JDD13 JDH10:JDH13 JDL10:JDL13 JDP10:JDP13 JDT10:JDT13 JDX10:JDX13 JEB10:JEB13 JEF10:JEF13 JEJ10:JEJ13 JEN10:JEN13 JER10:JER13 JEV10:JEV13 JEZ10:JEZ13 JFD10:JFD13 JFH10:JFH13 JFL10:JFL13 JFP10:JFP13 JFT10:JFT13 JFX10:JFX13 JGB10:JGB13 JGF10:JGF13 JGJ10:JGJ13 JGN10:JGN13 JGR10:JGR13 JGV10:JGV13 JGZ10:JGZ13 JHD10:JHD13 JHH10:JHH13 JHL10:JHL13 JHP10:JHP13 JHT10:JHT13 JHX10:JHX13 JIB10:JIB13 JIF10:JIF13 JIJ10:JIJ13 JIN10:JIN13 JIR10:JIR13 JIV10:JIV13 JIZ10:JIZ13 JJD10:JJD13 JJH10:JJH13 JJL10:JJL13 JJP10:JJP13 JJT10:JJT13 JJX10:JJX13 JKB10:JKB13 JKF10:JKF13 JKJ10:JKJ13 JKN10:JKN13 JKR10:JKR13 JKV10:JKV13 JKZ10:JKZ13 JLD10:JLD13 JLH10:JLH13 JLL10:JLL13 JLP10:JLP13 JLT10:JLT13 JLX10:JLX13 JMB10:JMB13 JMF10:JMF13 JMJ10:JMJ13 JMN10:JMN13 JMR10:JMR13 JMV10:JMV13 JMZ10:JMZ13 JND10:JND13 JNH10:JNH13 JNL10:JNL13 JNP10:JNP13 JNT10:JNT13 JNX10:JNX13 JOB10:JOB13 JOF10:JOF13 JOJ10:JOJ13 JON10:JON13 JOR10:JOR13 JOV10:JOV13 JOZ10:JOZ13 JPD10:JPD13 JPH10:JPH13 JPL10:JPL13 JPP10:JPP13 JPT10:JPT13 JPX10:JPX13 JQB10:JQB13 JQF10:JQF13 JQJ10:JQJ13 JQN10:JQN13 JQR10:JQR13 JQV10:JQV13 JQZ10:JQZ13 JRD10:JRD13 JRH10:JRH13 JRL10:JRL13 JRP10:JRP13 JRT10:JRT13 JRX10:JRX13 JSB10:JSB13 JSF10:JSF13 JSJ10:JSJ13 JSN10:JSN13 JSR10:JSR13 JSV10:JSV13 JSZ10:JSZ13 JTD10:JTD13 JTH10:JTH13 JTL10:JTL13 JTP10:JTP13 JTT10:JTT13 JTX10:JTX13 JUB10:JUB13 JUF10:JUF13 JUJ10:JUJ13 JUN10:JUN13 JUR10:JUR13 JUV10:JUV13 JUZ10:JUZ13 JVD10:JVD13 JVH10:JVH13 JVL10:JVL13 JVP10:JVP13 JVT10:JVT13 JVX10:JVX13 JWB10:JWB13 JWF10:JWF13 JWJ10:JWJ13 JWN10:JWN13 JWR10:JWR13 JWV10:JWV13 JWZ10:JWZ13 JXD10:JXD13 JXH10:JXH13 JXL10:JXL13 JXP10:JXP13 JXT10:JXT13 JXX10:JXX13 JYB10:JYB13 JYF10:JYF13 JYJ10:JYJ13 JYN10:JYN13 JYR10:JYR13 JYV10:JYV13 JYZ10:JYZ13 JZD10:JZD13 JZH10:JZH13 JZL10:JZL13 JZP10:JZP13 JZT10:JZT13 JZX10:JZX13 KAB10:KAB13 KAF10:KAF13 KAJ10:KAJ13 KAN10:KAN13 KAR10:KAR13 KAV10:KAV13 KAZ10:KAZ13 KBD10:KBD13 KBH10:KBH13 KBL10:KBL13 KBP10:KBP13 KBT10:KBT13 KBX10:KBX13 KCB10:KCB13 KCF10:KCF13 KCJ10:KCJ13 KCN10:KCN13 KCR10:KCR13 KCV10:KCV13 KCZ10:KCZ13 KDD10:KDD13 KDH10:KDH13 KDL10:KDL13 KDP10:KDP13 KDT10:KDT13 KDX10:KDX13 KEB10:KEB13 KEF10:KEF13 KEJ10:KEJ13 KEN10:KEN13 KER10:KER13 KEV10:KEV13 KEZ10:KEZ13 KFD10:KFD13 KFH10:KFH13 KFL10:KFL13 KFP10:KFP13 KFT10:KFT13 KFX10:KFX13 KGB10:KGB13 KGF10:KGF13 KGJ10:KGJ13 KGN10:KGN13 KGR10:KGR13 KGV10:KGV13 KGZ10:KGZ13 KHD10:KHD13 KHH10:KHH13 KHL10:KHL13 KHP10:KHP13 KHT10:KHT13 KHX10:KHX13 KIB10:KIB13 KIF10:KIF13 KIJ10:KIJ13 KIN10:KIN13 KIR10:KIR13 KIV10:KIV13 KIZ10:KIZ13 KJD10:KJD13 KJH10:KJH13 KJL10:KJL13 KJP10:KJP13 KJT10:KJT13 KJX10:KJX13 KKB10:KKB13 KKF10:KKF13 KKJ10:KKJ13 KKN10:KKN13 KKR10:KKR13 KKV10:KKV13 KKZ10:KKZ13 KLD10:KLD13 KLH10:KLH13 KLL10:KLL13 KLP10:KLP13 KLT10:KLT13 KLX10:KLX13 KMB10:KMB13 KMF10:KMF13 KMJ10:KMJ13 KMN10:KMN13 KMR10:KMR13 KMV10:KMV13 KMZ10:KMZ13 KND10:KND13 KNH10:KNH13 KNL10:KNL13 KNP10:KNP13 KNT10:KNT13 KNX10:KNX13 KOB10:KOB13 KOF10:KOF13 KOJ10:KOJ13 KON10:KON13 KOR10:KOR13 KOV10:KOV13 KOZ10:KOZ13 KPD10:KPD13 KPH10:KPH13 KPL10:KPL13 KPP10:KPP13 KPT10:KPT13 KPX10:KPX13 KQB10:KQB13 KQF10:KQF13 KQJ10:KQJ13 KQN10:KQN13 KQR10:KQR13 KQV10:KQV13 KQZ10:KQZ13 KRD10:KRD13 KRH10:KRH13 KRL10:KRL13 KRP10:KRP13 KRT10:KRT13 KRX10:KRX13 KSB10:KSB13 KSF10:KSF13 KSJ10:KSJ13 KSN10:KSN13 KSR10:KSR13 KSV10:KSV13 KSZ10:KSZ13 KTD10:KTD13 KTH10:KTH13 KTL10:KTL13 KTP10:KTP13 KTT10:KTT13 KTX10:KTX13 KUB10:KUB13 KUF10:KUF13 KUJ10:KUJ13 KUN10:KUN13 KUR10:KUR13 KUV10:KUV13 KUZ10:KUZ13 KVD10:KVD13 KVH10:KVH13 KVL10:KVL13 KVP10:KVP13 KVT10:KVT13 KVX10:KVX13 KWB10:KWB13 KWF10:KWF13 KWJ10:KWJ13 KWN10:KWN13 KWR10:KWR13 KWV10:KWV13 KWZ10:KWZ13 KXD10:KXD13 KXH10:KXH13 KXL10:KXL13 KXP10:KXP13 KXT10:KXT13 KXX10:KXX13 KYB10:KYB13 KYF10:KYF13 KYJ10:KYJ13 KYN10:KYN13 KYR10:KYR13 KYV10:KYV13 KYZ10:KYZ13 KZD10:KZD13 KZH10:KZH13 KZL10:KZL13 KZP10:KZP13 KZT10:KZT13 KZX10:KZX13 LAB10:LAB13 LAF10:LAF13 LAJ10:LAJ13 LAN10:LAN13 LAR10:LAR13 LAV10:LAV13 LAZ10:LAZ13 LBD10:LBD13 LBH10:LBH13 LBL10:LBL13 LBP10:LBP13 LBT10:LBT13 LBX10:LBX13 LCB10:LCB13 LCF10:LCF13 LCJ10:LCJ13 LCN10:LCN13 LCR10:LCR13 LCV10:LCV13 LCZ10:LCZ13 LDD10:LDD13 LDH10:LDH13 LDL10:LDL13 LDP10:LDP13 LDT10:LDT13 LDX10:LDX13 LEB10:LEB13 LEF10:LEF13 LEJ10:LEJ13 LEN10:LEN13 LER10:LER13 LEV10:LEV13 LEZ10:LEZ13 LFD10:LFD13 LFH10:LFH13 LFL10:LFL13 LFP10:LFP13 LFT10:LFT13 LFX10:LFX13 LGB10:LGB13 LGF10:LGF13 LGJ10:LGJ13 LGN10:LGN13 LGR10:LGR13 LGV10:LGV13 LGZ10:LGZ13 LHD10:LHD13 LHH10:LHH13 LHL10:LHL13 LHP10:LHP13 LHT10:LHT13 LHX10:LHX13 LIB10:LIB13 LIF10:LIF13 LIJ10:LIJ13 LIN10:LIN13 LIR10:LIR13 LIV10:LIV13 LIZ10:LIZ13 LJD10:LJD13 LJH10:LJH13 LJL10:LJL13 LJP10:LJP13 LJT10:LJT13 LJX10:LJX13 LKB10:LKB13 LKF10:LKF13 LKJ10:LKJ13 LKN10:LKN13 LKR10:LKR13 LKV10:LKV13 LKZ10:LKZ13 LLD10:LLD13 LLH10:LLH13 LLL10:LLL13 LLP10:LLP13 LLT10:LLT13 LLX10:LLX13 LMB10:LMB13 LMF10:LMF13 LMJ10:LMJ13 LMN10:LMN13 LMR10:LMR13 LMV10:LMV13 LMZ10:LMZ13 LND10:LND13 LNH10:LNH13 LNL10:LNL13 LNP10:LNP13 LNT10:LNT13 LNX10:LNX13 LOB10:LOB13 LOF10:LOF13 LOJ10:LOJ13 LON10:LON13 LOR10:LOR13 LOV10:LOV13 LOZ10:LOZ13 LPD10:LPD13 LPH10:LPH13 LPL10:LPL13 LPP10:LPP13 LPT10:LPT13 LPX10:LPX13 LQB10:LQB13 LQF10:LQF13 LQJ10:LQJ13 LQN10:LQN13 LQR10:LQR13 LQV10:LQV13 LQZ10:LQZ13 LRD10:LRD13 LRH10:LRH13 LRL10:LRL13 LRP10:LRP13 LRT10:LRT13 LRX10:LRX13 LSB10:LSB13 LSF10:LSF13 LSJ10:LSJ13 LSN10:LSN13 LSR10:LSR13 LSV10:LSV13 LSZ10:LSZ13 LTD10:LTD13 LTH10:LTH13 LTL10:LTL13 LTP10:LTP13 LTT10:LTT13 LTX10:LTX13 LUB10:LUB13 LUF10:LUF13 LUJ10:LUJ13 LUN10:LUN13 LUR10:LUR13 LUV10:LUV13 LUZ10:LUZ13 LVD10:LVD13 LVH10:LVH13 LVL10:LVL13 LVP10:LVP13 LVT10:LVT13 LVX10:LVX13 LWB10:LWB13 LWF10:LWF13 LWJ10:LWJ13 LWN10:LWN13 LWR10:LWR13 LWV10:LWV13 LWZ10:LWZ13 LXD10:LXD13 LXH10:LXH13 LXL10:LXL13 LXP10:LXP13 LXT10:LXT13 LXX10:LXX13 LYB10:LYB13 LYF10:LYF13 LYJ10:LYJ13 LYN10:LYN13 LYR10:LYR13 LYV10:LYV13 LYZ10:LYZ13 LZD10:LZD13 LZH10:LZH13 LZL10:LZL13 LZP10:LZP13 LZT10:LZT13 LZX10:LZX13 MAB10:MAB13 MAF10:MAF13 MAJ10:MAJ13 MAN10:MAN13 MAR10:MAR13 MAV10:MAV13 MAZ10:MAZ13 MBD10:MBD13 MBH10:MBH13 MBL10:MBL13 MBP10:MBP13 MBT10:MBT13 MBX10:MBX13 MCB10:MCB13 MCF10:MCF13 MCJ10:MCJ13 MCN10:MCN13 MCR10:MCR13 MCV10:MCV13 MCZ10:MCZ13 MDD10:MDD13 MDH10:MDH13 MDL10:MDL13 MDP10:MDP13 MDT10:MDT13 MDX10:MDX13 MEB10:MEB13 MEF10:MEF13 MEJ10:MEJ13 MEN10:MEN13 MER10:MER13 MEV10:MEV13 MEZ10:MEZ13 MFD10:MFD13 MFH10:MFH13 MFL10:MFL13 MFP10:MFP13 MFT10:MFT13 MFX10:MFX13 MGB10:MGB13 MGF10:MGF13 MGJ10:MGJ13 MGN10:MGN13 MGR10:MGR13 MGV10:MGV13 MGZ10:MGZ13 MHD10:MHD13 MHH10:MHH13 MHL10:MHL13 MHP10:MHP13 MHT10:MHT13 MHX10:MHX13 MIB10:MIB13 MIF10:MIF13 MIJ10:MIJ13 MIN10:MIN13 MIR10:MIR13 MIV10:MIV13 MIZ10:MIZ13 MJD10:MJD13 MJH10:MJH13 MJL10:MJL13 MJP10:MJP13 MJT10:MJT13 MJX10:MJX13 MKB10:MKB13 MKF10:MKF13 MKJ10:MKJ13 MKN10:MKN13 MKR10:MKR13 MKV10:MKV13 MKZ10:MKZ13 MLD10:MLD13 MLH10:MLH13 MLL10:MLL13 MLP10:MLP13 MLT10:MLT13 MLX10:MLX13 MMB10:MMB13 MMF10:MMF13 MMJ10:MMJ13 MMN10:MMN13 MMR10:MMR13 MMV10:MMV13 MMZ10:MMZ13 MND10:MND13 MNH10:MNH13 MNL10:MNL13 MNP10:MNP13 MNT10:MNT13 MNX10:MNX13 MOB10:MOB13 MOF10:MOF13 MOJ10:MOJ13 MON10:MON13 MOR10:MOR13 MOV10:MOV13 MOZ10:MOZ13 MPD10:MPD13 MPH10:MPH13 MPL10:MPL13 MPP10:MPP13 MPT10:MPT13 MPX10:MPX13 MQB10:MQB13 MQF10:MQF13 MQJ10:MQJ13 MQN10:MQN13 MQR10:MQR13 MQV10:MQV13 MQZ10:MQZ13 MRD10:MRD13 MRH10:MRH13 MRL10:MRL13 MRP10:MRP13 MRT10:MRT13 MRX10:MRX13 MSB10:MSB13 MSF10:MSF13 MSJ10:MSJ13 MSN10:MSN13 MSR10:MSR13 MSV10:MSV13 MSZ10:MSZ13 MTD10:MTD13 MTH10:MTH13 MTL10:MTL13 MTP10:MTP13 MTT10:MTT13 MTX10:MTX13 MUB10:MUB13 MUF10:MUF13 MUJ10:MUJ13 MUN10:MUN13 MUR10:MUR13 MUV10:MUV13 MUZ10:MUZ13 MVD10:MVD13 MVH10:MVH13 MVL10:MVL13 MVP10:MVP13 MVT10:MVT13 MVX10:MVX13 MWB10:MWB13 MWF10:MWF13 MWJ10:MWJ13 MWN10:MWN13 MWR10:MWR13 MWV10:MWV13 MWZ10:MWZ13 MXD10:MXD13 MXH10:MXH13 MXL10:MXL13 MXP10:MXP13 MXT10:MXT13 MXX10:MXX13 MYB10:MYB13 MYF10:MYF13 MYJ10:MYJ13 MYN10:MYN13 MYR10:MYR13 MYV10:MYV13 MYZ10:MYZ13 MZD10:MZD13 MZH10:MZH13 MZL10:MZL13 MZP10:MZP13 MZT10:MZT13 MZX10:MZX13 NAB10:NAB13 NAF10:NAF13 NAJ10:NAJ13 NAN10:NAN13 NAR10:NAR13 NAV10:NAV13 NAZ10:NAZ13 NBD10:NBD13 NBH10:NBH13 NBL10:NBL13 NBP10:NBP13 NBT10:NBT13 NBX10:NBX13 NCB10:NCB13 NCF10:NCF13 NCJ10:NCJ13 NCN10:NCN13 NCR10:NCR13 NCV10:NCV13 NCZ10:NCZ13 NDD10:NDD13 NDH10:NDH13 NDL10:NDL13 NDP10:NDP13 NDT10:NDT13 NDX10:NDX13 NEB10:NEB13 NEF10:NEF13 NEJ10:NEJ13 NEN10:NEN13 NER10:NER13 NEV10:NEV13 NEZ10:NEZ13 NFD10:NFD13 NFH10:NFH13 NFL10:NFL13 NFP10:NFP13 NFT10:NFT13 NFX10:NFX13 NGB10:NGB13 NGF10:NGF13 NGJ10:NGJ13 NGN10:NGN13 NGR10:NGR13 NGV10:NGV13 NGZ10:NGZ13 NHD10:NHD13 NHH10:NHH13 NHL10:NHL13 NHP10:NHP13 NHT10:NHT13 NHX10:NHX13 NIB10:NIB13 NIF10:NIF13 NIJ10:NIJ13 NIN10:NIN13 NIR10:NIR13 NIV10:NIV13 NIZ10:NIZ13 NJD10:NJD13 NJH10:NJH13 NJL10:NJL13 NJP10:NJP13 NJT10:NJT13 NJX10:NJX13 NKB10:NKB13 NKF10:NKF13 NKJ10:NKJ13 NKN10:NKN13 NKR10:NKR13 NKV10:NKV13 NKZ10:NKZ13 NLD10:NLD13 NLH10:NLH13 NLL10:NLL13 NLP10:NLP13 NLT10:NLT13 NLX10:NLX13 NMB10:NMB13 NMF10:NMF13 NMJ10:NMJ13 NMN10:NMN13 NMR10:NMR13 NMV10:NMV13 NMZ10:NMZ13 NND10:NND13 NNH10:NNH13 NNL10:NNL13 NNP10:NNP13 NNT10:NNT13 NNX10:NNX13 NOB10:NOB13 NOF10:NOF13 NOJ10:NOJ13 NON10:NON13 NOR10:NOR13 NOV10:NOV13 NOZ10:NOZ13 NPD10:NPD13 NPH10:NPH13 NPL10:NPL13 NPP10:NPP13 NPT10:NPT13 NPX10:NPX13 NQB10:NQB13 NQF10:NQF13 NQJ10:NQJ13 NQN10:NQN13 NQR10:NQR13 NQV10:NQV13 NQZ10:NQZ13 NRD10:NRD13 NRH10:NRH13 NRL10:NRL13 NRP10:NRP13 NRT10:NRT13 NRX10:NRX13 NSB10:NSB13 NSF10:NSF13 NSJ10:NSJ13 NSN10:NSN13 NSR10:NSR13 NSV10:NSV13 NSZ10:NSZ13 NTD10:NTD13 NTH10:NTH13 NTL10:NTL13 NTP10:NTP13 NTT10:NTT13 NTX10:NTX13 NUB10:NUB13 NUF10:NUF13 NUJ10:NUJ13 NUN10:NUN13 NUR10:NUR13 NUV10:NUV13 NUZ10:NUZ13 NVD10:NVD13 NVH10:NVH13 NVL10:NVL13 NVP10:NVP13 NVT10:NVT13 NVX10:NVX13 NWB10:NWB13 NWF10:NWF13 NWJ10:NWJ13 NWN10:NWN13 NWR10:NWR13 NWV10:NWV13 NWZ10:NWZ13 NXD10:NXD13 NXH10:NXH13 NXL10:NXL13 NXP10:NXP13 NXT10:NXT13 NXX10:NXX13 NYB10:NYB13 NYF10:NYF13 NYJ10:NYJ13 NYN10:NYN13 NYR10:NYR13 NYV10:NYV13 NYZ10:NYZ13 NZD10:NZD13 NZH10:NZH13 NZL10:NZL13 NZP10:NZP13 NZT10:NZT13 NZX10:NZX13 OAB10:OAB13 OAF10:OAF13 OAJ10:OAJ13 OAN10:OAN13 OAR10:OAR13 OAV10:OAV13 OAZ10:OAZ13 OBD10:OBD13 OBH10:OBH13 OBL10:OBL13 OBP10:OBP13 OBT10:OBT13 OBX10:OBX13 OCB10:OCB13 OCF10:OCF13 OCJ10:OCJ13 OCN10:OCN13 OCR10:OCR13 OCV10:OCV13 OCZ10:OCZ13 ODD10:ODD13 ODH10:ODH13 ODL10:ODL13 ODP10:ODP13 ODT10:ODT13 ODX10:ODX13 OEB10:OEB13 OEF10:OEF13 OEJ10:OEJ13 OEN10:OEN13 OER10:OER13 OEV10:OEV13 OEZ10:OEZ13 OFD10:OFD13 OFH10:OFH13 OFL10:OFL13 OFP10:OFP13 OFT10:OFT13 OFX10:OFX13 OGB10:OGB13 OGF10:OGF13 OGJ10:OGJ13 OGN10:OGN13 OGR10:OGR13 OGV10:OGV13 OGZ10:OGZ13 OHD10:OHD13 OHH10:OHH13 OHL10:OHL13 OHP10:OHP13 OHT10:OHT13 OHX10:OHX13 OIB10:OIB13 OIF10:OIF13 OIJ10:OIJ13 OIN10:OIN13 OIR10:OIR13 OIV10:OIV13 OIZ10:OIZ13 OJD10:OJD13 OJH10:OJH13 OJL10:OJL13 OJP10:OJP13 OJT10:OJT13 OJX10:OJX13 OKB10:OKB13 OKF10:OKF13 OKJ10:OKJ13 OKN10:OKN13 OKR10:OKR13 OKV10:OKV13 OKZ10:OKZ13 OLD10:OLD13 OLH10:OLH13 OLL10:OLL13 OLP10:OLP13 OLT10:OLT13 OLX10:OLX13 OMB10:OMB13 OMF10:OMF13 OMJ10:OMJ13 OMN10:OMN13 OMR10:OMR13 OMV10:OMV13 OMZ10:OMZ13 OND10:OND13 ONH10:ONH13 ONL10:ONL13 ONP10:ONP13 ONT10:ONT13 ONX10:ONX13 OOB10:OOB13 OOF10:OOF13 OOJ10:OOJ13 OON10:OON13 OOR10:OOR13 OOV10:OOV13 OOZ10:OOZ13 OPD10:OPD13 OPH10:OPH13 OPL10:OPL13 OPP10:OPP13 OPT10:OPT13 OPX10:OPX13 OQB10:OQB13 OQF10:OQF13 OQJ10:OQJ13 OQN10:OQN13 OQR10:OQR13 OQV10:OQV13 OQZ10:OQZ13 ORD10:ORD13 ORH10:ORH13 ORL10:ORL13 ORP10:ORP13 ORT10:ORT13 ORX10:ORX13 OSB10:OSB13 OSF10:OSF13 OSJ10:OSJ13 OSN10:OSN13 OSR10:OSR13 OSV10:OSV13 OSZ10:OSZ13 OTD10:OTD13 OTH10:OTH13 OTL10:OTL13 OTP10:OTP13 OTT10:OTT13 OTX10:OTX13 OUB10:OUB13 OUF10:OUF13 OUJ10:OUJ13 OUN10:OUN13 OUR10:OUR13 OUV10:OUV13 OUZ10:OUZ13 OVD10:OVD13 OVH10:OVH13 OVL10:OVL13 OVP10:OVP13 OVT10:OVT13 OVX10:OVX13 OWB10:OWB13 OWF10:OWF13 OWJ10:OWJ13 OWN10:OWN13 OWR10:OWR13 OWV10:OWV13 OWZ10:OWZ13 OXD10:OXD13 OXH10:OXH13 OXL10:OXL13 OXP10:OXP13 OXT10:OXT13 OXX10:OXX13 OYB10:OYB13 OYF10:OYF13 OYJ10:OYJ13 OYN10:OYN13 OYR10:OYR13 OYV10:OYV13 OYZ10:OYZ13 OZD10:OZD13 OZH10:OZH13 OZL10:OZL13 OZP10:OZP13 OZT10:OZT13 OZX10:OZX13 PAB10:PAB13 PAF10:PAF13 PAJ10:PAJ13 PAN10:PAN13 PAR10:PAR13 PAV10:PAV13 PAZ10:PAZ13 PBD10:PBD13 PBH10:PBH13 PBL10:PBL13 PBP10:PBP13 PBT10:PBT13 PBX10:PBX13 PCB10:PCB13 PCF10:PCF13 PCJ10:PCJ13 PCN10:PCN13 PCR10:PCR13 PCV10:PCV13 PCZ10:PCZ13 PDD10:PDD13 PDH10:PDH13 PDL10:PDL13 PDP10:PDP13 PDT10:PDT13 PDX10:PDX13 PEB10:PEB13 PEF10:PEF13 PEJ10:PEJ13 PEN10:PEN13 PER10:PER13 PEV10:PEV13 PEZ10:PEZ13 PFD10:PFD13 PFH10:PFH13 PFL10:PFL13 PFP10:PFP13 PFT10:PFT13 PFX10:PFX13 PGB10:PGB13 PGF10:PGF13 PGJ10:PGJ13 PGN10:PGN13 PGR10:PGR13 PGV10:PGV13 PGZ10:PGZ13 PHD10:PHD13 PHH10:PHH13 PHL10:PHL13 PHP10:PHP13 PHT10:PHT13 PHX10:PHX13 PIB10:PIB13 PIF10:PIF13 PIJ10:PIJ13 PIN10:PIN13 PIR10:PIR13 PIV10:PIV13 PIZ10:PIZ13 PJD10:PJD13 PJH10:PJH13 PJL10:PJL13 PJP10:PJP13 PJT10:PJT13 PJX10:PJX13 PKB10:PKB13 PKF10:PKF13 PKJ10:PKJ13 PKN10:PKN13 PKR10:PKR13 PKV10:PKV13 PKZ10:PKZ13 PLD10:PLD13 PLH10:PLH13 PLL10:PLL13 PLP10:PLP13 PLT10:PLT13 PLX10:PLX13 PMB10:PMB13 PMF10:PMF13 PMJ10:PMJ13 PMN10:PMN13 PMR10:PMR13 PMV10:PMV13 PMZ10:PMZ13 PND10:PND13 PNH10:PNH13 PNL10:PNL13 PNP10:PNP13 PNT10:PNT13 PNX10:PNX13 POB10:POB13 POF10:POF13 POJ10:POJ13 PON10:PON13 POR10:POR13 POV10:POV13 POZ10:POZ13 PPD10:PPD13 PPH10:PPH13 PPL10:PPL13 PPP10:PPP13 PPT10:PPT13 PPX10:PPX13 PQB10:PQB13 PQF10:PQF13 PQJ10:PQJ13 PQN10:PQN13 PQR10:PQR13 PQV10:PQV13 PQZ10:PQZ13 PRD10:PRD13 PRH10:PRH13 PRL10:PRL13 PRP10:PRP13 PRT10:PRT13 PRX10:PRX13 PSB10:PSB13 PSF10:PSF13 PSJ10:PSJ13 PSN10:PSN13 PSR10:PSR13 PSV10:PSV13 PSZ10:PSZ13 PTD10:PTD13 PTH10:PTH13 PTL10:PTL13 PTP10:PTP13 PTT10:PTT13 PTX10:PTX13 PUB10:PUB13 PUF10:PUF13 PUJ10:PUJ13 PUN10:PUN13 PUR10:PUR13 PUV10:PUV13 PUZ10:PUZ13 PVD10:PVD13 PVH10:PVH13 PVL10:PVL13 PVP10:PVP13 PVT10:PVT13 PVX10:PVX13 PWB10:PWB13 PWF10:PWF13 PWJ10:PWJ13 PWN10:PWN13 PWR10:PWR13 PWV10:PWV13 PWZ10:PWZ13 PXD10:PXD13 PXH10:PXH13 PXL10:PXL13 PXP10:PXP13 PXT10:PXT13 PXX10:PXX13 PYB10:PYB13 PYF10:PYF13 PYJ10:PYJ13 PYN10:PYN13 PYR10:PYR13 PYV10:PYV13 PYZ10:PYZ13 PZD10:PZD13 PZH10:PZH13 PZL10:PZL13 PZP10:PZP13 PZT10:PZT13 PZX10:PZX13 QAB10:QAB13 QAF10:QAF13 QAJ10:QAJ13 QAN10:QAN13 QAR10:QAR13 QAV10:QAV13 QAZ10:QAZ13 QBD10:QBD13 QBH10:QBH13 QBL10:QBL13 QBP10:QBP13 QBT10:QBT13 QBX10:QBX13 QCB10:QCB13 QCF10:QCF13 QCJ10:QCJ13 QCN10:QCN13 QCR10:QCR13 QCV10:QCV13 QCZ10:QCZ13 QDD10:QDD13 QDH10:QDH13 QDL10:QDL13 QDP10:QDP13 QDT10:QDT13 QDX10:QDX13 QEB10:QEB13 QEF10:QEF13 QEJ10:QEJ13 QEN10:QEN13 QER10:QER13 QEV10:QEV13 QEZ10:QEZ13 QFD10:QFD13 QFH10:QFH13 QFL10:QFL13 QFP10:QFP13 QFT10:QFT13 QFX10:QFX13 QGB10:QGB13 QGF10:QGF13 QGJ10:QGJ13 QGN10:QGN13 QGR10:QGR13 QGV10:QGV13 QGZ10:QGZ13 QHD10:QHD13 QHH10:QHH13 QHL10:QHL13 QHP10:QHP13 QHT10:QHT13 QHX10:QHX13 QIB10:QIB13 QIF10:QIF13 QIJ10:QIJ13 QIN10:QIN13 QIR10:QIR13 QIV10:QIV13 QIZ10:QIZ13 QJD10:QJD13 QJH10:QJH13 QJL10:QJL13 QJP10:QJP13 QJT10:QJT13 QJX10:QJX13 QKB10:QKB13 QKF10:QKF13 QKJ10:QKJ13 QKN10:QKN13 QKR10:QKR13 QKV10:QKV13 QKZ10:QKZ13 QLD10:QLD13 QLH10:QLH13 QLL10:QLL13 QLP10:QLP13 QLT10:QLT13 QLX10:QLX13 QMB10:QMB13 QMF10:QMF13 QMJ10:QMJ13 QMN10:QMN13 QMR10:QMR13 QMV10:QMV13 QMZ10:QMZ13 QND10:QND13 QNH10:QNH13 QNL10:QNL13 QNP10:QNP13 QNT10:QNT13 QNX10:QNX13 QOB10:QOB13 QOF10:QOF13 QOJ10:QOJ13 QON10:QON13 QOR10:QOR13 QOV10:QOV13 QOZ10:QOZ13 QPD10:QPD13 QPH10:QPH13 QPL10:QPL13 QPP10:QPP13 QPT10:QPT13 QPX10:QPX13 QQB10:QQB13 QQF10:QQF13 QQJ10:QQJ13 QQN10:QQN13 QQR10:QQR13 QQV10:QQV13 QQZ10:QQZ13 QRD10:QRD13 QRH10:QRH13 QRL10:QRL13 QRP10:QRP13 QRT10:QRT13 QRX10:QRX13 QSB10:QSB13 QSF10:QSF13 QSJ10:QSJ13 QSN10:QSN13 QSR10:QSR13 QSV10:QSV13 QSZ10:QSZ13 QTD10:QTD13 QTH10:QTH13 QTL10:QTL13 QTP10:QTP13 QTT10:QTT13 QTX10:QTX13 QUB10:QUB13 QUF10:QUF13 QUJ10:QUJ13 QUN10:QUN13 QUR10:QUR13 QUV10:QUV13 QUZ10:QUZ13 QVD10:QVD13 QVH10:QVH13 QVL10:QVL13 QVP10:QVP13 QVT10:QVT13 QVX10:QVX13 QWB10:QWB13 QWF10:QWF13 QWJ10:QWJ13 QWN10:QWN13 QWR10:QWR13 QWV10:QWV13 QWZ10:QWZ13 QXD10:QXD13 QXH10:QXH13 QXL10:QXL13 QXP10:QXP13 QXT10:QXT13 QXX10:QXX13 QYB10:QYB13 QYF10:QYF13 QYJ10:QYJ13 QYN10:QYN13 QYR10:QYR13 QYV10:QYV13 QYZ10:QYZ13 QZD10:QZD13 QZH10:QZH13 QZL10:QZL13 QZP10:QZP13 QZT10:QZT13 QZX10:QZX13 RAB10:RAB13 RAF10:RAF13 RAJ10:RAJ13 RAN10:RAN13 RAR10:RAR13 RAV10:RAV13 RAZ10:RAZ13 RBD10:RBD13 RBH10:RBH13 RBL10:RBL13 RBP10:RBP13 RBT10:RBT13 RBX10:RBX13 RCB10:RCB13 RCF10:RCF13 RCJ10:RCJ13 RCN10:RCN13 RCR10:RCR13 RCV10:RCV13 RCZ10:RCZ13 RDD10:RDD13 RDH10:RDH13 RDL10:RDL13 RDP10:RDP13 RDT10:RDT13 RDX10:RDX13 REB10:REB13 REF10:REF13 REJ10:REJ13 REN10:REN13 RER10:RER13 REV10:REV13 REZ10:REZ13 RFD10:RFD13 RFH10:RFH13 RFL10:RFL13 RFP10:RFP13 RFT10:RFT13 RFX10:RFX13 RGB10:RGB13 RGF10:RGF13 RGJ10:RGJ13 RGN10:RGN13 RGR10:RGR13 RGV10:RGV13 RGZ10:RGZ13 RHD10:RHD13 RHH10:RHH13 RHL10:RHL13 RHP10:RHP13 RHT10:RHT13 RHX10:RHX13 RIB10:RIB13 RIF10:RIF13 RIJ10:RIJ13 RIN10:RIN13 RIR10:RIR13 RIV10:RIV13 RIZ10:RIZ13 RJD10:RJD13 RJH10:RJH13 RJL10:RJL13 RJP10:RJP13 RJT10:RJT13 RJX10:RJX13 RKB10:RKB13 RKF10:RKF13 RKJ10:RKJ13 RKN10:RKN13 RKR10:RKR13 RKV10:RKV13 RKZ10:RKZ13 RLD10:RLD13 RLH10:RLH13 RLL10:RLL13 RLP10:RLP13 RLT10:RLT13 RLX10:RLX13 RMB10:RMB13 RMF10:RMF13 RMJ10:RMJ13 RMN10:RMN13 RMR10:RMR13 RMV10:RMV13 RMZ10:RMZ13 RND10:RND13 RNH10:RNH13 RNL10:RNL13 RNP10:RNP13 RNT10:RNT13 RNX10:RNX13 ROB10:ROB13 ROF10:ROF13 ROJ10:ROJ13 RON10:RON13 ROR10:ROR13 ROV10:ROV13 ROZ10:ROZ13 RPD10:RPD13 RPH10:RPH13 RPL10:RPL13 RPP10:RPP13 RPT10:RPT13 RPX10:RPX13 RQB10:RQB13 RQF10:RQF13 RQJ10:RQJ13 RQN10:RQN13 RQR10:RQR13 RQV10:RQV13 RQZ10:RQZ13 RRD10:RRD13 RRH10:RRH13 RRL10:RRL13 RRP10:RRP13 RRT10:RRT13 RRX10:RRX13 RSB10:RSB13 RSF10:RSF13 RSJ10:RSJ13 RSN10:RSN13 RSR10:RSR13 RSV10:RSV13 RSZ10:RSZ13 RTD10:RTD13 RTH10:RTH13 RTL10:RTL13 RTP10:RTP13 RTT10:RTT13 RTX10:RTX13 RUB10:RUB13 RUF10:RUF13 RUJ10:RUJ13 RUN10:RUN13 RUR10:RUR13 RUV10:RUV13 RUZ10:RUZ13 RVD10:RVD13 RVH10:RVH13 RVL10:RVL13 RVP10:RVP13 RVT10:RVT13 RVX10:RVX13 RWB10:RWB13 RWF10:RWF13 RWJ10:RWJ13 RWN10:RWN13 RWR10:RWR13 RWV10:RWV13 RWZ10:RWZ13 RXD10:RXD13 RXH10:RXH13 RXL10:RXL13 RXP10:RXP13 RXT10:RXT13 RXX10:RXX13 RYB10:RYB13 RYF10:RYF13 RYJ10:RYJ13 RYN10:RYN13 RYR10:RYR13 RYV10:RYV13 RYZ10:RYZ13 RZD10:RZD13 RZH10:RZH13 RZL10:RZL13 RZP10:RZP13 RZT10:RZT13 RZX10:RZX13 SAB10:SAB13 SAF10:SAF13 SAJ10:SAJ13 SAN10:SAN13 SAR10:SAR13 SAV10:SAV13 SAZ10:SAZ13 SBD10:SBD13 SBH10:SBH13 SBL10:SBL13 SBP10:SBP13 SBT10:SBT13 SBX10:SBX13 SCB10:SCB13 SCF10:SCF13 SCJ10:SCJ13 SCN10:SCN13 SCR10:SCR13 SCV10:SCV13 SCZ10:SCZ13 SDD10:SDD13 SDH10:SDH13 SDL10:SDL13 SDP10:SDP13 SDT10:SDT13 SDX10:SDX13 SEB10:SEB13 SEF10:SEF13 SEJ10:SEJ13 SEN10:SEN13 SER10:SER13 SEV10:SEV13 SEZ10:SEZ13 SFD10:SFD13 SFH10:SFH13 SFL10:SFL13 SFP10:SFP13 SFT10:SFT13 SFX10:SFX13 SGB10:SGB13 SGF10:SGF13 SGJ10:SGJ13 SGN10:SGN13 SGR10:SGR13 SGV10:SGV13 SGZ10:SGZ13 SHD10:SHD13 SHH10:SHH13 SHL10:SHL13 SHP10:SHP13 SHT10:SHT13 SHX10:SHX13 SIB10:SIB13 SIF10:SIF13 SIJ10:SIJ13 SIN10:SIN13 SIR10:SIR13 SIV10:SIV13 SIZ10:SIZ13 SJD10:SJD13 SJH10:SJH13 SJL10:SJL13 SJP10:SJP13 SJT10:SJT13 SJX10:SJX13 SKB10:SKB13 SKF10:SKF13 SKJ10:SKJ13 SKN10:SKN13 SKR10:SKR13 SKV10:SKV13 SKZ10:SKZ13 SLD10:SLD13 SLH10:SLH13 SLL10:SLL13 SLP10:SLP13 SLT10:SLT13 SLX10:SLX13 SMB10:SMB13 SMF10:SMF13 SMJ10:SMJ13 SMN10:SMN13 SMR10:SMR13 SMV10:SMV13 SMZ10:SMZ13 SND10:SND13 SNH10:SNH13 SNL10:SNL13 SNP10:SNP13 SNT10:SNT13 SNX10:SNX13 SOB10:SOB13 SOF10:SOF13 SOJ10:SOJ13 SON10:SON13 SOR10:SOR13 SOV10:SOV13 SOZ10:SOZ13 SPD10:SPD13 SPH10:SPH13 SPL10:SPL13 SPP10:SPP13 SPT10:SPT13 SPX10:SPX13 SQB10:SQB13 SQF10:SQF13 SQJ10:SQJ13 SQN10:SQN13 SQR10:SQR13 SQV10:SQV13 SQZ10:SQZ13 SRD10:SRD13 SRH10:SRH13 SRL10:SRL13 SRP10:SRP13 SRT10:SRT13 SRX10:SRX13 SSB10:SSB13 SSF10:SSF13 SSJ10:SSJ13 SSN10:SSN13 SSR10:SSR13 SSV10:SSV13 SSZ10:SSZ13 STD10:STD13 STH10:STH13 STL10:STL13 STP10:STP13 STT10:STT13 STX10:STX13 SUB10:SUB13 SUF10:SUF13 SUJ10:SUJ13 SUN10:SUN13 SUR10:SUR13 SUV10:SUV13 SUZ10:SUZ13 SVD10:SVD13 SVH10:SVH13 SVL10:SVL13 SVP10:SVP13 SVT10:SVT13 SVX10:SVX13 SWB10:SWB13 SWF10:SWF13 SWJ10:SWJ13 SWN10:SWN13 SWR10:SWR13 SWV10:SWV13 SWZ10:SWZ13 SXD10:SXD13 SXH10:SXH13 SXL10:SXL13 SXP10:SXP13 SXT10:SXT13 SXX10:SXX13 SYB10:SYB13 SYF10:SYF13 SYJ10:SYJ13 SYN10:SYN13 SYR10:SYR13 SYV10:SYV13 SYZ10:SYZ13 SZD10:SZD13 SZH10:SZH13 SZL10:SZL13 SZP10:SZP13 SZT10:SZT13 SZX10:SZX13 TAB10:TAB13 TAF10:TAF13 TAJ10:TAJ13 TAN10:TAN13 TAR10:TAR13 TAV10:TAV13 TAZ10:TAZ13 TBD10:TBD13 TBH10:TBH13 TBL10:TBL13 TBP10:TBP13 TBT10:TBT13 TBX10:TBX13 TCB10:TCB13 TCF10:TCF13 TCJ10:TCJ13 TCN10:TCN13 TCR10:TCR13 TCV10:TCV13 TCZ10:TCZ13 TDD10:TDD13 TDH10:TDH13 TDL10:TDL13 TDP10:TDP13 TDT10:TDT13 TDX10:TDX13 TEB10:TEB13 TEF10:TEF13 TEJ10:TEJ13 TEN10:TEN13 TER10:TER13 TEV10:TEV13 TEZ10:TEZ13 TFD10:TFD13 TFH10:TFH13 TFL10:TFL13 TFP10:TFP13 TFT10:TFT13 TFX10:TFX13 TGB10:TGB13 TGF10:TGF13 TGJ10:TGJ13 TGN10:TGN13 TGR10:TGR13 TGV10:TGV13 TGZ10:TGZ13 THD10:THD13 THH10:THH13 THL10:THL13 THP10:THP13 THT10:THT13 THX10:THX13 TIB10:TIB13 TIF10:TIF13 TIJ10:TIJ13 TIN10:TIN13 TIR10:TIR13 TIV10:TIV13 TIZ10:TIZ13 TJD10:TJD13 TJH10:TJH13 TJL10:TJL13 TJP10:TJP13 TJT10:TJT13 TJX10:TJX13 TKB10:TKB13 TKF10:TKF13 TKJ10:TKJ13 TKN10:TKN13 TKR10:TKR13 TKV10:TKV13 TKZ10:TKZ13 TLD10:TLD13 TLH10:TLH13 TLL10:TLL13 TLP10:TLP13 TLT10:TLT13 TLX10:TLX13 TMB10:TMB13 TMF10:TMF13 TMJ10:TMJ13 TMN10:TMN13 TMR10:TMR13 TMV10:TMV13 TMZ10:TMZ13 TND10:TND13 TNH10:TNH13 TNL10:TNL13 TNP10:TNP13 TNT10:TNT13 TNX10:TNX13 TOB10:TOB13 TOF10:TOF13 TOJ10:TOJ13 TON10:TON13 TOR10:TOR13 TOV10:TOV13 TOZ10:TOZ13 TPD10:TPD13 TPH10:TPH13 TPL10:TPL13 TPP10:TPP13 TPT10:TPT13 TPX10:TPX13 TQB10:TQB13 TQF10:TQF13 TQJ10:TQJ13 TQN10:TQN13 TQR10:TQR13 TQV10:TQV13 TQZ10:TQZ13 TRD10:TRD13 TRH10:TRH13 TRL10:TRL13 TRP10:TRP13 TRT10:TRT13 TRX10:TRX13 TSB10:TSB13 TSF10:TSF13 TSJ10:TSJ13 TSN10:TSN13 TSR10:TSR13 TSV10:TSV13 TSZ10:TSZ13 TTD10:TTD13 TTH10:TTH13 TTL10:TTL13 TTP10:TTP13 TTT10:TTT13 TTX10:TTX13 TUB10:TUB13 TUF10:TUF13 TUJ10:TUJ13 TUN10:TUN13 TUR10:TUR13 TUV10:TUV13 TUZ10:TUZ13 TVD10:TVD13 TVH10:TVH13 TVL10:TVL13 TVP10:TVP13 TVT10:TVT13 TVX10:TVX13 TWB10:TWB13 TWF10:TWF13 TWJ10:TWJ13 TWN10:TWN13 TWR10:TWR13 TWV10:TWV13 TWZ10:TWZ13 TXD10:TXD13 TXH10:TXH13 TXL10:TXL13 TXP10:TXP13 TXT10:TXT13 TXX10:TXX13 TYB10:TYB13 TYF10:TYF13 TYJ10:TYJ13 TYN10:TYN13 TYR10:TYR13 TYV10:TYV13 TYZ10:TYZ13 TZD10:TZD13 TZH10:TZH13 TZL10:TZL13 TZP10:TZP13 TZT10:TZT13 TZX10:TZX13 UAB10:UAB13 UAF10:UAF13 UAJ10:UAJ13 UAN10:UAN13 UAR10:UAR13 UAV10:UAV13 UAZ10:UAZ13 UBD10:UBD13 UBH10:UBH13 UBL10:UBL13 UBP10:UBP13 UBT10:UBT13 UBX10:UBX13 UCB10:UCB13 UCF10:UCF13 UCJ10:UCJ13 UCN10:UCN13 UCR10:UCR13 UCV10:UCV13 UCZ10:UCZ13 UDD10:UDD13 UDH10:UDH13 UDL10:UDL13 UDP10:UDP13 UDT10:UDT13 UDX10:UDX13 UEB10:UEB13 UEF10:UEF13 UEJ10:UEJ13 UEN10:UEN13 UER10:UER13 UEV10:UEV13 UEZ10:UEZ13 UFD10:UFD13 UFH10:UFH13 UFL10:UFL13 UFP10:UFP13 UFT10:UFT13 UFX10:UFX13 UGB10:UGB13 UGF10:UGF13 UGJ10:UGJ13 UGN10:UGN13 UGR10:UGR13 UGV10:UGV13 UGZ10:UGZ13 UHD10:UHD13 UHH10:UHH13 UHL10:UHL13 UHP10:UHP13 UHT10:UHT13 UHX10:UHX13 UIB10:UIB13 UIF10:UIF13 UIJ10:UIJ13 UIN10:UIN13 UIR10:UIR13 UIV10:UIV13 UIZ10:UIZ13 UJD10:UJD13 UJH10:UJH13 UJL10:UJL13 UJP10:UJP13 UJT10:UJT13 UJX10:UJX13 UKB10:UKB13 UKF10:UKF13 UKJ10:UKJ13 UKN10:UKN13 UKR10:UKR13 UKV10:UKV13 UKZ10:UKZ13 ULD10:ULD13 ULH10:ULH13 ULL10:ULL13 ULP10:ULP13 ULT10:ULT13 ULX10:ULX13 UMB10:UMB13 UMF10:UMF13 UMJ10:UMJ13 UMN10:UMN13 UMR10:UMR13 UMV10:UMV13 UMZ10:UMZ13 UND10:UND13 UNH10:UNH13 UNL10:UNL13 UNP10:UNP13 UNT10:UNT13 UNX10:UNX13 UOB10:UOB13 UOF10:UOF13 UOJ10:UOJ13 UON10:UON13 UOR10:UOR13 UOV10:UOV13 UOZ10:UOZ13 UPD10:UPD13 UPH10:UPH13 UPL10:UPL13 UPP10:UPP13 UPT10:UPT13 UPX10:UPX13 UQB10:UQB13 UQF10:UQF13 UQJ10:UQJ13 UQN10:UQN13 UQR10:UQR13 UQV10:UQV13 UQZ10:UQZ13 URD10:URD13 URH10:URH13 URL10:URL13 URP10:URP13 URT10:URT13 URX10:URX13 USB10:USB13 USF10:USF13 USJ10:USJ13 USN10:USN13 USR10:USR13 USV10:USV13 USZ10:USZ13 UTD10:UTD13 UTH10:UTH13 UTL10:UTL13 UTP10:UTP13 UTT10:UTT13 UTX10:UTX13 UUB10:UUB13 UUF10:UUF13 UUJ10:UUJ13 UUN10:UUN13 UUR10:UUR13 UUV10:UUV13 UUZ10:UUZ13 UVD10:UVD13 UVH10:UVH13 UVL10:UVL13 UVP10:UVP13 UVT10:UVT13 UVX10:UVX13 UWB10:UWB13 UWF10:UWF13 UWJ10:UWJ13 UWN10:UWN13 UWR10:UWR13 UWV10:UWV13 UWZ10:UWZ13 UXD10:UXD13 UXH10:UXH13 UXL10:UXL13 UXP10:UXP13 UXT10:UXT13 UXX10:UXX13 UYB10:UYB13 UYF10:UYF13 UYJ10:UYJ13 UYN10:UYN13 UYR10:UYR13 UYV10:UYV13 UYZ10:UYZ13 UZD10:UZD13 UZH10:UZH13 UZL10:UZL13 UZP10:UZP13 UZT10:UZT13 UZX10:UZX13 VAB10:VAB13 VAF10:VAF13 VAJ10:VAJ13 VAN10:VAN13 VAR10:VAR13 VAV10:VAV13 VAZ10:VAZ13 VBD10:VBD13 VBH10:VBH13 VBL10:VBL13 VBP10:VBP13 VBT10:VBT13 VBX10:VBX13 VCB10:VCB13 VCF10:VCF13 VCJ10:VCJ13 VCN10:VCN13 VCR10:VCR13 VCV10:VCV13 VCZ10:VCZ13 VDD10:VDD13 VDH10:VDH13 VDL10:VDL13 VDP10:VDP13 VDT10:VDT13 VDX10:VDX13 VEB10:VEB13 VEF10:VEF13 VEJ10:VEJ13 VEN10:VEN13 VER10:VER13 VEV10:VEV13 VEZ10:VEZ13 VFD10:VFD13 VFH10:VFH13 VFL10:VFL13 VFP10:VFP13 VFT10:VFT13 VFX10:VFX13 VGB10:VGB13 VGF10:VGF13 VGJ10:VGJ13 VGN10:VGN13 VGR10:VGR13 VGV10:VGV13 VGZ10:VGZ13 VHD10:VHD13 VHH10:VHH13 VHL10:VHL13 VHP10:VHP13 VHT10:VHT13 VHX10:VHX13 VIB10:VIB13 VIF10:VIF13 VIJ10:VIJ13 VIN10:VIN13 VIR10:VIR13 VIV10:VIV13 VIZ10:VIZ13 VJD10:VJD13 VJH10:VJH13 VJL10:VJL13 VJP10:VJP13 VJT10:VJT13 VJX10:VJX13 VKB10:VKB13 VKF10:VKF13 VKJ10:VKJ13 VKN10:VKN13 VKR10:VKR13 VKV10:VKV13 VKZ10:VKZ13 VLD10:VLD13 VLH10:VLH13 VLL10:VLL13 VLP10:VLP13 VLT10:VLT13 VLX10:VLX13 VMB10:VMB13 VMF10:VMF13 VMJ10:VMJ13 VMN10:VMN13 VMR10:VMR13 VMV10:VMV13 VMZ10:VMZ13 VND10:VND13 VNH10:VNH13 VNL10:VNL13 VNP10:VNP13 VNT10:VNT13 VNX10:VNX13 VOB10:VOB13 VOF10:VOF13 VOJ10:VOJ13 VON10:VON13 VOR10:VOR13 VOV10:VOV13 VOZ10:VOZ13 VPD10:VPD13 VPH10:VPH13 VPL10:VPL13 VPP10:VPP13 VPT10:VPT13 VPX10:VPX13 VQB10:VQB13 VQF10:VQF13 VQJ10:VQJ13 VQN10:VQN13 VQR10:VQR13 VQV10:VQV13 VQZ10:VQZ13 VRD10:VRD13 VRH10:VRH13 VRL10:VRL13 VRP10:VRP13 VRT10:VRT13 VRX10:VRX13 VSB10:VSB13 VSF10:VSF13 VSJ10:VSJ13 VSN10:VSN13 VSR10:VSR13 VSV10:VSV13 VSZ10:VSZ13 VTD10:VTD13 VTH10:VTH13 VTL10:VTL13 VTP10:VTP13 VTT10:VTT13 VTX10:VTX13 VUB10:VUB13 VUF10:VUF13 VUJ10:VUJ13 VUN10:VUN13 VUR10:VUR13 VUV10:VUV13 VUZ10:VUZ13 VVD10:VVD13 VVH10:VVH13 VVL10:VVL13 VVP10:VVP13 VVT10:VVT13 VVX10:VVX13 VWB10:VWB13 VWF10:VWF13 VWJ10:VWJ13 VWN10:VWN13 VWR10:VWR13 VWV10:VWV13 VWZ10:VWZ13 VXD10:VXD13 VXH10:VXH13 VXL10:VXL13 VXP10:VXP13 VXT10:VXT13 VXX10:VXX13 VYB10:VYB13 VYF10:VYF13 VYJ10:VYJ13 VYN10:VYN13 VYR10:VYR13 VYV10:VYV13 VYZ10:VYZ13 VZD10:VZD13 VZH10:VZH13 VZL10:VZL13 VZP10:VZP13 VZT10:VZT13 VZX10:VZX13 WAB10:WAB13 WAF10:WAF13 WAJ10:WAJ13 WAN10:WAN13 WAR10:WAR13 WAV10:WAV13 WAZ10:WAZ13 WBD10:WBD13 WBH10:WBH13 WBL10:WBL13 WBP10:WBP13 WBT10:WBT13 WBX10:WBX13 WCB10:WCB13 WCF10:WCF13 WCJ10:WCJ13 WCN10:WCN13 WCR10:WCR13 WCV10:WCV13 WCZ10:WCZ13 WDD10:WDD13 WDH10:WDH13 WDL10:WDL13 WDP10:WDP13 WDT10:WDT13 WDX10:WDX13 WEB10:WEB13 WEF10:WEF13 WEJ10:WEJ13 WEN10:WEN13 WER10:WER13 WEV10:WEV13 WEZ10:WEZ13 WFD10:WFD13 WFH10:WFH13 WFL10:WFL13 WFP10:WFP13 WFT10:WFT13 WFX10:WFX13 WGB10:WGB13 WGF10:WGF13 WGJ10:WGJ13 WGN10:WGN13 WGR10:WGR13 WGV10:WGV13 WGZ10:WGZ13 WHD10:WHD13 WHH10:WHH13 WHL10:WHL13 WHP10:WHP13 WHT10:WHT13 WHX10:WHX13 WIB10:WIB13 WIF10:WIF13 WIJ10:WIJ13 WIN10:WIN13 WIR10:WIR13 WIV10:WIV13 WIZ10:WIZ13 WJD10:WJD13 WJH10:WJH13 WJL10:WJL13 WJP10:WJP13 WJT10:WJT13 WJX10:WJX13 WKB10:WKB13 WKF10:WKF13 WKJ10:WKJ13 WKN10:WKN13 WKR10:WKR13 WKV10:WKV13 WKZ10:WKZ13 WLD10:WLD13 WLH10:WLH13 WLL10:WLL13 WLP10:WLP13 WLT10:WLT13 WLX10:WLX13 WMB10:WMB13 WMF10:WMF13 WMJ10:WMJ13 WMN10:WMN13 WMR10:WMR13 WMV10:WMV13 WMZ10:WMZ13 WND10:WND13 WNH10:WNH13 WNL10:WNL13 WNP10:WNP13 WNT10:WNT13 WNX10:WNX13 WOB10:WOB13 WOF10:WOF13 WOJ10:WOJ13 WON10:WON13 WOR10:WOR13 WOV10:WOV13 WOZ10:WOZ13 WPD10:WPD13 WPH10:WPH13 WPL10:WPL13 WPP10:WPP13 WPT10:WPT13 WPX10:WPX13 WQB10:WQB13 WQF10:WQF13 WQJ10:WQJ13 WQN10:WQN13 WQR10:WQR13 WQV10:WQV13 WQZ10:WQZ13 WRD10:WRD13 WRH10:WRH13 WRL10:WRL13 WRP10:WRP13 WRT10:WRT13 WRX10:WRX13 WSB10:WSB13 WSF10:WSF13 WSJ10:WSJ13 WSN10:WSN13 WSR10:WSR13 WSV10:WSV13 WSZ10:WSZ13 WTD10:WTD13 WTH10:WTH13 WTL10:WTL13 WTP10:WTP13 WTT10:WTT13 WTX10:WTX13 WUB10:WUB13 WUF10:WUF13 WUJ10:WUJ13 WUN10:WUN13 WUR10:WUR13 WUV10:WUV13 WUZ10:WUZ13 WVD10:WVD13 WVH10:WVH13 WVL10:WVL13 WVP10:WVP13 WVT10:WVT13 WVX10:WVX13 WWB10:WWB13 WWF10:WWF13 WWJ10:WWJ13 WWN10:WWN13 WWR10:WWR13 WWV10:WWV13 WWZ10:WWZ13 WXD10:WXD13 WXH10:WXH13 WXL10:WXL13 WXP10:WXP13 WXT10:WXT13 WXX10:WXX13 WYB10:WYB13 WYF10:WYF13 WYJ10:WYJ13 WYN10:WYN13 WYR10:WYR13 WYV10:WYV13 WYZ10:WYZ13 WZD10:WZD13 WZH10:WZH13 WZL10:WZL13 WZP10:WZP13 WZT10:WZT13 WZX10:WZX13 XAB10:XAB13 XAF10:XAF13 XAJ10:XAJ13 XAN10:XAN13 XAR10:XAR13 XAV10:XAV13 XAZ10:XAZ13 XBD10:XBD13 XBH10:XBH13 XBL10:XBL13 XBP10:XBP13 XBT10:XBT13 XBX10:XBX13 XCB10:XCB13 XCF10:XCF13 XCJ10:XCJ13 XCN10:XCN13 XCR10:XCR13 XCV10:XCV13 XCZ10:XCZ13 XDD10:XDD13 XDH10:XDH13 XDL10:XDL13 XDP10:XDP13 XDT10:XDT13 XDX10:XDX13 XEB10:XEB13 XEF10:XEF13 XEJ10:XEJ13 XEN10:XEN13 XER10:XER13 XEV10:XEV13 XEZ10:XEZ13 XFD10:XFD13 U21 U29 U33 L35:L43 L45:L53 L55:L63 L65:L84 U74:U76 U81:U83 L85:L87 U88:U90 L91:L99 L101 U102" type="list">
      <formula1>"si,no"</formula1>
      <formula2>0</formula2>
    </dataValidation>
    <dataValidation allowBlank="true" errorStyle="stop" operator="between" showDropDown="false" showErrorMessage="true" showInputMessage="false" sqref="V9 V17 V25:V28 V32 V38:V39 V49 V59 V69 V74 V76:V77 V81 V83:V84 V88:V90 V93:V99 V101:V102"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V10 V18 V21 V29 V33 V40 V50 V60 V70 V75 V78 V82 V85"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true" sqref="G1:G2 G44 G54 G64"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M2 M44 M54 M64" type="list">
      <formula1>"terminata,in corso,da avviare"</formula1>
      <formula2>0</formula2>
    </dataValidation>
    <dataValidation allowBlank="true" errorStyle="stop" operator="between" showDropDown="false" showErrorMessage="true" showInputMessage="false" sqref="C3:C12 AA10:AA13 AE10:AE13 AI10:AI13 AM10:AM13 AQ10:AQ13 AU10:AU13 AY10:AY13 BC10:BC13 BG10:BG13 BK10:BK13 BO10:BO13 BS10:BS13 BW10:BW13 CA10:CA13 CE10:CE13 CI10:CI13 CM10:CM13 CQ10:CQ13 CU10:CU13 CY10:CY13 DC10:DC13 DG10:DG13 DK10:DK13 DO10:DO13 DS10:DS13 DW10:DW13 EA10:EA13 EE10:EE13 EI10:EI13 EM10:EM13 EQ10:EQ13 EU10:EU13 EY10:EY13 FC10:FC13 FG10:FG13 FK10:FK13 FO10:FO13 FS10:FS13 FW10:FW13 GA10:GA13 GE10:GE13 GI10:GI13 GM10:GM13 GQ10:GQ13 GU10:GU13 GY10:GY13 HC10:HC13 HG10:HG13 HK10:HK13 HO10:HO13 HS10:HS13 HW10:HW13 IA10:IA13 IE10:IE13 II10:II13 IM10:IM13 IQ10:IQ13 IU10:IU13 IY10:IY13 JC10:JC13 JG10:JG13 JK10:JK13 JO10:JO13 JS10:JS13 JW10:JW13 KA10:KA13 KE10:KE13 KI10:KI13 KM10:KM13 KQ10:KQ13 KU10:KU13 KY10:KY13 LC10:LC13 LG10:LG13 LK10:LK13 LO10:LO13 LS10:LS13 LW10:LW13 MA10:MA13 ME10:ME13 MI10:MI13 MM10:MM13 MQ10:MQ13 MU10:MU13 MY10:MY13 NC10:NC13 NG10:NG13 NK10:NK13 NO10:NO13 NS10:NS13 NW10:NW13 OA10:OA13 OE10:OE13 OI10:OI13 OM10:OM13 OQ10:OQ13 OU10:OU13 OY10:OY13 PC10:PC13 PG10:PG13 PK10:PK13 PO10:PO13 PS10:PS13 PW10:PW13 QA10:QA13 QE10:QE13 QI10:QI13 QM10:QM13 QQ10:QQ13 QU10:QU13 QY10:QY13 RC10:RC13 RG10:RG13 RK10:RK13 RO10:RO13 RS10:RS13 RW10:RW13 SA10:SA13 SE10:SE13 SI10:SI13 SM10:SM13 SQ10:SQ13 SU10:SU13 SY10:SY13 TC10:TC13 TG10:TG13 TK10:TK13 TO10:TO13 TS10:TS13 TW10:TW13 UA10:UA13 UE10:UE13 UI10:UI13 UM10:UM13 UQ10:UQ13 UU10:UU13 UY10:UY13 VC10:VC13 VG10:VG13 VK10:VK13 VO10:VO13 VS10:VS13 VW10:VW13 WA10:WA13 WE10:WE13 WI10:WI13 WM10:WM13 WQ10:WQ13 WU10:WU13 WY10:WY13 XC10:XC13 XG10:XG13 XK10:XK13 XO10:XO13 XS10:XS13 XW10:XW13 YA10:YA13 YE10:YE13 YI10:YI13 YM10:YM13 YQ10:YQ13 YU10:YU13 YY10:YY13 ZC10:ZC13 ZG10:ZG13 ZK10:ZK13 ZO10:ZO13 ZS10:ZS13 ZW10:ZW13 AAA10:AAA13 AAE10:AAE13 AAI10:AAI13 AAM10:AAM13 AAQ10:AAQ13 AAU10:AAU13 AAY10:AAY13 ABC10:ABC13 ABG10:ABG13 ABK10:ABK13 ABO10:ABO13 ABS10:ABS13 ABW10:ABW13 ACA10:ACA13 ACE10:ACE13 ACI10:ACI13 ACM10:ACM13 ACQ10:ACQ13 ACU10:ACU13 ACY10:ACY13 ADC10:ADC13 ADG10:ADG13 ADK10:ADK13 ADO10:ADO13 ADS10:ADS13 ADW10:ADW13 AEA10:AEA13 AEE10:AEE13 AEI10:AEI13 AEM10:AEM13 AEQ10:AEQ13 AEU10:AEU13 AEY10:AEY13 AFC10:AFC13 AFG10:AFG13 AFK10:AFK13 AFO10:AFO13 AFS10:AFS13 AFW10:AFW13 AGA10:AGA13 AGE10:AGE13 AGI10:AGI13 AGM10:AGM13 AGQ10:AGQ13 AGU10:AGU13 AGY10:AGY13 AHC10:AHC13 AHG10:AHG13 AHK10:AHK13 AHO10:AHO13 AHS10:AHS13 AHW10:AHW13 AIA10:AIA13 AIE10:AIE13 AII10:AII13 AIM10:AIM13 AIQ10:AIQ13 AIU10:AIU13 AIY10:AIY13 AJC10:AJC13 AJG10:AJG13 AJK10:AJK13 AJO10:AJO13 AJS10:AJS13 AJW10:AJW13 AKA10:AKA13 AKE10:AKE13 AKI10:AKI13 AKM10:AKM13 AKQ10:AKQ13 AKU10:AKU13 AKY10:AKY13 ALC10:ALC13 ALG10:ALG13 ALK10:ALK13 ALO10:ALO13 ALS10:ALS13 ALW10:ALW13 AMA10:AMA13 AME10:AME13 AMI10:AMI13 AMM10:AMM13 AMQ10:AMQ13 AMU10:AMU13 AMY10:AMY13 ANC10:ANC13 ANG10:ANG13 ANK10:ANK13 ANO10:ANO13 ANS10:ANS13 ANW10:ANW13 AOA10:AOA13 AOE10:AOE13 AOI10:AOI13 AOM10:AOM13 AOQ10:AOQ13 AOU10:AOU13 AOY10:AOY13 APC10:APC13 APG10:APG13 APK10:APK13 APO10:APO13 APS10:APS13 APW10:APW13 AQA10:AQA13 AQE10:AQE13 AQI10:AQI13 AQM10:AQM13 AQQ10:AQQ13 AQU10:AQU13 AQY10:AQY13 ARC10:ARC13 ARG10:ARG13 ARK10:ARK13 ARO10:ARO13 ARS10:ARS13 ARW10:ARW13 ASA10:ASA13 ASE10:ASE13 ASI10:ASI13 ASM10:ASM13 ASQ10:ASQ13 ASU10:ASU13 ASY10:ASY13 ATC10:ATC13 ATG10:ATG13 ATK10:ATK13 ATO10:ATO13 ATS10:ATS13 ATW10:ATW13 AUA10:AUA13 AUE10:AUE13 AUI10:AUI13 AUM10:AUM13 AUQ10:AUQ13 AUU10:AUU13 AUY10:AUY13 AVC10:AVC13 AVG10:AVG13 AVK10:AVK13 AVO10:AVO13 AVS10:AVS13 AVW10:AVW13 AWA10:AWA13 AWE10:AWE13 AWI10:AWI13 AWM10:AWM13 AWQ10:AWQ13 AWU10:AWU13 AWY10:AWY13 AXC10:AXC13 AXG10:AXG13 AXK10:AXK13 AXO10:AXO13 AXS10:AXS13 AXW10:AXW13 AYA10:AYA13 AYE10:AYE13 AYI10:AYI13 AYM10:AYM13 AYQ10:AYQ13 AYU10:AYU13 AYY10:AYY13 AZC10:AZC13 AZG10:AZG13 AZK10:AZK13 AZO10:AZO13 AZS10:AZS13 AZW10:AZW13 BAA10:BAA13 BAE10:BAE13 BAI10:BAI13 BAM10:BAM13 BAQ10:BAQ13 BAU10:BAU13 BAY10:BAY13 BBC10:BBC13 BBG10:BBG13 BBK10:BBK13 BBO10:BBO13 BBS10:BBS13 BBW10:BBW13 BCA10:BCA13 BCE10:BCE13 BCI10:BCI13 BCM10:BCM13 BCQ10:BCQ13 BCU10:BCU13 BCY10:BCY13 BDC10:BDC13 BDG10:BDG13 BDK10:BDK13 BDO10:BDO13 BDS10:BDS13 BDW10:BDW13 BEA10:BEA13 BEE10:BEE13 BEI10:BEI13 BEM10:BEM13 BEQ10:BEQ13 BEU10:BEU13 BEY10:BEY13 BFC10:BFC13 BFG10:BFG13 BFK10:BFK13 BFO10:BFO13 BFS10:BFS13 BFW10:BFW13 BGA10:BGA13 BGE10:BGE13 BGI10:BGI13 BGM10:BGM13 BGQ10:BGQ13 BGU10:BGU13 BGY10:BGY13 BHC10:BHC13 BHG10:BHG13 BHK10:BHK13 BHO10:BHO13 BHS10:BHS13 BHW10:BHW13 BIA10:BIA13 BIE10:BIE13 BII10:BII13 BIM10:BIM13 BIQ10:BIQ13 BIU10:BIU13 BIY10:BIY13 BJC10:BJC13 BJG10:BJG13 BJK10:BJK13 BJO10:BJO13 BJS10:BJS13 BJW10:BJW13 BKA10:BKA13 BKE10:BKE13 BKI10:BKI13 BKM10:BKM13 BKQ10:BKQ13 BKU10:BKU13 BKY10:BKY13 BLC10:BLC13 BLG10:BLG13 BLK10:BLK13 BLO10:BLO13 BLS10:BLS13 BLW10:BLW13 BMA10:BMA13 BME10:BME13 BMI10:BMI13 BMM10:BMM13 BMQ10:BMQ13 BMU10:BMU13 BMY10:BMY13 BNC10:BNC13 BNG10:BNG13 BNK10:BNK13 BNO10:BNO13 BNS10:BNS13 BNW10:BNW13 BOA10:BOA13 BOE10:BOE13 BOI10:BOI13 BOM10:BOM13 BOQ10:BOQ13 BOU10:BOU13 BOY10:BOY13 BPC10:BPC13 BPG10:BPG13 BPK10:BPK13 BPO10:BPO13 BPS10:BPS13 BPW10:BPW13 BQA10:BQA13 BQE10:BQE13 BQI10:BQI13 BQM10:BQM13 BQQ10:BQQ13 BQU10:BQU13 BQY10:BQY13 BRC10:BRC13 BRG10:BRG13 BRK10:BRK13 BRO10:BRO13 BRS10:BRS13 BRW10:BRW13 BSA10:BSA13 BSE10:BSE13 BSI10:BSI13 BSM10:BSM13 BSQ10:BSQ13 BSU10:BSU13 BSY10:BSY13 BTC10:BTC13 BTG10:BTG13 BTK10:BTK13 BTO10:BTO13 BTS10:BTS13 BTW10:BTW13 BUA10:BUA13 BUE10:BUE13 BUI10:BUI13 BUM10:BUM13 BUQ10:BUQ13 BUU10:BUU13 BUY10:BUY13 BVC10:BVC13 BVG10:BVG13 BVK10:BVK13 BVO10:BVO13 BVS10:BVS13 BVW10:BVW13 BWA10:BWA13 BWE10:BWE13 BWI10:BWI13 BWM10:BWM13 BWQ10:BWQ13 BWU10:BWU13 BWY10:BWY13 BXC10:BXC13 BXG10:BXG13 BXK10:BXK13 BXO10:BXO13 BXS10:BXS13 BXW10:BXW13 BYA10:BYA13 BYE10:BYE13 BYI10:BYI13 BYM10:BYM13 BYQ10:BYQ13 BYU10:BYU13 BYY10:BYY13 BZC10:BZC13 BZG10:BZG13 BZK10:BZK13 BZO10:BZO13 BZS10:BZS13 BZW10:BZW13 CAA10:CAA13 CAE10:CAE13 CAI10:CAI13 CAM10:CAM13 CAQ10:CAQ13 CAU10:CAU13 CAY10:CAY13 CBC10:CBC13 CBG10:CBG13 CBK10:CBK13 CBO10:CBO13 CBS10:CBS13 CBW10:CBW13 CCA10:CCA13 CCE10:CCE13 CCI10:CCI13 CCM10:CCM13 CCQ10:CCQ13 CCU10:CCU13 CCY10:CCY13 CDC10:CDC13 CDG10:CDG13 CDK10:CDK13 CDO10:CDO13 CDS10:CDS13 CDW10:CDW13 CEA10:CEA13 CEE10:CEE13 CEI10:CEI13 CEM10:CEM13 CEQ10:CEQ13 CEU10:CEU13 CEY10:CEY13 CFC10:CFC13 CFG10:CFG13 CFK10:CFK13 CFO10:CFO13 CFS10:CFS13 CFW10:CFW13 CGA10:CGA13 CGE10:CGE13 CGI10:CGI13 CGM10:CGM13 CGQ10:CGQ13 CGU10:CGU13 CGY10:CGY13 CHC10:CHC13 CHG10:CHG13 CHK10:CHK13 CHO10:CHO13 CHS10:CHS13 CHW10:CHW13 CIA10:CIA13 CIE10:CIE13 CII10:CII13 CIM10:CIM13 CIQ10:CIQ13 CIU10:CIU13 CIY10:CIY13 CJC10:CJC13 CJG10:CJG13 CJK10:CJK13 CJO10:CJO13 CJS10:CJS13 CJW10:CJW13 CKA10:CKA13 CKE10:CKE13 CKI10:CKI13 CKM10:CKM13 CKQ10:CKQ13 CKU10:CKU13 CKY10:CKY13 CLC10:CLC13 CLG10:CLG13 CLK10:CLK13 CLO10:CLO13 CLS10:CLS13 CLW10:CLW13 CMA10:CMA13 CME10:CME13 CMI10:CMI13 CMM10:CMM13 CMQ10:CMQ13 CMU10:CMU13 CMY10:CMY13 CNC10:CNC13 CNG10:CNG13 CNK10:CNK13 CNO10:CNO13 CNS10:CNS13 CNW10:CNW13 COA10:COA13 COE10:COE13 COI10:COI13 COM10:COM13 COQ10:COQ13 COU10:COU13 COY10:COY13 CPC10:CPC13 CPG10:CPG13 CPK10:CPK13 CPO10:CPO13 CPS10:CPS13 CPW10:CPW13 CQA10:CQA13 CQE10:CQE13 CQI10:CQI13 CQM10:CQM13 CQQ10:CQQ13 CQU10:CQU13 CQY10:CQY13 CRC10:CRC13 CRG10:CRG13 CRK10:CRK13 CRO10:CRO13 CRS10:CRS13 CRW10:CRW13 CSA10:CSA13 CSE10:CSE13 CSI10:CSI13 CSM10:CSM13 CSQ10:CSQ13 CSU10:CSU13 CSY10:CSY13 CTC10:CTC13 CTG10:CTG13 CTK10:CTK13 CTO10:CTO13 CTS10:CTS13 CTW10:CTW13 CUA10:CUA13 CUE10:CUE13 CUI10:CUI13 CUM10:CUM13 CUQ10:CUQ13 CUU10:CUU13 CUY10:CUY13 CVC10:CVC13 CVG10:CVG13 CVK10:CVK13 CVO10:CVO13 CVS10:CVS13 CVW10:CVW13 CWA10:CWA13 CWE10:CWE13 CWI10:CWI13 CWM10:CWM13 CWQ10:CWQ13 CWU10:CWU13 CWY10:CWY13 CXC10:CXC13 CXG10:CXG13 CXK10:CXK13 CXO10:CXO13 CXS10:CXS13 CXW10:CXW13 CYA10:CYA13 CYE10:CYE13 CYI10:CYI13 CYM10:CYM13 CYQ10:CYQ13 CYU10:CYU13 CYY10:CYY13 CZC10:CZC13 CZG10:CZG13 CZK10:CZK13 CZO10:CZO13 CZS10:CZS13 CZW10:CZW13 DAA10:DAA13 DAE10:DAE13 DAI10:DAI13 DAM10:DAM13 DAQ10:DAQ13 DAU10:DAU13 DAY10:DAY13 DBC10:DBC13 DBG10:DBG13 DBK10:DBK13 DBO10:DBO13 DBS10:DBS13 DBW10:DBW13 DCA10:DCA13 DCE10:DCE13 DCI10:DCI13 DCM10:DCM13 DCQ10:DCQ13 DCU10:DCU13 DCY10:DCY13 DDC10:DDC13 DDG10:DDG13 DDK10:DDK13 DDO10:DDO13 DDS10:DDS13 DDW10:DDW13 DEA10:DEA13 DEE10:DEE13 DEI10:DEI13 DEM10:DEM13 DEQ10:DEQ13 DEU10:DEU13 DEY10:DEY13 DFC10:DFC13 DFG10:DFG13 DFK10:DFK13 DFO10:DFO13 DFS10:DFS13 DFW10:DFW13 DGA10:DGA13 DGE10:DGE13 DGI10:DGI13 DGM10:DGM13 DGQ10:DGQ13 DGU10:DGU13 DGY10:DGY13 DHC10:DHC13 DHG10:DHG13 DHK10:DHK13 DHO10:DHO13 DHS10:DHS13 DHW10:DHW13 DIA10:DIA13 DIE10:DIE13 DII10:DII13 DIM10:DIM13 DIQ10:DIQ13 DIU10:DIU13 DIY10:DIY13 DJC10:DJC13 DJG10:DJG13 DJK10:DJK13 DJO10:DJO13 DJS10:DJS13 DJW10:DJW13 DKA10:DKA13 DKE10:DKE13 DKI10:DKI13 DKM10:DKM13 DKQ10:DKQ13 DKU10:DKU13 DKY10:DKY13 DLC10:DLC13 DLG10:DLG13 DLK10:DLK13 DLO10:DLO13 DLS10:DLS13 DLW10:DLW13 DMA10:DMA13 DME10:DME13 DMI10:DMI13 DMM10:DMM13 DMQ10:DMQ13 DMU10:DMU13 DMY10:DMY13 DNC10:DNC13 DNG10:DNG13 DNK10:DNK13 DNO10:DNO13 DNS10:DNS13 DNW10:DNW13 DOA10:DOA13 DOE10:DOE13 DOI10:DOI13 DOM10:DOM13 DOQ10:DOQ13 DOU10:DOU13 DOY10:DOY13 DPC10:DPC13 DPG10:DPG13 DPK10:DPK13 DPO10:DPO13 DPS10:DPS13 DPW10:DPW13 DQA10:DQA13 DQE10:DQE13 DQI10:DQI13 DQM10:DQM13 DQQ10:DQQ13 DQU10:DQU13 DQY10:DQY13 DRC10:DRC13 DRG10:DRG13 DRK10:DRK13 DRO10:DRO13 DRS10:DRS13 DRW10:DRW13 DSA10:DSA13 DSE10:DSE13 DSI10:DSI13 DSM10:DSM13 DSQ10:DSQ13 DSU10:DSU13 DSY10:DSY13 DTC10:DTC13 DTG10:DTG13 DTK10:DTK13 DTO10:DTO13 DTS10:DTS13 DTW10:DTW13 DUA10:DUA13 DUE10:DUE13 DUI10:DUI13 DUM10:DUM13 DUQ10:DUQ13 DUU10:DUU13 DUY10:DUY13 DVC10:DVC13 DVG10:DVG13 DVK10:DVK13 DVO10:DVO13 DVS10:DVS13 DVW10:DVW13 DWA10:DWA13 DWE10:DWE13 DWI10:DWI13 DWM10:DWM13 DWQ10:DWQ13 DWU10:DWU13 DWY10:DWY13 DXC10:DXC13 DXG10:DXG13 DXK10:DXK13 DXO10:DXO13 DXS10:DXS13 DXW10:DXW13 DYA10:DYA13 DYE10:DYE13 DYI10:DYI13 DYM10:DYM13 DYQ10:DYQ13 DYU10:DYU13 DYY10:DYY13 DZC10:DZC13 DZG10:DZG13 DZK10:DZK13 DZO10:DZO13 DZS10:DZS13 DZW10:DZW13 EAA10:EAA13 EAE10:EAE13 EAI10:EAI13 EAM10:EAM13 EAQ10:EAQ13 EAU10:EAU13 EAY10:EAY13 EBC10:EBC13 EBG10:EBG13 EBK10:EBK13 EBO10:EBO13 EBS10:EBS13 EBW10:EBW13 ECA10:ECA13 ECE10:ECE13 ECI10:ECI13 ECM10:ECM13 ECQ10:ECQ13 ECU10:ECU13 ECY10:ECY13 EDC10:EDC13 EDG10:EDG13 EDK10:EDK13 EDO10:EDO13 EDS10:EDS13 EDW10:EDW13 EEA10:EEA13 EEE10:EEE13 EEI10:EEI13 EEM10:EEM13 EEQ10:EEQ13 EEU10:EEU13 EEY10:EEY13 EFC10:EFC13 EFG10:EFG13 EFK10:EFK13 EFO10:EFO13 EFS10:EFS13 EFW10:EFW13 EGA10:EGA13 EGE10:EGE13 EGI10:EGI13 EGM10:EGM13 EGQ10:EGQ13 EGU10:EGU13 EGY10:EGY13 EHC10:EHC13 EHG10:EHG13 EHK10:EHK13 EHO10:EHO13 EHS10:EHS13 EHW10:EHW13 EIA10:EIA13 EIE10:EIE13 EII10:EII13 EIM10:EIM13 EIQ10:EIQ13 EIU10:EIU13 EIY10:EIY13 EJC10:EJC13 EJG10:EJG13 EJK10:EJK13 EJO10:EJO13 EJS10:EJS13 EJW10:EJW13 EKA10:EKA13 EKE10:EKE13 EKI10:EKI13 EKM10:EKM13 EKQ10:EKQ13 EKU10:EKU13 EKY10:EKY13 ELC10:ELC13 ELG10:ELG13 ELK10:ELK13 ELO10:ELO13 ELS10:ELS13 ELW10:ELW13 EMA10:EMA13 EME10:EME13 EMI10:EMI13 EMM10:EMM13 EMQ10:EMQ13 EMU10:EMU13 EMY10:EMY13 ENC10:ENC13 ENG10:ENG13 ENK10:ENK13 ENO10:ENO13 ENS10:ENS13 ENW10:ENW13 EOA10:EOA13 EOE10:EOE13 EOI10:EOI13 EOM10:EOM13 EOQ10:EOQ13 EOU10:EOU13 EOY10:EOY13 EPC10:EPC13 EPG10:EPG13 EPK10:EPK13 EPO10:EPO13 EPS10:EPS13 EPW10:EPW13 EQA10:EQA13 EQE10:EQE13 EQI10:EQI13 EQM10:EQM13 EQQ10:EQQ13 EQU10:EQU13 EQY10:EQY13 ERC10:ERC13 ERG10:ERG13 ERK10:ERK13 ERO10:ERO13 ERS10:ERS13 ERW10:ERW13 ESA10:ESA13 ESE10:ESE13 ESI10:ESI13 ESM10:ESM13 ESQ10:ESQ13 ESU10:ESU13 ESY10:ESY13 ETC10:ETC13 ETG10:ETG13 ETK10:ETK13 ETO10:ETO13 ETS10:ETS13 ETW10:ETW13 EUA10:EUA13 EUE10:EUE13 EUI10:EUI13 EUM10:EUM13 EUQ10:EUQ13 EUU10:EUU13 EUY10:EUY13 EVC10:EVC13 EVG10:EVG13 EVK10:EVK13 EVO10:EVO13 EVS10:EVS13 EVW10:EVW13 EWA10:EWA13 EWE10:EWE13 EWI10:EWI13 EWM10:EWM13 EWQ10:EWQ13 EWU10:EWU13 EWY10:EWY13 EXC10:EXC13 EXG10:EXG13 EXK10:EXK13 EXO10:EXO13 EXS10:EXS13 EXW10:EXW13 EYA10:EYA13 EYE10:EYE13 EYI10:EYI13 EYM10:EYM13 EYQ10:EYQ13 EYU10:EYU13 EYY10:EYY13 EZC10:EZC13 EZG10:EZG13 EZK10:EZK13 EZO10:EZO13 EZS10:EZS13 EZW10:EZW13 FAA10:FAA13 FAE10:FAE13 FAI10:FAI13 FAM10:FAM13 FAQ10:FAQ13 FAU10:FAU13 FAY10:FAY13 FBC10:FBC13 FBG10:FBG13 FBK10:FBK13 FBO10:FBO13 FBS10:FBS13 FBW10:FBW13 FCA10:FCA13 FCE10:FCE13 FCI10:FCI13 FCM10:FCM13 FCQ10:FCQ13 FCU10:FCU13 FCY10:FCY13 FDC10:FDC13 FDG10:FDG13 FDK10:FDK13 FDO10:FDO13 FDS10:FDS13 FDW10:FDW13 FEA10:FEA13 FEE10:FEE13 FEI10:FEI13 FEM10:FEM13 FEQ10:FEQ13 FEU10:FEU13 FEY10:FEY13 FFC10:FFC13 FFG10:FFG13 FFK10:FFK13 FFO10:FFO13 FFS10:FFS13 FFW10:FFW13 FGA10:FGA13 FGE10:FGE13 FGI10:FGI13 FGM10:FGM13 FGQ10:FGQ13 FGU10:FGU13 FGY10:FGY13 FHC10:FHC13 FHG10:FHG13 FHK10:FHK13 FHO10:FHO13 FHS10:FHS13 FHW10:FHW13 FIA10:FIA13 FIE10:FIE13 FII10:FII13 FIM10:FIM13 FIQ10:FIQ13 FIU10:FIU13 FIY10:FIY13 FJC10:FJC13 FJG10:FJG13 FJK10:FJK13 FJO10:FJO13 FJS10:FJS13 FJW10:FJW13 FKA10:FKA13 FKE10:FKE13 FKI10:FKI13 FKM10:FKM13 FKQ10:FKQ13 FKU10:FKU13 FKY10:FKY13 FLC10:FLC13 FLG10:FLG13 FLK10:FLK13 FLO10:FLO13 FLS10:FLS13 FLW10:FLW13 FMA10:FMA13 FME10:FME13 FMI10:FMI13 FMM10:FMM13 FMQ10:FMQ13 FMU10:FMU13 FMY10:FMY13 FNC10:FNC13 FNG10:FNG13 FNK10:FNK13 FNO10:FNO13 FNS10:FNS13 FNW10:FNW13 FOA10:FOA13 FOE10:FOE13 FOI10:FOI13 FOM10:FOM13 FOQ10:FOQ13 FOU10:FOU13 FOY10:FOY13 FPC10:FPC13 FPG10:FPG13 FPK10:FPK13 FPO10:FPO13 FPS10:FPS13 FPW10:FPW13 FQA10:FQA13 FQE10:FQE13 FQI10:FQI13 FQM10:FQM13 FQQ10:FQQ13 FQU10:FQU13 FQY10:FQY13 FRC10:FRC13 FRG10:FRG13 FRK10:FRK13 FRO10:FRO13 FRS10:FRS13 FRW10:FRW13 FSA10:FSA13 FSE10:FSE13 FSI10:FSI13 FSM10:FSM13 FSQ10:FSQ13 FSU10:FSU13 FSY10:FSY13 FTC10:FTC13 FTG10:FTG13 FTK10:FTK13 FTO10:FTO13 FTS10:FTS13 FTW10:FTW13 FUA10:FUA13 FUE10:FUE13 FUI10:FUI13 FUM10:FUM13 FUQ10:FUQ13 FUU10:FUU13 FUY10:FUY13 FVC10:FVC13 FVG10:FVG13 FVK10:FVK13 FVO10:FVO13 FVS10:FVS13 FVW10:FVW13 FWA10:FWA13 FWE10:FWE13 FWI10:FWI13 FWM10:FWM13 FWQ10:FWQ13 FWU10:FWU13 FWY10:FWY13 FXC10:FXC13 FXG10:FXG13 FXK10:FXK13 FXO10:FXO13 FXS10:FXS13 FXW10:FXW13 FYA10:FYA13 FYE10:FYE13 FYI10:FYI13 FYM10:FYM13 FYQ10:FYQ13 FYU10:FYU13 FYY10:FYY13 FZC10:FZC13 FZG10:FZG13 FZK10:FZK13 FZO10:FZO13 FZS10:FZS13 FZW10:FZW13 GAA10:GAA13 GAE10:GAE13 GAI10:GAI13 GAM10:GAM13 GAQ10:GAQ13 GAU10:GAU13 GAY10:GAY13 GBC10:GBC13 GBG10:GBG13 GBK10:GBK13 GBO10:GBO13 GBS10:GBS13 GBW10:GBW13 GCA10:GCA13 GCE10:GCE13 GCI10:GCI13 GCM10:GCM13 GCQ10:GCQ13 GCU10:GCU13 GCY10:GCY13 GDC10:GDC13 GDG10:GDG13 GDK10:GDK13 GDO10:GDO13 GDS10:GDS13 GDW10:GDW13 GEA10:GEA13 GEE10:GEE13 GEI10:GEI13 GEM10:GEM13 GEQ10:GEQ13 GEU10:GEU13 GEY10:GEY13 GFC10:GFC13 GFG10:GFG13 GFK10:GFK13 GFO10:GFO13 GFS10:GFS13 GFW10:GFW13 GGA10:GGA13 GGE10:GGE13 GGI10:GGI13 GGM10:GGM13 GGQ10:GGQ13 GGU10:GGU13 GGY10:GGY13 GHC10:GHC13 GHG10:GHG13 GHK10:GHK13 GHO10:GHO13 GHS10:GHS13 GHW10:GHW13 GIA10:GIA13 GIE10:GIE13 GII10:GII13 GIM10:GIM13 GIQ10:GIQ13 GIU10:GIU13 GIY10:GIY13 GJC10:GJC13 GJG10:GJG13 GJK10:GJK13 GJO10:GJO13 GJS10:GJS13 GJW10:GJW13 GKA10:GKA13 GKE10:GKE13 GKI10:GKI13 GKM10:GKM13 GKQ10:GKQ13 GKU10:GKU13 GKY10:GKY13 GLC10:GLC13 GLG10:GLG13 GLK10:GLK13 GLO10:GLO13 GLS10:GLS13 GLW10:GLW13 GMA10:GMA13 GME10:GME13 GMI10:GMI13 GMM10:GMM13 GMQ10:GMQ13 GMU10:GMU13 GMY10:GMY13 GNC10:GNC13 GNG10:GNG13 GNK10:GNK13 GNO10:GNO13 GNS10:GNS13 GNW10:GNW13 GOA10:GOA13 GOE10:GOE13 GOI10:GOI13 GOM10:GOM13 GOQ10:GOQ13 GOU10:GOU13 GOY10:GOY13 GPC10:GPC13 GPG10:GPG13 GPK10:GPK13 GPO10:GPO13 GPS10:GPS13 GPW10:GPW13 GQA10:GQA13 GQE10:GQE13 GQI10:GQI13 GQM10:GQM13 GQQ10:GQQ13 GQU10:GQU13 GQY10:GQY13 GRC10:GRC13 GRG10:GRG13 GRK10:GRK13 GRO10:GRO13 GRS10:GRS13 GRW10:GRW13 GSA10:GSA13 GSE10:GSE13 GSI10:GSI13 GSM10:GSM13 GSQ10:GSQ13 GSU10:GSU13 GSY10:GSY13 GTC10:GTC13 GTG10:GTG13 GTK10:GTK13 GTO10:GTO13 GTS10:GTS13 GTW10:GTW13 GUA10:GUA13 GUE10:GUE13 GUI10:GUI13 GUM10:GUM13 GUQ10:GUQ13 GUU10:GUU13 GUY10:GUY13 GVC10:GVC13 GVG10:GVG13 GVK10:GVK13 GVO10:GVO13 GVS10:GVS13 GVW10:GVW13 GWA10:GWA13 GWE10:GWE13 GWI10:GWI13 GWM10:GWM13 GWQ10:GWQ13 GWU10:GWU13 GWY10:GWY13 GXC10:GXC13 GXG10:GXG13 GXK10:GXK13 GXO10:GXO13 GXS10:GXS13 GXW10:GXW13 GYA10:GYA13 GYE10:GYE13 GYI10:GYI13 GYM10:GYM13 GYQ10:GYQ13 GYU10:GYU13 GYY10:GYY13 GZC10:GZC13 GZG10:GZG13 GZK10:GZK13 GZO10:GZO13 GZS10:GZS13 GZW10:GZW13 HAA10:HAA13 HAE10:HAE13 HAI10:HAI13 HAM10:HAM13 HAQ10:HAQ13 HAU10:HAU13 HAY10:HAY13 HBC10:HBC13 HBG10:HBG13 HBK10:HBK13 HBO10:HBO13 HBS10:HBS13 HBW10:HBW13 HCA10:HCA13 HCE10:HCE13 HCI10:HCI13 HCM10:HCM13 HCQ10:HCQ13 HCU10:HCU13 HCY10:HCY13 HDC10:HDC13 HDG10:HDG13 HDK10:HDK13 HDO10:HDO13 HDS10:HDS13 HDW10:HDW13 HEA10:HEA13 HEE10:HEE13 HEI10:HEI13 HEM10:HEM13 HEQ10:HEQ13 HEU10:HEU13 HEY10:HEY13 HFC10:HFC13 HFG10:HFG13 HFK10:HFK13 HFO10:HFO13 HFS10:HFS13 HFW10:HFW13 HGA10:HGA13 HGE10:HGE13 HGI10:HGI13 HGM10:HGM13 HGQ10:HGQ13 HGU10:HGU13 HGY10:HGY13 HHC10:HHC13 HHG10:HHG13 HHK10:HHK13 HHO10:HHO13 HHS10:HHS13 HHW10:HHW13 HIA10:HIA13 HIE10:HIE13 HII10:HII13 HIM10:HIM13 HIQ10:HIQ13 HIU10:HIU13 HIY10:HIY13 HJC10:HJC13 HJG10:HJG13 HJK10:HJK13 HJO10:HJO13 HJS10:HJS13 HJW10:HJW13 HKA10:HKA13 HKE10:HKE13 HKI10:HKI13 HKM10:HKM13 HKQ10:HKQ13 HKU10:HKU13 HKY10:HKY13 HLC10:HLC13 HLG10:HLG13 HLK10:HLK13 HLO10:HLO13 HLS10:HLS13 HLW10:HLW13 HMA10:HMA13 HME10:HME13 HMI10:HMI13 HMM10:HMM13 HMQ10:HMQ13 HMU10:HMU13 HMY10:HMY13 HNC10:HNC13 HNG10:HNG13 HNK10:HNK13 HNO10:HNO13 HNS10:HNS13 HNW10:HNW13 HOA10:HOA13 HOE10:HOE13 HOI10:HOI13 HOM10:HOM13 HOQ10:HOQ13 HOU10:HOU13 HOY10:HOY13 HPC10:HPC13 HPG10:HPG13 HPK10:HPK13 HPO10:HPO13 HPS10:HPS13 HPW10:HPW13 HQA10:HQA13 HQE10:HQE13 HQI10:HQI13 HQM10:HQM13 HQQ10:HQQ13 HQU10:HQU13 HQY10:HQY13 HRC10:HRC13 HRG10:HRG13 HRK10:HRK13 HRO10:HRO13 HRS10:HRS13 HRW10:HRW13 HSA10:HSA13 HSE10:HSE13 HSI10:HSI13 HSM10:HSM13 HSQ10:HSQ13 HSU10:HSU13 HSY10:HSY13 HTC10:HTC13 HTG10:HTG13 HTK10:HTK13 HTO10:HTO13 HTS10:HTS13 HTW10:HTW13 HUA10:HUA13 HUE10:HUE13 HUI10:HUI13 HUM10:HUM13 HUQ10:HUQ13 HUU10:HUU13 HUY10:HUY13 HVC10:HVC13 HVG10:HVG13 HVK10:HVK13 HVO10:HVO13 HVS10:HVS13 HVW10:HVW13 HWA10:HWA13 HWE10:HWE13 HWI10:HWI13 HWM10:HWM13 HWQ10:HWQ13 HWU10:HWU13 HWY10:HWY13 HXC10:HXC13 HXG10:HXG13 HXK10:HXK13 HXO10:HXO13 HXS10:HXS13 HXW10:HXW13 HYA10:HYA13 HYE10:HYE13 HYI10:HYI13 HYM10:HYM13 HYQ10:HYQ13 HYU10:HYU13 HYY10:HYY13 HZC10:HZC13 HZG10:HZG13 HZK10:HZK13 HZO10:HZO13 HZS10:HZS13 HZW10:HZW13 IAA10:IAA13 IAE10:IAE13 IAI10:IAI13 IAM10:IAM13 IAQ10:IAQ13 IAU10:IAU13 IAY10:IAY13 IBC10:IBC13 IBG10:IBG13 IBK10:IBK13 IBO10:IBO13 IBS10:IBS13 IBW10:IBW13 ICA10:ICA13 ICE10:ICE13 ICI10:ICI13 ICM10:ICM13 ICQ10:ICQ13 ICU10:ICU13 ICY10:ICY13 IDC10:IDC13 IDG10:IDG13 IDK10:IDK13 IDO10:IDO13 IDS10:IDS13 IDW10:IDW13 IEA10:IEA13 IEE10:IEE13 IEI10:IEI13 IEM10:IEM13 IEQ10:IEQ13 IEU10:IEU13 IEY10:IEY13 IFC10:IFC13 IFG10:IFG13 IFK10:IFK13 IFO10:IFO13 IFS10:IFS13 IFW10:IFW13 IGA10:IGA13 IGE10:IGE13 IGI10:IGI13 IGM10:IGM13 IGQ10:IGQ13 IGU10:IGU13 IGY10:IGY13 IHC10:IHC13 IHG10:IHG13 IHK10:IHK13 IHO10:IHO13 IHS10:IHS13 IHW10:IHW13 IIA10:IIA13 IIE10:IIE13 III10:III13 IIM10:IIM13 IIQ10:IIQ13 IIU10:IIU13 IIY10:IIY13 IJC10:IJC13 IJG10:IJG13 IJK10:IJK13 IJO10:IJO13 IJS10:IJS13 IJW10:IJW13 IKA10:IKA13 IKE10:IKE13 IKI10:IKI13 IKM10:IKM13 IKQ10:IKQ13 IKU10:IKU13 IKY10:IKY13 ILC10:ILC13 ILG10:ILG13 ILK10:ILK13 ILO10:ILO13 ILS10:ILS13 ILW10:ILW13 IMA10:IMA13 IME10:IME13 IMI10:IMI13 IMM10:IMM13 IMQ10:IMQ13 IMU10:IMU13 IMY10:IMY13 INC10:INC13 ING10:ING13 INK10:INK13 INO10:INO13 INS10:INS13 INW10:INW13 IOA10:IOA13 IOE10:IOE13 IOI10:IOI13 IOM10:IOM13 IOQ10:IOQ13 IOU10:IOU13 IOY10:IOY13 IPC10:IPC13 IPG10:IPG13 IPK10:IPK13 IPO10:IPO13 IPS10:IPS13 IPW10:IPW13 IQA10:IQA13 IQE10:IQE13 IQI10:IQI13 IQM10:IQM13 IQQ10:IQQ13 IQU10:IQU13 IQY10:IQY13 IRC10:IRC13 IRG10:IRG13 IRK10:IRK13 IRO10:IRO13 IRS10:IRS13 IRW10:IRW13 ISA10:ISA13 ISE10:ISE13 ISI10:ISI13 ISM10:ISM13 ISQ10:ISQ13 ISU10:ISU13 ISY10:ISY13 ITC10:ITC13 ITG10:ITG13 ITK10:ITK13 ITO10:ITO13 ITS10:ITS13 ITW10:ITW13 IUA10:IUA13 IUE10:IUE13 IUI10:IUI13 IUM10:IUM13 IUQ10:IUQ13 IUU10:IUU13 IUY10:IUY13 IVC10:IVC13 IVG10:IVG13 IVK10:IVK13 IVO10:IVO13 IVS10:IVS13 IVW10:IVW13 IWA10:IWA13 IWE10:IWE13 IWI10:IWI13 IWM10:IWM13 IWQ10:IWQ13 IWU10:IWU13 IWY10:IWY13 IXC10:IXC13 IXG10:IXG13 IXK10:IXK13 IXO10:IXO13 IXS10:IXS13 IXW10:IXW13 IYA10:IYA13 IYE10:IYE13 IYI10:IYI13 IYM10:IYM13 IYQ10:IYQ13 IYU10:IYU13 IYY10:IYY13 IZC10:IZC13 IZG10:IZG13 IZK10:IZK13 IZO10:IZO13 IZS10:IZS13 IZW10:IZW13 JAA10:JAA13 JAE10:JAE13 JAI10:JAI13 JAM10:JAM13 JAQ10:JAQ13 JAU10:JAU13 JAY10:JAY13 JBC10:JBC13 JBG10:JBG13 JBK10:JBK13 JBO10:JBO13 JBS10:JBS13 JBW10:JBW13 JCA10:JCA13 JCE10:JCE13 JCI10:JCI13 JCM10:JCM13 JCQ10:JCQ13 JCU10:JCU13 JCY10:JCY13 JDC10:JDC13 JDG10:JDG13 JDK10:JDK13 JDO10:JDO13 JDS10:JDS13 JDW10:JDW13 JEA10:JEA13 JEE10:JEE13 JEI10:JEI13 JEM10:JEM13 JEQ10:JEQ13 JEU10:JEU13 JEY10:JEY13 JFC10:JFC13 JFG10:JFG13 JFK10:JFK13 JFO10:JFO13 JFS10:JFS13 JFW10:JFW13 JGA10:JGA13 JGE10:JGE13 JGI10:JGI13 JGM10:JGM13 JGQ10:JGQ13 JGU10:JGU13 JGY10:JGY13 JHC10:JHC13 JHG10:JHG13 JHK10:JHK13 JHO10:JHO13 JHS10:JHS13 JHW10:JHW13 JIA10:JIA13 JIE10:JIE13 JII10:JII13 JIM10:JIM13 JIQ10:JIQ13 JIU10:JIU13 JIY10:JIY13 JJC10:JJC13 JJG10:JJG13 JJK10:JJK13 JJO10:JJO13 JJS10:JJS13 JJW10:JJW13 JKA10:JKA13 JKE10:JKE13 JKI10:JKI13 JKM10:JKM13 JKQ10:JKQ13 JKU10:JKU13 JKY10:JKY13 JLC10:JLC13 JLG10:JLG13 JLK10:JLK13 JLO10:JLO13 JLS10:JLS13 JLW10:JLW13 JMA10:JMA13 JME10:JME13 JMI10:JMI13 JMM10:JMM13 JMQ10:JMQ13 JMU10:JMU13 JMY10:JMY13 JNC10:JNC13 JNG10:JNG13 JNK10:JNK13 JNO10:JNO13 JNS10:JNS13 JNW10:JNW13 JOA10:JOA13 JOE10:JOE13 JOI10:JOI13 JOM10:JOM13 JOQ10:JOQ13 JOU10:JOU13 JOY10:JOY13 JPC10:JPC13 JPG10:JPG13 JPK10:JPK13 JPO10:JPO13 JPS10:JPS13 JPW10:JPW13 JQA10:JQA13 JQE10:JQE13 JQI10:JQI13 JQM10:JQM13 JQQ10:JQQ13 JQU10:JQU13 JQY10:JQY13 JRC10:JRC13 JRG10:JRG13 JRK10:JRK13 JRO10:JRO13 JRS10:JRS13 JRW10:JRW13 JSA10:JSA13 JSE10:JSE13 JSI10:JSI13 JSM10:JSM13 JSQ10:JSQ13 JSU10:JSU13 JSY10:JSY13 JTC10:JTC13 JTG10:JTG13 JTK10:JTK13 JTO10:JTO13 JTS10:JTS13 JTW10:JTW13 JUA10:JUA13 JUE10:JUE13 JUI10:JUI13 JUM10:JUM13 JUQ10:JUQ13 JUU10:JUU13 JUY10:JUY13 JVC10:JVC13 JVG10:JVG13 JVK10:JVK13 JVO10:JVO13 JVS10:JVS13 JVW10:JVW13 JWA10:JWA13 JWE10:JWE13 JWI10:JWI13 JWM10:JWM13 JWQ10:JWQ13 JWU10:JWU13 JWY10:JWY13 JXC10:JXC13 JXG10:JXG13 JXK10:JXK13 JXO10:JXO13 JXS10:JXS13 JXW10:JXW13 JYA10:JYA13 JYE10:JYE13 JYI10:JYI13 JYM10:JYM13 JYQ10:JYQ13 JYU10:JYU13 JYY10:JYY13 JZC10:JZC13 JZG10:JZG13 JZK10:JZK13 JZO10:JZO13 JZS10:JZS13 JZW10:JZW13 KAA10:KAA13 KAE10:KAE13 KAI10:KAI13 KAM10:KAM13 KAQ10:KAQ13 KAU10:KAU13 KAY10:KAY13 KBC10:KBC13 KBG10:KBG13 KBK10:KBK13 KBO10:KBO13 KBS10:KBS13 KBW10:KBW13 KCA10:KCA13 KCE10:KCE13 KCI10:KCI13 KCM10:KCM13 KCQ10:KCQ13 KCU10:KCU13 KCY10:KCY13 KDC10:KDC13 KDG10:KDG13 KDK10:KDK13 KDO10:KDO13 KDS10:KDS13 KDW10:KDW13 KEA10:KEA13 KEE10:KEE13 KEI10:KEI13 KEM10:KEM13 KEQ10:KEQ13 KEU10:KEU13 KEY10:KEY13 KFC10:KFC13 KFG10:KFG13 KFK10:KFK13 KFO10:KFO13 KFS10:KFS13 KFW10:KFW13 KGA10:KGA13 KGE10:KGE13 KGI10:KGI13 KGM10:KGM13 KGQ10:KGQ13 KGU10:KGU13 KGY10:KGY13 KHC10:KHC13 KHG10:KHG13 KHK10:KHK13 KHO10:KHO13 KHS10:KHS13 KHW10:KHW13 KIA10:KIA13 KIE10:KIE13 KII10:KII13 KIM10:KIM13 KIQ10:KIQ13 KIU10:KIU13 KIY10:KIY13 KJC10:KJC13 KJG10:KJG13 KJK10:KJK13 KJO10:KJO13 KJS10:KJS13 KJW10:KJW13 KKA10:KKA13 KKE10:KKE13 KKI10:KKI13 KKM10:KKM13 KKQ10:KKQ13 KKU10:KKU13 KKY10:KKY13 KLC10:KLC13 KLG10:KLG13 KLK10:KLK13 KLO10:KLO13 KLS10:KLS13 KLW10:KLW13 KMA10:KMA13 KME10:KME13 KMI10:KMI13 KMM10:KMM13 KMQ10:KMQ13 KMU10:KMU13 KMY10:KMY13 KNC10:KNC13 KNG10:KNG13 KNK10:KNK13 KNO10:KNO13 KNS10:KNS13 KNW10:KNW13 KOA10:KOA13 KOE10:KOE13 KOI10:KOI13 KOM10:KOM13 KOQ10:KOQ13 KOU10:KOU13 KOY10:KOY13 KPC10:KPC13 KPG10:KPG13 KPK10:KPK13 KPO10:KPO13 KPS10:KPS13 KPW10:KPW13 KQA10:KQA13 KQE10:KQE13 KQI10:KQI13 KQM10:KQM13 KQQ10:KQQ13 KQU10:KQU13 KQY10:KQY13 KRC10:KRC13 KRG10:KRG13 KRK10:KRK13 KRO10:KRO13 KRS10:KRS13 KRW10:KRW13 KSA10:KSA13 KSE10:KSE13 KSI10:KSI13 KSM10:KSM13 KSQ10:KSQ13 KSU10:KSU13 KSY10:KSY13 KTC10:KTC13 KTG10:KTG13 KTK10:KTK13 KTO10:KTO13 KTS10:KTS13 KTW10:KTW13 KUA10:KUA13 KUE10:KUE13 KUI10:KUI13 KUM10:KUM13 KUQ10:KUQ13 KUU10:KUU13 KUY10:KUY13 KVC10:KVC13 KVG10:KVG13 KVK10:KVK13 KVO10:KVO13 KVS10:KVS13 KVW10:KVW13 KWA10:KWA13 KWE10:KWE13 KWI10:KWI13 KWM10:KWM13 KWQ10:KWQ13 KWU10:KWU13 KWY10:KWY13 KXC10:KXC13 KXG10:KXG13 KXK10:KXK13 KXO10:KXO13 KXS10:KXS13 KXW10:KXW13 KYA10:KYA13 KYE10:KYE13 KYI10:KYI13 KYM10:KYM13 KYQ10:KYQ13 KYU10:KYU13 KYY10:KYY13 KZC10:KZC13 KZG10:KZG13 KZK10:KZK13 KZO10:KZO13 KZS10:KZS13 KZW10:KZW13 LAA10:LAA13 LAE10:LAE13 LAI10:LAI13 LAM10:LAM13 LAQ10:LAQ13 LAU10:LAU13 LAY10:LAY13 LBC10:LBC13 LBG10:LBG13 LBK10:LBK13 LBO10:LBO13 LBS10:LBS13 LBW10:LBW13 LCA10:LCA13 LCE10:LCE13 LCI10:LCI13 LCM10:LCM13 LCQ10:LCQ13 LCU10:LCU13 LCY10:LCY13 LDC10:LDC13 LDG10:LDG13 LDK10:LDK13 LDO10:LDO13 LDS10:LDS13 LDW10:LDW13 LEA10:LEA13 LEE10:LEE13 LEI10:LEI13 LEM10:LEM13 LEQ10:LEQ13 LEU10:LEU13 LEY10:LEY13 LFC10:LFC13 LFG10:LFG13 LFK10:LFK13 LFO10:LFO13 LFS10:LFS13 LFW10:LFW13 LGA10:LGA13 LGE10:LGE13 LGI10:LGI13 LGM10:LGM13 LGQ10:LGQ13 LGU10:LGU13 LGY10:LGY13 LHC10:LHC13 LHG10:LHG13 LHK10:LHK13 LHO10:LHO13 LHS10:LHS13 LHW10:LHW13 LIA10:LIA13 LIE10:LIE13 LII10:LII13 LIM10:LIM13 LIQ10:LIQ13 LIU10:LIU13 LIY10:LIY13 LJC10:LJC13 LJG10:LJG13 LJK10:LJK13 LJO10:LJO13 LJS10:LJS13 LJW10:LJW13 LKA10:LKA13 LKE10:LKE13 LKI10:LKI13 LKM10:LKM13 LKQ10:LKQ13 LKU10:LKU13 LKY10:LKY13 LLC10:LLC13 LLG10:LLG13 LLK10:LLK13 LLO10:LLO13 LLS10:LLS13 LLW10:LLW13 LMA10:LMA13 LME10:LME13 LMI10:LMI13 LMM10:LMM13 LMQ10:LMQ13 LMU10:LMU13 LMY10:LMY13 LNC10:LNC13 LNG10:LNG13 LNK10:LNK13 LNO10:LNO13 LNS10:LNS13 LNW10:LNW13 LOA10:LOA13 LOE10:LOE13 LOI10:LOI13 LOM10:LOM13 LOQ10:LOQ13 LOU10:LOU13 LOY10:LOY13 LPC10:LPC13 LPG10:LPG13 LPK10:LPK13 LPO10:LPO13 LPS10:LPS13 LPW10:LPW13 LQA10:LQA13 LQE10:LQE13 LQI10:LQI13 LQM10:LQM13 LQQ10:LQQ13 LQU10:LQU13 LQY10:LQY13 LRC10:LRC13 LRG10:LRG13 LRK10:LRK13 LRO10:LRO13 LRS10:LRS13 LRW10:LRW13 LSA10:LSA13 LSE10:LSE13 LSI10:LSI13 LSM10:LSM13 LSQ10:LSQ13 LSU10:LSU13 LSY10:LSY13 LTC10:LTC13 LTG10:LTG13 LTK10:LTK13 LTO10:LTO13 LTS10:LTS13 LTW10:LTW13 LUA10:LUA13 LUE10:LUE13 LUI10:LUI13 LUM10:LUM13 LUQ10:LUQ13 LUU10:LUU13 LUY10:LUY13 LVC10:LVC13 LVG10:LVG13 LVK10:LVK13 LVO10:LVO13 LVS10:LVS13 LVW10:LVW13 LWA10:LWA13 LWE10:LWE13 LWI10:LWI13 LWM10:LWM13 LWQ10:LWQ13 LWU10:LWU13 LWY10:LWY13 LXC10:LXC13 LXG10:LXG13 LXK10:LXK13 LXO10:LXO13 LXS10:LXS13 LXW10:LXW13 LYA10:LYA13 LYE10:LYE13 LYI10:LYI13 LYM10:LYM13 LYQ10:LYQ13 LYU10:LYU13 LYY10:LYY13 LZC10:LZC13 LZG10:LZG13 LZK10:LZK13 LZO10:LZO13 LZS10:LZS13 LZW10:LZW13 MAA10:MAA13 MAE10:MAE13 MAI10:MAI13 MAM10:MAM13 MAQ10:MAQ13 MAU10:MAU13 MAY10:MAY13 MBC10:MBC13 MBG10:MBG13 MBK10:MBK13 MBO10:MBO13 MBS10:MBS13 MBW10:MBW13 MCA10:MCA13 MCE10:MCE13 MCI10:MCI13 MCM10:MCM13 MCQ10:MCQ13 MCU10:MCU13 MCY10:MCY13 MDC10:MDC13 MDG10:MDG13 MDK10:MDK13 MDO10:MDO13 MDS10:MDS13 MDW10:MDW13 MEA10:MEA13 MEE10:MEE13 MEI10:MEI13 MEM10:MEM13 MEQ10:MEQ13 MEU10:MEU13 MEY10:MEY13 MFC10:MFC13 MFG10:MFG13 MFK10:MFK13 MFO10:MFO13 MFS10:MFS13 MFW10:MFW13 MGA10:MGA13 MGE10:MGE13 MGI10:MGI13 MGM10:MGM13 MGQ10:MGQ13 MGU10:MGU13 MGY10:MGY13 MHC10:MHC13 MHG10:MHG13 MHK10:MHK13 MHO10:MHO13 MHS10:MHS13 MHW10:MHW13 MIA10:MIA13 MIE10:MIE13 MII10:MII13 MIM10:MIM13 MIQ10:MIQ13 MIU10:MIU13 MIY10:MIY13 MJC10:MJC13 MJG10:MJG13 MJK10:MJK13 MJO10:MJO13 MJS10:MJS13 MJW10:MJW13 MKA10:MKA13 MKE10:MKE13 MKI10:MKI13 MKM10:MKM13 MKQ10:MKQ13 MKU10:MKU13 MKY10:MKY13 MLC10:MLC13 MLG10:MLG13 MLK10:MLK13 MLO10:MLO13 MLS10:MLS13 MLW10:MLW13 MMA10:MMA13 MME10:MME13 MMI10:MMI13 MMM10:MMM13 MMQ10:MMQ13 MMU10:MMU13 MMY10:MMY13 MNC10:MNC13 MNG10:MNG13 MNK10:MNK13 MNO10:MNO13 MNS10:MNS13 MNW10:MNW13 MOA10:MOA13 MOE10:MOE13 MOI10:MOI13 MOM10:MOM13 MOQ10:MOQ13 MOU10:MOU13 MOY10:MOY13 MPC10:MPC13 MPG10:MPG13 MPK10:MPK13 MPO10:MPO13 MPS10:MPS13 MPW10:MPW13 MQA10:MQA13 MQE10:MQE13 MQI10:MQI13 MQM10:MQM13 MQQ10:MQQ13 MQU10:MQU13 MQY10:MQY13 MRC10:MRC13 MRG10:MRG13 MRK10:MRK13 MRO10:MRO13 MRS10:MRS13 MRW10:MRW13 MSA10:MSA13 MSE10:MSE13 MSI10:MSI13 MSM10:MSM13 MSQ10:MSQ13 MSU10:MSU13 MSY10:MSY13 MTC10:MTC13 MTG10:MTG13 MTK10:MTK13 MTO10:MTO13 MTS10:MTS13 MTW10:MTW13 MUA10:MUA13 MUE10:MUE13 MUI10:MUI13 MUM10:MUM13 MUQ10:MUQ13 MUU10:MUU13 MUY10:MUY13 MVC10:MVC13 MVG10:MVG13 MVK10:MVK13 MVO10:MVO13 MVS10:MVS13 MVW10:MVW13 MWA10:MWA13 MWE10:MWE13 MWI10:MWI13 MWM10:MWM13 MWQ10:MWQ13 MWU10:MWU13 MWY10:MWY13 MXC10:MXC13 MXG10:MXG13 MXK10:MXK13 MXO10:MXO13 MXS10:MXS13 MXW10:MXW13 MYA10:MYA13 MYE10:MYE13 MYI10:MYI13 MYM10:MYM13 MYQ10:MYQ13 MYU10:MYU13 MYY10:MYY13 MZC10:MZC13 MZG10:MZG13 MZK10:MZK13 MZO10:MZO13 MZS10:MZS13 MZW10:MZW13 NAA10:NAA13 NAE10:NAE13 NAI10:NAI13 NAM10:NAM13 NAQ10:NAQ13 NAU10:NAU13 NAY10:NAY13 NBC10:NBC13 NBG10:NBG13 NBK10:NBK13 NBO10:NBO13 NBS10:NBS13 NBW10:NBW13 NCA10:NCA13 NCE10:NCE13 NCI10:NCI13 NCM10:NCM13 NCQ10:NCQ13 NCU10:NCU13 NCY10:NCY13 NDC10:NDC13 NDG10:NDG13 NDK10:NDK13 NDO10:NDO13 NDS10:NDS13 NDW10:NDW13 NEA10:NEA13 NEE10:NEE13 NEI10:NEI13 NEM10:NEM13 NEQ10:NEQ13 NEU10:NEU13 NEY10:NEY13 NFC10:NFC13 NFG10:NFG13 NFK10:NFK13 NFO10:NFO13 NFS10:NFS13 NFW10:NFW13 NGA10:NGA13 NGE10:NGE13 NGI10:NGI13 NGM10:NGM13 NGQ10:NGQ13 NGU10:NGU13 NGY10:NGY13 NHC10:NHC13 NHG10:NHG13 NHK10:NHK13 NHO10:NHO13 NHS10:NHS13 NHW10:NHW13 NIA10:NIA13 NIE10:NIE13 NII10:NII13 NIM10:NIM13 NIQ10:NIQ13 NIU10:NIU13 NIY10:NIY13 NJC10:NJC13 NJG10:NJG13 NJK10:NJK13 NJO10:NJO13 NJS10:NJS13 NJW10:NJW13 NKA10:NKA13 NKE10:NKE13 NKI10:NKI13 NKM10:NKM13 NKQ10:NKQ13 NKU10:NKU13 NKY10:NKY13 NLC10:NLC13 NLG10:NLG13 NLK10:NLK13 NLO10:NLO13 NLS10:NLS13 NLW10:NLW13 NMA10:NMA13 NME10:NME13 NMI10:NMI13 NMM10:NMM13 NMQ10:NMQ13 NMU10:NMU13 NMY10:NMY13 NNC10:NNC13 NNG10:NNG13 NNK10:NNK13 NNO10:NNO13 NNS10:NNS13 NNW10:NNW13 NOA10:NOA13 NOE10:NOE13 NOI10:NOI13 NOM10:NOM13 NOQ10:NOQ13 NOU10:NOU13 NOY10:NOY13 NPC10:NPC13 NPG10:NPG13 NPK10:NPK13 NPO10:NPO13 NPS10:NPS13 NPW10:NPW13 NQA10:NQA13 NQE10:NQE13 NQI10:NQI13 NQM10:NQM13 NQQ10:NQQ13 NQU10:NQU13 NQY10:NQY13 NRC10:NRC13 NRG10:NRG13 NRK10:NRK13 NRO10:NRO13 NRS10:NRS13 NRW10:NRW13 NSA10:NSA13 NSE10:NSE13 NSI10:NSI13 NSM10:NSM13 NSQ10:NSQ13 NSU10:NSU13 NSY10:NSY13 NTC10:NTC13 NTG10:NTG13 NTK10:NTK13 NTO10:NTO13 NTS10:NTS13 NTW10:NTW13 NUA10:NUA13 NUE10:NUE13 NUI10:NUI13 NUM10:NUM13 NUQ10:NUQ13 NUU10:NUU13 NUY10:NUY13 NVC10:NVC13 NVG10:NVG13 NVK10:NVK13 NVO10:NVO13 NVS10:NVS13 NVW10:NVW13 NWA10:NWA13 NWE10:NWE13 NWI10:NWI13 NWM10:NWM13 NWQ10:NWQ13 NWU10:NWU13 NWY10:NWY13 NXC10:NXC13 NXG10:NXG13 NXK10:NXK13 NXO10:NXO13 NXS10:NXS13 NXW10:NXW13 NYA10:NYA13 NYE10:NYE13 NYI10:NYI13 NYM10:NYM13 NYQ10:NYQ13 NYU10:NYU13 NYY10:NYY13 NZC10:NZC13 NZG10:NZG13 NZK10:NZK13 NZO10:NZO13 NZS10:NZS13 NZW10:NZW13 OAA10:OAA13 OAE10:OAE13 OAI10:OAI13 OAM10:OAM13 OAQ10:OAQ13 OAU10:OAU13 OAY10:OAY13 OBC10:OBC13 OBG10:OBG13 OBK10:OBK13 OBO10:OBO13 OBS10:OBS13 OBW10:OBW13 OCA10:OCA13 OCE10:OCE13 OCI10:OCI13 OCM10:OCM13 OCQ10:OCQ13 OCU10:OCU13 OCY10:OCY13 ODC10:ODC13 ODG10:ODG13 ODK10:ODK13 ODO10:ODO13 ODS10:ODS13 ODW10:ODW13 OEA10:OEA13 OEE10:OEE13 OEI10:OEI13 OEM10:OEM13 OEQ10:OEQ13 OEU10:OEU13 OEY10:OEY13 OFC10:OFC13 OFG10:OFG13 OFK10:OFK13 OFO10:OFO13 OFS10:OFS13 OFW10:OFW13 OGA10:OGA13 OGE10:OGE13 OGI10:OGI13 OGM10:OGM13 OGQ10:OGQ13 OGU10:OGU13 OGY10:OGY13 OHC10:OHC13 OHG10:OHG13 OHK10:OHK13 OHO10:OHO13 OHS10:OHS13 OHW10:OHW13 OIA10:OIA13 OIE10:OIE13 OII10:OII13 OIM10:OIM13 OIQ10:OIQ13 OIU10:OIU13 OIY10:OIY13 OJC10:OJC13 OJG10:OJG13 OJK10:OJK13 OJO10:OJO13 OJS10:OJS13 OJW10:OJW13 OKA10:OKA13 OKE10:OKE13 OKI10:OKI13 OKM10:OKM13 OKQ10:OKQ13 OKU10:OKU13 OKY10:OKY13 OLC10:OLC13 OLG10:OLG13 OLK10:OLK13 OLO10:OLO13 OLS10:OLS13 OLW10:OLW13 OMA10:OMA13 OME10:OME13 OMI10:OMI13 OMM10:OMM13 OMQ10:OMQ13 OMU10:OMU13 OMY10:OMY13 ONC10:ONC13 ONG10:ONG13 ONK10:ONK13 ONO10:ONO13 ONS10:ONS13 ONW10:ONW13 OOA10:OOA13 OOE10:OOE13 OOI10:OOI13 OOM10:OOM13 OOQ10:OOQ13 OOU10:OOU13 OOY10:OOY13 OPC10:OPC13 OPG10:OPG13 OPK10:OPK13 OPO10:OPO13 OPS10:OPS13 OPW10:OPW13 OQA10:OQA13 OQE10:OQE13 OQI10:OQI13 OQM10:OQM13 OQQ10:OQQ13 OQU10:OQU13 OQY10:OQY13 ORC10:ORC13 ORG10:ORG13 ORK10:ORK13 ORO10:ORO13 ORS10:ORS13 ORW10:ORW13 OSA10:OSA13 OSE10:OSE13 OSI10:OSI13 OSM10:OSM13 OSQ10:OSQ13 OSU10:OSU13 OSY10:OSY13 OTC10:OTC13 OTG10:OTG13 OTK10:OTK13 OTO10:OTO13 OTS10:OTS13 OTW10:OTW13 OUA10:OUA13 OUE10:OUE13 OUI10:OUI13 OUM10:OUM13 OUQ10:OUQ13 OUU10:OUU13 OUY10:OUY13 OVC10:OVC13 OVG10:OVG13 OVK10:OVK13 OVO10:OVO13 OVS10:OVS13 OVW10:OVW13 OWA10:OWA13 OWE10:OWE13 OWI10:OWI13 OWM10:OWM13 OWQ10:OWQ13 OWU10:OWU13 OWY10:OWY13 OXC10:OXC13 OXG10:OXG13 OXK10:OXK13 OXO10:OXO13 OXS10:OXS13 OXW10:OXW13 OYA10:OYA13 OYE10:OYE13 OYI10:OYI13 OYM10:OYM13 OYQ10:OYQ13 OYU10:OYU13 OYY10:OYY13 OZC10:OZC13 OZG10:OZG13 OZK10:OZK13 OZO10:OZO13 OZS10:OZS13 OZW10:OZW13 PAA10:PAA13 PAE10:PAE13 PAI10:PAI13 PAM10:PAM13 PAQ10:PAQ13 PAU10:PAU13 PAY10:PAY13 PBC10:PBC13 PBG10:PBG13 PBK10:PBK13 PBO10:PBO13 PBS10:PBS13 PBW10:PBW13 PCA10:PCA13 PCE10:PCE13 PCI10:PCI13 PCM10:PCM13 PCQ10:PCQ13 PCU10:PCU13 PCY10:PCY13 PDC10:PDC13 PDG10:PDG13 PDK10:PDK13 PDO10:PDO13 PDS10:PDS13 PDW10:PDW13 PEA10:PEA13 PEE10:PEE13 PEI10:PEI13 PEM10:PEM13 PEQ10:PEQ13 PEU10:PEU13 PEY10:PEY13 PFC10:PFC13 PFG10:PFG13 PFK10:PFK13 PFO10:PFO13 PFS10:PFS13 PFW10:PFW13 PGA10:PGA13 PGE10:PGE13 PGI10:PGI13 PGM10:PGM13 PGQ10:PGQ13 PGU10:PGU13 PGY10:PGY13 PHC10:PHC13 PHG10:PHG13 PHK10:PHK13 PHO10:PHO13 PHS10:PHS13 PHW10:PHW13 PIA10:PIA13 PIE10:PIE13 PII10:PII13 PIM10:PIM13 PIQ10:PIQ13 PIU10:PIU13 PIY10:PIY13 PJC10:PJC13 PJG10:PJG13 PJK10:PJK13 PJO10:PJO13 PJS10:PJS13 PJW10:PJW13 PKA10:PKA13 PKE10:PKE13 PKI10:PKI13 PKM10:PKM13 PKQ10:PKQ13 PKU10:PKU13 PKY10:PKY13 PLC10:PLC13 PLG10:PLG13 PLK10:PLK13 PLO10:PLO13 PLS10:PLS13 PLW10:PLW13 PMA10:PMA13 PME10:PME13 PMI10:PMI13 PMM10:PMM13 PMQ10:PMQ13 PMU10:PMU13 PMY10:PMY13 PNC10:PNC13 PNG10:PNG13 PNK10:PNK13 PNO10:PNO13 PNS10:PNS13 PNW10:PNW13 POA10:POA13 POE10:POE13 POI10:POI13 POM10:POM13 POQ10:POQ13 POU10:POU13 POY10:POY13 PPC10:PPC13 PPG10:PPG13 PPK10:PPK13 PPO10:PPO13 PPS10:PPS13 PPW10:PPW13 PQA10:PQA13 PQE10:PQE13 PQI10:PQI13 PQM10:PQM13 PQQ10:PQQ13 PQU10:PQU13 PQY10:PQY13 PRC10:PRC13 PRG10:PRG13 PRK10:PRK13 PRO10:PRO13 PRS10:PRS13 PRW10:PRW13 PSA10:PSA13 PSE10:PSE13 PSI10:PSI13 PSM10:PSM13 PSQ10:PSQ13 PSU10:PSU13 PSY10:PSY13 PTC10:PTC13 PTG10:PTG13 PTK10:PTK13 PTO10:PTO13 PTS10:PTS13 PTW10:PTW13 PUA10:PUA13 PUE10:PUE13 PUI10:PUI13 PUM10:PUM13 PUQ10:PUQ13 PUU10:PUU13 PUY10:PUY13 PVC10:PVC13 PVG10:PVG13 PVK10:PVK13 PVO10:PVO13 PVS10:PVS13 PVW10:PVW13 PWA10:PWA13 PWE10:PWE13 PWI10:PWI13 PWM10:PWM13 PWQ10:PWQ13 PWU10:PWU13 PWY10:PWY13 PXC10:PXC13 PXG10:PXG13 PXK10:PXK13 PXO10:PXO13 PXS10:PXS13 PXW10:PXW13 PYA10:PYA13 PYE10:PYE13 PYI10:PYI13 PYM10:PYM13 PYQ10:PYQ13 PYU10:PYU13 PYY10:PYY13 PZC10:PZC13 PZG10:PZG13 PZK10:PZK13 PZO10:PZO13 PZS10:PZS13 PZW10:PZW13 QAA10:QAA13 QAE10:QAE13 QAI10:QAI13 QAM10:QAM13 QAQ10:QAQ13 QAU10:QAU13 QAY10:QAY13 QBC10:QBC13 QBG10:QBG13 QBK10:QBK13 QBO10:QBO13 QBS10:QBS13 QBW10:QBW13 QCA10:QCA13 QCE10:QCE13 QCI10:QCI13 QCM10:QCM13 QCQ10:QCQ13 QCU10:QCU13 QCY10:QCY13 QDC10:QDC13 QDG10:QDG13 QDK10:QDK13 QDO10:QDO13 QDS10:QDS13 QDW10:QDW13 QEA10:QEA13 QEE10:QEE13 QEI10:QEI13 QEM10:QEM13 QEQ10:QEQ13 QEU10:QEU13 QEY10:QEY13 QFC10:QFC13 QFG10:QFG13 QFK10:QFK13 QFO10:QFO13 QFS10:QFS13 QFW10:QFW13 QGA10:QGA13 QGE10:QGE13 QGI10:QGI13 QGM10:QGM13 QGQ10:QGQ13 QGU10:QGU13 QGY10:QGY13 QHC10:QHC13 QHG10:QHG13 QHK10:QHK13 QHO10:QHO13 QHS10:QHS13 QHW10:QHW13 QIA10:QIA13 QIE10:QIE13 QII10:QII13 QIM10:QIM13 QIQ10:QIQ13 QIU10:QIU13 QIY10:QIY13 QJC10:QJC13 QJG10:QJG13 QJK10:QJK13 QJO10:QJO13 QJS10:QJS13 QJW10:QJW13 QKA10:QKA13 QKE10:QKE13 QKI10:QKI13 QKM10:QKM13 QKQ10:QKQ13 QKU10:QKU13 QKY10:QKY13 QLC10:QLC13 QLG10:QLG13 QLK10:QLK13 QLO10:QLO13 QLS10:QLS13 QLW10:QLW13 QMA10:QMA13 QME10:QME13 QMI10:QMI13 QMM10:QMM13 QMQ10:QMQ13 QMU10:QMU13 QMY10:QMY13 QNC10:QNC13 QNG10:QNG13 QNK10:QNK13 QNO10:QNO13 QNS10:QNS13 QNW10:QNW13 QOA10:QOA13 QOE10:QOE13 QOI10:QOI13 QOM10:QOM13 QOQ10:QOQ13 QOU10:QOU13 QOY10:QOY13 QPC10:QPC13 QPG10:QPG13 QPK10:QPK13 QPO10:QPO13 QPS10:QPS13 QPW10:QPW13 QQA10:QQA13 QQE10:QQE13 QQI10:QQI13 QQM10:QQM13 QQQ10:QQQ13 QQU10:QQU13 QQY10:QQY13 QRC10:QRC13 QRG10:QRG13 QRK10:QRK13 QRO10:QRO13 QRS10:QRS13 QRW10:QRW13 QSA10:QSA13 QSE10:QSE13 QSI10:QSI13 QSM10:QSM13 QSQ10:QSQ13 QSU10:QSU13 QSY10:QSY13 QTC10:QTC13 QTG10:QTG13 QTK10:QTK13 QTO10:QTO13 QTS10:QTS13 QTW10:QTW13 QUA10:QUA13 QUE10:QUE13 QUI10:QUI13 QUM10:QUM13 QUQ10:QUQ13 QUU10:QUU13 QUY10:QUY13 QVC10:QVC13 QVG10:QVG13 QVK10:QVK13 QVO10:QVO13 QVS10:QVS13 QVW10:QVW13 QWA10:QWA13 QWE10:QWE13 QWI10:QWI13 QWM10:QWM13 QWQ10:QWQ13 QWU10:QWU13 QWY10:QWY13 QXC10:QXC13 QXG10:QXG13 QXK10:QXK13 QXO10:QXO13 QXS10:QXS13 QXW10:QXW13 QYA10:QYA13 QYE10:QYE13 QYI10:QYI13 QYM10:QYM13 QYQ10:QYQ13 QYU10:QYU13 QYY10:QYY13 QZC10:QZC13 QZG10:QZG13 QZK10:QZK13 QZO10:QZO13 QZS10:QZS13 QZW10:QZW13 RAA10:RAA13 RAE10:RAE13 RAI10:RAI13 RAM10:RAM13 RAQ10:RAQ13 RAU10:RAU13 RAY10:RAY13 RBC10:RBC13 RBG10:RBG13 RBK10:RBK13 RBO10:RBO13 RBS10:RBS13 RBW10:RBW13 RCA10:RCA13 RCE10:RCE13 RCI10:RCI13 RCM10:RCM13 RCQ10:RCQ13 RCU10:RCU13 RCY10:RCY13 RDC10:RDC13 RDG10:RDG13 RDK10:RDK13 RDO10:RDO13 RDS10:RDS13 RDW10:RDW13 REA10:REA13 REE10:REE13 REI10:REI13 REM10:REM13 REQ10:REQ13 REU10:REU13 REY10:REY13 RFC10:RFC13 RFG10:RFG13 RFK10:RFK13 RFO10:RFO13 RFS10:RFS13 RFW10:RFW13 RGA10:RGA13 RGE10:RGE13 RGI10:RGI13 RGM10:RGM13 RGQ10:RGQ13 RGU10:RGU13 RGY10:RGY13 RHC10:RHC13 RHG10:RHG13 RHK10:RHK13 RHO10:RHO13 RHS10:RHS13 RHW10:RHW13 RIA10:RIA13 RIE10:RIE13 RII10:RII13 RIM10:RIM13 RIQ10:RIQ13 RIU10:RIU13 RIY10:RIY13 RJC10:RJC13 RJG10:RJG13 RJK10:RJK13 RJO10:RJO13 RJS10:RJS13 RJW10:RJW13 RKA10:RKA13 RKE10:RKE13 RKI10:RKI13 RKM10:RKM13 RKQ10:RKQ13 RKU10:RKU13 RKY10:RKY13 RLC10:RLC13 RLG10:RLG13 RLK10:RLK13 RLO10:RLO13 RLS10:RLS13 RLW10:RLW13 RMA10:RMA13 RME10:RME13 RMI10:RMI13 RMM10:RMM13 RMQ10:RMQ13 RMU10:RMU13 RMY10:RMY13 RNC10:RNC13 RNG10:RNG13 RNK10:RNK13 RNO10:RNO13 RNS10:RNS13 RNW10:RNW13 ROA10:ROA13 ROE10:ROE13 ROI10:ROI13 ROM10:ROM13 ROQ10:ROQ13 ROU10:ROU13 ROY10:ROY13 RPC10:RPC13 RPG10:RPG13 RPK10:RPK13 RPO10:RPO13 RPS10:RPS13 RPW10:RPW13 RQA10:RQA13 RQE10:RQE13 RQI10:RQI13 RQM10:RQM13 RQQ10:RQQ13 RQU10:RQU13 RQY10:RQY13 RRC10:RRC13 RRG10:RRG13 RRK10:RRK13 RRO10:RRO13 RRS10:RRS13 RRW10:RRW13 RSA10:RSA13 RSE10:RSE13 RSI10:RSI13 RSM10:RSM13 RSQ10:RSQ13 RSU10:RSU13 RSY10:RSY13 RTC10:RTC13 RTG10:RTG13 RTK10:RTK13 RTO10:RTO13 RTS10:RTS13 RTW10:RTW13 RUA10:RUA13 RUE10:RUE13 RUI10:RUI13 RUM10:RUM13 RUQ10:RUQ13 RUU10:RUU13 RUY10:RUY13 RVC10:RVC13 RVG10:RVG13 RVK10:RVK13 RVO10:RVO13 RVS10:RVS13 RVW10:RVW13 RWA10:RWA13 RWE10:RWE13 RWI10:RWI13 RWM10:RWM13 RWQ10:RWQ13 RWU10:RWU13 RWY10:RWY13 RXC10:RXC13 RXG10:RXG13 RXK10:RXK13 RXO10:RXO13 RXS10:RXS13 RXW10:RXW13 RYA10:RYA13 RYE10:RYE13 RYI10:RYI13 RYM10:RYM13 RYQ10:RYQ13 RYU10:RYU13 RYY10:RYY13 RZC10:RZC13 RZG10:RZG13 RZK10:RZK13 RZO10:RZO13 RZS10:RZS13 RZW10:RZW13 SAA10:SAA13 SAE10:SAE13 SAI10:SAI13 SAM10:SAM13 SAQ10:SAQ13 SAU10:SAU13 SAY10:SAY13 SBC10:SBC13 SBG10:SBG13 SBK10:SBK13 SBO10:SBO13 SBS10:SBS13 SBW10:SBW13 SCA10:SCA13 SCE10:SCE13 SCI10:SCI13 SCM10:SCM13 SCQ10:SCQ13 SCU10:SCU13 SCY10:SCY13 SDC10:SDC13 SDG10:SDG13 SDK10:SDK13 SDO10:SDO13 SDS10:SDS13 SDW10:SDW13 SEA10:SEA13 SEE10:SEE13 SEI10:SEI13 SEM10:SEM13 SEQ10:SEQ13 SEU10:SEU13 SEY10:SEY13 SFC10:SFC13 SFG10:SFG13 SFK10:SFK13 SFO10:SFO13 SFS10:SFS13 SFW10:SFW13 SGA10:SGA13 SGE10:SGE13 SGI10:SGI13 SGM10:SGM13 SGQ10:SGQ13 SGU10:SGU13 SGY10:SGY13 SHC10:SHC13 SHG10:SHG13 SHK10:SHK13 SHO10:SHO13 SHS10:SHS13 SHW10:SHW13 SIA10:SIA13 SIE10:SIE13 SII10:SII13 SIM10:SIM13 SIQ10:SIQ13 SIU10:SIU13 SIY10:SIY13 SJC10:SJC13 SJG10:SJG13 SJK10:SJK13 SJO10:SJO13 SJS10:SJS13 SJW10:SJW13 SKA10:SKA13 SKE10:SKE13 SKI10:SKI13 SKM10:SKM13 SKQ10:SKQ13 SKU10:SKU13 SKY10:SKY13 SLC10:SLC13 SLG10:SLG13 SLK10:SLK13 SLO10:SLO13 SLS10:SLS13 SLW10:SLW13 SMA10:SMA13 SME10:SME13 SMI10:SMI13 SMM10:SMM13 SMQ10:SMQ13 SMU10:SMU13 SMY10:SMY13 SNC10:SNC13 SNG10:SNG13 SNK10:SNK13 SNO10:SNO13 SNS10:SNS13 SNW10:SNW13 SOA10:SOA13 SOE10:SOE13 SOI10:SOI13 SOM10:SOM13 SOQ10:SOQ13 SOU10:SOU13 SOY10:SOY13 SPC10:SPC13 SPG10:SPG13 SPK10:SPK13 SPO10:SPO13 SPS10:SPS13 SPW10:SPW13 SQA10:SQA13 SQE10:SQE13 SQI10:SQI13 SQM10:SQM13 SQQ10:SQQ13 SQU10:SQU13 SQY10:SQY13 SRC10:SRC13 SRG10:SRG13 SRK10:SRK13 SRO10:SRO13 SRS10:SRS13 SRW10:SRW13 SSA10:SSA13 SSE10:SSE13 SSI10:SSI13 SSM10:SSM13 SSQ10:SSQ13 SSU10:SSU13 SSY10:SSY13 STC10:STC13 STG10:STG13 STK10:STK13 STO10:STO13 STS10:STS13 STW10:STW13 SUA10:SUA13 SUE10:SUE13 SUI10:SUI13 SUM10:SUM13 SUQ10:SUQ13 SUU10:SUU13 SUY10:SUY13 SVC10:SVC13 SVG10:SVG13 SVK10:SVK13 SVO10:SVO13 SVS10:SVS13 SVW10:SVW13 SWA10:SWA13 SWE10:SWE13 SWI10:SWI13 SWM10:SWM13 SWQ10:SWQ13 SWU10:SWU13 SWY10:SWY13 SXC10:SXC13 SXG10:SXG13 SXK10:SXK13 SXO10:SXO13 SXS10:SXS13 SXW10:SXW13 SYA10:SYA13 SYE10:SYE13 SYI10:SYI13 SYM10:SYM13 SYQ10:SYQ13 SYU10:SYU13 SYY10:SYY13 SZC10:SZC13 SZG10:SZG13 SZK10:SZK13 SZO10:SZO13 SZS10:SZS13 SZW10:SZW13 TAA10:TAA13 TAE10:TAE13 TAI10:TAI13 TAM10:TAM13 TAQ10:TAQ13 TAU10:TAU13 TAY10:TAY13 TBC10:TBC13 TBG10:TBG13 TBK10:TBK13 TBO10:TBO13 TBS10:TBS13 TBW10:TBW13 TCA10:TCA13 TCE10:TCE13 TCI10:TCI13 TCM10:TCM13 TCQ10:TCQ13 TCU10:TCU13 TCY10:TCY13 TDC10:TDC13 TDG10:TDG13 TDK10:TDK13 TDO10:TDO13 TDS10:TDS13 TDW10:TDW13 TEA10:TEA13 TEE10:TEE13 TEI10:TEI13 TEM10:TEM13 TEQ10:TEQ13 TEU10:TEU13 TEY10:TEY13 TFC10:TFC13 TFG10:TFG13 TFK10:TFK13 TFO10:TFO13 TFS10:TFS13 TFW10:TFW13 TGA10:TGA13 TGE10:TGE13 TGI10:TGI13 TGM10:TGM13 TGQ10:TGQ13 TGU10:TGU13 TGY10:TGY13 THC10:THC13 THG10:THG13 THK10:THK13 THO10:THO13 THS10:THS13 THW10:THW13 TIA10:TIA13 TIE10:TIE13 TII10:TII13 TIM10:TIM13 TIQ10:TIQ13 TIU10:TIU13 TIY10:TIY13 TJC10:TJC13 TJG10:TJG13 TJK10:TJK13 TJO10:TJO13 TJS10:TJS13 TJW10:TJW13 TKA10:TKA13 TKE10:TKE13 TKI10:TKI13 TKM10:TKM13 TKQ10:TKQ13 TKU10:TKU13 TKY10:TKY13 TLC10:TLC13 TLG10:TLG13 TLK10:TLK13 TLO10:TLO13 TLS10:TLS13 TLW10:TLW13 TMA10:TMA13 TME10:TME13 TMI10:TMI13 TMM10:TMM13 TMQ10:TMQ13 TMU10:TMU13 TMY10:TMY13 TNC10:TNC13 TNG10:TNG13 TNK10:TNK13 TNO10:TNO13 TNS10:TNS13 TNW10:TNW13 TOA10:TOA13 TOE10:TOE13 TOI10:TOI13 TOM10:TOM13 TOQ10:TOQ13 TOU10:TOU13 TOY10:TOY13 TPC10:TPC13 TPG10:TPG13 TPK10:TPK13 TPO10:TPO13 TPS10:TPS13 TPW10:TPW13 TQA10:TQA13 TQE10:TQE13 TQI10:TQI13 TQM10:TQM13 TQQ10:TQQ13 TQU10:TQU13 TQY10:TQY13 TRC10:TRC13 TRG10:TRG13 TRK10:TRK13 TRO10:TRO13 TRS10:TRS13 TRW10:TRW13 TSA10:TSA13 TSE10:TSE13 TSI10:TSI13 TSM10:TSM13 TSQ10:TSQ13 TSU10:TSU13 TSY10:TSY13 TTC10:TTC13 TTG10:TTG13 TTK10:TTK13 TTO10:TTO13 TTS10:TTS13 TTW10:TTW13 TUA10:TUA13 TUE10:TUE13 TUI10:TUI13 TUM10:TUM13 TUQ10:TUQ13 TUU10:TUU13 TUY10:TUY13 TVC10:TVC13 TVG10:TVG13 TVK10:TVK13 TVO10:TVO13 TVS10:TVS13 TVW10:TVW13 TWA10:TWA13 TWE10:TWE13 TWI10:TWI13 TWM10:TWM13 TWQ10:TWQ13 TWU10:TWU13 TWY10:TWY13 TXC10:TXC13 TXG10:TXG13 TXK10:TXK13 TXO10:TXO13 TXS10:TXS13 TXW10:TXW13 TYA10:TYA13 TYE10:TYE13 TYI10:TYI13 TYM10:TYM13 TYQ10:TYQ13 TYU10:TYU13 TYY10:TYY13 TZC10:TZC13 TZG10:TZG13 TZK10:TZK13 TZO10:TZO13 TZS10:TZS13 TZW10:TZW13 UAA10:UAA13 UAE10:UAE13 UAI10:UAI13 UAM10:UAM13 UAQ10:UAQ13 UAU10:UAU13 UAY10:UAY13 UBC10:UBC13 UBG10:UBG13 UBK10:UBK13 UBO10:UBO13 UBS10:UBS13 UBW10:UBW13 UCA10:UCA13 UCE10:UCE13 UCI10:UCI13 UCM10:UCM13 UCQ10:UCQ13 UCU10:UCU13 UCY10:UCY13 UDC10:UDC13 UDG10:UDG13 UDK10:UDK13 UDO10:UDO13 UDS10:UDS13 UDW10:UDW13 UEA10:UEA13 UEE10:UEE13 UEI10:UEI13 UEM10:UEM13 UEQ10:UEQ13 UEU10:UEU13 UEY10:UEY13 UFC10:UFC13 UFG10:UFG13 UFK10:UFK13 UFO10:UFO13 UFS10:UFS13 UFW10:UFW13 UGA10:UGA13 UGE10:UGE13 UGI10:UGI13 UGM10:UGM13 UGQ10:UGQ13 UGU10:UGU13 UGY10:UGY13 UHC10:UHC13 UHG10:UHG13 UHK10:UHK13 UHO10:UHO13 UHS10:UHS13 UHW10:UHW13 UIA10:UIA13 UIE10:UIE13 UII10:UII13 UIM10:UIM13 UIQ10:UIQ13 UIU10:UIU13 UIY10:UIY13 UJC10:UJC13 UJG10:UJG13 UJK10:UJK13 UJO10:UJO13 UJS10:UJS13 UJW10:UJW13 UKA10:UKA13 UKE10:UKE13 UKI10:UKI13 UKM10:UKM13 UKQ10:UKQ13 UKU10:UKU13 UKY10:UKY13 ULC10:ULC13 ULG10:ULG13 ULK10:ULK13 ULO10:ULO13 ULS10:ULS13 ULW10:ULW13 UMA10:UMA13 UME10:UME13 UMI10:UMI13 UMM10:UMM13 UMQ10:UMQ13 UMU10:UMU13 UMY10:UMY13 UNC10:UNC13 UNG10:UNG13 UNK10:UNK13 UNO10:UNO13 UNS10:UNS13 UNW10:UNW13 UOA10:UOA13 UOE10:UOE13 UOI10:UOI13 UOM10:UOM13 UOQ10:UOQ13 UOU10:UOU13 UOY10:UOY13 UPC10:UPC13 UPG10:UPG13 UPK10:UPK13 UPO10:UPO13 UPS10:UPS13 UPW10:UPW13 UQA10:UQA13 UQE10:UQE13 UQI10:UQI13 UQM10:UQM13 UQQ10:UQQ13 UQU10:UQU13 UQY10:UQY13 URC10:URC13 URG10:URG13 URK10:URK13 URO10:URO13 URS10:URS13 URW10:URW13 USA10:USA13 USE10:USE13 USI10:USI13 USM10:USM13 USQ10:USQ13 USU10:USU13 USY10:USY13 UTC10:UTC13 UTG10:UTG13 UTK10:UTK13 UTO10:UTO13 UTS10:UTS13 UTW10:UTW13 UUA10:UUA13 UUE10:UUE13 UUI10:UUI13 UUM10:UUM13 UUQ10:UUQ13 UUU10:UUU13 UUY10:UUY13 UVC10:UVC13 UVG10:UVG13 UVK10:UVK13 UVO10:UVO13 UVS10:UVS13 UVW10:UVW13 UWA10:UWA13 UWE10:UWE13 UWI10:UWI13 UWM10:UWM13 UWQ10:UWQ13 UWU10:UWU13 UWY10:UWY13 UXC10:UXC13 UXG10:UXG13 UXK10:UXK13 UXO10:UXO13 UXS10:UXS13 UXW10:UXW13 UYA10:UYA13 UYE10:UYE13 UYI10:UYI13 UYM10:UYM13 UYQ10:UYQ13 UYU10:UYU13 UYY10:UYY13 UZC10:UZC13 UZG10:UZG13 UZK10:UZK13 UZO10:UZO13 UZS10:UZS13 UZW10:UZW13 VAA10:VAA13 VAE10:VAE13 VAI10:VAI13 VAM10:VAM13 VAQ10:VAQ13 VAU10:VAU13 VAY10:VAY13 VBC10:VBC13 VBG10:VBG13 VBK10:VBK13 VBO10:VBO13 VBS10:VBS13 VBW10:VBW13 VCA10:VCA13 VCE10:VCE13 VCI10:VCI13 VCM10:VCM13 VCQ10:VCQ13 VCU10:VCU13 VCY10:VCY13 VDC10:VDC13 VDG10:VDG13 VDK10:VDK13 VDO10:VDO13 VDS10:VDS13 VDW10:VDW13 VEA10:VEA13 VEE10:VEE13 VEI10:VEI13 VEM10:VEM13 VEQ10:VEQ13 VEU10:VEU13 VEY10:VEY13 VFC10:VFC13 VFG10:VFG13 VFK10:VFK13 VFO10:VFO13 VFS10:VFS13 VFW10:VFW13 VGA10:VGA13 VGE10:VGE13 VGI10:VGI13 VGM10:VGM13 VGQ10:VGQ13 VGU10:VGU13 VGY10:VGY13 VHC10:VHC13 VHG10:VHG13 VHK10:VHK13 VHO10:VHO13 VHS10:VHS13 VHW10:VHW13 VIA10:VIA13 VIE10:VIE13 VII10:VII13 VIM10:VIM13 VIQ10:VIQ13 VIU10:VIU13 VIY10:VIY13 VJC10:VJC13 VJG10:VJG13 VJK10:VJK13 VJO10:VJO13 VJS10:VJS13 VJW10:VJW13 VKA10:VKA13 VKE10:VKE13 VKI10:VKI13 VKM10:VKM13 VKQ10:VKQ13 VKU10:VKU13 VKY10:VKY13 VLC10:VLC13 VLG10:VLG13 VLK10:VLK13 VLO10:VLO13 VLS10:VLS13 VLW10:VLW13 VMA10:VMA13 VME10:VME13 VMI10:VMI13 VMM10:VMM13 VMQ10:VMQ13 VMU10:VMU13 VMY10:VMY13 VNC10:VNC13 VNG10:VNG13 VNK10:VNK13 VNO10:VNO13 VNS10:VNS13 VNW10:VNW13 VOA10:VOA13 VOE10:VOE13 VOI10:VOI13 VOM10:VOM13 VOQ10:VOQ13 VOU10:VOU13 VOY10:VOY13 VPC10:VPC13 VPG10:VPG13 VPK10:VPK13 VPO10:VPO13 VPS10:VPS13 VPW10:VPW13 VQA10:VQA13 VQE10:VQE13 VQI10:VQI13 VQM10:VQM13 VQQ10:VQQ13 VQU10:VQU13 VQY10:VQY13 VRC10:VRC13 VRG10:VRG13 VRK10:VRK13 VRO10:VRO13 VRS10:VRS13 VRW10:VRW13 VSA10:VSA13 VSE10:VSE13 VSI10:VSI13 VSM10:VSM13 VSQ10:VSQ13 VSU10:VSU13 VSY10:VSY13 VTC10:VTC13 VTG10:VTG13 VTK10:VTK13 VTO10:VTO13 VTS10:VTS13 VTW10:VTW13 VUA10:VUA13 VUE10:VUE13 VUI10:VUI13 VUM10:VUM13 VUQ10:VUQ13 VUU10:VUU13 VUY10:VUY13 VVC10:VVC13 VVG10:VVG13 VVK10:VVK13 VVO10:VVO13 VVS10:VVS13 VVW10:VVW13 VWA10:VWA13 VWE10:VWE13 VWI10:VWI13 VWM10:VWM13 VWQ10:VWQ13 VWU10:VWU13 VWY10:VWY13 VXC10:VXC13 VXG10:VXG13 VXK10:VXK13 VXO10:VXO13 VXS10:VXS13 VXW10:VXW13 VYA10:VYA13 VYE10:VYE13 VYI10:VYI13 VYM10:VYM13 VYQ10:VYQ13 VYU10:VYU13 VYY10:VYY13 VZC10:VZC13 VZG10:VZG13 VZK10:VZK13 VZO10:VZO13 VZS10:VZS13 VZW10:VZW13 WAA10:WAA13 WAE10:WAE13 WAI10:WAI13 WAM10:WAM13 WAQ10:WAQ13 WAU10:WAU13 WAY10:WAY13 WBC10:WBC13 WBG10:WBG13 WBK10:WBK13 WBO10:WBO13 WBS10:WBS13 WBW10:WBW13 WCA10:WCA13 WCE10:WCE13 WCI10:WCI13 WCM10:WCM13 WCQ10:WCQ13 WCU10:WCU13 WCY10:WCY13 WDC10:WDC13 WDG10:WDG13 WDK10:WDK13 WDO10:WDO13 WDS10:WDS13 WDW10:WDW13 WEA10:WEA13 WEE10:WEE13 WEI10:WEI13 WEM10:WEM13 WEQ10:WEQ13 WEU10:WEU13 WEY10:WEY13 WFC10:WFC13 WFG10:WFG13 WFK10:WFK13 WFO10:WFO13 WFS10:WFS13 WFW10:WFW13 WGA10:WGA13 WGE10:WGE13 WGI10:WGI13 WGM10:WGM13 WGQ10:WGQ13 WGU10:WGU13 WGY10:WGY13 WHC10:WHC13 WHG10:WHG13 WHK10:WHK13 WHO10:WHO13 WHS10:WHS13 WHW10:WHW13 WIA10:WIA13 WIE10:WIE13 WII10:WII13 WIM10:WIM13 WIQ10:WIQ13 WIU10:WIU13 WIY10:WIY13 WJC10:WJC13 WJG10:WJG13 WJK10:WJK13 WJO10:WJO13 WJS10:WJS13 WJW10:WJW13 WKA10:WKA13 WKE10:WKE13 WKI10:WKI13 WKM10:WKM13 WKQ10:WKQ13 WKU10:WKU13 WKY10:WKY13 WLC10:WLC13 WLG10:WLG13 WLK10:WLK13 WLO10:WLO13 WLS10:WLS13 WLW10:WLW13 WMA10:WMA13 WME10:WME13 WMI10:WMI13 WMM10:WMM13 WMQ10:WMQ13 WMU10:WMU13 WMY10:WMY13 WNC10:WNC13 WNG10:WNG13 WNK10:WNK13 WNO10:WNO13 WNS10:WNS13 WNW10:WNW13 WOA10:WOA13 WOE10:WOE13 WOI10:WOI13 WOM10:WOM13 WOQ10:WOQ13 WOU10:WOU13 WOY10:WOY13 WPC10:WPC13 WPG10:WPG13 WPK10:WPK13 WPO10:WPO13 WPS10:WPS13 WPW10:WPW13 WQA10:WQA13 WQE10:WQE13 WQI10:WQI13 WQM10:WQM13 WQQ10:WQQ13 WQU10:WQU13 WQY10:WQY13 WRC10:WRC13 WRG10:WRG13 WRK10:WRK13 WRO10:WRO13 WRS10:WRS13 WRW10:WRW13 WSA10:WSA13 WSE10:WSE13 WSI10:WSI13 WSM10:WSM13 WSQ10:WSQ13 WSU10:WSU13 WSY10:WSY13 WTC10:WTC13 WTG10:WTG13 WTK10:WTK13 WTO10:WTO13 WTS10:WTS13 WTW10:WTW13 WUA10:WUA13 WUE10:WUE13 WUI10:WUI13 WUM10:WUM13 WUQ10:WUQ13 WUU10:WUU13 WUY10:WUY13 WVC10:WVC13 WVG10:WVG13 WVK10:WVK13 WVO10:WVO13 WVS10:WVS13 WVW10:WVW13 WWA10:WWA13 WWE10:WWE13 WWI10:WWI13 WWM10:WWM13 WWQ10:WWQ13 WWU10:WWU13 WWY10:WWY13 WXC10:WXC13 WXG10:WXG13 WXK10:WXK13 WXO10:WXO13 WXS10:WXS13 WXW10:WXW13 WYA10:WYA13 WYE10:WYE13 WYI10:WYI13 WYM10:WYM13 WYQ10:WYQ13 WYU10:WYU13 WYY10:WYY13 WZC10:WZC13 WZG10:WZG13 WZK10:WZK13 WZO10:WZO13 WZS10:WZS13 WZW10:WZW13 XAA10:XAA13 XAE10:XAE13 XAI10:XAI13 XAM10:XAM13 XAQ10:XAQ13 XAU10:XAU13 XAY10:XAY13 XBC10:XBC13 XBG10:XBG13 XBK10:XBK13 XBO10:XBO13 XBS10:XBS13 XBW10:XBW13 XCA10:XCA13 XCE10:XCE13 XCI10:XCI13 XCM10:XCM13 XCQ10:XCQ13 XCU10:XCU13 XCY10:XCY13 XDC10:XDC13 XDG10:XDG13 XDK10:XDK13 XDO10:XDO13 XDS10:XDS13 XDW10:XDW13 XEA10:XEA13 XEE10:XEE13 XEI10:XEI13 XEM10:XEM13 XEQ10:XEQ13 XEU10:XEU13 XEY10:XEY13 XFC10:XFC13 C22:C73 C88:C99" type="list">
      <formula1>"Miglioramento dello stato di conservazione in 10 anni,Mantenimento dello stato di conservazione,Miglioramento dello stato di conservazione in 3 anni"</formula1>
      <formula2>0</formula2>
    </dataValidation>
    <dataValidation allowBlank="true" errorStyle="stop" operator="between" showDropDown="false" showErrorMessage="true" showInputMessage="false" sqref="M3:M43 M45:M53 M55:M63 M65:M99 M101:M102" type="list">
      <formula1>"terminata,in corso,da avviare"</formula1>
      <formula2>0</formula2>
    </dataValidation>
    <dataValidation allowBlank="true" errorStyle="stop" operator="between" showDropDown="false" showErrorMessage="true" showInputMessage="false" sqref="G3:G43 G45:G53 G55:G63 G65:G99 G101:G102"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L88:L90 L102" type="list">
      <formula1>"Si,No"</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1003"/>
  <sheetViews>
    <sheetView showFormulas="false" showGridLines="true" showRowColHeaders="true" showZeros="true" rightToLeft="false" tabSelected="false" showOutlineSymbols="true" defaultGridColor="true" view="normal" topLeftCell="A7" colorId="64" zoomScale="45" zoomScaleNormal="45" zoomScalePageLayoutView="100" workbookViewId="0">
      <selection pane="topLeft" activeCell="F4" activeCellId="0" sqref="F4"/>
    </sheetView>
  </sheetViews>
  <sheetFormatPr defaultColWidth="14.42578125" defaultRowHeight="14.25" customHeight="false" zeroHeight="false" outlineLevelRow="0" outlineLevelCol="0"/>
  <cols>
    <col collapsed="false" customWidth="true" hidden="false" outlineLevel="0" max="1" min="1" style="208" width="18.29"/>
    <col collapsed="false" customWidth="true" hidden="false" outlineLevel="0" max="2" min="2" style="208" width="18.46"/>
    <col collapsed="false" customWidth="true" hidden="false" outlineLevel="0" max="7" min="3" style="208" width="16"/>
    <col collapsed="false" customWidth="true" hidden="false" outlineLevel="0" max="8" min="8" style="209" width="35.57"/>
    <col collapsed="false" customWidth="true" hidden="false" outlineLevel="0" max="18" min="9" style="208" width="16"/>
    <col collapsed="false" customWidth="false" hidden="false" outlineLevel="0" max="16384" min="19" style="208" width="14.42"/>
  </cols>
  <sheetData>
    <row r="1" customFormat="false" ht="14.25" hidden="false" customHeight="false" outlineLevel="0" collapsed="false">
      <c r="A1" s="210"/>
      <c r="B1" s="210"/>
      <c r="C1" s="211" t="s">
        <v>308</v>
      </c>
      <c r="D1" s="211"/>
      <c r="E1" s="212" t="s">
        <v>309</v>
      </c>
      <c r="F1" s="212"/>
      <c r="G1" s="212"/>
      <c r="H1" s="212"/>
      <c r="I1" s="212"/>
      <c r="J1" s="213" t="s">
        <v>310</v>
      </c>
      <c r="K1" s="213"/>
      <c r="L1" s="213"/>
      <c r="M1" s="214" t="s">
        <v>311</v>
      </c>
      <c r="N1" s="214"/>
      <c r="O1" s="214"/>
      <c r="P1" s="214"/>
      <c r="Q1" s="214"/>
      <c r="R1" s="214"/>
      <c r="S1" s="210"/>
      <c r="T1" s="210"/>
      <c r="U1" s="210"/>
      <c r="V1" s="210"/>
      <c r="W1" s="210"/>
      <c r="X1" s="210"/>
      <c r="Y1" s="210"/>
      <c r="Z1" s="210"/>
    </row>
    <row r="2" customFormat="false" ht="44.55" hidden="false" customHeight="false" outlineLevel="0" collapsed="false">
      <c r="A2" s="215" t="s">
        <v>315</v>
      </c>
      <c r="B2" s="215" t="s">
        <v>316</v>
      </c>
      <c r="C2" s="215" t="s">
        <v>317</v>
      </c>
      <c r="D2" s="215" t="s">
        <v>318</v>
      </c>
      <c r="E2" s="215" t="s">
        <v>319</v>
      </c>
      <c r="F2" s="215" t="s">
        <v>434</v>
      </c>
      <c r="G2" s="215" t="s">
        <v>321</v>
      </c>
      <c r="H2" s="216" t="s">
        <v>322</v>
      </c>
      <c r="I2" s="215" t="s">
        <v>323</v>
      </c>
      <c r="J2" s="217" t="s">
        <v>324</v>
      </c>
      <c r="K2" s="215" t="s">
        <v>325</v>
      </c>
      <c r="L2" s="215" t="s">
        <v>326</v>
      </c>
      <c r="M2" s="215" t="s">
        <v>327</v>
      </c>
      <c r="N2" s="215" t="s">
        <v>328</v>
      </c>
      <c r="O2" s="215" t="s">
        <v>329</v>
      </c>
      <c r="P2" s="215" t="s">
        <v>330</v>
      </c>
      <c r="Q2" s="215" t="s">
        <v>331</v>
      </c>
      <c r="R2" s="215" t="s">
        <v>332</v>
      </c>
      <c r="S2" s="210"/>
      <c r="T2" s="210"/>
      <c r="U2" s="210"/>
      <c r="V2" s="210"/>
      <c r="W2" s="210"/>
      <c r="X2" s="210"/>
      <c r="Y2" s="210"/>
      <c r="Z2" s="210"/>
    </row>
    <row r="3" customFormat="false" ht="94.95" hidden="false" customHeight="true" outlineLevel="0" collapsed="false">
      <c r="A3" s="218" t="s">
        <v>335</v>
      </c>
      <c r="B3" s="39" t="s">
        <v>435</v>
      </c>
      <c r="C3" s="39" t="n">
        <v>100</v>
      </c>
      <c r="D3" s="39" t="s">
        <v>436</v>
      </c>
      <c r="E3" s="39" t="s">
        <v>343</v>
      </c>
      <c r="F3" s="39" t="s">
        <v>339</v>
      </c>
      <c r="G3" s="219" t="s">
        <v>340</v>
      </c>
      <c r="H3" s="54" t="s">
        <v>437</v>
      </c>
      <c r="I3" s="39"/>
      <c r="J3" s="39" t="s">
        <v>414</v>
      </c>
      <c r="K3" s="39" t="s">
        <v>343</v>
      </c>
      <c r="L3" s="183" t="s">
        <v>438</v>
      </c>
      <c r="M3" s="220" t="s">
        <v>192</v>
      </c>
      <c r="N3" s="39"/>
      <c r="O3" s="177" t="s">
        <v>66</v>
      </c>
      <c r="P3" s="166" t="s">
        <v>401</v>
      </c>
      <c r="Q3" s="39" t="s">
        <v>382</v>
      </c>
      <c r="R3" s="39" t="s">
        <v>439</v>
      </c>
      <c r="S3" s="210"/>
      <c r="T3" s="210"/>
      <c r="U3" s="210"/>
      <c r="V3" s="210"/>
      <c r="W3" s="210"/>
      <c r="X3" s="210"/>
      <c r="Y3" s="210"/>
      <c r="Z3" s="210"/>
    </row>
    <row r="4" customFormat="false" ht="101.75" hidden="false" customHeight="true" outlineLevel="0" collapsed="false">
      <c r="A4" s="218" t="s">
        <v>361</v>
      </c>
      <c r="B4" s="39" t="s">
        <v>440</v>
      </c>
      <c r="C4" s="39" t="n">
        <v>100</v>
      </c>
      <c r="D4" s="39" t="s">
        <v>436</v>
      </c>
      <c r="E4" s="39" t="s">
        <v>343</v>
      </c>
      <c r="F4" s="39"/>
      <c r="G4" s="39" t="s">
        <v>340</v>
      </c>
      <c r="H4" s="54" t="s">
        <v>441</v>
      </c>
      <c r="I4" s="221"/>
      <c r="J4" s="39" t="s">
        <v>414</v>
      </c>
      <c r="K4" s="39" t="s">
        <v>343</v>
      </c>
      <c r="L4" s="183" t="s">
        <v>415</v>
      </c>
      <c r="M4" s="222" t="n">
        <v>30000</v>
      </c>
      <c r="N4" s="177"/>
      <c r="O4" s="177" t="s">
        <v>66</v>
      </c>
      <c r="P4" s="166" t="s">
        <v>401</v>
      </c>
      <c r="Q4" s="39" t="s">
        <v>382</v>
      </c>
      <c r="R4" s="39" t="s">
        <v>383</v>
      </c>
      <c r="S4" s="210"/>
      <c r="T4" s="210"/>
      <c r="U4" s="210"/>
      <c r="V4" s="210"/>
      <c r="W4" s="210"/>
      <c r="X4" s="210"/>
      <c r="Y4" s="210"/>
      <c r="Z4" s="210"/>
    </row>
    <row r="5" customFormat="false" ht="102" hidden="false" customHeight="true" outlineLevel="0" collapsed="false">
      <c r="A5" s="177" t="s">
        <v>410</v>
      </c>
      <c r="B5" s="39" t="s">
        <v>442</v>
      </c>
      <c r="C5" s="39" t="n">
        <v>100</v>
      </c>
      <c r="D5" s="39" t="s">
        <v>436</v>
      </c>
      <c r="E5" s="39" t="s">
        <v>343</v>
      </c>
      <c r="F5" s="39"/>
      <c r="G5" s="39" t="s">
        <v>340</v>
      </c>
      <c r="H5" s="223" t="s">
        <v>443</v>
      </c>
      <c r="I5" s="146"/>
      <c r="J5" s="39" t="s">
        <v>414</v>
      </c>
      <c r="K5" s="39" t="s">
        <v>343</v>
      </c>
      <c r="L5" s="183" t="s">
        <v>444</v>
      </c>
      <c r="M5" s="222" t="n">
        <v>25000</v>
      </c>
      <c r="N5" s="39"/>
      <c r="O5" s="177" t="s">
        <v>66</v>
      </c>
      <c r="P5" s="166" t="s">
        <v>445</v>
      </c>
      <c r="Q5" s="39" t="s">
        <v>382</v>
      </c>
      <c r="R5" s="39" t="s">
        <v>383</v>
      </c>
      <c r="S5" s="210"/>
      <c r="T5" s="210"/>
      <c r="U5" s="210"/>
      <c r="V5" s="210"/>
      <c r="W5" s="210"/>
      <c r="X5" s="210"/>
      <c r="Y5" s="210"/>
      <c r="Z5" s="210"/>
    </row>
    <row r="6" customFormat="false" ht="113.25" hidden="false" customHeight="true" outlineLevel="0" collapsed="false">
      <c r="A6" s="177" t="s">
        <v>410</v>
      </c>
      <c r="B6" s="39" t="s">
        <v>446</v>
      </c>
      <c r="C6" s="39" t="n">
        <v>100</v>
      </c>
      <c r="D6" s="39" t="s">
        <v>436</v>
      </c>
      <c r="E6" s="39" t="s">
        <v>343</v>
      </c>
      <c r="F6" s="39"/>
      <c r="G6" s="39" t="s">
        <v>340</v>
      </c>
      <c r="H6" s="223" t="s">
        <v>447</v>
      </c>
      <c r="I6" s="146"/>
      <c r="J6" s="39" t="s">
        <v>414</v>
      </c>
      <c r="K6" s="39" t="s">
        <v>343</v>
      </c>
      <c r="L6" s="183" t="s">
        <v>444</v>
      </c>
      <c r="M6" s="222" t="n">
        <v>25000</v>
      </c>
      <c r="N6" s="224"/>
      <c r="O6" s="177" t="s">
        <v>66</v>
      </c>
      <c r="P6" s="166" t="s">
        <v>445</v>
      </c>
      <c r="Q6" s="39" t="s">
        <v>448</v>
      </c>
      <c r="R6" s="39" t="s">
        <v>383</v>
      </c>
      <c r="S6" s="210"/>
      <c r="T6" s="210"/>
      <c r="U6" s="210"/>
      <c r="V6" s="210"/>
      <c r="W6" s="210"/>
      <c r="X6" s="210"/>
      <c r="Y6" s="210"/>
      <c r="Z6" s="210"/>
    </row>
    <row r="7" customFormat="false" ht="83.4" hidden="false" customHeight="true" outlineLevel="0" collapsed="false">
      <c r="A7" s="177" t="s">
        <v>410</v>
      </c>
      <c r="B7" s="39" t="s">
        <v>449</v>
      </c>
      <c r="C7" s="39" t="n">
        <v>100</v>
      </c>
      <c r="D7" s="39" t="s">
        <v>436</v>
      </c>
      <c r="E7" s="39" t="s">
        <v>343</v>
      </c>
      <c r="F7" s="39"/>
      <c r="G7" s="39" t="s">
        <v>340</v>
      </c>
      <c r="H7" s="54" t="s">
        <v>450</v>
      </c>
      <c r="I7" s="39"/>
      <c r="J7" s="39" t="s">
        <v>414</v>
      </c>
      <c r="K7" s="39" t="s">
        <v>343</v>
      </c>
      <c r="L7" s="183" t="s">
        <v>415</v>
      </c>
      <c r="M7" s="222" t="n">
        <v>5000</v>
      </c>
      <c r="N7" s="39"/>
      <c r="O7" s="177" t="s">
        <v>66</v>
      </c>
      <c r="P7" s="166" t="s">
        <v>445</v>
      </c>
      <c r="Q7" s="39" t="s">
        <v>448</v>
      </c>
      <c r="R7" s="39" t="s">
        <v>383</v>
      </c>
      <c r="S7" s="210"/>
      <c r="T7" s="210"/>
      <c r="U7" s="210"/>
      <c r="V7" s="210"/>
      <c r="W7" s="210"/>
      <c r="X7" s="210"/>
      <c r="Y7" s="210"/>
      <c r="Z7" s="210"/>
    </row>
    <row r="8" customFormat="false" ht="115.65" hidden="false" customHeight="false" outlineLevel="0" collapsed="false">
      <c r="A8" s="177" t="s">
        <v>335</v>
      </c>
      <c r="B8" s="39" t="s">
        <v>399</v>
      </c>
      <c r="C8" s="39" t="n">
        <v>100</v>
      </c>
      <c r="D8" s="39" t="s">
        <v>436</v>
      </c>
      <c r="E8" s="39" t="s">
        <v>343</v>
      </c>
      <c r="F8" s="39" t="s">
        <v>339</v>
      </c>
      <c r="G8" s="39" t="s">
        <v>340</v>
      </c>
      <c r="H8" s="54" t="s">
        <v>451</v>
      </c>
      <c r="I8" s="39"/>
      <c r="J8" s="39" t="s">
        <v>342</v>
      </c>
      <c r="K8" s="39" t="s">
        <v>343</v>
      </c>
      <c r="L8" s="183" t="s">
        <v>344</v>
      </c>
      <c r="M8" s="164" t="s">
        <v>192</v>
      </c>
      <c r="N8" s="164"/>
      <c r="O8" s="39" t="s">
        <v>66</v>
      </c>
      <c r="P8" s="166" t="s">
        <v>401</v>
      </c>
      <c r="Q8" s="39" t="s">
        <v>382</v>
      </c>
      <c r="R8" s="39" t="s">
        <v>383</v>
      </c>
      <c r="S8" s="210"/>
      <c r="T8" s="210"/>
      <c r="U8" s="210"/>
      <c r="V8" s="210"/>
      <c r="W8" s="210"/>
      <c r="X8" s="210"/>
      <c r="Y8" s="210"/>
      <c r="Z8" s="210"/>
    </row>
    <row r="9" customFormat="false" ht="69.85" hidden="false" customHeight="false" outlineLevel="0" collapsed="false">
      <c r="A9" s="177" t="s">
        <v>452</v>
      </c>
      <c r="B9" s="39" t="s">
        <v>453</v>
      </c>
      <c r="C9" s="39" t="n">
        <v>100</v>
      </c>
      <c r="D9" s="39" t="s">
        <v>436</v>
      </c>
      <c r="E9" s="62" t="s">
        <v>343</v>
      </c>
      <c r="F9" s="39"/>
      <c r="G9" s="39" t="s">
        <v>340</v>
      </c>
      <c r="H9" s="54" t="s">
        <v>454</v>
      </c>
      <c r="I9" s="39"/>
      <c r="J9" s="39" t="s">
        <v>455</v>
      </c>
      <c r="K9" s="62" t="s">
        <v>343</v>
      </c>
      <c r="L9" s="183" t="s">
        <v>456</v>
      </c>
      <c r="M9" s="225" t="n">
        <v>10000</v>
      </c>
      <c r="N9" s="39"/>
      <c r="O9" s="177" t="s">
        <v>66</v>
      </c>
      <c r="P9" s="166" t="s">
        <v>457</v>
      </c>
      <c r="Q9" s="39" t="s">
        <v>382</v>
      </c>
      <c r="R9" s="39" t="s">
        <v>383</v>
      </c>
      <c r="S9" s="210"/>
      <c r="T9" s="210"/>
      <c r="U9" s="210"/>
      <c r="V9" s="210"/>
      <c r="W9" s="210"/>
      <c r="X9" s="210"/>
      <c r="Y9" s="210"/>
      <c r="Z9" s="210"/>
    </row>
    <row r="10" customFormat="false" ht="138.55" hidden="false" customHeight="false" outlineLevel="0" collapsed="false">
      <c r="A10" s="177" t="s">
        <v>452</v>
      </c>
      <c r="B10" s="39" t="s">
        <v>458</v>
      </c>
      <c r="C10" s="39" t="n">
        <v>100</v>
      </c>
      <c r="D10" s="39" t="s">
        <v>436</v>
      </c>
      <c r="E10" s="62" t="s">
        <v>343</v>
      </c>
      <c r="F10" s="39"/>
      <c r="G10" s="39" t="s">
        <v>340</v>
      </c>
      <c r="H10" s="54" t="s">
        <v>459</v>
      </c>
      <c r="I10" s="39"/>
      <c r="J10" s="39" t="s">
        <v>455</v>
      </c>
      <c r="K10" s="62" t="s">
        <v>343</v>
      </c>
      <c r="L10" s="183" t="s">
        <v>456</v>
      </c>
      <c r="M10" s="225" t="n">
        <v>15000</v>
      </c>
      <c r="N10" s="39"/>
      <c r="O10" s="177" t="s">
        <v>66</v>
      </c>
      <c r="P10" s="166" t="s">
        <v>457</v>
      </c>
      <c r="Q10" s="39" t="s">
        <v>382</v>
      </c>
      <c r="R10" s="39" t="s">
        <v>383</v>
      </c>
      <c r="S10" s="210"/>
      <c r="T10" s="210"/>
      <c r="U10" s="210"/>
      <c r="V10" s="210"/>
      <c r="W10" s="210"/>
      <c r="X10" s="210"/>
      <c r="Y10" s="210"/>
      <c r="Z10" s="210"/>
    </row>
    <row r="11" customFormat="false" ht="81.3" hidden="false" customHeight="false" outlineLevel="0" collapsed="false">
      <c r="A11" s="177" t="s">
        <v>452</v>
      </c>
      <c r="B11" s="39" t="s">
        <v>460</v>
      </c>
      <c r="C11" s="39" t="n">
        <v>100</v>
      </c>
      <c r="D11" s="39" t="s">
        <v>436</v>
      </c>
      <c r="E11" s="62" t="s">
        <v>343</v>
      </c>
      <c r="F11" s="39"/>
      <c r="G11" s="39" t="s">
        <v>340</v>
      </c>
      <c r="H11" s="54" t="s">
        <v>461</v>
      </c>
      <c r="I11" s="39"/>
      <c r="J11" s="39" t="s">
        <v>455</v>
      </c>
      <c r="K11" s="62" t="s">
        <v>343</v>
      </c>
      <c r="L11" s="183" t="s">
        <v>456</v>
      </c>
      <c r="M11" s="225" t="n">
        <v>10000</v>
      </c>
      <c r="N11" s="39"/>
      <c r="O11" s="177" t="s">
        <v>66</v>
      </c>
      <c r="P11" s="166" t="s">
        <v>457</v>
      </c>
      <c r="Q11" s="39" t="s">
        <v>382</v>
      </c>
      <c r="R11" s="39" t="s">
        <v>383</v>
      </c>
      <c r="S11" s="210"/>
      <c r="T11" s="210"/>
      <c r="U11" s="210"/>
      <c r="V11" s="210"/>
      <c r="W11" s="210"/>
      <c r="X11" s="210"/>
      <c r="Y11" s="210"/>
      <c r="Z11" s="210"/>
    </row>
    <row r="12" customFormat="false" ht="92.75" hidden="false" customHeight="false" outlineLevel="0" collapsed="false">
      <c r="A12" s="177" t="s">
        <v>361</v>
      </c>
      <c r="B12" s="186" t="s">
        <v>462</v>
      </c>
      <c r="C12" s="53" t="n">
        <v>100</v>
      </c>
      <c r="D12" s="62" t="s">
        <v>463</v>
      </c>
      <c r="E12" s="39" t="s">
        <v>343</v>
      </c>
      <c r="F12" s="39"/>
      <c r="G12" s="39" t="s">
        <v>340</v>
      </c>
      <c r="H12" s="181" t="s">
        <v>464</v>
      </c>
      <c r="I12" s="226"/>
      <c r="J12" s="227" t="s">
        <v>342</v>
      </c>
      <c r="K12" s="227" t="s">
        <v>343</v>
      </c>
      <c r="L12" s="228" t="s">
        <v>344</v>
      </c>
      <c r="M12" s="229" t="n">
        <v>5000</v>
      </c>
      <c r="N12" s="230"/>
      <c r="O12" s="226" t="s">
        <v>66</v>
      </c>
      <c r="P12" s="226" t="s">
        <v>401</v>
      </c>
      <c r="Q12" s="227" t="s">
        <v>382</v>
      </c>
      <c r="R12" s="227" t="s">
        <v>383</v>
      </c>
      <c r="S12" s="210"/>
      <c r="T12" s="210"/>
      <c r="U12" s="210"/>
      <c r="V12" s="210"/>
      <c r="W12" s="210"/>
      <c r="X12" s="210"/>
      <c r="Y12" s="210"/>
      <c r="Z12" s="210"/>
    </row>
    <row r="13" customFormat="false" ht="58.4" hidden="false" customHeight="false" outlineLevel="0" collapsed="false">
      <c r="A13" s="188" t="s">
        <v>335</v>
      </c>
      <c r="B13" s="46" t="s">
        <v>465</v>
      </c>
      <c r="C13" s="41" t="n">
        <v>100</v>
      </c>
      <c r="D13" s="39" t="s">
        <v>466</v>
      </c>
      <c r="E13" s="219" t="s">
        <v>343</v>
      </c>
      <c r="F13" s="219" t="s">
        <v>339</v>
      </c>
      <c r="G13" s="219" t="s">
        <v>340</v>
      </c>
      <c r="H13" s="54" t="s">
        <v>467</v>
      </c>
      <c r="I13" s="231"/>
      <c r="J13" s="227" t="s">
        <v>342</v>
      </c>
      <c r="K13" s="227" t="s">
        <v>343</v>
      </c>
      <c r="L13" s="228" t="s">
        <v>344</v>
      </c>
      <c r="M13" s="232" t="s">
        <v>192</v>
      </c>
      <c r="N13" s="231"/>
      <c r="O13" s="233" t="s">
        <v>339</v>
      </c>
      <c r="P13" s="161"/>
      <c r="Q13" s="231"/>
      <c r="R13" s="231"/>
      <c r="S13" s="210"/>
      <c r="T13" s="210"/>
      <c r="U13" s="210"/>
      <c r="V13" s="210"/>
      <c r="W13" s="210"/>
      <c r="X13" s="210"/>
      <c r="Y13" s="210"/>
      <c r="Z13" s="210"/>
    </row>
    <row r="14" customFormat="false" ht="115.65" hidden="false" customHeight="false" outlineLevel="0" collapsed="false">
      <c r="A14" s="188" t="s">
        <v>410</v>
      </c>
      <c r="B14" s="46" t="s">
        <v>468</v>
      </c>
      <c r="C14" s="41" t="n">
        <v>100</v>
      </c>
      <c r="D14" s="39" t="s">
        <v>469</v>
      </c>
      <c r="E14" s="219" t="s">
        <v>338</v>
      </c>
      <c r="F14" s="219"/>
      <c r="G14" s="219" t="s">
        <v>340</v>
      </c>
      <c r="H14" s="54" t="s">
        <v>470</v>
      </c>
      <c r="I14" s="231"/>
      <c r="J14" s="227" t="s">
        <v>342</v>
      </c>
      <c r="K14" s="227" t="s">
        <v>343</v>
      </c>
      <c r="L14" s="228" t="s">
        <v>344</v>
      </c>
      <c r="M14" s="232" t="n">
        <v>20000</v>
      </c>
      <c r="N14" s="231"/>
      <c r="O14" s="233" t="s">
        <v>339</v>
      </c>
      <c r="P14" s="161"/>
      <c r="Q14" s="231"/>
      <c r="R14" s="231"/>
      <c r="S14" s="210"/>
      <c r="T14" s="210"/>
      <c r="U14" s="210"/>
      <c r="V14" s="210"/>
      <c r="W14" s="210"/>
      <c r="X14" s="210"/>
      <c r="Y14" s="210"/>
      <c r="Z14" s="210"/>
    </row>
    <row r="15" customFormat="false" ht="81.3" hidden="false" customHeight="false" outlineLevel="0" collapsed="false">
      <c r="A15" s="188" t="s">
        <v>410</v>
      </c>
      <c r="B15" s="46" t="s">
        <v>471</v>
      </c>
      <c r="C15" s="41" t="n">
        <v>100</v>
      </c>
      <c r="D15" s="39" t="s">
        <v>469</v>
      </c>
      <c r="E15" s="219" t="s">
        <v>338</v>
      </c>
      <c r="F15" s="219"/>
      <c r="G15" s="219" t="s">
        <v>340</v>
      </c>
      <c r="H15" s="54" t="s">
        <v>472</v>
      </c>
      <c r="I15" s="231"/>
      <c r="J15" s="227" t="s">
        <v>342</v>
      </c>
      <c r="K15" s="227" t="s">
        <v>343</v>
      </c>
      <c r="L15" s="228" t="s">
        <v>344</v>
      </c>
      <c r="M15" s="232" t="n">
        <v>30000</v>
      </c>
      <c r="N15" s="231"/>
      <c r="O15" s="233" t="s">
        <v>339</v>
      </c>
      <c r="P15" s="161"/>
      <c r="Q15" s="231"/>
      <c r="R15" s="231"/>
      <c r="S15" s="210"/>
      <c r="T15" s="210"/>
      <c r="U15" s="210"/>
      <c r="V15" s="210"/>
      <c r="W15" s="210"/>
      <c r="X15" s="210"/>
      <c r="Y15" s="210"/>
      <c r="Z15" s="210"/>
    </row>
    <row r="16" customFormat="false" ht="46.95" hidden="false" customHeight="false" outlineLevel="0" collapsed="false">
      <c r="A16" s="188" t="s">
        <v>335</v>
      </c>
      <c r="B16" s="46" t="s">
        <v>416</v>
      </c>
      <c r="C16" s="41" t="n">
        <v>100</v>
      </c>
      <c r="D16" s="39" t="s">
        <v>469</v>
      </c>
      <c r="E16" s="219" t="s">
        <v>338</v>
      </c>
      <c r="F16" s="219" t="s">
        <v>339</v>
      </c>
      <c r="G16" s="219" t="s">
        <v>340</v>
      </c>
      <c r="H16" s="163" t="s">
        <v>473</v>
      </c>
      <c r="I16" s="231"/>
      <c r="J16" s="227" t="s">
        <v>342</v>
      </c>
      <c r="K16" s="227" t="s">
        <v>343</v>
      </c>
      <c r="L16" s="228" t="s">
        <v>344</v>
      </c>
      <c r="M16" s="232"/>
      <c r="N16" s="231"/>
      <c r="O16" s="233" t="s">
        <v>339</v>
      </c>
      <c r="P16" s="161"/>
      <c r="Q16" s="231"/>
      <c r="R16" s="231"/>
      <c r="S16" s="210"/>
      <c r="T16" s="210"/>
      <c r="U16" s="210"/>
      <c r="V16" s="210"/>
      <c r="W16" s="210"/>
      <c r="X16" s="210"/>
      <c r="Y16" s="210"/>
      <c r="Z16" s="210"/>
    </row>
    <row r="17" customFormat="false" ht="69.85" hidden="false" customHeight="false" outlineLevel="0" collapsed="false">
      <c r="A17" s="188" t="s">
        <v>335</v>
      </c>
      <c r="B17" s="46" t="s">
        <v>474</v>
      </c>
      <c r="C17" s="41" t="n">
        <v>100</v>
      </c>
      <c r="D17" s="39" t="s">
        <v>469</v>
      </c>
      <c r="E17" s="219" t="s">
        <v>338</v>
      </c>
      <c r="F17" s="219" t="s">
        <v>339</v>
      </c>
      <c r="G17" s="219" t="s">
        <v>340</v>
      </c>
      <c r="H17" s="54" t="s">
        <v>475</v>
      </c>
      <c r="I17" s="231"/>
      <c r="J17" s="227" t="s">
        <v>342</v>
      </c>
      <c r="K17" s="227" t="s">
        <v>343</v>
      </c>
      <c r="L17" s="228" t="s">
        <v>344</v>
      </c>
      <c r="M17" s="232"/>
      <c r="N17" s="231"/>
      <c r="O17" s="233" t="s">
        <v>339</v>
      </c>
      <c r="P17" s="161"/>
      <c r="Q17" s="231"/>
      <c r="R17" s="231"/>
      <c r="S17" s="210"/>
      <c r="T17" s="210"/>
      <c r="U17" s="210"/>
      <c r="V17" s="210"/>
      <c r="W17" s="210"/>
      <c r="X17" s="210"/>
      <c r="Y17" s="210"/>
      <c r="Z17" s="210"/>
    </row>
    <row r="18" customFormat="false" ht="58.4" hidden="false" customHeight="false" outlineLevel="0" collapsed="false">
      <c r="A18" s="188" t="s">
        <v>335</v>
      </c>
      <c r="B18" s="46" t="s">
        <v>347</v>
      </c>
      <c r="C18" s="41" t="n">
        <v>100</v>
      </c>
      <c r="D18" s="39" t="s">
        <v>337</v>
      </c>
      <c r="E18" s="219" t="s">
        <v>338</v>
      </c>
      <c r="F18" s="219" t="s">
        <v>339</v>
      </c>
      <c r="G18" s="219" t="s">
        <v>340</v>
      </c>
      <c r="H18" s="54" t="s">
        <v>348</v>
      </c>
      <c r="I18" s="231"/>
      <c r="J18" s="227" t="s">
        <v>342</v>
      </c>
      <c r="K18" s="227" t="s">
        <v>343</v>
      </c>
      <c r="L18" s="228" t="s">
        <v>344</v>
      </c>
      <c r="M18" s="232"/>
      <c r="N18" s="231"/>
      <c r="O18" s="233"/>
      <c r="P18" s="161"/>
      <c r="Q18" s="231"/>
      <c r="R18" s="231"/>
      <c r="S18" s="210"/>
      <c r="T18" s="210"/>
      <c r="U18" s="210"/>
      <c r="V18" s="210"/>
      <c r="W18" s="210"/>
      <c r="X18" s="210"/>
      <c r="Y18" s="210"/>
      <c r="Z18" s="210"/>
    </row>
    <row r="19" customFormat="false" ht="46.95" hidden="false" customHeight="false" outlineLevel="0" collapsed="false">
      <c r="A19" s="188" t="s">
        <v>335</v>
      </c>
      <c r="B19" s="62" t="s">
        <v>370</v>
      </c>
      <c r="C19" s="62" t="n">
        <v>100</v>
      </c>
      <c r="D19" s="148" t="s">
        <v>476</v>
      </c>
      <c r="E19" s="149" t="s">
        <v>338</v>
      </c>
      <c r="F19" s="150" t="s">
        <v>339</v>
      </c>
      <c r="G19" s="150" t="s">
        <v>340</v>
      </c>
      <c r="H19" s="54" t="s">
        <v>370</v>
      </c>
      <c r="I19" s="39"/>
      <c r="J19" s="39" t="s">
        <v>342</v>
      </c>
      <c r="K19" s="39" t="s">
        <v>343</v>
      </c>
      <c r="L19" s="39" t="s">
        <v>344</v>
      </c>
      <c r="M19" s="39"/>
      <c r="N19" s="39"/>
      <c r="O19" s="39" t="s">
        <v>339</v>
      </c>
      <c r="P19" s="39"/>
      <c r="Q19" s="39"/>
      <c r="R19" s="151"/>
      <c r="S19" s="210"/>
      <c r="T19" s="210"/>
      <c r="U19" s="210"/>
      <c r="V19" s="210"/>
      <c r="W19" s="210"/>
      <c r="X19" s="210"/>
      <c r="Y19" s="210"/>
      <c r="Z19" s="210"/>
    </row>
    <row r="20" customFormat="false" ht="46.95" hidden="false" customHeight="false" outlineLevel="0" collapsed="false">
      <c r="A20" s="188" t="s">
        <v>335</v>
      </c>
      <c r="B20" s="62" t="s">
        <v>371</v>
      </c>
      <c r="C20" s="62" t="n">
        <v>100</v>
      </c>
      <c r="D20" s="148" t="s">
        <v>476</v>
      </c>
      <c r="E20" s="149" t="s">
        <v>338</v>
      </c>
      <c r="F20" s="150" t="s">
        <v>339</v>
      </c>
      <c r="G20" s="150" t="s">
        <v>340</v>
      </c>
      <c r="H20" s="163" t="s">
        <v>372</v>
      </c>
      <c r="I20" s="39"/>
      <c r="J20" s="39" t="s">
        <v>342</v>
      </c>
      <c r="K20" s="39" t="s">
        <v>343</v>
      </c>
      <c r="L20" s="39" t="s">
        <v>344</v>
      </c>
      <c r="M20" s="39"/>
      <c r="N20" s="39"/>
      <c r="O20" s="39" t="s">
        <v>339</v>
      </c>
      <c r="P20" s="39"/>
      <c r="Q20" s="39"/>
      <c r="R20" s="151"/>
      <c r="S20" s="210"/>
      <c r="T20" s="210"/>
      <c r="U20" s="210"/>
      <c r="V20" s="210"/>
      <c r="W20" s="210"/>
      <c r="X20" s="210"/>
      <c r="Y20" s="210"/>
      <c r="Z20" s="210"/>
    </row>
    <row r="21" customFormat="false" ht="46.95" hidden="false" customHeight="false" outlineLevel="0" collapsed="false">
      <c r="A21" s="188" t="s">
        <v>335</v>
      </c>
      <c r="B21" s="62" t="s">
        <v>477</v>
      </c>
      <c r="C21" s="62" t="n">
        <v>100</v>
      </c>
      <c r="D21" s="148" t="s">
        <v>476</v>
      </c>
      <c r="E21" s="149" t="s">
        <v>338</v>
      </c>
      <c r="F21" s="150" t="s">
        <v>339</v>
      </c>
      <c r="G21" s="150" t="s">
        <v>340</v>
      </c>
      <c r="H21" s="54" t="s">
        <v>354</v>
      </c>
      <c r="I21" s="39"/>
      <c r="J21" s="39" t="s">
        <v>342</v>
      </c>
      <c r="K21" s="39" t="s">
        <v>343</v>
      </c>
      <c r="L21" s="39" t="s">
        <v>344</v>
      </c>
      <c r="M21" s="39"/>
      <c r="N21" s="39"/>
      <c r="O21" s="39" t="s">
        <v>339</v>
      </c>
      <c r="P21" s="39"/>
      <c r="Q21" s="39"/>
      <c r="R21" s="151"/>
      <c r="S21" s="210"/>
      <c r="T21" s="210"/>
      <c r="U21" s="210"/>
      <c r="V21" s="210"/>
      <c r="W21" s="210"/>
      <c r="X21" s="210"/>
      <c r="Y21" s="210"/>
      <c r="Z21" s="210"/>
    </row>
    <row r="22" customFormat="false" ht="58.4" hidden="false" customHeight="false" outlineLevel="0" collapsed="false">
      <c r="A22" s="188" t="s">
        <v>335</v>
      </c>
      <c r="B22" s="45" t="s">
        <v>367</v>
      </c>
      <c r="C22" s="45" t="n">
        <v>100</v>
      </c>
      <c r="D22" s="148" t="s">
        <v>337</v>
      </c>
      <c r="E22" s="149" t="s">
        <v>338</v>
      </c>
      <c r="F22" s="150" t="s">
        <v>339</v>
      </c>
      <c r="G22" s="150" t="s">
        <v>340</v>
      </c>
      <c r="H22" s="163" t="s">
        <v>368</v>
      </c>
      <c r="I22" s="54"/>
      <c r="J22" s="39" t="s">
        <v>342</v>
      </c>
      <c r="K22" s="39" t="s">
        <v>343</v>
      </c>
      <c r="L22" s="39" t="s">
        <v>344</v>
      </c>
      <c r="M22" s="39"/>
      <c r="N22" s="39"/>
      <c r="O22" s="39" t="s">
        <v>339</v>
      </c>
      <c r="P22" s="39"/>
      <c r="Q22" s="39"/>
      <c r="R22" s="234"/>
      <c r="S22" s="210"/>
      <c r="T22" s="210"/>
      <c r="U22" s="210"/>
      <c r="V22" s="210"/>
      <c r="W22" s="210"/>
      <c r="X22" s="210"/>
      <c r="Y22" s="210"/>
      <c r="Z22" s="210"/>
    </row>
    <row r="23" customFormat="false" ht="58.4" hidden="false" customHeight="false" outlineLevel="0" collapsed="false">
      <c r="A23" s="188" t="s">
        <v>335</v>
      </c>
      <c r="B23" s="45" t="s">
        <v>406</v>
      </c>
      <c r="C23" s="45" t="n">
        <v>100</v>
      </c>
      <c r="D23" s="148" t="s">
        <v>478</v>
      </c>
      <c r="E23" s="149" t="s">
        <v>338</v>
      </c>
      <c r="F23" s="149" t="s">
        <v>339</v>
      </c>
      <c r="G23" s="149" t="s">
        <v>340</v>
      </c>
      <c r="H23" s="235" t="s">
        <v>479</v>
      </c>
      <c r="I23" s="39"/>
      <c r="J23" s="39" t="s">
        <v>351</v>
      </c>
      <c r="K23" s="39" t="s">
        <v>343</v>
      </c>
      <c r="L23" s="39" t="s">
        <v>352</v>
      </c>
      <c r="M23" s="39"/>
      <c r="N23" s="39"/>
      <c r="O23" s="39" t="s">
        <v>339</v>
      </c>
      <c r="P23" s="39"/>
      <c r="Q23" s="39"/>
      <c r="R23" s="234"/>
      <c r="S23" s="210"/>
      <c r="T23" s="210"/>
      <c r="U23" s="210"/>
      <c r="V23" s="210"/>
      <c r="W23" s="210"/>
      <c r="X23" s="210"/>
      <c r="Y23" s="210"/>
      <c r="Z23" s="210"/>
    </row>
    <row r="24" s="236" customFormat="true" ht="69.85" hidden="false" customHeight="false" outlineLevel="0" collapsed="false">
      <c r="A24" s="188" t="s">
        <v>335</v>
      </c>
      <c r="B24" s="62" t="s">
        <v>357</v>
      </c>
      <c r="C24" s="45" t="n">
        <v>100</v>
      </c>
      <c r="D24" s="148" t="s">
        <v>478</v>
      </c>
      <c r="E24" s="149" t="s">
        <v>338</v>
      </c>
      <c r="F24" s="149" t="s">
        <v>339</v>
      </c>
      <c r="G24" s="149" t="s">
        <v>340</v>
      </c>
      <c r="H24" s="235" t="s">
        <v>480</v>
      </c>
      <c r="I24" s="39"/>
      <c r="J24" s="39" t="s">
        <v>351</v>
      </c>
      <c r="K24" s="39" t="s">
        <v>343</v>
      </c>
      <c r="L24" s="39" t="s">
        <v>352</v>
      </c>
      <c r="M24" s="39"/>
      <c r="N24" s="39"/>
      <c r="O24" s="39" t="s">
        <v>339</v>
      </c>
      <c r="P24" s="234"/>
      <c r="Q24" s="234"/>
      <c r="R24" s="234"/>
      <c r="S24" s="210"/>
      <c r="T24" s="210"/>
      <c r="U24" s="210"/>
      <c r="V24" s="210"/>
      <c r="W24" s="210"/>
      <c r="X24" s="210"/>
      <c r="Y24" s="210"/>
      <c r="Z24" s="210"/>
      <c r="AA24" s="208"/>
      <c r="AB24" s="208"/>
      <c r="AC24" s="208"/>
      <c r="AD24" s="208"/>
      <c r="AE24" s="208"/>
      <c r="AF24" s="208"/>
      <c r="AG24" s="208"/>
      <c r="AH24" s="208"/>
      <c r="AI24" s="208"/>
      <c r="AJ24" s="208"/>
      <c r="AK24" s="208"/>
    </row>
    <row r="25" customFormat="false" ht="58.4" hidden="false" customHeight="false" outlineLevel="0" collapsed="false">
      <c r="A25" s="177" t="s">
        <v>481</v>
      </c>
      <c r="B25" s="219" t="s">
        <v>482</v>
      </c>
      <c r="C25" s="39" t="n">
        <v>100</v>
      </c>
      <c r="D25" s="39" t="s">
        <v>463</v>
      </c>
      <c r="E25" s="39" t="s">
        <v>343</v>
      </c>
      <c r="F25" s="146"/>
      <c r="G25" s="39" t="s">
        <v>340</v>
      </c>
      <c r="H25" s="54" t="s">
        <v>483</v>
      </c>
      <c r="I25" s="234"/>
      <c r="J25" s="219" t="s">
        <v>484</v>
      </c>
      <c r="K25" s="39" t="s">
        <v>343</v>
      </c>
      <c r="L25" s="39" t="s">
        <v>344</v>
      </c>
      <c r="M25" s="222"/>
      <c r="N25" s="234"/>
      <c r="O25" s="234"/>
      <c r="P25" s="39"/>
      <c r="Q25" s="39"/>
      <c r="R25" s="39"/>
      <c r="S25" s="162"/>
      <c r="T25" s="162"/>
      <c r="U25" s="162"/>
      <c r="V25" s="162"/>
      <c r="W25" s="162"/>
      <c r="X25" s="162"/>
      <c r="Y25" s="162"/>
      <c r="Z25" s="162"/>
      <c r="AA25" s="237"/>
      <c r="AB25" s="237"/>
      <c r="AC25" s="237"/>
      <c r="AD25" s="237"/>
      <c r="AE25" s="237"/>
      <c r="AF25" s="237"/>
      <c r="AG25" s="237"/>
      <c r="AH25" s="237"/>
      <c r="AI25" s="237"/>
      <c r="AJ25" s="237"/>
      <c r="AK25" s="237"/>
    </row>
    <row r="26" customFormat="false" ht="115.65" hidden="false" customHeight="false" outlineLevel="0" collapsed="false">
      <c r="A26" s="238" t="s">
        <v>335</v>
      </c>
      <c r="B26" s="39" t="s">
        <v>485</v>
      </c>
      <c r="C26" s="39" t="n">
        <v>100</v>
      </c>
      <c r="D26" s="39" t="s">
        <v>463</v>
      </c>
      <c r="E26" s="39" t="s">
        <v>343</v>
      </c>
      <c r="F26" s="146" t="s">
        <v>66</v>
      </c>
      <c r="G26" s="39" t="s">
        <v>486</v>
      </c>
      <c r="H26" s="54" t="s">
        <v>487</v>
      </c>
      <c r="I26" s="234"/>
      <c r="J26" s="151" t="s">
        <v>488</v>
      </c>
      <c r="K26" s="151" t="s">
        <v>489</v>
      </c>
      <c r="L26" s="39" t="s">
        <v>344</v>
      </c>
      <c r="M26" s="160"/>
      <c r="N26" s="234"/>
      <c r="O26" s="234" t="s">
        <v>339</v>
      </c>
      <c r="P26" s="234"/>
      <c r="Q26" s="234"/>
      <c r="R26" s="234"/>
      <c r="S26" s="199"/>
      <c r="T26" s="199"/>
      <c r="U26" s="199"/>
      <c r="V26" s="199"/>
      <c r="W26" s="199"/>
      <c r="X26" s="199"/>
      <c r="Y26" s="199"/>
      <c r="Z26" s="199"/>
      <c r="AA26" s="199"/>
      <c r="AB26" s="199"/>
      <c r="AC26" s="199"/>
      <c r="AD26" s="199"/>
      <c r="AE26" s="199"/>
      <c r="AF26" s="199"/>
      <c r="AG26" s="199"/>
      <c r="AH26" s="199"/>
      <c r="AI26" s="199"/>
      <c r="AJ26" s="199"/>
      <c r="AK26" s="199"/>
    </row>
    <row r="27" s="239" customFormat="true" ht="81.3" hidden="false" customHeight="false" outlineLevel="0" collapsed="false">
      <c r="A27" s="177" t="s">
        <v>410</v>
      </c>
      <c r="B27" s="39" t="s">
        <v>490</v>
      </c>
      <c r="C27" s="39" t="n">
        <v>100</v>
      </c>
      <c r="D27" s="207" t="s">
        <v>463</v>
      </c>
      <c r="E27" s="39" t="s">
        <v>343</v>
      </c>
      <c r="F27" s="39"/>
      <c r="G27" s="183" t="s">
        <v>340</v>
      </c>
      <c r="H27" s="54" t="s">
        <v>491</v>
      </c>
      <c r="I27" s="39"/>
      <c r="J27" s="39" t="s">
        <v>414</v>
      </c>
      <c r="K27" s="219" t="s">
        <v>343</v>
      </c>
      <c r="L27" s="219" t="s">
        <v>344</v>
      </c>
      <c r="M27" s="222" t="n">
        <v>50000</v>
      </c>
      <c r="N27" s="39"/>
      <c r="O27" s="39"/>
      <c r="P27" s="62"/>
      <c r="Q27" s="62"/>
      <c r="R27" s="62"/>
      <c r="S27" s="210"/>
      <c r="T27" s="210"/>
      <c r="U27" s="210"/>
      <c r="V27" s="210"/>
      <c r="W27" s="210"/>
      <c r="X27" s="210"/>
      <c r="Y27" s="210"/>
      <c r="Z27" s="210"/>
      <c r="AA27" s="208"/>
      <c r="AB27" s="208"/>
      <c r="AC27" s="208"/>
      <c r="AD27" s="208"/>
      <c r="AE27" s="208"/>
      <c r="AF27" s="208"/>
      <c r="AG27" s="208"/>
      <c r="AH27" s="208"/>
      <c r="AI27" s="208"/>
      <c r="AJ27" s="208"/>
      <c r="AK27" s="208"/>
    </row>
    <row r="28" s="239" customFormat="true" ht="46.95" hidden="false" customHeight="false" outlineLevel="0" collapsed="false">
      <c r="A28" s="147" t="s">
        <v>361</v>
      </c>
      <c r="B28" s="45" t="s">
        <v>492</v>
      </c>
      <c r="C28" s="45" t="n">
        <v>100</v>
      </c>
      <c r="D28" s="45" t="s">
        <v>436</v>
      </c>
      <c r="E28" s="45" t="s">
        <v>343</v>
      </c>
      <c r="F28" s="45"/>
      <c r="G28" s="45" t="s">
        <v>340</v>
      </c>
      <c r="H28" s="60" t="s">
        <v>493</v>
      </c>
      <c r="I28" s="45"/>
      <c r="J28" s="45" t="s">
        <v>342</v>
      </c>
      <c r="K28" s="84" t="s">
        <v>494</v>
      </c>
      <c r="L28" s="240" t="s">
        <v>344</v>
      </c>
      <c r="M28" s="198" t="n">
        <v>50000</v>
      </c>
      <c r="N28" s="45"/>
      <c r="O28" s="45" t="s">
        <v>66</v>
      </c>
      <c r="P28" s="210"/>
      <c r="Q28" s="210"/>
      <c r="R28" s="210"/>
      <c r="S28" s="210"/>
      <c r="T28" s="210"/>
      <c r="U28" s="210"/>
      <c r="V28" s="210"/>
      <c r="W28" s="210"/>
      <c r="X28" s="210"/>
      <c r="Y28" s="210"/>
      <c r="Z28" s="210"/>
      <c r="AA28" s="208"/>
      <c r="AB28" s="208"/>
      <c r="AC28" s="208"/>
      <c r="AD28" s="208"/>
      <c r="AE28" s="208"/>
      <c r="AF28" s="208"/>
      <c r="AG28" s="208"/>
      <c r="AH28" s="208"/>
      <c r="AI28" s="208"/>
      <c r="AJ28" s="208"/>
      <c r="AK28" s="208"/>
    </row>
    <row r="29" s="239" customFormat="true" ht="46.95" hidden="false" customHeight="false" outlineLevel="0" collapsed="false">
      <c r="A29" s="147" t="s">
        <v>495</v>
      </c>
      <c r="B29" s="39" t="s">
        <v>496</v>
      </c>
      <c r="C29" s="39" t="n">
        <v>100</v>
      </c>
      <c r="D29" s="189" t="s">
        <v>469</v>
      </c>
      <c r="E29" s="149" t="s">
        <v>338</v>
      </c>
      <c r="F29" s="241"/>
      <c r="G29" s="241" t="s">
        <v>340</v>
      </c>
      <c r="H29" s="54" t="s">
        <v>497</v>
      </c>
      <c r="I29" s="205"/>
      <c r="J29" s="219" t="s">
        <v>342</v>
      </c>
      <c r="K29" s="219" t="s">
        <v>343</v>
      </c>
      <c r="L29" s="219" t="s">
        <v>344</v>
      </c>
      <c r="M29" s="242" t="s">
        <v>498</v>
      </c>
      <c r="N29" s="205"/>
      <c r="O29" s="197" t="s">
        <v>339</v>
      </c>
      <c r="P29" s="205"/>
      <c r="Q29" s="205"/>
      <c r="R29" s="205"/>
    </row>
    <row r="30" s="239" customFormat="true" ht="46.95" hidden="false" customHeight="false" outlineLevel="0" collapsed="false">
      <c r="A30" s="147" t="s">
        <v>495</v>
      </c>
      <c r="B30" s="39" t="s">
        <v>499</v>
      </c>
      <c r="C30" s="39" t="n">
        <v>100</v>
      </c>
      <c r="D30" s="189" t="s">
        <v>469</v>
      </c>
      <c r="E30" s="149" t="s">
        <v>338</v>
      </c>
      <c r="F30" s="241"/>
      <c r="G30" s="241" t="s">
        <v>340</v>
      </c>
      <c r="H30" s="54" t="s">
        <v>500</v>
      </c>
      <c r="I30" s="205"/>
      <c r="J30" s="219" t="s">
        <v>342</v>
      </c>
      <c r="K30" s="219" t="s">
        <v>343</v>
      </c>
      <c r="L30" s="219" t="s">
        <v>344</v>
      </c>
      <c r="M30" s="242" t="s">
        <v>498</v>
      </c>
      <c r="N30" s="205"/>
      <c r="O30" s="197" t="s">
        <v>339</v>
      </c>
      <c r="P30" s="205"/>
      <c r="Q30" s="205"/>
      <c r="R30" s="205"/>
    </row>
    <row r="31" s="199" customFormat="true" ht="46.95" hidden="false" customHeight="false" outlineLevel="0" collapsed="false">
      <c r="A31" s="147" t="s">
        <v>495</v>
      </c>
      <c r="B31" s="39" t="s">
        <v>501</v>
      </c>
      <c r="C31" s="39" t="n">
        <v>100</v>
      </c>
      <c r="D31" s="189" t="s">
        <v>469</v>
      </c>
      <c r="E31" s="149" t="s">
        <v>338</v>
      </c>
      <c r="F31" s="241"/>
      <c r="G31" s="241" t="s">
        <v>340</v>
      </c>
      <c r="H31" s="54" t="s">
        <v>502</v>
      </c>
      <c r="I31" s="205"/>
      <c r="J31" s="219" t="s">
        <v>342</v>
      </c>
      <c r="K31" s="219" t="s">
        <v>343</v>
      </c>
      <c r="L31" s="219" t="s">
        <v>344</v>
      </c>
      <c r="M31" s="242" t="s">
        <v>503</v>
      </c>
      <c r="N31" s="205"/>
      <c r="O31" s="197" t="s">
        <v>339</v>
      </c>
      <c r="P31" s="205"/>
      <c r="Q31" s="205"/>
      <c r="R31" s="205"/>
      <c r="S31" s="239"/>
      <c r="T31" s="239"/>
      <c r="U31" s="239"/>
      <c r="V31" s="239"/>
      <c r="W31" s="239"/>
      <c r="X31" s="239"/>
      <c r="Y31" s="239"/>
      <c r="Z31" s="239"/>
      <c r="AA31" s="239"/>
      <c r="AB31" s="239"/>
      <c r="AC31" s="239"/>
      <c r="AD31" s="239"/>
      <c r="AE31" s="239"/>
      <c r="AF31" s="239"/>
      <c r="AG31" s="239"/>
      <c r="AH31" s="239"/>
      <c r="AI31" s="239"/>
      <c r="AJ31" s="239"/>
      <c r="AK31" s="239"/>
    </row>
    <row r="32" s="199" customFormat="true" ht="150" hidden="false" customHeight="false" outlineLevel="0" collapsed="false">
      <c r="A32" s="147" t="s">
        <v>335</v>
      </c>
      <c r="B32" s="39" t="s">
        <v>399</v>
      </c>
      <c r="C32" s="39" t="n">
        <v>100</v>
      </c>
      <c r="D32" s="39" t="s">
        <v>436</v>
      </c>
      <c r="E32" s="39" t="s">
        <v>343</v>
      </c>
      <c r="F32" s="39" t="s">
        <v>339</v>
      </c>
      <c r="G32" s="39" t="s">
        <v>340</v>
      </c>
      <c r="H32" s="243" t="s">
        <v>504</v>
      </c>
      <c r="I32" s="54"/>
      <c r="J32" s="39" t="s">
        <v>342</v>
      </c>
      <c r="K32" s="39" t="s">
        <v>343</v>
      </c>
      <c r="L32" s="183" t="s">
        <v>344</v>
      </c>
      <c r="M32" s="164" t="s">
        <v>192</v>
      </c>
      <c r="N32" s="165"/>
      <c r="O32" s="39" t="s">
        <v>66</v>
      </c>
      <c r="P32" s="166" t="s">
        <v>401</v>
      </c>
      <c r="Q32" s="39" t="s">
        <v>382</v>
      </c>
      <c r="R32" s="39" t="s">
        <v>383</v>
      </c>
      <c r="S32" s="244"/>
      <c r="T32" s="239"/>
      <c r="U32" s="239"/>
      <c r="V32" s="239"/>
      <c r="W32" s="239"/>
      <c r="X32" s="239"/>
      <c r="Y32" s="239"/>
      <c r="Z32" s="239"/>
      <c r="AA32" s="239"/>
      <c r="AB32" s="239"/>
      <c r="AC32" s="239"/>
      <c r="AD32" s="239"/>
      <c r="AE32" s="239"/>
      <c r="AF32" s="239"/>
      <c r="AG32" s="239"/>
      <c r="AH32" s="239"/>
      <c r="AI32" s="239"/>
      <c r="AJ32" s="239"/>
      <c r="AK32" s="239"/>
    </row>
    <row r="33" s="199" customFormat="true" ht="58.4" hidden="false" customHeight="false" outlineLevel="0" collapsed="false">
      <c r="A33" s="147" t="s">
        <v>335</v>
      </c>
      <c r="B33" s="84" t="s">
        <v>367</v>
      </c>
      <c r="C33" s="84" t="n">
        <v>100</v>
      </c>
      <c r="D33" s="149" t="s">
        <v>469</v>
      </c>
      <c r="E33" s="149" t="s">
        <v>338</v>
      </c>
      <c r="F33" s="150" t="s">
        <v>339</v>
      </c>
      <c r="G33" s="150" t="s">
        <v>340</v>
      </c>
      <c r="H33" s="163" t="s">
        <v>368</v>
      </c>
      <c r="I33" s="54"/>
      <c r="J33" s="39" t="s">
        <v>342</v>
      </c>
      <c r="K33" s="39" t="s">
        <v>343</v>
      </c>
      <c r="L33" s="39" t="s">
        <v>344</v>
      </c>
      <c r="M33" s="39"/>
      <c r="N33" s="39"/>
      <c r="O33" s="39" t="s">
        <v>339</v>
      </c>
      <c r="P33" s="39"/>
      <c r="Q33" s="39"/>
      <c r="R33" s="151"/>
    </row>
    <row r="34" s="239" customFormat="true" ht="69.85" hidden="false" customHeight="false" outlineLevel="0" collapsed="false">
      <c r="A34" s="147" t="s">
        <v>335</v>
      </c>
      <c r="B34" s="84" t="s">
        <v>367</v>
      </c>
      <c r="C34" s="84" t="n">
        <v>100</v>
      </c>
      <c r="D34" s="149" t="s">
        <v>469</v>
      </c>
      <c r="E34" s="149" t="s">
        <v>338</v>
      </c>
      <c r="F34" s="150" t="s">
        <v>339</v>
      </c>
      <c r="G34" s="150" t="s">
        <v>340</v>
      </c>
      <c r="H34" s="54" t="s">
        <v>505</v>
      </c>
      <c r="I34" s="54"/>
      <c r="J34" s="39" t="s">
        <v>342</v>
      </c>
      <c r="K34" s="39" t="s">
        <v>343</v>
      </c>
      <c r="L34" s="39" t="s">
        <v>344</v>
      </c>
      <c r="M34" s="39"/>
      <c r="N34" s="39"/>
      <c r="O34" s="39" t="s">
        <v>339</v>
      </c>
      <c r="P34" s="39"/>
      <c r="Q34" s="39"/>
      <c r="R34" s="151"/>
      <c r="S34" s="199"/>
      <c r="T34" s="199"/>
      <c r="U34" s="199"/>
      <c r="V34" s="199"/>
      <c r="W34" s="199"/>
      <c r="X34" s="199"/>
      <c r="Y34" s="199"/>
      <c r="Z34" s="199"/>
      <c r="AA34" s="199"/>
      <c r="AB34" s="199"/>
      <c r="AC34" s="199"/>
      <c r="AD34" s="199"/>
      <c r="AE34" s="199"/>
      <c r="AF34" s="199"/>
      <c r="AG34" s="199"/>
      <c r="AH34" s="199"/>
      <c r="AI34" s="199"/>
      <c r="AJ34" s="199"/>
      <c r="AK34" s="199"/>
    </row>
    <row r="35" customFormat="false" ht="102.4" hidden="false" customHeight="true" outlineLevel="0" collapsed="false">
      <c r="A35" s="147" t="s">
        <v>335</v>
      </c>
      <c r="B35" s="84" t="s">
        <v>506</v>
      </c>
      <c r="C35" s="84" t="n">
        <v>100</v>
      </c>
      <c r="D35" s="149" t="s">
        <v>469</v>
      </c>
      <c r="E35" s="149" t="s">
        <v>338</v>
      </c>
      <c r="F35" s="150" t="s">
        <v>339</v>
      </c>
      <c r="G35" s="150" t="s">
        <v>340</v>
      </c>
      <c r="H35" s="245" t="s">
        <v>507</v>
      </c>
      <c r="I35" s="54"/>
      <c r="J35" s="39" t="s">
        <v>342</v>
      </c>
      <c r="K35" s="39" t="s">
        <v>343</v>
      </c>
      <c r="L35" s="39" t="s">
        <v>344</v>
      </c>
      <c r="M35" s="39"/>
      <c r="N35" s="39"/>
      <c r="O35" s="39" t="s">
        <v>339</v>
      </c>
      <c r="P35" s="39"/>
      <c r="Q35" s="39"/>
      <c r="R35" s="151"/>
      <c r="S35" s="239"/>
      <c r="T35" s="239"/>
      <c r="U35" s="239"/>
      <c r="V35" s="239"/>
      <c r="W35" s="239"/>
      <c r="X35" s="239"/>
      <c r="Y35" s="239"/>
      <c r="Z35" s="239"/>
      <c r="AA35" s="239"/>
      <c r="AB35" s="239"/>
      <c r="AC35" s="239"/>
      <c r="AD35" s="239"/>
      <c r="AE35" s="239"/>
      <c r="AF35" s="239"/>
      <c r="AG35" s="239"/>
      <c r="AH35" s="239"/>
      <c r="AI35" s="239"/>
      <c r="AJ35" s="239"/>
      <c r="AK35" s="239"/>
    </row>
    <row r="36" customFormat="false" ht="35.5" hidden="false" customHeight="false" outlineLevel="0" collapsed="false">
      <c r="A36" s="147" t="s">
        <v>335</v>
      </c>
      <c r="B36" s="246" t="s">
        <v>508</v>
      </c>
      <c r="C36" s="84" t="n">
        <v>100</v>
      </c>
      <c r="D36" s="84" t="s">
        <v>463</v>
      </c>
      <c r="E36" s="115" t="s">
        <v>343</v>
      </c>
      <c r="F36" s="197" t="s">
        <v>339</v>
      </c>
      <c r="G36" s="84" t="s">
        <v>340</v>
      </c>
      <c r="H36" s="152" t="s">
        <v>509</v>
      </c>
      <c r="I36" s="197"/>
      <c r="J36" s="39" t="s">
        <v>351</v>
      </c>
      <c r="K36" s="39" t="s">
        <v>343</v>
      </c>
      <c r="L36" s="39" t="s">
        <v>344</v>
      </c>
      <c r="M36" s="197"/>
      <c r="N36" s="247"/>
      <c r="O36" s="197" t="s">
        <v>339</v>
      </c>
      <c r="P36" s="248"/>
      <c r="Q36" s="197"/>
      <c r="R36" s="197"/>
      <c r="S36" s="239"/>
      <c r="T36" s="239"/>
      <c r="U36" s="239"/>
      <c r="V36" s="239"/>
      <c r="W36" s="239"/>
      <c r="X36" s="239"/>
      <c r="Y36" s="239"/>
      <c r="Z36" s="239"/>
      <c r="AA36" s="239"/>
      <c r="AB36" s="239"/>
      <c r="AC36" s="239"/>
      <c r="AD36" s="239"/>
      <c r="AE36" s="239"/>
      <c r="AF36" s="239"/>
      <c r="AG36" s="239"/>
      <c r="AH36" s="239"/>
      <c r="AI36" s="239"/>
      <c r="AJ36" s="239"/>
      <c r="AK36" s="239"/>
    </row>
    <row r="37" s="239" customFormat="true" ht="74.6" hidden="false" customHeight="true" outlineLevel="0" collapsed="false">
      <c r="A37" s="177" t="s">
        <v>335</v>
      </c>
      <c r="B37" s="39" t="s">
        <v>510</v>
      </c>
      <c r="C37" s="39" t="n">
        <v>100</v>
      </c>
      <c r="D37" s="39" t="s">
        <v>436</v>
      </c>
      <c r="E37" s="39" t="s">
        <v>343</v>
      </c>
      <c r="F37" s="39" t="s">
        <v>339</v>
      </c>
      <c r="G37" s="39" t="s">
        <v>340</v>
      </c>
      <c r="H37" s="54" t="s">
        <v>511</v>
      </c>
      <c r="I37" s="39"/>
      <c r="J37" s="39" t="s">
        <v>512</v>
      </c>
      <c r="K37" s="39" t="s">
        <v>343</v>
      </c>
      <c r="L37" s="39" t="s">
        <v>344</v>
      </c>
      <c r="M37" s="249" t="s">
        <v>192</v>
      </c>
      <c r="N37" s="249"/>
      <c r="O37" s="39"/>
      <c r="P37" s="166"/>
      <c r="Q37" s="39"/>
      <c r="R37" s="39"/>
      <c r="S37" s="162"/>
      <c r="T37" s="162"/>
      <c r="U37" s="162"/>
      <c r="V37" s="162"/>
      <c r="W37" s="162"/>
      <c r="X37" s="162"/>
      <c r="Y37" s="162"/>
      <c r="Z37" s="162"/>
      <c r="AA37" s="162"/>
      <c r="AB37" s="162"/>
      <c r="AC37" s="162"/>
      <c r="AD37" s="162"/>
      <c r="AE37" s="162"/>
      <c r="AF37" s="162"/>
      <c r="AG37" s="162"/>
      <c r="AH37" s="162"/>
      <c r="AI37" s="162"/>
      <c r="AJ37" s="162"/>
      <c r="AK37" s="162"/>
      <c r="AL37" s="162"/>
      <c r="AM37" s="162"/>
      <c r="AN37" s="162"/>
      <c r="AO37" s="162"/>
      <c r="AP37" s="162"/>
      <c r="AQ37" s="162"/>
    </row>
    <row r="38" s="67" customFormat="true" ht="88.15" hidden="false" customHeight="true" outlineLevel="0" collapsed="false">
      <c r="A38" s="177" t="s">
        <v>335</v>
      </c>
      <c r="B38" s="84" t="s">
        <v>513</v>
      </c>
      <c r="C38" s="84" t="n">
        <v>100</v>
      </c>
      <c r="D38" s="84" t="s">
        <v>514</v>
      </c>
      <c r="E38" s="39" t="s">
        <v>343</v>
      </c>
      <c r="F38" s="39" t="s">
        <v>339</v>
      </c>
      <c r="G38" s="39" t="s">
        <v>340</v>
      </c>
      <c r="H38" s="163" t="s">
        <v>515</v>
      </c>
      <c r="I38" s="152"/>
      <c r="J38" s="39" t="s">
        <v>512</v>
      </c>
      <c r="K38" s="39" t="s">
        <v>343</v>
      </c>
      <c r="L38" s="39" t="s">
        <v>344</v>
      </c>
      <c r="M38" s="152"/>
      <c r="N38" s="152"/>
      <c r="O38" s="152"/>
      <c r="P38" s="152"/>
      <c r="Q38" s="152"/>
      <c r="R38" s="152"/>
      <c r="S38" s="250"/>
      <c r="T38" s="250"/>
      <c r="U38" s="250"/>
      <c r="V38" s="250"/>
      <c r="W38" s="250"/>
      <c r="X38" s="250"/>
      <c r="Y38" s="250"/>
      <c r="Z38" s="250"/>
      <c r="AA38" s="250"/>
      <c r="AB38" s="250"/>
      <c r="AC38" s="250"/>
      <c r="AD38" s="250"/>
      <c r="AE38" s="250"/>
      <c r="AF38" s="250"/>
      <c r="AG38" s="250"/>
      <c r="AH38" s="250"/>
      <c r="AI38" s="250"/>
      <c r="AJ38" s="250"/>
      <c r="AK38" s="250"/>
      <c r="AL38" s="250"/>
      <c r="AM38" s="250"/>
      <c r="AN38" s="250"/>
    </row>
    <row r="39" s="67" customFormat="true" ht="111.9" hidden="false" customHeight="true" outlineLevel="0" collapsed="false">
      <c r="A39" s="188" t="s">
        <v>335</v>
      </c>
      <c r="B39" s="62" t="s">
        <v>347</v>
      </c>
      <c r="C39" s="62" t="n">
        <v>100</v>
      </c>
      <c r="D39" s="62" t="s">
        <v>463</v>
      </c>
      <c r="E39" s="62" t="s">
        <v>338</v>
      </c>
      <c r="F39" s="62" t="s">
        <v>339</v>
      </c>
      <c r="G39" s="62" t="s">
        <v>340</v>
      </c>
      <c r="H39" s="42" t="s">
        <v>516</v>
      </c>
      <c r="I39" s="62"/>
      <c r="J39" s="62" t="s">
        <v>342</v>
      </c>
      <c r="K39" s="62" t="s">
        <v>343</v>
      </c>
      <c r="L39" s="62" t="s">
        <v>344</v>
      </c>
      <c r="M39" s="62"/>
      <c r="N39" s="62"/>
      <c r="O39" s="188"/>
      <c r="P39" s="188"/>
      <c r="Q39" s="62"/>
      <c r="R39" s="62"/>
      <c r="S39" s="239"/>
      <c r="T39" s="239"/>
      <c r="U39" s="239"/>
      <c r="V39" s="239"/>
      <c r="W39" s="239"/>
      <c r="X39" s="239"/>
      <c r="Y39" s="239"/>
      <c r="Z39" s="239"/>
      <c r="AA39" s="239"/>
      <c r="AB39" s="239"/>
      <c r="AC39" s="239"/>
      <c r="AD39" s="239"/>
      <c r="AE39" s="239"/>
      <c r="AF39" s="239"/>
      <c r="AG39" s="239"/>
      <c r="AH39" s="239"/>
      <c r="AI39" s="239"/>
      <c r="AJ39" s="239"/>
      <c r="AK39" s="239"/>
      <c r="AL39" s="239"/>
      <c r="AM39" s="239"/>
      <c r="AN39" s="239"/>
      <c r="AO39" s="239"/>
      <c r="AP39" s="239"/>
      <c r="AQ39" s="239"/>
    </row>
    <row r="40" customFormat="false" ht="15.75" hidden="false" customHeight="true" outlineLevel="0" collapsed="false">
      <c r="A40" s="210"/>
      <c r="B40" s="210"/>
      <c r="C40" s="210"/>
      <c r="D40" s="210"/>
      <c r="E40" s="210"/>
      <c r="F40" s="210"/>
      <c r="G40" s="210"/>
      <c r="H40" s="251"/>
      <c r="I40" s="210"/>
      <c r="J40" s="210"/>
      <c r="K40" s="210"/>
      <c r="L40" s="210"/>
      <c r="M40" s="210"/>
      <c r="N40" s="210"/>
      <c r="O40" s="210"/>
      <c r="P40" s="210"/>
      <c r="Q40" s="210"/>
      <c r="R40" s="210"/>
      <c r="S40" s="210"/>
      <c r="T40" s="210"/>
      <c r="U40" s="210"/>
      <c r="V40" s="210"/>
      <c r="W40" s="210"/>
      <c r="X40" s="210"/>
      <c r="Y40" s="210"/>
      <c r="Z40" s="210"/>
    </row>
    <row r="41" customFormat="false" ht="15.75" hidden="false" customHeight="true" outlineLevel="0" collapsed="false">
      <c r="A41" s="210"/>
      <c r="B41" s="210"/>
      <c r="C41" s="210"/>
      <c r="D41" s="210"/>
      <c r="E41" s="210"/>
      <c r="F41" s="210"/>
      <c r="G41" s="210"/>
      <c r="H41" s="251"/>
      <c r="I41" s="210"/>
      <c r="J41" s="210"/>
      <c r="K41" s="210"/>
      <c r="L41" s="210"/>
      <c r="M41" s="210"/>
      <c r="N41" s="210"/>
      <c r="O41" s="210"/>
      <c r="P41" s="210"/>
      <c r="Q41" s="210"/>
      <c r="R41" s="210"/>
      <c r="S41" s="210"/>
      <c r="T41" s="210"/>
      <c r="U41" s="210"/>
      <c r="V41" s="210"/>
      <c r="W41" s="210"/>
      <c r="X41" s="210"/>
      <c r="Y41" s="210"/>
      <c r="Z41" s="210"/>
    </row>
    <row r="42" customFormat="false" ht="15.75" hidden="false" customHeight="true" outlineLevel="0" collapsed="false">
      <c r="A42" s="210"/>
      <c r="B42" s="210"/>
      <c r="C42" s="210"/>
      <c r="D42" s="210"/>
      <c r="E42" s="210"/>
      <c r="F42" s="210"/>
      <c r="G42" s="210"/>
      <c r="H42" s="251"/>
      <c r="I42" s="210"/>
      <c r="J42" s="210"/>
      <c r="K42" s="210"/>
      <c r="L42" s="210"/>
      <c r="M42" s="210"/>
      <c r="N42" s="210"/>
      <c r="O42" s="210"/>
      <c r="P42" s="210"/>
      <c r="Q42" s="210"/>
      <c r="R42" s="210"/>
      <c r="S42" s="210"/>
      <c r="T42" s="210"/>
      <c r="U42" s="210"/>
      <c r="V42" s="210"/>
      <c r="W42" s="210"/>
      <c r="X42" s="210"/>
      <c r="Y42" s="210"/>
      <c r="Z42" s="210"/>
    </row>
    <row r="43" customFormat="false" ht="15.75" hidden="false" customHeight="true" outlineLevel="0" collapsed="false">
      <c r="A43" s="210"/>
      <c r="B43" s="210"/>
      <c r="C43" s="210"/>
      <c r="D43" s="210"/>
      <c r="E43" s="210"/>
      <c r="F43" s="210"/>
      <c r="G43" s="210"/>
      <c r="H43" s="251"/>
      <c r="I43" s="210"/>
      <c r="J43" s="210"/>
      <c r="K43" s="210"/>
      <c r="L43" s="210"/>
      <c r="M43" s="210"/>
      <c r="N43" s="210"/>
      <c r="O43" s="210"/>
      <c r="P43" s="210"/>
      <c r="Q43" s="210"/>
      <c r="R43" s="210"/>
      <c r="S43" s="210"/>
      <c r="T43" s="210"/>
      <c r="U43" s="210"/>
      <c r="V43" s="210"/>
      <c r="W43" s="210"/>
      <c r="X43" s="210"/>
      <c r="Y43" s="210"/>
      <c r="Z43" s="210"/>
    </row>
    <row r="44" customFormat="false" ht="15.75" hidden="false" customHeight="true" outlineLevel="0" collapsed="false">
      <c r="A44" s="210"/>
      <c r="B44" s="210"/>
      <c r="C44" s="210"/>
      <c r="D44" s="210"/>
      <c r="E44" s="210"/>
      <c r="F44" s="210"/>
      <c r="G44" s="210"/>
      <c r="H44" s="251"/>
      <c r="I44" s="210"/>
      <c r="J44" s="210"/>
      <c r="K44" s="210"/>
      <c r="L44" s="210"/>
      <c r="M44" s="210"/>
      <c r="N44" s="210"/>
      <c r="O44" s="210"/>
      <c r="P44" s="210"/>
      <c r="Q44" s="210"/>
      <c r="R44" s="210"/>
      <c r="S44" s="210"/>
      <c r="T44" s="210"/>
      <c r="U44" s="210"/>
      <c r="V44" s="210"/>
      <c r="W44" s="210"/>
      <c r="X44" s="210"/>
      <c r="Y44" s="210"/>
      <c r="Z44" s="210"/>
    </row>
    <row r="45" customFormat="false" ht="15.75" hidden="false" customHeight="true" outlineLevel="0" collapsed="false">
      <c r="A45" s="210"/>
      <c r="B45" s="210"/>
      <c r="C45" s="210"/>
      <c r="D45" s="210"/>
      <c r="E45" s="210"/>
      <c r="F45" s="210"/>
      <c r="G45" s="210"/>
      <c r="H45" s="251"/>
      <c r="I45" s="210"/>
      <c r="J45" s="210"/>
      <c r="K45" s="210"/>
      <c r="L45" s="210"/>
      <c r="M45" s="210"/>
      <c r="N45" s="210"/>
      <c r="O45" s="210"/>
      <c r="P45" s="210"/>
      <c r="Q45" s="210"/>
      <c r="R45" s="210"/>
      <c r="S45" s="210"/>
      <c r="T45" s="210"/>
      <c r="U45" s="210"/>
      <c r="V45" s="210"/>
      <c r="W45" s="210"/>
      <c r="X45" s="210"/>
      <c r="Y45" s="210"/>
      <c r="Z45" s="210"/>
    </row>
    <row r="46" customFormat="false" ht="15.75" hidden="false" customHeight="true" outlineLevel="0" collapsed="false">
      <c r="A46" s="210"/>
      <c r="B46" s="210"/>
      <c r="C46" s="210"/>
      <c r="D46" s="210"/>
      <c r="E46" s="210"/>
      <c r="F46" s="210"/>
      <c r="G46" s="210"/>
      <c r="H46" s="251"/>
      <c r="I46" s="210"/>
      <c r="J46" s="210"/>
      <c r="K46" s="210"/>
      <c r="L46" s="210"/>
      <c r="M46" s="210"/>
      <c r="N46" s="210"/>
      <c r="O46" s="210"/>
      <c r="P46" s="210"/>
      <c r="Q46" s="210"/>
      <c r="R46" s="210"/>
      <c r="S46" s="210"/>
      <c r="T46" s="210"/>
      <c r="U46" s="210"/>
      <c r="V46" s="210"/>
      <c r="W46" s="210"/>
      <c r="X46" s="210"/>
      <c r="Y46" s="210"/>
      <c r="Z46" s="210"/>
    </row>
    <row r="47" customFormat="false" ht="15.75" hidden="false" customHeight="true" outlineLevel="0" collapsed="false">
      <c r="A47" s="210"/>
      <c r="B47" s="210"/>
      <c r="C47" s="210"/>
      <c r="D47" s="210"/>
      <c r="E47" s="210"/>
      <c r="F47" s="210"/>
      <c r="G47" s="210"/>
      <c r="H47" s="251"/>
      <c r="I47" s="210"/>
      <c r="J47" s="210"/>
      <c r="K47" s="210"/>
      <c r="L47" s="210"/>
      <c r="M47" s="210"/>
      <c r="N47" s="210"/>
      <c r="O47" s="210"/>
      <c r="P47" s="210"/>
      <c r="Q47" s="210"/>
      <c r="R47" s="210"/>
      <c r="S47" s="210"/>
      <c r="T47" s="210"/>
      <c r="U47" s="210"/>
      <c r="V47" s="210"/>
      <c r="W47" s="210"/>
      <c r="X47" s="210"/>
      <c r="Y47" s="210"/>
      <c r="Z47" s="210"/>
    </row>
    <row r="48" customFormat="false" ht="15.75" hidden="false" customHeight="true" outlineLevel="0" collapsed="false">
      <c r="A48" s="210"/>
      <c r="B48" s="210"/>
      <c r="C48" s="210"/>
      <c r="D48" s="210"/>
      <c r="E48" s="210"/>
      <c r="F48" s="210"/>
      <c r="G48" s="210"/>
      <c r="H48" s="251"/>
      <c r="I48" s="210"/>
      <c r="J48" s="210"/>
      <c r="K48" s="210"/>
      <c r="L48" s="210"/>
      <c r="M48" s="210"/>
      <c r="N48" s="210"/>
      <c r="O48" s="210"/>
      <c r="P48" s="210"/>
      <c r="Q48" s="210"/>
      <c r="R48" s="210"/>
      <c r="S48" s="210"/>
      <c r="T48" s="210"/>
      <c r="U48" s="210"/>
      <c r="V48" s="210"/>
      <c r="W48" s="210"/>
      <c r="X48" s="210"/>
      <c r="Y48" s="210"/>
      <c r="Z48" s="210"/>
    </row>
    <row r="49" customFormat="false" ht="15.75" hidden="false" customHeight="true" outlineLevel="0" collapsed="false">
      <c r="A49" s="210"/>
      <c r="B49" s="210"/>
      <c r="C49" s="210"/>
      <c r="D49" s="210"/>
      <c r="E49" s="210"/>
      <c r="F49" s="210"/>
      <c r="G49" s="210"/>
      <c r="H49" s="251"/>
      <c r="I49" s="210"/>
      <c r="J49" s="210"/>
      <c r="K49" s="210"/>
      <c r="L49" s="210"/>
      <c r="M49" s="210"/>
      <c r="N49" s="210"/>
      <c r="O49" s="210"/>
      <c r="P49" s="210"/>
      <c r="Q49" s="210"/>
      <c r="R49" s="210"/>
      <c r="S49" s="210"/>
      <c r="T49" s="210"/>
      <c r="U49" s="210"/>
      <c r="V49" s="210"/>
      <c r="W49" s="210"/>
      <c r="X49" s="210"/>
      <c r="Y49" s="210"/>
      <c r="Z49" s="210"/>
    </row>
    <row r="50" customFormat="false" ht="15.75" hidden="false" customHeight="true" outlineLevel="0" collapsed="false">
      <c r="A50" s="210"/>
      <c r="B50" s="210"/>
      <c r="C50" s="210"/>
      <c r="D50" s="210"/>
      <c r="E50" s="210"/>
      <c r="F50" s="210"/>
      <c r="G50" s="210"/>
      <c r="H50" s="251"/>
      <c r="I50" s="210"/>
      <c r="J50" s="210"/>
      <c r="K50" s="210"/>
      <c r="L50" s="210"/>
      <c r="M50" s="210"/>
      <c r="N50" s="210"/>
      <c r="O50" s="210"/>
      <c r="P50" s="210"/>
      <c r="Q50" s="210"/>
      <c r="R50" s="210"/>
      <c r="S50" s="210"/>
      <c r="T50" s="210"/>
      <c r="U50" s="210"/>
      <c r="V50" s="210"/>
      <c r="W50" s="210"/>
      <c r="X50" s="210"/>
      <c r="Y50" s="210"/>
      <c r="Z50" s="210"/>
    </row>
    <row r="51" customFormat="false" ht="15.75" hidden="false" customHeight="true" outlineLevel="0" collapsed="false">
      <c r="A51" s="210"/>
      <c r="B51" s="210"/>
      <c r="C51" s="210"/>
      <c r="D51" s="210"/>
      <c r="E51" s="210"/>
      <c r="F51" s="210"/>
      <c r="G51" s="210"/>
      <c r="H51" s="251"/>
      <c r="I51" s="210"/>
      <c r="J51" s="210"/>
      <c r="K51" s="210"/>
      <c r="L51" s="210"/>
      <c r="M51" s="210"/>
      <c r="N51" s="210"/>
      <c r="O51" s="210"/>
      <c r="P51" s="210"/>
      <c r="Q51" s="210"/>
      <c r="R51" s="210"/>
      <c r="S51" s="210"/>
      <c r="T51" s="210"/>
      <c r="U51" s="210"/>
      <c r="V51" s="210"/>
      <c r="W51" s="210"/>
      <c r="X51" s="210"/>
      <c r="Y51" s="210"/>
      <c r="Z51" s="210"/>
    </row>
    <row r="52" customFormat="false" ht="15.75" hidden="false" customHeight="true" outlineLevel="0" collapsed="false">
      <c r="A52" s="210"/>
      <c r="B52" s="210"/>
      <c r="C52" s="210"/>
      <c r="D52" s="210"/>
      <c r="E52" s="210"/>
      <c r="F52" s="210"/>
      <c r="G52" s="210"/>
      <c r="H52" s="251"/>
      <c r="I52" s="210"/>
      <c r="J52" s="210"/>
      <c r="K52" s="210"/>
      <c r="L52" s="210"/>
      <c r="M52" s="210"/>
      <c r="N52" s="210"/>
      <c r="O52" s="210"/>
      <c r="P52" s="210"/>
      <c r="Q52" s="210"/>
      <c r="R52" s="210"/>
      <c r="S52" s="210"/>
      <c r="T52" s="210"/>
      <c r="U52" s="210"/>
      <c r="V52" s="210"/>
      <c r="W52" s="210"/>
      <c r="X52" s="210"/>
      <c r="Y52" s="210"/>
      <c r="Z52" s="210"/>
    </row>
    <row r="53" customFormat="false" ht="15.75" hidden="false" customHeight="true" outlineLevel="0" collapsed="false">
      <c r="A53" s="210"/>
      <c r="B53" s="210"/>
      <c r="C53" s="210"/>
      <c r="D53" s="210"/>
      <c r="E53" s="210"/>
      <c r="F53" s="210"/>
      <c r="G53" s="210"/>
      <c r="H53" s="251"/>
      <c r="I53" s="210"/>
      <c r="J53" s="210"/>
      <c r="K53" s="210"/>
      <c r="L53" s="210"/>
      <c r="M53" s="210"/>
      <c r="N53" s="210"/>
      <c r="O53" s="210"/>
      <c r="P53" s="210"/>
      <c r="Q53" s="210"/>
      <c r="R53" s="210"/>
      <c r="S53" s="210"/>
      <c r="T53" s="210"/>
      <c r="U53" s="210"/>
      <c r="V53" s="210"/>
      <c r="W53" s="210"/>
      <c r="X53" s="210"/>
      <c r="Y53" s="210"/>
      <c r="Z53" s="210"/>
    </row>
    <row r="54" customFormat="false" ht="15.75" hidden="false" customHeight="true" outlineLevel="0" collapsed="false">
      <c r="A54" s="210"/>
      <c r="B54" s="210"/>
      <c r="C54" s="210"/>
      <c r="D54" s="210"/>
      <c r="E54" s="210"/>
      <c r="F54" s="210"/>
      <c r="G54" s="210"/>
      <c r="H54" s="251"/>
      <c r="I54" s="210"/>
      <c r="J54" s="210"/>
      <c r="K54" s="210"/>
      <c r="L54" s="210"/>
      <c r="M54" s="210"/>
      <c r="N54" s="210"/>
      <c r="O54" s="210"/>
      <c r="P54" s="210"/>
      <c r="Q54" s="210"/>
      <c r="R54" s="210"/>
      <c r="S54" s="210"/>
      <c r="T54" s="210"/>
      <c r="U54" s="210"/>
      <c r="V54" s="210"/>
      <c r="W54" s="210"/>
      <c r="X54" s="210"/>
      <c r="Y54" s="210"/>
      <c r="Z54" s="210"/>
    </row>
    <row r="55" customFormat="false" ht="15.75" hidden="false" customHeight="true" outlineLevel="0" collapsed="false">
      <c r="A55" s="210"/>
      <c r="B55" s="210"/>
      <c r="C55" s="210"/>
      <c r="D55" s="210"/>
      <c r="E55" s="210"/>
      <c r="F55" s="210"/>
      <c r="G55" s="210"/>
      <c r="H55" s="251"/>
      <c r="I55" s="210"/>
      <c r="J55" s="210"/>
      <c r="K55" s="210"/>
      <c r="L55" s="210"/>
      <c r="M55" s="210"/>
      <c r="N55" s="210"/>
      <c r="O55" s="210"/>
      <c r="P55" s="210"/>
      <c r="Q55" s="210"/>
      <c r="R55" s="210"/>
      <c r="S55" s="210"/>
      <c r="T55" s="210"/>
      <c r="U55" s="210"/>
      <c r="V55" s="210"/>
      <c r="W55" s="210"/>
      <c r="X55" s="210"/>
      <c r="Y55" s="210"/>
      <c r="Z55" s="210"/>
    </row>
    <row r="56" customFormat="false" ht="15.75" hidden="false" customHeight="true" outlineLevel="0" collapsed="false">
      <c r="A56" s="210"/>
      <c r="B56" s="210"/>
      <c r="C56" s="210"/>
      <c r="D56" s="210"/>
      <c r="E56" s="210"/>
      <c r="F56" s="210"/>
      <c r="G56" s="210"/>
      <c r="H56" s="251"/>
      <c r="I56" s="210"/>
      <c r="J56" s="210"/>
      <c r="K56" s="210"/>
      <c r="L56" s="210"/>
      <c r="M56" s="210"/>
      <c r="N56" s="210"/>
      <c r="O56" s="210"/>
      <c r="P56" s="210"/>
      <c r="Q56" s="210"/>
      <c r="R56" s="210"/>
      <c r="S56" s="210"/>
      <c r="T56" s="210"/>
      <c r="U56" s="210"/>
      <c r="V56" s="210"/>
      <c r="W56" s="210"/>
      <c r="X56" s="210"/>
      <c r="Y56" s="210"/>
      <c r="Z56" s="210"/>
    </row>
    <row r="57" customFormat="false" ht="15.75" hidden="false" customHeight="true" outlineLevel="0" collapsed="false">
      <c r="A57" s="210"/>
      <c r="B57" s="210"/>
      <c r="C57" s="210"/>
      <c r="D57" s="210"/>
      <c r="E57" s="210"/>
      <c r="F57" s="210"/>
      <c r="G57" s="210"/>
      <c r="H57" s="251"/>
      <c r="I57" s="210"/>
      <c r="J57" s="210"/>
      <c r="K57" s="210"/>
      <c r="L57" s="210"/>
      <c r="M57" s="210"/>
      <c r="N57" s="210"/>
      <c r="O57" s="210"/>
      <c r="P57" s="210"/>
      <c r="Q57" s="210"/>
      <c r="R57" s="210"/>
      <c r="S57" s="210"/>
      <c r="T57" s="210"/>
      <c r="U57" s="210"/>
      <c r="V57" s="210"/>
      <c r="W57" s="210"/>
      <c r="X57" s="210"/>
      <c r="Y57" s="210"/>
      <c r="Z57" s="210"/>
    </row>
    <row r="58" customFormat="false" ht="15.75" hidden="false" customHeight="true" outlineLevel="0" collapsed="false">
      <c r="A58" s="210"/>
      <c r="B58" s="210"/>
      <c r="C58" s="210"/>
      <c r="D58" s="210"/>
      <c r="E58" s="210"/>
      <c r="F58" s="210"/>
      <c r="G58" s="210"/>
      <c r="H58" s="251"/>
      <c r="I58" s="210"/>
      <c r="J58" s="210"/>
      <c r="K58" s="210"/>
      <c r="L58" s="210"/>
      <c r="M58" s="210"/>
      <c r="N58" s="210"/>
      <c r="O58" s="210"/>
      <c r="P58" s="210"/>
      <c r="Q58" s="210"/>
      <c r="R58" s="210"/>
      <c r="S58" s="210"/>
      <c r="T58" s="210"/>
      <c r="U58" s="210"/>
      <c r="V58" s="210"/>
      <c r="W58" s="210"/>
      <c r="X58" s="210"/>
      <c r="Y58" s="210"/>
      <c r="Z58" s="210"/>
    </row>
    <row r="59" customFormat="false" ht="15.75" hidden="false" customHeight="true" outlineLevel="0" collapsed="false">
      <c r="A59" s="210"/>
      <c r="B59" s="210"/>
      <c r="C59" s="210"/>
      <c r="D59" s="210"/>
      <c r="E59" s="210"/>
      <c r="F59" s="210"/>
      <c r="G59" s="210"/>
      <c r="H59" s="251"/>
      <c r="I59" s="210"/>
      <c r="J59" s="210"/>
      <c r="K59" s="210"/>
      <c r="L59" s="210"/>
      <c r="M59" s="210"/>
      <c r="N59" s="210"/>
      <c r="O59" s="210"/>
      <c r="P59" s="210"/>
      <c r="Q59" s="210"/>
      <c r="R59" s="210"/>
      <c r="S59" s="210"/>
      <c r="T59" s="210"/>
      <c r="U59" s="210"/>
      <c r="V59" s="210"/>
      <c r="W59" s="210"/>
      <c r="X59" s="210"/>
      <c r="Y59" s="210"/>
      <c r="Z59" s="210"/>
    </row>
    <row r="60" customFormat="false" ht="15.75" hidden="false" customHeight="true" outlineLevel="0" collapsed="false">
      <c r="A60" s="210"/>
      <c r="B60" s="210"/>
      <c r="C60" s="210"/>
      <c r="D60" s="210"/>
      <c r="E60" s="210"/>
      <c r="F60" s="210"/>
      <c r="G60" s="210"/>
      <c r="H60" s="251"/>
      <c r="I60" s="210"/>
      <c r="J60" s="210"/>
      <c r="K60" s="210"/>
      <c r="L60" s="210"/>
      <c r="M60" s="210"/>
      <c r="N60" s="210"/>
      <c r="O60" s="210"/>
      <c r="P60" s="210"/>
      <c r="Q60" s="210"/>
      <c r="R60" s="210"/>
      <c r="S60" s="210"/>
      <c r="T60" s="210"/>
      <c r="U60" s="210"/>
      <c r="V60" s="210"/>
      <c r="W60" s="210"/>
      <c r="X60" s="210"/>
      <c r="Y60" s="210"/>
      <c r="Z60" s="210"/>
    </row>
    <row r="61" customFormat="false" ht="15.75" hidden="false" customHeight="true" outlineLevel="0" collapsed="false">
      <c r="A61" s="210"/>
      <c r="B61" s="210"/>
      <c r="C61" s="210"/>
      <c r="D61" s="210"/>
      <c r="E61" s="210"/>
      <c r="F61" s="210"/>
      <c r="G61" s="210"/>
      <c r="H61" s="251"/>
      <c r="I61" s="210"/>
      <c r="J61" s="210"/>
      <c r="K61" s="210"/>
      <c r="L61" s="210"/>
      <c r="M61" s="210"/>
      <c r="N61" s="210"/>
      <c r="O61" s="210"/>
      <c r="P61" s="210"/>
      <c r="Q61" s="210"/>
      <c r="R61" s="210"/>
      <c r="S61" s="210"/>
      <c r="T61" s="210"/>
      <c r="U61" s="210"/>
      <c r="V61" s="210"/>
      <c r="W61" s="210"/>
      <c r="X61" s="210"/>
      <c r="Y61" s="210"/>
      <c r="Z61" s="210"/>
    </row>
    <row r="62" customFormat="false" ht="15.75" hidden="false" customHeight="true" outlineLevel="0" collapsed="false">
      <c r="A62" s="210"/>
      <c r="B62" s="210"/>
      <c r="C62" s="210"/>
      <c r="D62" s="210"/>
      <c r="E62" s="210"/>
      <c r="F62" s="210"/>
      <c r="G62" s="210"/>
      <c r="H62" s="251"/>
      <c r="I62" s="210"/>
      <c r="J62" s="210"/>
      <c r="K62" s="210"/>
      <c r="L62" s="210"/>
      <c r="M62" s="210"/>
      <c r="N62" s="210"/>
      <c r="O62" s="210"/>
      <c r="P62" s="210"/>
      <c r="Q62" s="210"/>
      <c r="R62" s="210"/>
      <c r="S62" s="210"/>
      <c r="T62" s="210"/>
      <c r="U62" s="210"/>
      <c r="V62" s="210"/>
      <c r="W62" s="210"/>
      <c r="X62" s="210"/>
      <c r="Y62" s="210"/>
      <c r="Z62" s="210"/>
    </row>
    <row r="63" customFormat="false" ht="15.75" hidden="false" customHeight="true" outlineLevel="0" collapsed="false">
      <c r="A63" s="210"/>
      <c r="B63" s="210"/>
      <c r="C63" s="210"/>
      <c r="D63" s="210"/>
      <c r="E63" s="210"/>
      <c r="F63" s="210"/>
      <c r="G63" s="210"/>
      <c r="H63" s="251"/>
      <c r="I63" s="210"/>
      <c r="J63" s="210"/>
      <c r="K63" s="210"/>
      <c r="L63" s="210"/>
      <c r="M63" s="210"/>
      <c r="N63" s="210"/>
      <c r="O63" s="210"/>
      <c r="P63" s="210"/>
      <c r="Q63" s="210"/>
      <c r="R63" s="210"/>
      <c r="S63" s="210"/>
      <c r="T63" s="210"/>
      <c r="U63" s="210"/>
      <c r="V63" s="210"/>
      <c r="W63" s="210"/>
      <c r="X63" s="210"/>
      <c r="Y63" s="210"/>
      <c r="Z63" s="210"/>
    </row>
    <row r="64" customFormat="false" ht="15.75" hidden="false" customHeight="true" outlineLevel="0" collapsed="false">
      <c r="A64" s="210"/>
      <c r="B64" s="210"/>
      <c r="C64" s="210"/>
      <c r="D64" s="210"/>
      <c r="E64" s="210"/>
      <c r="F64" s="210"/>
      <c r="G64" s="210"/>
      <c r="H64" s="251"/>
      <c r="I64" s="210"/>
      <c r="J64" s="210"/>
      <c r="K64" s="210"/>
      <c r="L64" s="210"/>
      <c r="M64" s="210"/>
      <c r="N64" s="210"/>
      <c r="O64" s="210"/>
      <c r="P64" s="210"/>
      <c r="Q64" s="210"/>
      <c r="R64" s="210"/>
      <c r="S64" s="210"/>
      <c r="T64" s="210"/>
      <c r="U64" s="210"/>
      <c r="V64" s="210"/>
      <c r="W64" s="210"/>
      <c r="X64" s="210"/>
      <c r="Y64" s="210"/>
      <c r="Z64" s="210"/>
    </row>
    <row r="65" customFormat="false" ht="15.75" hidden="false" customHeight="true" outlineLevel="0" collapsed="false">
      <c r="A65" s="210"/>
      <c r="B65" s="210"/>
      <c r="C65" s="210"/>
      <c r="D65" s="210"/>
      <c r="E65" s="210"/>
      <c r="F65" s="210"/>
      <c r="G65" s="210"/>
      <c r="H65" s="251"/>
      <c r="I65" s="210"/>
      <c r="J65" s="210"/>
      <c r="K65" s="210"/>
      <c r="L65" s="210"/>
      <c r="M65" s="210"/>
      <c r="N65" s="210"/>
      <c r="O65" s="210"/>
      <c r="P65" s="210"/>
      <c r="Q65" s="210"/>
      <c r="R65" s="210"/>
      <c r="S65" s="210"/>
      <c r="T65" s="210"/>
      <c r="U65" s="210"/>
      <c r="V65" s="210"/>
      <c r="W65" s="210"/>
      <c r="X65" s="210"/>
      <c r="Y65" s="210"/>
      <c r="Z65" s="210"/>
    </row>
    <row r="66" customFormat="false" ht="15.75" hidden="false" customHeight="true" outlineLevel="0" collapsed="false">
      <c r="A66" s="210"/>
      <c r="B66" s="210"/>
      <c r="C66" s="210"/>
      <c r="D66" s="210"/>
      <c r="E66" s="210"/>
      <c r="F66" s="210"/>
      <c r="G66" s="210"/>
      <c r="H66" s="251"/>
      <c r="I66" s="210"/>
      <c r="J66" s="210"/>
      <c r="K66" s="210"/>
      <c r="L66" s="210"/>
      <c r="M66" s="210"/>
      <c r="N66" s="210"/>
      <c r="O66" s="210"/>
      <c r="P66" s="210"/>
      <c r="Q66" s="210"/>
      <c r="R66" s="210"/>
      <c r="S66" s="210"/>
      <c r="T66" s="210"/>
      <c r="U66" s="210"/>
      <c r="V66" s="210"/>
      <c r="W66" s="210"/>
      <c r="X66" s="210"/>
      <c r="Y66" s="210"/>
      <c r="Z66" s="210"/>
    </row>
    <row r="67" customFormat="false" ht="15.75" hidden="false" customHeight="true" outlineLevel="0" collapsed="false">
      <c r="A67" s="210"/>
      <c r="B67" s="210"/>
      <c r="C67" s="210"/>
      <c r="D67" s="210"/>
      <c r="E67" s="210"/>
      <c r="F67" s="210"/>
      <c r="G67" s="210"/>
      <c r="H67" s="251"/>
      <c r="I67" s="210"/>
      <c r="J67" s="210"/>
      <c r="K67" s="210"/>
      <c r="L67" s="210"/>
      <c r="M67" s="210"/>
      <c r="N67" s="210"/>
      <c r="O67" s="210"/>
      <c r="P67" s="210"/>
      <c r="Q67" s="210"/>
      <c r="R67" s="210"/>
      <c r="S67" s="210"/>
      <c r="T67" s="210"/>
      <c r="U67" s="210"/>
      <c r="V67" s="210"/>
      <c r="W67" s="210"/>
      <c r="X67" s="210"/>
      <c r="Y67" s="210"/>
      <c r="Z67" s="210"/>
    </row>
    <row r="68" customFormat="false" ht="15.75" hidden="false" customHeight="true" outlineLevel="0" collapsed="false">
      <c r="A68" s="210"/>
      <c r="B68" s="210"/>
      <c r="C68" s="210"/>
      <c r="D68" s="210"/>
      <c r="E68" s="210"/>
      <c r="F68" s="210"/>
      <c r="G68" s="210"/>
      <c r="H68" s="251"/>
      <c r="I68" s="210"/>
      <c r="J68" s="210"/>
      <c r="K68" s="210"/>
      <c r="L68" s="210"/>
      <c r="M68" s="210"/>
      <c r="N68" s="210"/>
      <c r="O68" s="210"/>
      <c r="P68" s="210"/>
      <c r="Q68" s="210"/>
      <c r="R68" s="210"/>
      <c r="S68" s="210"/>
      <c r="T68" s="210"/>
      <c r="U68" s="210"/>
      <c r="V68" s="210"/>
      <c r="W68" s="210"/>
      <c r="X68" s="210"/>
      <c r="Y68" s="210"/>
      <c r="Z68" s="210"/>
    </row>
    <row r="69" customFormat="false" ht="15.75" hidden="false" customHeight="true" outlineLevel="0" collapsed="false">
      <c r="A69" s="210"/>
      <c r="B69" s="210"/>
      <c r="C69" s="210"/>
      <c r="D69" s="210"/>
      <c r="E69" s="210"/>
      <c r="F69" s="210"/>
      <c r="G69" s="210"/>
      <c r="H69" s="251"/>
      <c r="I69" s="210"/>
      <c r="J69" s="210"/>
      <c r="K69" s="210"/>
      <c r="L69" s="210"/>
      <c r="M69" s="210"/>
      <c r="N69" s="210"/>
      <c r="O69" s="210"/>
      <c r="P69" s="210"/>
      <c r="Q69" s="210"/>
      <c r="R69" s="210"/>
      <c r="S69" s="210"/>
      <c r="T69" s="210"/>
      <c r="U69" s="210"/>
      <c r="V69" s="210"/>
      <c r="W69" s="210"/>
      <c r="X69" s="210"/>
      <c r="Y69" s="210"/>
      <c r="Z69" s="210"/>
    </row>
    <row r="70" customFormat="false" ht="15.75" hidden="false" customHeight="true" outlineLevel="0" collapsed="false">
      <c r="A70" s="210"/>
      <c r="B70" s="210"/>
      <c r="C70" s="210"/>
      <c r="D70" s="210"/>
      <c r="E70" s="210"/>
      <c r="F70" s="210"/>
      <c r="G70" s="210"/>
      <c r="H70" s="251"/>
      <c r="I70" s="210"/>
      <c r="J70" s="210"/>
      <c r="K70" s="210"/>
      <c r="L70" s="210"/>
      <c r="M70" s="210"/>
      <c r="N70" s="210"/>
      <c r="O70" s="210"/>
      <c r="P70" s="210"/>
      <c r="Q70" s="210"/>
      <c r="R70" s="210"/>
      <c r="S70" s="210"/>
      <c r="T70" s="210"/>
      <c r="U70" s="210"/>
      <c r="V70" s="210"/>
      <c r="W70" s="210"/>
      <c r="X70" s="210"/>
      <c r="Y70" s="210"/>
      <c r="Z70" s="210"/>
    </row>
    <row r="71" customFormat="false" ht="15.75" hidden="false" customHeight="true" outlineLevel="0" collapsed="false">
      <c r="A71" s="210"/>
      <c r="B71" s="210"/>
      <c r="C71" s="210"/>
      <c r="D71" s="210"/>
      <c r="E71" s="210"/>
      <c r="F71" s="210"/>
      <c r="G71" s="210"/>
      <c r="H71" s="251"/>
      <c r="I71" s="210"/>
      <c r="J71" s="210"/>
      <c r="K71" s="210"/>
      <c r="L71" s="210"/>
      <c r="M71" s="210"/>
      <c r="N71" s="210"/>
      <c r="O71" s="210"/>
      <c r="P71" s="210"/>
      <c r="Q71" s="210"/>
      <c r="R71" s="210"/>
      <c r="S71" s="210"/>
      <c r="T71" s="210"/>
      <c r="U71" s="210"/>
      <c r="V71" s="210"/>
      <c r="W71" s="210"/>
      <c r="X71" s="210"/>
      <c r="Y71" s="210"/>
      <c r="Z71" s="210"/>
    </row>
    <row r="72" customFormat="false" ht="15.75" hidden="false" customHeight="true" outlineLevel="0" collapsed="false">
      <c r="A72" s="210"/>
      <c r="B72" s="210"/>
      <c r="C72" s="210"/>
      <c r="D72" s="210"/>
      <c r="E72" s="210"/>
      <c r="F72" s="210"/>
      <c r="G72" s="210"/>
      <c r="H72" s="251"/>
      <c r="I72" s="210"/>
      <c r="J72" s="210"/>
      <c r="K72" s="210"/>
      <c r="L72" s="210"/>
      <c r="M72" s="210"/>
      <c r="N72" s="210"/>
      <c r="O72" s="210"/>
      <c r="P72" s="210"/>
      <c r="Q72" s="210"/>
      <c r="R72" s="210"/>
      <c r="S72" s="210"/>
      <c r="T72" s="210"/>
      <c r="U72" s="210"/>
      <c r="V72" s="210"/>
      <c r="W72" s="210"/>
      <c r="X72" s="210"/>
      <c r="Y72" s="210"/>
      <c r="Z72" s="210"/>
    </row>
    <row r="73" customFormat="false" ht="15.75" hidden="false" customHeight="true" outlineLevel="0" collapsed="false">
      <c r="A73" s="210"/>
      <c r="B73" s="210"/>
      <c r="C73" s="210"/>
      <c r="D73" s="210"/>
      <c r="E73" s="210"/>
      <c r="F73" s="210"/>
      <c r="G73" s="210"/>
      <c r="H73" s="251"/>
      <c r="I73" s="210"/>
      <c r="J73" s="210"/>
      <c r="K73" s="210"/>
      <c r="L73" s="210"/>
      <c r="M73" s="210"/>
      <c r="N73" s="210"/>
      <c r="O73" s="210"/>
      <c r="P73" s="210"/>
      <c r="Q73" s="210"/>
      <c r="R73" s="210"/>
      <c r="S73" s="210"/>
      <c r="T73" s="210"/>
      <c r="U73" s="210"/>
      <c r="V73" s="210"/>
      <c r="W73" s="210"/>
      <c r="X73" s="210"/>
      <c r="Y73" s="210"/>
      <c r="Z73" s="210"/>
    </row>
    <row r="74" customFormat="false" ht="15.75" hidden="false" customHeight="true" outlineLevel="0" collapsed="false">
      <c r="A74" s="210"/>
      <c r="B74" s="210"/>
      <c r="C74" s="210"/>
      <c r="D74" s="210"/>
      <c r="E74" s="210"/>
      <c r="F74" s="210"/>
      <c r="G74" s="210"/>
      <c r="H74" s="251"/>
      <c r="I74" s="210"/>
      <c r="J74" s="210"/>
      <c r="K74" s="210"/>
      <c r="L74" s="210"/>
      <c r="M74" s="210"/>
      <c r="N74" s="210"/>
      <c r="O74" s="210"/>
      <c r="P74" s="210"/>
      <c r="Q74" s="210"/>
      <c r="R74" s="210"/>
      <c r="S74" s="210"/>
      <c r="T74" s="210"/>
      <c r="U74" s="210"/>
      <c r="V74" s="210"/>
      <c r="W74" s="210"/>
      <c r="X74" s="210"/>
      <c r="Y74" s="210"/>
      <c r="Z74" s="210"/>
    </row>
    <row r="75" customFormat="false" ht="15.75" hidden="false" customHeight="true" outlineLevel="0" collapsed="false">
      <c r="A75" s="210"/>
      <c r="B75" s="210"/>
      <c r="C75" s="210"/>
      <c r="D75" s="210"/>
      <c r="E75" s="210"/>
      <c r="F75" s="210"/>
      <c r="G75" s="210"/>
      <c r="H75" s="251"/>
      <c r="I75" s="210"/>
      <c r="J75" s="210"/>
      <c r="K75" s="210"/>
      <c r="L75" s="210"/>
      <c r="M75" s="210"/>
      <c r="N75" s="210"/>
      <c r="O75" s="210"/>
      <c r="P75" s="210"/>
      <c r="Q75" s="210"/>
      <c r="R75" s="210"/>
      <c r="S75" s="210"/>
      <c r="T75" s="210"/>
      <c r="U75" s="210"/>
      <c r="V75" s="210"/>
      <c r="W75" s="210"/>
      <c r="X75" s="210"/>
      <c r="Y75" s="210"/>
      <c r="Z75" s="210"/>
    </row>
    <row r="76" customFormat="false" ht="15.75" hidden="false" customHeight="true" outlineLevel="0" collapsed="false">
      <c r="A76" s="210"/>
      <c r="B76" s="210"/>
      <c r="C76" s="210"/>
      <c r="D76" s="210"/>
      <c r="E76" s="210"/>
      <c r="F76" s="210"/>
      <c r="G76" s="210"/>
      <c r="H76" s="251"/>
      <c r="I76" s="210"/>
      <c r="J76" s="210"/>
      <c r="K76" s="210"/>
      <c r="L76" s="210"/>
      <c r="M76" s="210"/>
      <c r="N76" s="210"/>
      <c r="O76" s="210"/>
      <c r="P76" s="210"/>
      <c r="Q76" s="210"/>
      <c r="R76" s="210"/>
      <c r="S76" s="210"/>
      <c r="T76" s="210"/>
      <c r="U76" s="210"/>
      <c r="V76" s="210"/>
      <c r="W76" s="210"/>
      <c r="X76" s="210"/>
      <c r="Y76" s="210"/>
      <c r="Z76" s="210"/>
    </row>
    <row r="77" customFormat="false" ht="15.75" hidden="false" customHeight="true" outlineLevel="0" collapsed="false">
      <c r="A77" s="210"/>
      <c r="B77" s="210"/>
      <c r="C77" s="210"/>
      <c r="D77" s="210"/>
      <c r="E77" s="210"/>
      <c r="F77" s="210"/>
      <c r="G77" s="210"/>
      <c r="H77" s="251"/>
      <c r="I77" s="210"/>
      <c r="J77" s="210"/>
      <c r="K77" s="210"/>
      <c r="L77" s="210"/>
      <c r="M77" s="210"/>
      <c r="N77" s="210"/>
      <c r="O77" s="210"/>
      <c r="P77" s="210"/>
      <c r="Q77" s="210"/>
      <c r="R77" s="210"/>
      <c r="S77" s="210"/>
      <c r="T77" s="210"/>
      <c r="U77" s="210"/>
      <c r="V77" s="210"/>
      <c r="W77" s="210"/>
      <c r="X77" s="210"/>
      <c r="Y77" s="210"/>
      <c r="Z77" s="210"/>
    </row>
    <row r="78" customFormat="false" ht="15.75" hidden="false" customHeight="true" outlineLevel="0" collapsed="false">
      <c r="A78" s="210"/>
      <c r="B78" s="210"/>
      <c r="C78" s="210"/>
      <c r="D78" s="210"/>
      <c r="E78" s="210"/>
      <c r="F78" s="210"/>
      <c r="G78" s="210"/>
      <c r="H78" s="251"/>
      <c r="I78" s="210"/>
      <c r="J78" s="210"/>
      <c r="K78" s="210"/>
      <c r="L78" s="210"/>
      <c r="M78" s="210"/>
      <c r="N78" s="210"/>
      <c r="O78" s="210"/>
      <c r="P78" s="210"/>
      <c r="Q78" s="210"/>
      <c r="R78" s="210"/>
      <c r="S78" s="210"/>
      <c r="T78" s="210"/>
      <c r="U78" s="210"/>
      <c r="V78" s="210"/>
      <c r="W78" s="210"/>
      <c r="X78" s="210"/>
      <c r="Y78" s="210"/>
      <c r="Z78" s="210"/>
    </row>
    <row r="79" customFormat="false" ht="15.75" hidden="false" customHeight="true" outlineLevel="0" collapsed="false">
      <c r="A79" s="210"/>
      <c r="B79" s="210"/>
      <c r="C79" s="210"/>
      <c r="D79" s="210"/>
      <c r="E79" s="210"/>
      <c r="F79" s="210"/>
      <c r="G79" s="210"/>
      <c r="H79" s="251"/>
      <c r="I79" s="210"/>
      <c r="J79" s="210"/>
      <c r="K79" s="210"/>
      <c r="L79" s="210"/>
      <c r="M79" s="210"/>
      <c r="N79" s="210"/>
      <c r="O79" s="210"/>
      <c r="P79" s="210"/>
      <c r="Q79" s="210"/>
      <c r="R79" s="210"/>
      <c r="S79" s="210"/>
      <c r="T79" s="210"/>
      <c r="U79" s="210"/>
      <c r="V79" s="210"/>
      <c r="W79" s="210"/>
      <c r="X79" s="210"/>
      <c r="Y79" s="210"/>
      <c r="Z79" s="210"/>
    </row>
    <row r="80" customFormat="false" ht="15.75" hidden="false" customHeight="true" outlineLevel="0" collapsed="false">
      <c r="A80" s="210"/>
      <c r="B80" s="210"/>
      <c r="C80" s="210"/>
      <c r="D80" s="210"/>
      <c r="E80" s="210"/>
      <c r="F80" s="210"/>
      <c r="G80" s="210"/>
      <c r="H80" s="251"/>
      <c r="I80" s="210"/>
      <c r="J80" s="210"/>
      <c r="K80" s="210"/>
      <c r="L80" s="210"/>
      <c r="M80" s="210"/>
      <c r="N80" s="210"/>
      <c r="O80" s="210"/>
      <c r="P80" s="210"/>
      <c r="Q80" s="210"/>
      <c r="R80" s="210"/>
      <c r="S80" s="210"/>
      <c r="T80" s="210"/>
      <c r="U80" s="210"/>
      <c r="V80" s="210"/>
      <c r="W80" s="210"/>
      <c r="X80" s="210"/>
      <c r="Y80" s="210"/>
      <c r="Z80" s="210"/>
    </row>
    <row r="81" customFormat="false" ht="15.75" hidden="false" customHeight="true" outlineLevel="0" collapsed="false">
      <c r="A81" s="210"/>
      <c r="B81" s="210"/>
      <c r="C81" s="210"/>
      <c r="D81" s="210"/>
      <c r="E81" s="210"/>
      <c r="F81" s="210"/>
      <c r="G81" s="210"/>
      <c r="H81" s="251"/>
      <c r="I81" s="210"/>
      <c r="J81" s="210"/>
      <c r="K81" s="210"/>
      <c r="L81" s="210"/>
      <c r="M81" s="210"/>
      <c r="N81" s="210"/>
      <c r="O81" s="210"/>
      <c r="P81" s="210"/>
      <c r="Q81" s="210"/>
      <c r="R81" s="210"/>
      <c r="S81" s="210"/>
      <c r="T81" s="210"/>
      <c r="U81" s="210"/>
      <c r="V81" s="210"/>
      <c r="W81" s="210"/>
      <c r="X81" s="210"/>
      <c r="Y81" s="210"/>
      <c r="Z81" s="210"/>
    </row>
    <row r="82" customFormat="false" ht="15.75" hidden="false" customHeight="true" outlineLevel="0" collapsed="false">
      <c r="A82" s="210"/>
      <c r="B82" s="210"/>
      <c r="C82" s="210"/>
      <c r="D82" s="210"/>
      <c r="E82" s="210"/>
      <c r="F82" s="210"/>
      <c r="G82" s="210"/>
      <c r="H82" s="251"/>
      <c r="I82" s="210"/>
      <c r="J82" s="210"/>
      <c r="K82" s="210"/>
      <c r="L82" s="210"/>
      <c r="M82" s="210"/>
      <c r="N82" s="210"/>
      <c r="O82" s="210"/>
      <c r="P82" s="210"/>
      <c r="Q82" s="210"/>
      <c r="R82" s="210"/>
      <c r="S82" s="210"/>
      <c r="T82" s="210"/>
      <c r="U82" s="210"/>
      <c r="V82" s="210"/>
      <c r="W82" s="210"/>
      <c r="X82" s="210"/>
      <c r="Y82" s="210"/>
      <c r="Z82" s="210"/>
    </row>
    <row r="83" customFormat="false" ht="15.75" hidden="false" customHeight="true" outlineLevel="0" collapsed="false">
      <c r="A83" s="210"/>
      <c r="B83" s="210"/>
      <c r="C83" s="210"/>
      <c r="D83" s="210"/>
      <c r="E83" s="210"/>
      <c r="F83" s="210"/>
      <c r="G83" s="210"/>
      <c r="H83" s="251"/>
      <c r="I83" s="210"/>
      <c r="J83" s="210"/>
      <c r="K83" s="210"/>
      <c r="L83" s="210"/>
      <c r="M83" s="210"/>
      <c r="N83" s="210"/>
      <c r="O83" s="210"/>
      <c r="P83" s="210"/>
      <c r="Q83" s="210"/>
      <c r="R83" s="210"/>
      <c r="S83" s="210"/>
      <c r="T83" s="210"/>
      <c r="U83" s="210"/>
      <c r="V83" s="210"/>
      <c r="W83" s="210"/>
      <c r="X83" s="210"/>
      <c r="Y83" s="210"/>
      <c r="Z83" s="210"/>
    </row>
    <row r="84" customFormat="false" ht="15.75" hidden="false" customHeight="true" outlineLevel="0" collapsed="false">
      <c r="A84" s="210"/>
      <c r="B84" s="210"/>
      <c r="C84" s="210"/>
      <c r="D84" s="210"/>
      <c r="E84" s="210"/>
      <c r="F84" s="210"/>
      <c r="G84" s="210"/>
      <c r="H84" s="251"/>
      <c r="I84" s="210"/>
      <c r="J84" s="210"/>
      <c r="K84" s="210"/>
      <c r="L84" s="210"/>
      <c r="M84" s="210"/>
      <c r="N84" s="210"/>
      <c r="O84" s="210"/>
      <c r="P84" s="210"/>
      <c r="Q84" s="210"/>
      <c r="R84" s="210"/>
      <c r="S84" s="210"/>
      <c r="T84" s="210"/>
      <c r="U84" s="210"/>
      <c r="V84" s="210"/>
      <c r="W84" s="210"/>
      <c r="X84" s="210"/>
      <c r="Y84" s="210"/>
      <c r="Z84" s="210"/>
    </row>
    <row r="85" customFormat="false" ht="15.75" hidden="false" customHeight="true" outlineLevel="0" collapsed="false">
      <c r="A85" s="210"/>
      <c r="B85" s="210"/>
      <c r="C85" s="210"/>
      <c r="D85" s="210"/>
      <c r="E85" s="210"/>
      <c r="F85" s="210"/>
      <c r="G85" s="210"/>
      <c r="H85" s="251"/>
      <c r="I85" s="210"/>
      <c r="J85" s="210"/>
      <c r="K85" s="210"/>
      <c r="L85" s="210"/>
      <c r="M85" s="210"/>
      <c r="N85" s="210"/>
      <c r="O85" s="210"/>
      <c r="P85" s="210"/>
      <c r="Q85" s="210"/>
      <c r="R85" s="210"/>
      <c r="S85" s="210"/>
      <c r="T85" s="210"/>
      <c r="U85" s="210"/>
      <c r="V85" s="210"/>
      <c r="W85" s="210"/>
      <c r="X85" s="210"/>
      <c r="Y85" s="210"/>
      <c r="Z85" s="210"/>
    </row>
    <row r="86" customFormat="false" ht="15.75" hidden="false" customHeight="true" outlineLevel="0" collapsed="false">
      <c r="A86" s="210"/>
      <c r="B86" s="210"/>
      <c r="C86" s="210"/>
      <c r="D86" s="210"/>
      <c r="E86" s="210"/>
      <c r="F86" s="210"/>
      <c r="G86" s="210"/>
      <c r="H86" s="251"/>
      <c r="I86" s="210"/>
      <c r="J86" s="210"/>
      <c r="K86" s="210"/>
      <c r="L86" s="210"/>
      <c r="M86" s="210"/>
      <c r="N86" s="210"/>
      <c r="O86" s="210"/>
      <c r="P86" s="210"/>
      <c r="Q86" s="210"/>
      <c r="R86" s="210"/>
      <c r="S86" s="210"/>
      <c r="T86" s="210"/>
      <c r="U86" s="210"/>
      <c r="V86" s="210"/>
      <c r="W86" s="210"/>
      <c r="X86" s="210"/>
      <c r="Y86" s="210"/>
      <c r="Z86" s="210"/>
    </row>
    <row r="87" customFormat="false" ht="15.75" hidden="false" customHeight="true" outlineLevel="0" collapsed="false">
      <c r="A87" s="210"/>
      <c r="B87" s="210"/>
      <c r="C87" s="210"/>
      <c r="D87" s="210"/>
      <c r="E87" s="210"/>
      <c r="F87" s="210"/>
      <c r="G87" s="210"/>
      <c r="H87" s="251"/>
      <c r="I87" s="210"/>
      <c r="J87" s="210"/>
      <c r="K87" s="210"/>
      <c r="L87" s="210"/>
      <c r="M87" s="210"/>
      <c r="N87" s="210"/>
      <c r="O87" s="210"/>
      <c r="P87" s="210"/>
      <c r="Q87" s="210"/>
      <c r="R87" s="210"/>
      <c r="S87" s="210"/>
      <c r="T87" s="210"/>
      <c r="U87" s="210"/>
      <c r="V87" s="210"/>
      <c r="W87" s="210"/>
      <c r="X87" s="210"/>
      <c r="Y87" s="210"/>
      <c r="Z87" s="210"/>
    </row>
    <row r="88" customFormat="false" ht="15.75" hidden="false" customHeight="true" outlineLevel="0" collapsed="false">
      <c r="A88" s="210"/>
      <c r="B88" s="210"/>
      <c r="C88" s="210"/>
      <c r="D88" s="210"/>
      <c r="E88" s="210"/>
      <c r="F88" s="210"/>
      <c r="G88" s="210"/>
      <c r="H88" s="251"/>
      <c r="I88" s="210"/>
      <c r="J88" s="210"/>
      <c r="K88" s="210"/>
      <c r="L88" s="210"/>
      <c r="M88" s="210"/>
      <c r="N88" s="210"/>
      <c r="O88" s="210"/>
      <c r="P88" s="210"/>
      <c r="Q88" s="210"/>
      <c r="R88" s="210"/>
      <c r="S88" s="210"/>
      <c r="T88" s="210"/>
      <c r="U88" s="210"/>
      <c r="V88" s="210"/>
      <c r="W88" s="210"/>
      <c r="X88" s="210"/>
      <c r="Y88" s="210"/>
      <c r="Z88" s="210"/>
    </row>
    <row r="89" customFormat="false" ht="15.75" hidden="false" customHeight="true" outlineLevel="0" collapsed="false">
      <c r="A89" s="210"/>
      <c r="B89" s="210"/>
      <c r="C89" s="210"/>
      <c r="D89" s="210"/>
      <c r="E89" s="210"/>
      <c r="F89" s="210"/>
      <c r="G89" s="210"/>
      <c r="H89" s="251"/>
      <c r="I89" s="210"/>
      <c r="J89" s="210"/>
      <c r="K89" s="210"/>
      <c r="L89" s="210"/>
      <c r="M89" s="210"/>
      <c r="N89" s="210"/>
      <c r="O89" s="210"/>
      <c r="P89" s="210"/>
      <c r="Q89" s="210"/>
      <c r="R89" s="210"/>
      <c r="S89" s="210"/>
      <c r="T89" s="210"/>
      <c r="U89" s="210"/>
      <c r="V89" s="210"/>
      <c r="W89" s="210"/>
      <c r="X89" s="210"/>
      <c r="Y89" s="210"/>
      <c r="Z89" s="210"/>
    </row>
    <row r="90" customFormat="false" ht="15.75" hidden="false" customHeight="true" outlineLevel="0" collapsed="false">
      <c r="A90" s="210"/>
      <c r="B90" s="210"/>
      <c r="C90" s="210"/>
      <c r="D90" s="210"/>
      <c r="E90" s="210"/>
      <c r="F90" s="210"/>
      <c r="G90" s="210"/>
      <c r="H90" s="251"/>
      <c r="I90" s="210"/>
      <c r="J90" s="210"/>
      <c r="K90" s="210"/>
      <c r="L90" s="210"/>
      <c r="M90" s="210"/>
      <c r="N90" s="210"/>
      <c r="O90" s="210"/>
      <c r="P90" s="210"/>
      <c r="Q90" s="210"/>
      <c r="R90" s="210"/>
      <c r="S90" s="210"/>
      <c r="T90" s="210"/>
      <c r="U90" s="210"/>
      <c r="V90" s="210"/>
      <c r="W90" s="210"/>
      <c r="X90" s="210"/>
      <c r="Y90" s="210"/>
      <c r="Z90" s="210"/>
    </row>
    <row r="91" customFormat="false" ht="15.75" hidden="false" customHeight="true" outlineLevel="0" collapsed="false">
      <c r="A91" s="210"/>
      <c r="B91" s="210"/>
      <c r="C91" s="210"/>
      <c r="D91" s="210"/>
      <c r="E91" s="210"/>
      <c r="F91" s="210"/>
      <c r="G91" s="210"/>
      <c r="H91" s="251"/>
      <c r="I91" s="210"/>
      <c r="J91" s="210"/>
      <c r="K91" s="210"/>
      <c r="L91" s="210"/>
      <c r="M91" s="210"/>
      <c r="N91" s="210"/>
      <c r="O91" s="210"/>
      <c r="P91" s="210"/>
      <c r="Q91" s="210"/>
      <c r="R91" s="210"/>
      <c r="S91" s="210"/>
      <c r="T91" s="210"/>
      <c r="U91" s="210"/>
      <c r="V91" s="210"/>
      <c r="W91" s="210"/>
      <c r="X91" s="210"/>
      <c r="Y91" s="210"/>
      <c r="Z91" s="210"/>
    </row>
    <row r="92" customFormat="false" ht="15.75" hidden="false" customHeight="true" outlineLevel="0" collapsed="false">
      <c r="A92" s="210"/>
      <c r="B92" s="210"/>
      <c r="C92" s="210"/>
      <c r="D92" s="210"/>
      <c r="E92" s="210"/>
      <c r="F92" s="210"/>
      <c r="G92" s="210"/>
      <c r="H92" s="251"/>
      <c r="I92" s="210"/>
      <c r="J92" s="210"/>
      <c r="K92" s="210"/>
      <c r="L92" s="210"/>
      <c r="M92" s="210"/>
      <c r="N92" s="210"/>
      <c r="O92" s="210"/>
      <c r="P92" s="210"/>
      <c r="Q92" s="210"/>
      <c r="R92" s="210"/>
      <c r="S92" s="210"/>
      <c r="T92" s="210"/>
      <c r="U92" s="210"/>
      <c r="V92" s="210"/>
      <c r="W92" s="210"/>
      <c r="X92" s="210"/>
      <c r="Y92" s="210"/>
      <c r="Z92" s="210"/>
    </row>
    <row r="93" customFormat="false" ht="15.75" hidden="false" customHeight="true" outlineLevel="0" collapsed="false">
      <c r="A93" s="210"/>
      <c r="B93" s="210"/>
      <c r="C93" s="210"/>
      <c r="D93" s="210"/>
      <c r="E93" s="210"/>
      <c r="F93" s="210"/>
      <c r="G93" s="210"/>
      <c r="H93" s="251"/>
      <c r="I93" s="210"/>
      <c r="J93" s="210"/>
      <c r="K93" s="210"/>
      <c r="L93" s="210"/>
      <c r="M93" s="210"/>
      <c r="N93" s="210"/>
      <c r="O93" s="210"/>
      <c r="P93" s="210"/>
      <c r="Q93" s="210"/>
      <c r="R93" s="210"/>
      <c r="S93" s="210"/>
      <c r="T93" s="210"/>
      <c r="U93" s="210"/>
      <c r="V93" s="210"/>
      <c r="W93" s="210"/>
      <c r="X93" s="210"/>
      <c r="Y93" s="210"/>
      <c r="Z93" s="210"/>
    </row>
    <row r="94" customFormat="false" ht="15.75" hidden="false" customHeight="true" outlineLevel="0" collapsed="false">
      <c r="A94" s="210"/>
      <c r="B94" s="210"/>
      <c r="C94" s="210"/>
      <c r="D94" s="210"/>
      <c r="E94" s="210"/>
      <c r="F94" s="210"/>
      <c r="G94" s="210"/>
      <c r="H94" s="251"/>
      <c r="I94" s="210"/>
      <c r="J94" s="210"/>
      <c r="K94" s="210"/>
      <c r="L94" s="210"/>
      <c r="M94" s="210"/>
      <c r="N94" s="210"/>
      <c r="O94" s="210"/>
      <c r="P94" s="210"/>
      <c r="Q94" s="210"/>
      <c r="R94" s="210"/>
      <c r="S94" s="210"/>
      <c r="T94" s="210"/>
      <c r="U94" s="210"/>
      <c r="V94" s="210"/>
      <c r="W94" s="210"/>
      <c r="X94" s="210"/>
      <c r="Y94" s="210"/>
      <c r="Z94" s="210"/>
    </row>
    <row r="95" customFormat="false" ht="15.75" hidden="false" customHeight="true" outlineLevel="0" collapsed="false">
      <c r="A95" s="210"/>
      <c r="B95" s="210"/>
      <c r="C95" s="210"/>
      <c r="D95" s="210"/>
      <c r="E95" s="210"/>
      <c r="F95" s="210"/>
      <c r="G95" s="210"/>
      <c r="H95" s="251"/>
      <c r="I95" s="210"/>
      <c r="J95" s="210"/>
      <c r="K95" s="210"/>
      <c r="L95" s="210"/>
      <c r="M95" s="210"/>
      <c r="N95" s="210"/>
      <c r="O95" s="210"/>
      <c r="P95" s="210"/>
      <c r="Q95" s="210"/>
      <c r="R95" s="210"/>
      <c r="S95" s="210"/>
      <c r="T95" s="210"/>
      <c r="U95" s="210"/>
      <c r="V95" s="210"/>
      <c r="W95" s="210"/>
      <c r="X95" s="210"/>
      <c r="Y95" s="210"/>
      <c r="Z95" s="210"/>
    </row>
    <row r="96" customFormat="false" ht="15.75" hidden="false" customHeight="true" outlineLevel="0" collapsed="false">
      <c r="A96" s="210"/>
      <c r="B96" s="210"/>
      <c r="C96" s="210"/>
      <c r="D96" s="210"/>
      <c r="E96" s="210"/>
      <c r="F96" s="210"/>
      <c r="G96" s="210"/>
      <c r="H96" s="251"/>
      <c r="I96" s="210"/>
      <c r="J96" s="210"/>
      <c r="K96" s="210"/>
      <c r="L96" s="210"/>
      <c r="M96" s="210"/>
      <c r="N96" s="210"/>
      <c r="O96" s="210"/>
      <c r="P96" s="210"/>
      <c r="Q96" s="210"/>
      <c r="R96" s="210"/>
      <c r="S96" s="210"/>
      <c r="T96" s="210"/>
      <c r="U96" s="210"/>
      <c r="V96" s="210"/>
      <c r="W96" s="210"/>
      <c r="X96" s="210"/>
      <c r="Y96" s="210"/>
      <c r="Z96" s="210"/>
    </row>
    <row r="97" customFormat="false" ht="15.75" hidden="false" customHeight="true" outlineLevel="0" collapsed="false">
      <c r="A97" s="210"/>
      <c r="B97" s="210"/>
      <c r="C97" s="210"/>
      <c r="D97" s="210"/>
      <c r="E97" s="210"/>
      <c r="F97" s="210"/>
      <c r="G97" s="210"/>
      <c r="H97" s="251"/>
      <c r="I97" s="210"/>
      <c r="J97" s="210"/>
      <c r="K97" s="210"/>
      <c r="L97" s="210"/>
      <c r="M97" s="210"/>
      <c r="N97" s="210"/>
      <c r="O97" s="210"/>
      <c r="P97" s="210"/>
      <c r="Q97" s="210"/>
      <c r="R97" s="210"/>
      <c r="S97" s="210"/>
      <c r="T97" s="210"/>
      <c r="U97" s="210"/>
      <c r="V97" s="210"/>
      <c r="W97" s="210"/>
      <c r="X97" s="210"/>
      <c r="Y97" s="210"/>
      <c r="Z97" s="210"/>
    </row>
    <row r="98" customFormat="false" ht="15.75" hidden="false" customHeight="true" outlineLevel="0" collapsed="false">
      <c r="A98" s="210"/>
      <c r="B98" s="210"/>
      <c r="C98" s="210"/>
      <c r="D98" s="210"/>
      <c r="E98" s="210"/>
      <c r="F98" s="210"/>
      <c r="G98" s="210"/>
      <c r="H98" s="251"/>
      <c r="I98" s="210"/>
      <c r="J98" s="210"/>
      <c r="K98" s="210"/>
      <c r="L98" s="210"/>
      <c r="M98" s="210"/>
      <c r="N98" s="210"/>
      <c r="O98" s="210"/>
      <c r="P98" s="210"/>
      <c r="Q98" s="210"/>
      <c r="R98" s="210"/>
      <c r="S98" s="210"/>
      <c r="T98" s="210"/>
      <c r="U98" s="210"/>
      <c r="V98" s="210"/>
      <c r="W98" s="210"/>
      <c r="X98" s="210"/>
      <c r="Y98" s="210"/>
      <c r="Z98" s="210"/>
    </row>
    <row r="99" customFormat="false" ht="15.75" hidden="false" customHeight="true" outlineLevel="0" collapsed="false">
      <c r="A99" s="210"/>
      <c r="B99" s="210"/>
      <c r="C99" s="210"/>
      <c r="D99" s="210"/>
      <c r="E99" s="210"/>
      <c r="F99" s="210"/>
      <c r="G99" s="210"/>
      <c r="H99" s="251"/>
      <c r="I99" s="210"/>
      <c r="J99" s="210"/>
      <c r="K99" s="210"/>
      <c r="L99" s="210"/>
      <c r="M99" s="210"/>
      <c r="N99" s="210"/>
      <c r="O99" s="210"/>
      <c r="P99" s="210"/>
      <c r="Q99" s="210"/>
      <c r="R99" s="210"/>
      <c r="S99" s="210"/>
      <c r="T99" s="210"/>
      <c r="U99" s="210"/>
      <c r="V99" s="210"/>
      <c r="W99" s="210"/>
      <c r="X99" s="210"/>
      <c r="Y99" s="210"/>
      <c r="Z99" s="210"/>
    </row>
    <row r="100" customFormat="false" ht="15.75" hidden="false" customHeight="true" outlineLevel="0" collapsed="false">
      <c r="A100" s="210"/>
      <c r="B100" s="210"/>
      <c r="C100" s="210"/>
      <c r="D100" s="210"/>
      <c r="E100" s="210"/>
      <c r="F100" s="210"/>
      <c r="G100" s="210"/>
      <c r="H100" s="251"/>
      <c r="I100" s="210"/>
      <c r="J100" s="210"/>
      <c r="K100" s="210"/>
      <c r="L100" s="210"/>
      <c r="M100" s="210"/>
      <c r="N100" s="210"/>
      <c r="O100" s="210"/>
      <c r="P100" s="210"/>
      <c r="Q100" s="210"/>
      <c r="R100" s="210"/>
      <c r="S100" s="210"/>
      <c r="T100" s="210"/>
      <c r="U100" s="210"/>
      <c r="V100" s="210"/>
      <c r="W100" s="210"/>
      <c r="X100" s="210"/>
      <c r="Y100" s="210"/>
      <c r="Z100" s="210"/>
    </row>
    <row r="101" customFormat="false" ht="15.75" hidden="false" customHeight="true" outlineLevel="0" collapsed="false">
      <c r="A101" s="210"/>
      <c r="B101" s="210"/>
      <c r="C101" s="210"/>
      <c r="D101" s="210"/>
      <c r="E101" s="210"/>
      <c r="F101" s="210"/>
      <c r="G101" s="210"/>
      <c r="H101" s="251"/>
      <c r="I101" s="210"/>
      <c r="J101" s="210"/>
      <c r="K101" s="210"/>
      <c r="L101" s="210"/>
      <c r="M101" s="210"/>
      <c r="N101" s="210"/>
      <c r="O101" s="210"/>
      <c r="P101" s="210"/>
      <c r="Q101" s="210"/>
      <c r="R101" s="210"/>
      <c r="S101" s="210"/>
      <c r="T101" s="210"/>
      <c r="U101" s="210"/>
      <c r="V101" s="210"/>
      <c r="W101" s="210"/>
      <c r="X101" s="210"/>
      <c r="Y101" s="210"/>
      <c r="Z101" s="210"/>
    </row>
    <row r="102" customFormat="false" ht="15.75" hidden="false" customHeight="true" outlineLevel="0" collapsed="false">
      <c r="A102" s="210"/>
      <c r="B102" s="210"/>
      <c r="C102" s="210"/>
      <c r="D102" s="210"/>
      <c r="E102" s="210"/>
      <c r="F102" s="210"/>
      <c r="G102" s="210"/>
      <c r="H102" s="251"/>
      <c r="I102" s="210"/>
      <c r="J102" s="210"/>
      <c r="K102" s="210"/>
      <c r="L102" s="210"/>
      <c r="M102" s="210"/>
      <c r="N102" s="210"/>
      <c r="O102" s="210"/>
      <c r="P102" s="210"/>
      <c r="Q102" s="210"/>
      <c r="R102" s="210"/>
      <c r="S102" s="210"/>
      <c r="T102" s="210"/>
      <c r="U102" s="210"/>
      <c r="V102" s="210"/>
      <c r="W102" s="210"/>
      <c r="X102" s="210"/>
      <c r="Y102" s="210"/>
      <c r="Z102" s="210"/>
    </row>
    <row r="103" customFormat="false" ht="15.75" hidden="false" customHeight="true" outlineLevel="0" collapsed="false">
      <c r="A103" s="210"/>
      <c r="B103" s="210"/>
      <c r="C103" s="210"/>
      <c r="D103" s="210"/>
      <c r="E103" s="210"/>
      <c r="F103" s="210"/>
      <c r="G103" s="210"/>
      <c r="H103" s="251"/>
      <c r="I103" s="210"/>
      <c r="J103" s="210"/>
      <c r="K103" s="210"/>
      <c r="L103" s="210"/>
      <c r="M103" s="210"/>
      <c r="N103" s="210"/>
      <c r="O103" s="210"/>
      <c r="P103" s="210"/>
      <c r="Q103" s="210"/>
      <c r="R103" s="210"/>
      <c r="S103" s="210"/>
      <c r="T103" s="210"/>
      <c r="U103" s="210"/>
      <c r="V103" s="210"/>
      <c r="W103" s="210"/>
      <c r="X103" s="210"/>
      <c r="Y103" s="210"/>
      <c r="Z103" s="210"/>
    </row>
    <row r="104" customFormat="false" ht="15.75" hidden="false" customHeight="true" outlineLevel="0" collapsed="false">
      <c r="A104" s="210"/>
      <c r="B104" s="210"/>
      <c r="C104" s="210"/>
      <c r="D104" s="210"/>
      <c r="E104" s="210"/>
      <c r="F104" s="210"/>
      <c r="G104" s="210"/>
      <c r="H104" s="251"/>
      <c r="I104" s="210"/>
      <c r="J104" s="210"/>
      <c r="K104" s="210"/>
      <c r="L104" s="210"/>
      <c r="M104" s="210"/>
      <c r="N104" s="210"/>
      <c r="O104" s="210"/>
      <c r="P104" s="210"/>
      <c r="Q104" s="210"/>
      <c r="R104" s="210"/>
      <c r="S104" s="210"/>
      <c r="T104" s="210"/>
      <c r="U104" s="210"/>
      <c r="V104" s="210"/>
      <c r="W104" s="210"/>
      <c r="X104" s="210"/>
      <c r="Y104" s="210"/>
      <c r="Z104" s="210"/>
    </row>
    <row r="105" customFormat="false" ht="15.75" hidden="false" customHeight="true" outlineLevel="0" collapsed="false">
      <c r="A105" s="210"/>
      <c r="B105" s="210"/>
      <c r="C105" s="210"/>
      <c r="D105" s="210"/>
      <c r="E105" s="210"/>
      <c r="F105" s="210"/>
      <c r="G105" s="210"/>
      <c r="H105" s="251"/>
      <c r="I105" s="210"/>
      <c r="J105" s="210"/>
      <c r="K105" s="210"/>
      <c r="L105" s="210"/>
      <c r="M105" s="210"/>
      <c r="N105" s="210"/>
      <c r="O105" s="210"/>
      <c r="P105" s="210"/>
      <c r="Q105" s="210"/>
      <c r="R105" s="210"/>
      <c r="S105" s="210"/>
      <c r="T105" s="210"/>
      <c r="U105" s="210"/>
      <c r="V105" s="210"/>
      <c r="W105" s="210"/>
      <c r="X105" s="210"/>
      <c r="Y105" s="210"/>
      <c r="Z105" s="210"/>
    </row>
    <row r="106" customFormat="false" ht="15.75" hidden="false" customHeight="true" outlineLevel="0" collapsed="false">
      <c r="A106" s="210"/>
      <c r="B106" s="210"/>
      <c r="C106" s="210"/>
      <c r="D106" s="210"/>
      <c r="E106" s="210"/>
      <c r="F106" s="210"/>
      <c r="G106" s="210"/>
      <c r="H106" s="251"/>
      <c r="I106" s="210"/>
      <c r="J106" s="210"/>
      <c r="K106" s="210"/>
      <c r="L106" s="210"/>
      <c r="M106" s="210"/>
      <c r="N106" s="210"/>
      <c r="O106" s="210"/>
      <c r="P106" s="210"/>
      <c r="Q106" s="210"/>
      <c r="R106" s="210"/>
      <c r="S106" s="210"/>
      <c r="T106" s="210"/>
      <c r="U106" s="210"/>
      <c r="V106" s="210"/>
      <c r="W106" s="210"/>
      <c r="X106" s="210"/>
      <c r="Y106" s="210"/>
      <c r="Z106" s="210"/>
    </row>
    <row r="107" customFormat="false" ht="15.75" hidden="false" customHeight="true" outlineLevel="0" collapsed="false">
      <c r="A107" s="210"/>
      <c r="B107" s="210"/>
      <c r="C107" s="210"/>
      <c r="D107" s="210"/>
      <c r="E107" s="210"/>
      <c r="F107" s="210"/>
      <c r="G107" s="210"/>
      <c r="H107" s="251"/>
      <c r="I107" s="210"/>
      <c r="J107" s="210"/>
      <c r="K107" s="210"/>
      <c r="L107" s="210"/>
      <c r="M107" s="210"/>
      <c r="N107" s="210"/>
      <c r="O107" s="210"/>
      <c r="P107" s="210"/>
      <c r="Q107" s="210"/>
      <c r="R107" s="210"/>
      <c r="S107" s="210"/>
      <c r="T107" s="210"/>
      <c r="U107" s="210"/>
      <c r="V107" s="210"/>
      <c r="W107" s="210"/>
      <c r="X107" s="210"/>
      <c r="Y107" s="210"/>
      <c r="Z107" s="210"/>
    </row>
    <row r="108" customFormat="false" ht="15.75" hidden="false" customHeight="true" outlineLevel="0" collapsed="false">
      <c r="A108" s="210"/>
      <c r="B108" s="210"/>
      <c r="C108" s="210"/>
      <c r="D108" s="210"/>
      <c r="E108" s="210"/>
      <c r="F108" s="210"/>
      <c r="G108" s="210"/>
      <c r="H108" s="251"/>
      <c r="I108" s="210"/>
      <c r="J108" s="210"/>
      <c r="K108" s="210"/>
      <c r="L108" s="210"/>
      <c r="M108" s="210"/>
      <c r="N108" s="210"/>
      <c r="O108" s="210"/>
      <c r="P108" s="210"/>
      <c r="Q108" s="210"/>
      <c r="R108" s="210"/>
      <c r="S108" s="210"/>
      <c r="T108" s="210"/>
      <c r="U108" s="210"/>
      <c r="V108" s="210"/>
      <c r="W108" s="210"/>
      <c r="X108" s="210"/>
      <c r="Y108" s="210"/>
      <c r="Z108" s="210"/>
    </row>
    <row r="109" customFormat="false" ht="15.75" hidden="false" customHeight="true" outlineLevel="0" collapsed="false">
      <c r="A109" s="210"/>
      <c r="B109" s="210"/>
      <c r="C109" s="210"/>
      <c r="D109" s="210"/>
      <c r="E109" s="210"/>
      <c r="F109" s="210"/>
      <c r="G109" s="210"/>
      <c r="H109" s="251"/>
      <c r="I109" s="210"/>
      <c r="J109" s="210"/>
      <c r="K109" s="210"/>
      <c r="L109" s="210"/>
      <c r="M109" s="210"/>
      <c r="N109" s="210"/>
      <c r="O109" s="210"/>
      <c r="P109" s="210"/>
      <c r="Q109" s="210"/>
      <c r="R109" s="210"/>
      <c r="S109" s="210"/>
      <c r="T109" s="210"/>
      <c r="U109" s="210"/>
      <c r="V109" s="210"/>
      <c r="W109" s="210"/>
      <c r="X109" s="210"/>
      <c r="Y109" s="210"/>
      <c r="Z109" s="210"/>
    </row>
    <row r="110" customFormat="false" ht="15.75" hidden="false" customHeight="true" outlineLevel="0" collapsed="false">
      <c r="A110" s="210"/>
      <c r="B110" s="210"/>
      <c r="C110" s="210"/>
      <c r="D110" s="210"/>
      <c r="E110" s="210"/>
      <c r="F110" s="210"/>
      <c r="G110" s="210"/>
      <c r="H110" s="251"/>
      <c r="I110" s="210"/>
      <c r="J110" s="210"/>
      <c r="K110" s="210"/>
      <c r="L110" s="210"/>
      <c r="M110" s="210"/>
      <c r="N110" s="210"/>
      <c r="O110" s="210"/>
      <c r="P110" s="210"/>
      <c r="Q110" s="210"/>
      <c r="R110" s="210"/>
      <c r="S110" s="210"/>
      <c r="T110" s="210"/>
      <c r="U110" s="210"/>
      <c r="V110" s="210"/>
      <c r="W110" s="210"/>
      <c r="X110" s="210"/>
      <c r="Y110" s="210"/>
      <c r="Z110" s="210"/>
    </row>
    <row r="111" customFormat="false" ht="15.75" hidden="false" customHeight="true" outlineLevel="0" collapsed="false">
      <c r="A111" s="210"/>
      <c r="B111" s="210"/>
      <c r="C111" s="210"/>
      <c r="D111" s="210"/>
      <c r="E111" s="210"/>
      <c r="F111" s="210"/>
      <c r="G111" s="210"/>
      <c r="H111" s="251"/>
      <c r="I111" s="210"/>
      <c r="J111" s="210"/>
      <c r="K111" s="210"/>
      <c r="L111" s="210"/>
      <c r="M111" s="210"/>
      <c r="N111" s="210"/>
      <c r="O111" s="210"/>
      <c r="P111" s="210"/>
      <c r="Q111" s="210"/>
      <c r="R111" s="210"/>
      <c r="S111" s="210"/>
      <c r="T111" s="210"/>
      <c r="U111" s="210"/>
      <c r="V111" s="210"/>
      <c r="W111" s="210"/>
      <c r="X111" s="210"/>
      <c r="Y111" s="210"/>
      <c r="Z111" s="210"/>
    </row>
    <row r="112" customFormat="false" ht="15.75" hidden="false" customHeight="true" outlineLevel="0" collapsed="false">
      <c r="A112" s="210"/>
      <c r="B112" s="210"/>
      <c r="C112" s="210"/>
      <c r="D112" s="210"/>
      <c r="E112" s="210"/>
      <c r="F112" s="210"/>
      <c r="G112" s="210"/>
      <c r="H112" s="251"/>
      <c r="I112" s="210"/>
      <c r="J112" s="210"/>
      <c r="K112" s="210"/>
      <c r="L112" s="210"/>
      <c r="M112" s="210"/>
      <c r="N112" s="210"/>
      <c r="O112" s="210"/>
      <c r="P112" s="210"/>
      <c r="Q112" s="210"/>
      <c r="R112" s="210"/>
      <c r="S112" s="210"/>
      <c r="T112" s="210"/>
      <c r="U112" s="210"/>
      <c r="V112" s="210"/>
      <c r="W112" s="210"/>
      <c r="X112" s="210"/>
      <c r="Y112" s="210"/>
      <c r="Z112" s="210"/>
    </row>
    <row r="113" customFormat="false" ht="15.75" hidden="false" customHeight="true" outlineLevel="0" collapsed="false">
      <c r="A113" s="210"/>
      <c r="B113" s="210"/>
      <c r="C113" s="210"/>
      <c r="D113" s="210"/>
      <c r="E113" s="210"/>
      <c r="F113" s="210"/>
      <c r="G113" s="210"/>
      <c r="H113" s="251"/>
      <c r="I113" s="210"/>
      <c r="J113" s="210"/>
      <c r="K113" s="210"/>
      <c r="L113" s="210"/>
      <c r="M113" s="210"/>
      <c r="N113" s="210"/>
      <c r="O113" s="210"/>
      <c r="P113" s="210"/>
      <c r="Q113" s="210"/>
      <c r="R113" s="210"/>
      <c r="S113" s="210"/>
      <c r="T113" s="210"/>
      <c r="U113" s="210"/>
      <c r="V113" s="210"/>
      <c r="W113" s="210"/>
      <c r="X113" s="210"/>
      <c r="Y113" s="210"/>
      <c r="Z113" s="210"/>
    </row>
    <row r="114" customFormat="false" ht="15.75" hidden="false" customHeight="true" outlineLevel="0" collapsed="false">
      <c r="A114" s="210"/>
      <c r="B114" s="210"/>
      <c r="C114" s="210"/>
      <c r="D114" s="210"/>
      <c r="E114" s="210"/>
      <c r="F114" s="210"/>
      <c r="G114" s="210"/>
      <c r="H114" s="251"/>
      <c r="I114" s="210"/>
      <c r="J114" s="210"/>
      <c r="K114" s="210"/>
      <c r="L114" s="210"/>
      <c r="M114" s="210"/>
      <c r="N114" s="210"/>
      <c r="O114" s="210"/>
      <c r="P114" s="210"/>
      <c r="Q114" s="210"/>
      <c r="R114" s="210"/>
      <c r="S114" s="210"/>
      <c r="T114" s="210"/>
      <c r="U114" s="210"/>
      <c r="V114" s="210"/>
      <c r="W114" s="210"/>
      <c r="X114" s="210"/>
      <c r="Y114" s="210"/>
      <c r="Z114" s="210"/>
    </row>
    <row r="115" customFormat="false" ht="15.75" hidden="false" customHeight="true" outlineLevel="0" collapsed="false">
      <c r="A115" s="210"/>
      <c r="B115" s="210"/>
      <c r="C115" s="210"/>
      <c r="D115" s="210"/>
      <c r="E115" s="210"/>
      <c r="F115" s="210"/>
      <c r="G115" s="210"/>
      <c r="H115" s="251"/>
      <c r="I115" s="210"/>
      <c r="J115" s="210"/>
      <c r="K115" s="210"/>
      <c r="L115" s="210"/>
      <c r="M115" s="210"/>
      <c r="N115" s="210"/>
      <c r="O115" s="210"/>
      <c r="P115" s="210"/>
      <c r="Q115" s="210"/>
      <c r="R115" s="210"/>
      <c r="S115" s="210"/>
      <c r="T115" s="210"/>
      <c r="U115" s="210"/>
      <c r="V115" s="210"/>
      <c r="W115" s="210"/>
      <c r="X115" s="210"/>
      <c r="Y115" s="210"/>
      <c r="Z115" s="210"/>
    </row>
    <row r="116" customFormat="false" ht="15.75" hidden="false" customHeight="true" outlineLevel="0" collapsed="false">
      <c r="A116" s="210"/>
      <c r="B116" s="210"/>
      <c r="C116" s="210"/>
      <c r="D116" s="210"/>
      <c r="E116" s="210"/>
      <c r="F116" s="210"/>
      <c r="G116" s="210"/>
      <c r="H116" s="251"/>
      <c r="I116" s="210"/>
      <c r="J116" s="210"/>
      <c r="K116" s="210"/>
      <c r="L116" s="210"/>
      <c r="M116" s="210"/>
      <c r="N116" s="210"/>
      <c r="O116" s="210"/>
      <c r="P116" s="210"/>
      <c r="Q116" s="210"/>
      <c r="R116" s="210"/>
      <c r="S116" s="210"/>
      <c r="T116" s="210"/>
      <c r="U116" s="210"/>
      <c r="V116" s="210"/>
      <c r="W116" s="210"/>
      <c r="X116" s="210"/>
      <c r="Y116" s="210"/>
      <c r="Z116" s="210"/>
    </row>
    <row r="117" customFormat="false" ht="15.75" hidden="false" customHeight="true" outlineLevel="0" collapsed="false">
      <c r="A117" s="210"/>
      <c r="B117" s="210"/>
      <c r="C117" s="210"/>
      <c r="D117" s="210"/>
      <c r="E117" s="210"/>
      <c r="F117" s="210"/>
      <c r="G117" s="210"/>
      <c r="H117" s="251"/>
      <c r="I117" s="210"/>
      <c r="J117" s="210"/>
      <c r="K117" s="210"/>
      <c r="L117" s="210"/>
      <c r="M117" s="210"/>
      <c r="N117" s="210"/>
      <c r="O117" s="210"/>
      <c r="P117" s="210"/>
      <c r="Q117" s="210"/>
      <c r="R117" s="210"/>
      <c r="S117" s="210"/>
      <c r="T117" s="210"/>
      <c r="U117" s="210"/>
      <c r="V117" s="210"/>
      <c r="W117" s="210"/>
      <c r="X117" s="210"/>
      <c r="Y117" s="210"/>
      <c r="Z117" s="210"/>
    </row>
    <row r="118" customFormat="false" ht="15.75" hidden="false" customHeight="true" outlineLevel="0" collapsed="false">
      <c r="A118" s="210"/>
      <c r="B118" s="210"/>
      <c r="C118" s="210"/>
      <c r="D118" s="210"/>
      <c r="E118" s="210"/>
      <c r="F118" s="210"/>
      <c r="G118" s="210"/>
      <c r="H118" s="251"/>
      <c r="I118" s="210"/>
      <c r="J118" s="210"/>
      <c r="K118" s="210"/>
      <c r="L118" s="210"/>
      <c r="M118" s="210"/>
      <c r="N118" s="210"/>
      <c r="O118" s="210"/>
      <c r="P118" s="210"/>
      <c r="Q118" s="210"/>
      <c r="R118" s="210"/>
      <c r="S118" s="210"/>
      <c r="T118" s="210"/>
      <c r="U118" s="210"/>
      <c r="V118" s="210"/>
      <c r="W118" s="210"/>
      <c r="X118" s="210"/>
      <c r="Y118" s="210"/>
      <c r="Z118" s="210"/>
    </row>
    <row r="119" customFormat="false" ht="15.75" hidden="false" customHeight="true" outlineLevel="0" collapsed="false">
      <c r="A119" s="210"/>
      <c r="B119" s="210"/>
      <c r="C119" s="210"/>
      <c r="D119" s="210"/>
      <c r="E119" s="210"/>
      <c r="F119" s="210"/>
      <c r="G119" s="210"/>
      <c r="H119" s="251"/>
      <c r="I119" s="210"/>
      <c r="J119" s="210"/>
      <c r="K119" s="210"/>
      <c r="L119" s="210"/>
      <c r="M119" s="210"/>
      <c r="N119" s="210"/>
      <c r="O119" s="210"/>
      <c r="P119" s="210"/>
      <c r="Q119" s="210"/>
      <c r="R119" s="210"/>
      <c r="S119" s="210"/>
      <c r="T119" s="210"/>
      <c r="U119" s="210"/>
      <c r="V119" s="210"/>
      <c r="W119" s="210"/>
      <c r="X119" s="210"/>
      <c r="Y119" s="210"/>
      <c r="Z119" s="210"/>
    </row>
    <row r="120" customFormat="false" ht="15.75" hidden="false" customHeight="true" outlineLevel="0" collapsed="false">
      <c r="A120" s="210"/>
      <c r="B120" s="210"/>
      <c r="C120" s="210"/>
      <c r="D120" s="210"/>
      <c r="E120" s="210"/>
      <c r="F120" s="210"/>
      <c r="G120" s="210"/>
      <c r="H120" s="251"/>
      <c r="I120" s="210"/>
      <c r="J120" s="210"/>
      <c r="K120" s="210"/>
      <c r="L120" s="210"/>
      <c r="M120" s="210"/>
      <c r="N120" s="210"/>
      <c r="O120" s="210"/>
      <c r="P120" s="210"/>
      <c r="Q120" s="210"/>
      <c r="R120" s="210"/>
      <c r="S120" s="210"/>
      <c r="T120" s="210"/>
      <c r="U120" s="210"/>
      <c r="V120" s="210"/>
      <c r="W120" s="210"/>
      <c r="X120" s="210"/>
      <c r="Y120" s="210"/>
      <c r="Z120" s="210"/>
    </row>
    <row r="121" customFormat="false" ht="15.75" hidden="false" customHeight="true" outlineLevel="0" collapsed="false">
      <c r="A121" s="210"/>
      <c r="B121" s="210"/>
      <c r="C121" s="210"/>
      <c r="D121" s="210"/>
      <c r="E121" s="210"/>
      <c r="F121" s="210"/>
      <c r="G121" s="210"/>
      <c r="H121" s="251"/>
      <c r="I121" s="210"/>
      <c r="J121" s="210"/>
      <c r="K121" s="210"/>
      <c r="L121" s="210"/>
      <c r="M121" s="210"/>
      <c r="N121" s="210"/>
      <c r="O121" s="210"/>
      <c r="P121" s="210"/>
      <c r="Q121" s="210"/>
      <c r="R121" s="210"/>
      <c r="S121" s="210"/>
      <c r="T121" s="210"/>
      <c r="U121" s="210"/>
      <c r="V121" s="210"/>
      <c r="W121" s="210"/>
      <c r="X121" s="210"/>
      <c r="Y121" s="210"/>
      <c r="Z121" s="210"/>
    </row>
    <row r="122" customFormat="false" ht="15.75" hidden="false" customHeight="true" outlineLevel="0" collapsed="false">
      <c r="A122" s="210"/>
      <c r="B122" s="210"/>
      <c r="C122" s="210"/>
      <c r="D122" s="210"/>
      <c r="E122" s="210"/>
      <c r="F122" s="210"/>
      <c r="G122" s="210"/>
      <c r="H122" s="251"/>
      <c r="I122" s="210"/>
      <c r="J122" s="210"/>
      <c r="K122" s="210"/>
      <c r="L122" s="210"/>
      <c r="M122" s="210"/>
      <c r="N122" s="210"/>
      <c r="O122" s="210"/>
      <c r="P122" s="210"/>
      <c r="Q122" s="210"/>
      <c r="R122" s="210"/>
      <c r="S122" s="210"/>
      <c r="T122" s="210"/>
      <c r="U122" s="210"/>
      <c r="V122" s="210"/>
      <c r="W122" s="210"/>
      <c r="X122" s="210"/>
      <c r="Y122" s="210"/>
      <c r="Z122" s="210"/>
    </row>
    <row r="123" customFormat="false" ht="15.75" hidden="false" customHeight="true" outlineLevel="0" collapsed="false">
      <c r="A123" s="210"/>
      <c r="B123" s="210"/>
      <c r="C123" s="210"/>
      <c r="D123" s="210"/>
      <c r="E123" s="210"/>
      <c r="F123" s="210"/>
      <c r="G123" s="210"/>
      <c r="H123" s="251"/>
      <c r="I123" s="210"/>
      <c r="J123" s="210"/>
      <c r="K123" s="210"/>
      <c r="L123" s="210"/>
      <c r="M123" s="210"/>
      <c r="N123" s="210"/>
      <c r="O123" s="210"/>
      <c r="P123" s="210"/>
      <c r="Q123" s="210"/>
      <c r="R123" s="210"/>
      <c r="S123" s="210"/>
      <c r="T123" s="210"/>
      <c r="U123" s="210"/>
      <c r="V123" s="210"/>
      <c r="W123" s="210"/>
      <c r="X123" s="210"/>
      <c r="Y123" s="210"/>
      <c r="Z123" s="210"/>
    </row>
    <row r="124" customFormat="false" ht="15.75" hidden="false" customHeight="true" outlineLevel="0" collapsed="false">
      <c r="A124" s="210"/>
      <c r="B124" s="210"/>
      <c r="C124" s="210"/>
      <c r="D124" s="210"/>
      <c r="E124" s="210"/>
      <c r="F124" s="210"/>
      <c r="G124" s="210"/>
      <c r="H124" s="251"/>
      <c r="I124" s="210"/>
      <c r="J124" s="210"/>
      <c r="K124" s="210"/>
      <c r="L124" s="210"/>
      <c r="M124" s="210"/>
      <c r="N124" s="210"/>
      <c r="O124" s="210"/>
      <c r="P124" s="210"/>
      <c r="Q124" s="210"/>
      <c r="R124" s="210"/>
      <c r="S124" s="210"/>
      <c r="T124" s="210"/>
      <c r="U124" s="210"/>
      <c r="V124" s="210"/>
      <c r="W124" s="210"/>
      <c r="X124" s="210"/>
      <c r="Y124" s="210"/>
      <c r="Z124" s="210"/>
    </row>
    <row r="125" customFormat="false" ht="15.75" hidden="false" customHeight="true" outlineLevel="0" collapsed="false">
      <c r="A125" s="210"/>
      <c r="B125" s="210"/>
      <c r="C125" s="210"/>
      <c r="D125" s="210"/>
      <c r="E125" s="210"/>
      <c r="F125" s="210"/>
      <c r="G125" s="210"/>
      <c r="H125" s="251"/>
      <c r="I125" s="210"/>
      <c r="J125" s="210"/>
      <c r="K125" s="210"/>
      <c r="L125" s="210"/>
      <c r="M125" s="210"/>
      <c r="N125" s="210"/>
      <c r="O125" s="210"/>
      <c r="P125" s="210"/>
      <c r="Q125" s="210"/>
      <c r="R125" s="210"/>
      <c r="S125" s="210"/>
      <c r="T125" s="210"/>
      <c r="U125" s="210"/>
      <c r="V125" s="210"/>
      <c r="W125" s="210"/>
      <c r="X125" s="210"/>
      <c r="Y125" s="210"/>
      <c r="Z125" s="210"/>
    </row>
    <row r="126" customFormat="false" ht="15.75" hidden="false" customHeight="true" outlineLevel="0" collapsed="false">
      <c r="A126" s="210"/>
      <c r="B126" s="210"/>
      <c r="C126" s="210"/>
      <c r="D126" s="210"/>
      <c r="E126" s="210"/>
      <c r="F126" s="210"/>
      <c r="G126" s="210"/>
      <c r="H126" s="251"/>
      <c r="I126" s="210"/>
      <c r="J126" s="210"/>
      <c r="K126" s="210"/>
      <c r="L126" s="210"/>
      <c r="M126" s="210"/>
      <c r="N126" s="210"/>
      <c r="O126" s="210"/>
      <c r="P126" s="210"/>
      <c r="Q126" s="210"/>
      <c r="R126" s="210"/>
      <c r="S126" s="210"/>
      <c r="T126" s="210"/>
      <c r="U126" s="210"/>
      <c r="V126" s="210"/>
      <c r="W126" s="210"/>
      <c r="X126" s="210"/>
      <c r="Y126" s="210"/>
      <c r="Z126" s="210"/>
    </row>
    <row r="127" customFormat="false" ht="15.75" hidden="false" customHeight="true" outlineLevel="0" collapsed="false">
      <c r="A127" s="210"/>
      <c r="B127" s="210"/>
      <c r="C127" s="210"/>
      <c r="D127" s="210"/>
      <c r="E127" s="210"/>
      <c r="F127" s="210"/>
      <c r="G127" s="210"/>
      <c r="H127" s="251"/>
      <c r="I127" s="210"/>
      <c r="J127" s="210"/>
      <c r="K127" s="210"/>
      <c r="L127" s="210"/>
      <c r="M127" s="210"/>
      <c r="N127" s="210"/>
      <c r="O127" s="210"/>
      <c r="P127" s="210"/>
      <c r="Q127" s="210"/>
      <c r="R127" s="210"/>
      <c r="S127" s="210"/>
      <c r="T127" s="210"/>
      <c r="U127" s="210"/>
      <c r="V127" s="210"/>
      <c r="W127" s="210"/>
      <c r="X127" s="210"/>
      <c r="Y127" s="210"/>
      <c r="Z127" s="210"/>
    </row>
    <row r="128" customFormat="false" ht="15.75" hidden="false" customHeight="true" outlineLevel="0" collapsed="false">
      <c r="A128" s="210"/>
      <c r="B128" s="210"/>
      <c r="C128" s="210"/>
      <c r="D128" s="210"/>
      <c r="E128" s="210"/>
      <c r="F128" s="210"/>
      <c r="G128" s="210"/>
      <c r="H128" s="251"/>
      <c r="I128" s="210"/>
      <c r="J128" s="210"/>
      <c r="K128" s="210"/>
      <c r="L128" s="210"/>
      <c r="M128" s="210"/>
      <c r="N128" s="210"/>
      <c r="O128" s="210"/>
      <c r="P128" s="210"/>
      <c r="Q128" s="210"/>
      <c r="R128" s="210"/>
      <c r="S128" s="210"/>
      <c r="T128" s="210"/>
      <c r="U128" s="210"/>
      <c r="V128" s="210"/>
      <c r="W128" s="210"/>
      <c r="X128" s="210"/>
      <c r="Y128" s="210"/>
      <c r="Z128" s="210"/>
    </row>
    <row r="129" customFormat="false" ht="15.75" hidden="false" customHeight="true" outlineLevel="0" collapsed="false">
      <c r="A129" s="210"/>
      <c r="B129" s="210"/>
      <c r="C129" s="210"/>
      <c r="D129" s="210"/>
      <c r="E129" s="210"/>
      <c r="F129" s="210"/>
      <c r="G129" s="210"/>
      <c r="H129" s="251"/>
      <c r="I129" s="210"/>
      <c r="J129" s="210"/>
      <c r="K129" s="210"/>
      <c r="L129" s="210"/>
      <c r="M129" s="210"/>
      <c r="N129" s="210"/>
      <c r="O129" s="210"/>
      <c r="P129" s="210"/>
      <c r="Q129" s="210"/>
      <c r="R129" s="210"/>
      <c r="S129" s="210"/>
      <c r="T129" s="210"/>
      <c r="U129" s="210"/>
      <c r="V129" s="210"/>
      <c r="W129" s="210"/>
      <c r="X129" s="210"/>
      <c r="Y129" s="210"/>
      <c r="Z129" s="210"/>
    </row>
    <row r="130" customFormat="false" ht="15.75" hidden="false" customHeight="true" outlineLevel="0" collapsed="false">
      <c r="A130" s="210"/>
      <c r="B130" s="210"/>
      <c r="C130" s="210"/>
      <c r="D130" s="210"/>
      <c r="E130" s="210"/>
      <c r="F130" s="210"/>
      <c r="G130" s="210"/>
      <c r="H130" s="251"/>
      <c r="I130" s="210"/>
      <c r="J130" s="210"/>
      <c r="K130" s="210"/>
      <c r="L130" s="210"/>
      <c r="M130" s="210"/>
      <c r="N130" s="210"/>
      <c r="O130" s="210"/>
      <c r="P130" s="210"/>
      <c r="Q130" s="210"/>
      <c r="R130" s="210"/>
      <c r="S130" s="210"/>
      <c r="T130" s="210"/>
      <c r="U130" s="210"/>
      <c r="V130" s="210"/>
      <c r="W130" s="210"/>
      <c r="X130" s="210"/>
      <c r="Y130" s="210"/>
      <c r="Z130" s="210"/>
    </row>
    <row r="131" customFormat="false" ht="15.75" hidden="false" customHeight="true" outlineLevel="0" collapsed="false">
      <c r="A131" s="210"/>
      <c r="B131" s="210"/>
      <c r="C131" s="210"/>
      <c r="D131" s="210"/>
      <c r="E131" s="210"/>
      <c r="F131" s="210"/>
      <c r="G131" s="210"/>
      <c r="H131" s="251"/>
      <c r="I131" s="210"/>
      <c r="J131" s="210"/>
      <c r="K131" s="210"/>
      <c r="L131" s="210"/>
      <c r="M131" s="210"/>
      <c r="N131" s="210"/>
      <c r="O131" s="210"/>
      <c r="P131" s="210"/>
      <c r="Q131" s="210"/>
      <c r="R131" s="210"/>
      <c r="S131" s="210"/>
      <c r="T131" s="210"/>
      <c r="U131" s="210"/>
      <c r="V131" s="210"/>
      <c r="W131" s="210"/>
      <c r="X131" s="210"/>
      <c r="Y131" s="210"/>
      <c r="Z131" s="210"/>
    </row>
    <row r="132" customFormat="false" ht="15.75" hidden="false" customHeight="true" outlineLevel="0" collapsed="false">
      <c r="A132" s="210"/>
      <c r="B132" s="210"/>
      <c r="C132" s="210"/>
      <c r="D132" s="210"/>
      <c r="E132" s="210"/>
      <c r="F132" s="210"/>
      <c r="G132" s="210"/>
      <c r="H132" s="251"/>
      <c r="I132" s="210"/>
      <c r="J132" s="210"/>
      <c r="K132" s="210"/>
      <c r="L132" s="210"/>
      <c r="M132" s="210"/>
      <c r="N132" s="210"/>
      <c r="O132" s="210"/>
      <c r="P132" s="210"/>
      <c r="Q132" s="210"/>
      <c r="R132" s="210"/>
      <c r="S132" s="210"/>
      <c r="T132" s="210"/>
      <c r="U132" s="210"/>
      <c r="V132" s="210"/>
      <c r="W132" s="210"/>
      <c r="X132" s="210"/>
      <c r="Y132" s="210"/>
      <c r="Z132" s="210"/>
    </row>
    <row r="133" customFormat="false" ht="15.75" hidden="false" customHeight="true" outlineLevel="0" collapsed="false">
      <c r="A133" s="210"/>
      <c r="B133" s="210"/>
      <c r="C133" s="210"/>
      <c r="D133" s="210"/>
      <c r="E133" s="210"/>
      <c r="F133" s="210"/>
      <c r="G133" s="210"/>
      <c r="H133" s="251"/>
      <c r="I133" s="210"/>
      <c r="J133" s="210"/>
      <c r="K133" s="210"/>
      <c r="L133" s="210"/>
      <c r="M133" s="210"/>
      <c r="N133" s="210"/>
      <c r="O133" s="210"/>
      <c r="P133" s="210"/>
      <c r="Q133" s="210"/>
      <c r="R133" s="210"/>
      <c r="S133" s="210"/>
      <c r="T133" s="210"/>
      <c r="U133" s="210"/>
      <c r="V133" s="210"/>
      <c r="W133" s="210"/>
      <c r="X133" s="210"/>
      <c r="Y133" s="210"/>
      <c r="Z133" s="210"/>
    </row>
    <row r="134" customFormat="false" ht="15.75" hidden="false" customHeight="true" outlineLevel="0" collapsed="false">
      <c r="A134" s="210"/>
      <c r="B134" s="210"/>
      <c r="C134" s="210"/>
      <c r="D134" s="210"/>
      <c r="E134" s="210"/>
      <c r="F134" s="210"/>
      <c r="G134" s="210"/>
      <c r="H134" s="251"/>
      <c r="I134" s="210"/>
      <c r="J134" s="210"/>
      <c r="K134" s="210"/>
      <c r="L134" s="210"/>
      <c r="M134" s="210"/>
      <c r="N134" s="210"/>
      <c r="O134" s="210"/>
      <c r="P134" s="210"/>
      <c r="Q134" s="210"/>
      <c r="R134" s="210"/>
      <c r="S134" s="210"/>
      <c r="T134" s="210"/>
      <c r="U134" s="210"/>
      <c r="V134" s="210"/>
      <c r="W134" s="210"/>
      <c r="X134" s="210"/>
      <c r="Y134" s="210"/>
      <c r="Z134" s="210"/>
    </row>
    <row r="135" customFormat="false" ht="15.75" hidden="false" customHeight="true" outlineLevel="0" collapsed="false">
      <c r="A135" s="210"/>
      <c r="B135" s="210"/>
      <c r="C135" s="210"/>
      <c r="D135" s="210"/>
      <c r="E135" s="210"/>
      <c r="F135" s="210"/>
      <c r="G135" s="210"/>
      <c r="H135" s="251"/>
      <c r="I135" s="210"/>
      <c r="J135" s="210"/>
      <c r="K135" s="210"/>
      <c r="L135" s="210"/>
      <c r="M135" s="210"/>
      <c r="N135" s="210"/>
      <c r="O135" s="210"/>
      <c r="P135" s="210"/>
      <c r="Q135" s="210"/>
      <c r="R135" s="210"/>
      <c r="S135" s="210"/>
      <c r="T135" s="210"/>
      <c r="U135" s="210"/>
      <c r="V135" s="210"/>
      <c r="W135" s="210"/>
      <c r="X135" s="210"/>
      <c r="Y135" s="210"/>
      <c r="Z135" s="210"/>
    </row>
    <row r="136" customFormat="false" ht="15.75" hidden="false" customHeight="true" outlineLevel="0" collapsed="false">
      <c r="A136" s="210"/>
      <c r="B136" s="210"/>
      <c r="C136" s="210"/>
      <c r="D136" s="210"/>
      <c r="E136" s="210"/>
      <c r="F136" s="210"/>
      <c r="G136" s="210"/>
      <c r="H136" s="251"/>
      <c r="I136" s="210"/>
      <c r="J136" s="210"/>
      <c r="K136" s="210"/>
      <c r="L136" s="210"/>
      <c r="M136" s="210"/>
      <c r="N136" s="210"/>
      <c r="O136" s="210"/>
      <c r="P136" s="210"/>
      <c r="Q136" s="210"/>
      <c r="R136" s="210"/>
      <c r="S136" s="210"/>
      <c r="T136" s="210"/>
      <c r="U136" s="210"/>
      <c r="V136" s="210"/>
      <c r="W136" s="210"/>
      <c r="X136" s="210"/>
      <c r="Y136" s="210"/>
      <c r="Z136" s="210"/>
    </row>
    <row r="137" customFormat="false" ht="15.75" hidden="false" customHeight="true" outlineLevel="0" collapsed="false">
      <c r="A137" s="210"/>
      <c r="B137" s="210"/>
      <c r="C137" s="210"/>
      <c r="D137" s="210"/>
      <c r="E137" s="210"/>
      <c r="F137" s="210"/>
      <c r="G137" s="210"/>
      <c r="H137" s="251"/>
      <c r="I137" s="210"/>
      <c r="J137" s="210"/>
      <c r="K137" s="210"/>
      <c r="L137" s="210"/>
      <c r="M137" s="210"/>
      <c r="N137" s="210"/>
      <c r="O137" s="210"/>
      <c r="P137" s="210"/>
      <c r="Q137" s="210"/>
      <c r="R137" s="210"/>
      <c r="S137" s="210"/>
      <c r="T137" s="210"/>
      <c r="U137" s="210"/>
      <c r="V137" s="210"/>
      <c r="W137" s="210"/>
      <c r="X137" s="210"/>
      <c r="Y137" s="210"/>
      <c r="Z137" s="210"/>
    </row>
    <row r="138" customFormat="false" ht="15.75" hidden="false" customHeight="true" outlineLevel="0" collapsed="false">
      <c r="A138" s="210"/>
      <c r="B138" s="210"/>
      <c r="C138" s="210"/>
      <c r="D138" s="210"/>
      <c r="E138" s="210"/>
      <c r="F138" s="210"/>
      <c r="G138" s="210"/>
      <c r="H138" s="251"/>
      <c r="I138" s="210"/>
      <c r="J138" s="210"/>
      <c r="K138" s="210"/>
      <c r="L138" s="210"/>
      <c r="M138" s="210"/>
      <c r="N138" s="210"/>
      <c r="O138" s="210"/>
      <c r="P138" s="210"/>
      <c r="Q138" s="210"/>
      <c r="R138" s="210"/>
      <c r="S138" s="210"/>
      <c r="T138" s="210"/>
      <c r="U138" s="210"/>
      <c r="V138" s="210"/>
      <c r="W138" s="210"/>
      <c r="X138" s="210"/>
      <c r="Y138" s="210"/>
      <c r="Z138" s="210"/>
    </row>
    <row r="139" customFormat="false" ht="15.75" hidden="false" customHeight="true" outlineLevel="0" collapsed="false">
      <c r="A139" s="210"/>
      <c r="B139" s="210"/>
      <c r="C139" s="210"/>
      <c r="D139" s="210"/>
      <c r="E139" s="210"/>
      <c r="F139" s="210"/>
      <c r="G139" s="210"/>
      <c r="H139" s="251"/>
      <c r="I139" s="210"/>
      <c r="J139" s="210"/>
      <c r="K139" s="210"/>
      <c r="L139" s="210"/>
      <c r="M139" s="210"/>
      <c r="N139" s="210"/>
      <c r="O139" s="210"/>
      <c r="P139" s="210"/>
      <c r="Q139" s="210"/>
      <c r="R139" s="210"/>
      <c r="S139" s="210"/>
      <c r="T139" s="210"/>
      <c r="U139" s="210"/>
      <c r="V139" s="210"/>
      <c r="W139" s="210"/>
      <c r="X139" s="210"/>
      <c r="Y139" s="210"/>
      <c r="Z139" s="210"/>
    </row>
    <row r="140" customFormat="false" ht="15.75" hidden="false" customHeight="true" outlineLevel="0" collapsed="false">
      <c r="A140" s="210"/>
      <c r="B140" s="210"/>
      <c r="C140" s="210"/>
      <c r="D140" s="210"/>
      <c r="E140" s="210"/>
      <c r="F140" s="210"/>
      <c r="G140" s="210"/>
      <c r="H140" s="251"/>
      <c r="I140" s="210"/>
      <c r="J140" s="210"/>
      <c r="K140" s="210"/>
      <c r="L140" s="210"/>
      <c r="M140" s="210"/>
      <c r="N140" s="210"/>
      <c r="O140" s="210"/>
      <c r="P140" s="210"/>
      <c r="Q140" s="210"/>
      <c r="R140" s="210"/>
      <c r="S140" s="210"/>
      <c r="T140" s="210"/>
      <c r="U140" s="210"/>
      <c r="V140" s="210"/>
      <c r="W140" s="210"/>
      <c r="X140" s="210"/>
      <c r="Y140" s="210"/>
      <c r="Z140" s="210"/>
    </row>
    <row r="141" customFormat="false" ht="15.75" hidden="false" customHeight="true" outlineLevel="0" collapsed="false">
      <c r="A141" s="210"/>
      <c r="B141" s="210"/>
      <c r="C141" s="210"/>
      <c r="D141" s="210"/>
      <c r="E141" s="210"/>
      <c r="F141" s="210"/>
      <c r="G141" s="210"/>
      <c r="H141" s="251"/>
      <c r="I141" s="210"/>
      <c r="J141" s="210"/>
      <c r="K141" s="210"/>
      <c r="L141" s="210"/>
      <c r="M141" s="210"/>
      <c r="N141" s="210"/>
      <c r="O141" s="210"/>
      <c r="P141" s="210"/>
      <c r="Q141" s="210"/>
      <c r="R141" s="210"/>
      <c r="S141" s="210"/>
      <c r="T141" s="210"/>
      <c r="U141" s="210"/>
      <c r="V141" s="210"/>
      <c r="W141" s="210"/>
      <c r="X141" s="210"/>
      <c r="Y141" s="210"/>
      <c r="Z141" s="210"/>
    </row>
    <row r="142" customFormat="false" ht="15.75" hidden="false" customHeight="true" outlineLevel="0" collapsed="false">
      <c r="A142" s="210"/>
      <c r="B142" s="210"/>
      <c r="C142" s="210"/>
      <c r="D142" s="210"/>
      <c r="E142" s="210"/>
      <c r="F142" s="210"/>
      <c r="G142" s="210"/>
      <c r="H142" s="251"/>
      <c r="I142" s="210"/>
      <c r="J142" s="210"/>
      <c r="K142" s="210"/>
      <c r="L142" s="210"/>
      <c r="M142" s="210"/>
      <c r="N142" s="210"/>
      <c r="O142" s="210"/>
      <c r="P142" s="210"/>
      <c r="Q142" s="210"/>
      <c r="R142" s="210"/>
      <c r="S142" s="210"/>
      <c r="T142" s="210"/>
      <c r="U142" s="210"/>
      <c r="V142" s="210"/>
      <c r="W142" s="210"/>
      <c r="X142" s="210"/>
      <c r="Y142" s="210"/>
      <c r="Z142" s="210"/>
    </row>
    <row r="143" customFormat="false" ht="15.75" hidden="false" customHeight="true" outlineLevel="0" collapsed="false">
      <c r="A143" s="210"/>
      <c r="B143" s="210"/>
      <c r="C143" s="210"/>
      <c r="D143" s="210"/>
      <c r="E143" s="210"/>
      <c r="F143" s="210"/>
      <c r="G143" s="210"/>
      <c r="H143" s="251"/>
      <c r="I143" s="210"/>
      <c r="J143" s="210"/>
      <c r="K143" s="210"/>
      <c r="L143" s="210"/>
      <c r="M143" s="210"/>
      <c r="N143" s="210"/>
      <c r="O143" s="210"/>
      <c r="P143" s="210"/>
      <c r="Q143" s="210"/>
      <c r="R143" s="210"/>
      <c r="S143" s="210"/>
      <c r="T143" s="210"/>
      <c r="U143" s="210"/>
      <c r="V143" s="210"/>
      <c r="W143" s="210"/>
      <c r="X143" s="210"/>
      <c r="Y143" s="210"/>
      <c r="Z143" s="210"/>
    </row>
    <row r="144" customFormat="false" ht="15.75" hidden="false" customHeight="true" outlineLevel="0" collapsed="false">
      <c r="A144" s="210"/>
      <c r="B144" s="210"/>
      <c r="C144" s="210"/>
      <c r="D144" s="210"/>
      <c r="E144" s="210"/>
      <c r="F144" s="210"/>
      <c r="G144" s="210"/>
      <c r="H144" s="251"/>
      <c r="I144" s="210"/>
      <c r="J144" s="210"/>
      <c r="K144" s="210"/>
      <c r="L144" s="210"/>
      <c r="M144" s="210"/>
      <c r="N144" s="210"/>
      <c r="O144" s="210"/>
      <c r="P144" s="210"/>
      <c r="Q144" s="210"/>
      <c r="R144" s="210"/>
      <c r="S144" s="210"/>
      <c r="T144" s="210"/>
      <c r="U144" s="210"/>
      <c r="V144" s="210"/>
      <c r="W144" s="210"/>
      <c r="X144" s="210"/>
      <c r="Y144" s="210"/>
      <c r="Z144" s="210"/>
    </row>
    <row r="145" customFormat="false" ht="15.75" hidden="false" customHeight="true" outlineLevel="0" collapsed="false">
      <c r="A145" s="210"/>
      <c r="B145" s="210"/>
      <c r="C145" s="210"/>
      <c r="D145" s="210"/>
      <c r="E145" s="210"/>
      <c r="F145" s="210"/>
      <c r="G145" s="210"/>
      <c r="H145" s="251"/>
      <c r="I145" s="210"/>
      <c r="J145" s="210"/>
      <c r="K145" s="210"/>
      <c r="L145" s="210"/>
      <c r="M145" s="210"/>
      <c r="N145" s="210"/>
      <c r="O145" s="210"/>
      <c r="P145" s="210"/>
      <c r="Q145" s="210"/>
      <c r="R145" s="210"/>
      <c r="S145" s="210"/>
      <c r="T145" s="210"/>
      <c r="U145" s="210"/>
      <c r="V145" s="210"/>
      <c r="W145" s="210"/>
      <c r="X145" s="210"/>
      <c r="Y145" s="210"/>
      <c r="Z145" s="210"/>
    </row>
    <row r="146" customFormat="false" ht="15.75" hidden="false" customHeight="true" outlineLevel="0" collapsed="false">
      <c r="A146" s="210"/>
      <c r="B146" s="210"/>
      <c r="C146" s="210"/>
      <c r="D146" s="210"/>
      <c r="E146" s="210"/>
      <c r="F146" s="210"/>
      <c r="G146" s="210"/>
      <c r="H146" s="251"/>
      <c r="I146" s="210"/>
      <c r="J146" s="210"/>
      <c r="K146" s="210"/>
      <c r="L146" s="210"/>
      <c r="M146" s="210"/>
      <c r="N146" s="210"/>
      <c r="O146" s="210"/>
      <c r="P146" s="210"/>
      <c r="Q146" s="210"/>
      <c r="R146" s="210"/>
      <c r="S146" s="210"/>
      <c r="T146" s="210"/>
      <c r="U146" s="210"/>
      <c r="V146" s="210"/>
      <c r="W146" s="210"/>
      <c r="X146" s="210"/>
      <c r="Y146" s="210"/>
      <c r="Z146" s="210"/>
    </row>
    <row r="147" customFormat="false" ht="15.75" hidden="false" customHeight="true" outlineLevel="0" collapsed="false">
      <c r="A147" s="210"/>
      <c r="B147" s="210"/>
      <c r="C147" s="210"/>
      <c r="D147" s="210"/>
      <c r="E147" s="210"/>
      <c r="F147" s="210"/>
      <c r="G147" s="210"/>
      <c r="H147" s="251"/>
      <c r="I147" s="210"/>
      <c r="J147" s="210"/>
      <c r="K147" s="210"/>
      <c r="L147" s="210"/>
      <c r="M147" s="210"/>
      <c r="N147" s="210"/>
      <c r="O147" s="210"/>
      <c r="P147" s="210"/>
      <c r="Q147" s="210"/>
      <c r="R147" s="210"/>
      <c r="S147" s="210"/>
      <c r="T147" s="210"/>
      <c r="U147" s="210"/>
      <c r="V147" s="210"/>
      <c r="W147" s="210"/>
      <c r="X147" s="210"/>
      <c r="Y147" s="210"/>
      <c r="Z147" s="210"/>
    </row>
    <row r="148" customFormat="false" ht="15.75" hidden="false" customHeight="true" outlineLevel="0" collapsed="false">
      <c r="A148" s="210"/>
      <c r="B148" s="210"/>
      <c r="C148" s="210"/>
      <c r="D148" s="210"/>
      <c r="E148" s="210"/>
      <c r="F148" s="210"/>
      <c r="G148" s="210"/>
      <c r="H148" s="251"/>
      <c r="I148" s="210"/>
      <c r="J148" s="210"/>
      <c r="K148" s="210"/>
      <c r="L148" s="210"/>
      <c r="M148" s="210"/>
      <c r="N148" s="210"/>
      <c r="O148" s="210"/>
      <c r="P148" s="210"/>
      <c r="Q148" s="210"/>
      <c r="R148" s="210"/>
      <c r="S148" s="210"/>
      <c r="T148" s="210"/>
      <c r="U148" s="210"/>
      <c r="V148" s="210"/>
      <c r="W148" s="210"/>
      <c r="X148" s="210"/>
      <c r="Y148" s="210"/>
      <c r="Z148" s="210"/>
    </row>
    <row r="149" customFormat="false" ht="15.75" hidden="false" customHeight="true" outlineLevel="0" collapsed="false">
      <c r="A149" s="210"/>
      <c r="B149" s="210"/>
      <c r="C149" s="210"/>
      <c r="D149" s="210"/>
      <c r="E149" s="210"/>
      <c r="F149" s="210"/>
      <c r="G149" s="210"/>
      <c r="H149" s="251"/>
      <c r="I149" s="210"/>
      <c r="J149" s="210"/>
      <c r="K149" s="210"/>
      <c r="L149" s="210"/>
      <c r="M149" s="210"/>
      <c r="N149" s="210"/>
      <c r="O149" s="210"/>
      <c r="P149" s="210"/>
      <c r="Q149" s="210"/>
      <c r="R149" s="210"/>
      <c r="S149" s="210"/>
      <c r="T149" s="210"/>
      <c r="U149" s="210"/>
      <c r="V149" s="210"/>
      <c r="W149" s="210"/>
      <c r="X149" s="210"/>
      <c r="Y149" s="210"/>
      <c r="Z149" s="210"/>
    </row>
    <row r="150" customFormat="false" ht="15.75" hidden="false" customHeight="true" outlineLevel="0" collapsed="false">
      <c r="A150" s="210"/>
      <c r="B150" s="210"/>
      <c r="C150" s="210"/>
      <c r="D150" s="210"/>
      <c r="E150" s="210"/>
      <c r="F150" s="210"/>
      <c r="G150" s="210"/>
      <c r="H150" s="251"/>
      <c r="I150" s="210"/>
      <c r="J150" s="210"/>
      <c r="K150" s="210"/>
      <c r="L150" s="210"/>
      <c r="M150" s="210"/>
      <c r="N150" s="210"/>
      <c r="O150" s="210"/>
      <c r="P150" s="210"/>
      <c r="Q150" s="210"/>
      <c r="R150" s="210"/>
      <c r="S150" s="210"/>
      <c r="T150" s="210"/>
      <c r="U150" s="210"/>
      <c r="V150" s="210"/>
      <c r="W150" s="210"/>
      <c r="X150" s="210"/>
      <c r="Y150" s="210"/>
      <c r="Z150" s="210"/>
    </row>
    <row r="151" customFormat="false" ht="15.75" hidden="false" customHeight="true" outlineLevel="0" collapsed="false">
      <c r="A151" s="210"/>
      <c r="B151" s="210"/>
      <c r="C151" s="210"/>
      <c r="D151" s="210"/>
      <c r="E151" s="210"/>
      <c r="F151" s="210"/>
      <c r="G151" s="210"/>
      <c r="H151" s="251"/>
      <c r="I151" s="210"/>
      <c r="J151" s="210"/>
      <c r="K151" s="210"/>
      <c r="L151" s="210"/>
      <c r="M151" s="210"/>
      <c r="N151" s="210"/>
      <c r="O151" s="210"/>
      <c r="P151" s="210"/>
      <c r="Q151" s="210"/>
      <c r="R151" s="210"/>
      <c r="S151" s="210"/>
      <c r="T151" s="210"/>
      <c r="U151" s="210"/>
      <c r="V151" s="210"/>
      <c r="W151" s="210"/>
      <c r="X151" s="210"/>
      <c r="Y151" s="210"/>
      <c r="Z151" s="210"/>
    </row>
    <row r="152" customFormat="false" ht="15.75" hidden="false" customHeight="true" outlineLevel="0" collapsed="false">
      <c r="A152" s="210"/>
      <c r="B152" s="210"/>
      <c r="C152" s="210"/>
      <c r="D152" s="210"/>
      <c r="E152" s="210"/>
      <c r="F152" s="210"/>
      <c r="G152" s="210"/>
      <c r="H152" s="251"/>
      <c r="I152" s="210"/>
      <c r="J152" s="210"/>
      <c r="K152" s="210"/>
      <c r="L152" s="210"/>
      <c r="M152" s="210"/>
      <c r="N152" s="210"/>
      <c r="O152" s="210"/>
      <c r="P152" s="210"/>
      <c r="Q152" s="210"/>
      <c r="R152" s="210"/>
      <c r="S152" s="210"/>
      <c r="T152" s="210"/>
      <c r="U152" s="210"/>
      <c r="V152" s="210"/>
      <c r="W152" s="210"/>
      <c r="X152" s="210"/>
      <c r="Y152" s="210"/>
      <c r="Z152" s="210"/>
    </row>
    <row r="153" customFormat="false" ht="15.75" hidden="false" customHeight="true" outlineLevel="0" collapsed="false">
      <c r="A153" s="210"/>
      <c r="B153" s="210"/>
      <c r="C153" s="210"/>
      <c r="D153" s="210"/>
      <c r="E153" s="210"/>
      <c r="F153" s="210"/>
      <c r="G153" s="210"/>
      <c r="H153" s="251"/>
      <c r="I153" s="210"/>
      <c r="J153" s="210"/>
      <c r="K153" s="210"/>
      <c r="L153" s="210"/>
      <c r="M153" s="210"/>
      <c r="N153" s="210"/>
      <c r="O153" s="210"/>
      <c r="P153" s="210"/>
      <c r="Q153" s="210"/>
      <c r="R153" s="210"/>
      <c r="S153" s="210"/>
      <c r="T153" s="210"/>
      <c r="U153" s="210"/>
      <c r="V153" s="210"/>
      <c r="W153" s="210"/>
      <c r="X153" s="210"/>
      <c r="Y153" s="210"/>
      <c r="Z153" s="210"/>
    </row>
    <row r="154" customFormat="false" ht="15.75" hidden="false" customHeight="true" outlineLevel="0" collapsed="false">
      <c r="A154" s="210"/>
      <c r="B154" s="210"/>
      <c r="C154" s="210"/>
      <c r="D154" s="210"/>
      <c r="E154" s="210"/>
      <c r="F154" s="210"/>
      <c r="G154" s="210"/>
      <c r="H154" s="251"/>
      <c r="I154" s="210"/>
      <c r="J154" s="210"/>
      <c r="K154" s="210"/>
      <c r="L154" s="210"/>
      <c r="M154" s="210"/>
      <c r="N154" s="210"/>
      <c r="O154" s="210"/>
      <c r="P154" s="210"/>
      <c r="Q154" s="210"/>
      <c r="R154" s="210"/>
      <c r="S154" s="210"/>
      <c r="T154" s="210"/>
      <c r="U154" s="210"/>
      <c r="V154" s="210"/>
      <c r="W154" s="210"/>
      <c r="X154" s="210"/>
      <c r="Y154" s="210"/>
      <c r="Z154" s="210"/>
    </row>
    <row r="155" customFormat="false" ht="15.75" hidden="false" customHeight="true" outlineLevel="0" collapsed="false">
      <c r="A155" s="210"/>
      <c r="B155" s="210"/>
      <c r="C155" s="210"/>
      <c r="D155" s="210"/>
      <c r="E155" s="210"/>
      <c r="F155" s="210"/>
      <c r="G155" s="210"/>
      <c r="H155" s="251"/>
      <c r="I155" s="210"/>
      <c r="J155" s="210"/>
      <c r="K155" s="210"/>
      <c r="L155" s="210"/>
      <c r="M155" s="210"/>
      <c r="N155" s="210"/>
      <c r="O155" s="210"/>
      <c r="P155" s="210"/>
      <c r="Q155" s="210"/>
      <c r="R155" s="210"/>
      <c r="S155" s="210"/>
      <c r="T155" s="210"/>
      <c r="U155" s="210"/>
      <c r="V155" s="210"/>
      <c r="W155" s="210"/>
      <c r="X155" s="210"/>
      <c r="Y155" s="210"/>
      <c r="Z155" s="210"/>
    </row>
    <row r="156" customFormat="false" ht="15.75" hidden="false" customHeight="true" outlineLevel="0" collapsed="false">
      <c r="A156" s="210"/>
      <c r="B156" s="210"/>
      <c r="C156" s="210"/>
      <c r="D156" s="210"/>
      <c r="E156" s="210"/>
      <c r="F156" s="210"/>
      <c r="G156" s="210"/>
      <c r="H156" s="251"/>
      <c r="I156" s="210"/>
      <c r="J156" s="210"/>
      <c r="K156" s="210"/>
      <c r="L156" s="210"/>
      <c r="M156" s="210"/>
      <c r="N156" s="210"/>
      <c r="O156" s="210"/>
      <c r="P156" s="210"/>
      <c r="Q156" s="210"/>
      <c r="R156" s="210"/>
      <c r="S156" s="210"/>
      <c r="T156" s="210"/>
      <c r="U156" s="210"/>
      <c r="V156" s="210"/>
      <c r="W156" s="210"/>
      <c r="X156" s="210"/>
      <c r="Y156" s="210"/>
      <c r="Z156" s="210"/>
    </row>
    <row r="157" customFormat="false" ht="15.75" hidden="false" customHeight="true" outlineLevel="0" collapsed="false">
      <c r="A157" s="210"/>
      <c r="B157" s="210"/>
      <c r="C157" s="210"/>
      <c r="D157" s="210"/>
      <c r="E157" s="210"/>
      <c r="F157" s="210"/>
      <c r="G157" s="210"/>
      <c r="H157" s="251"/>
      <c r="I157" s="210"/>
      <c r="J157" s="210"/>
      <c r="K157" s="210"/>
      <c r="L157" s="210"/>
      <c r="M157" s="210"/>
      <c r="N157" s="210"/>
      <c r="O157" s="210"/>
      <c r="P157" s="210"/>
      <c r="Q157" s="210"/>
      <c r="R157" s="210"/>
      <c r="S157" s="210"/>
      <c r="T157" s="210"/>
      <c r="U157" s="210"/>
      <c r="V157" s="210"/>
      <c r="W157" s="210"/>
      <c r="X157" s="210"/>
      <c r="Y157" s="210"/>
      <c r="Z157" s="210"/>
    </row>
    <row r="158" customFormat="false" ht="15.75" hidden="false" customHeight="true" outlineLevel="0" collapsed="false">
      <c r="A158" s="210"/>
      <c r="B158" s="210"/>
      <c r="C158" s="210"/>
      <c r="D158" s="210"/>
      <c r="E158" s="210"/>
      <c r="F158" s="210"/>
      <c r="G158" s="210"/>
      <c r="H158" s="251"/>
      <c r="I158" s="210"/>
      <c r="J158" s="210"/>
      <c r="K158" s="210"/>
      <c r="L158" s="210"/>
      <c r="M158" s="210"/>
      <c r="N158" s="210"/>
      <c r="O158" s="210"/>
      <c r="P158" s="210"/>
      <c r="Q158" s="210"/>
      <c r="R158" s="210"/>
      <c r="S158" s="210"/>
      <c r="T158" s="210"/>
      <c r="U158" s="210"/>
      <c r="V158" s="210"/>
      <c r="W158" s="210"/>
      <c r="X158" s="210"/>
      <c r="Y158" s="210"/>
      <c r="Z158" s="210"/>
    </row>
    <row r="159" customFormat="false" ht="15.75" hidden="false" customHeight="true" outlineLevel="0" collapsed="false">
      <c r="A159" s="210"/>
      <c r="B159" s="210"/>
      <c r="C159" s="210"/>
      <c r="D159" s="210"/>
      <c r="E159" s="210"/>
      <c r="F159" s="210"/>
      <c r="G159" s="210"/>
      <c r="H159" s="251"/>
      <c r="I159" s="210"/>
      <c r="J159" s="210"/>
      <c r="K159" s="210"/>
      <c r="L159" s="210"/>
      <c r="M159" s="210"/>
      <c r="N159" s="210"/>
      <c r="O159" s="210"/>
      <c r="P159" s="210"/>
      <c r="Q159" s="210"/>
      <c r="R159" s="210"/>
      <c r="S159" s="210"/>
      <c r="T159" s="210"/>
      <c r="U159" s="210"/>
      <c r="V159" s="210"/>
      <c r="W159" s="210"/>
      <c r="X159" s="210"/>
      <c r="Y159" s="210"/>
      <c r="Z159" s="210"/>
    </row>
    <row r="160" customFormat="false" ht="15.75" hidden="false" customHeight="true" outlineLevel="0" collapsed="false">
      <c r="A160" s="210"/>
      <c r="B160" s="210"/>
      <c r="C160" s="210"/>
      <c r="D160" s="210"/>
      <c r="E160" s="210"/>
      <c r="F160" s="210"/>
      <c r="G160" s="210"/>
      <c r="H160" s="251"/>
      <c r="I160" s="210"/>
      <c r="J160" s="210"/>
      <c r="K160" s="210"/>
      <c r="L160" s="210"/>
      <c r="M160" s="210"/>
      <c r="N160" s="210"/>
      <c r="O160" s="210"/>
      <c r="P160" s="210"/>
      <c r="Q160" s="210"/>
      <c r="R160" s="210"/>
      <c r="S160" s="210"/>
      <c r="T160" s="210"/>
      <c r="U160" s="210"/>
      <c r="V160" s="210"/>
      <c r="W160" s="210"/>
      <c r="X160" s="210"/>
      <c r="Y160" s="210"/>
      <c r="Z160" s="210"/>
    </row>
    <row r="161" customFormat="false" ht="15.75" hidden="false" customHeight="true" outlineLevel="0" collapsed="false">
      <c r="A161" s="210"/>
      <c r="B161" s="210"/>
      <c r="C161" s="210"/>
      <c r="D161" s="210"/>
      <c r="E161" s="210"/>
      <c r="F161" s="210"/>
      <c r="G161" s="210"/>
      <c r="H161" s="251"/>
      <c r="I161" s="210"/>
      <c r="J161" s="210"/>
      <c r="K161" s="210"/>
      <c r="L161" s="210"/>
      <c r="M161" s="210"/>
      <c r="N161" s="210"/>
      <c r="O161" s="210"/>
      <c r="P161" s="210"/>
      <c r="Q161" s="210"/>
      <c r="R161" s="210"/>
      <c r="S161" s="210"/>
      <c r="T161" s="210"/>
      <c r="U161" s="210"/>
      <c r="V161" s="210"/>
      <c r="W161" s="210"/>
      <c r="X161" s="210"/>
      <c r="Y161" s="210"/>
      <c r="Z161" s="210"/>
    </row>
    <row r="162" customFormat="false" ht="15.75" hidden="false" customHeight="true" outlineLevel="0" collapsed="false">
      <c r="A162" s="210"/>
      <c r="B162" s="210"/>
      <c r="C162" s="210"/>
      <c r="D162" s="210"/>
      <c r="E162" s="210"/>
      <c r="F162" s="210"/>
      <c r="G162" s="210"/>
      <c r="H162" s="251"/>
      <c r="I162" s="210"/>
      <c r="J162" s="210"/>
      <c r="K162" s="210"/>
      <c r="L162" s="210"/>
      <c r="M162" s="210"/>
      <c r="N162" s="210"/>
      <c r="O162" s="210"/>
      <c r="P162" s="210"/>
      <c r="Q162" s="210"/>
      <c r="R162" s="210"/>
      <c r="S162" s="210"/>
      <c r="T162" s="210"/>
      <c r="U162" s="210"/>
      <c r="V162" s="210"/>
      <c r="W162" s="210"/>
      <c r="X162" s="210"/>
      <c r="Y162" s="210"/>
      <c r="Z162" s="210"/>
    </row>
    <row r="163" customFormat="false" ht="15.75" hidden="false" customHeight="true" outlineLevel="0" collapsed="false">
      <c r="A163" s="210"/>
      <c r="B163" s="210"/>
      <c r="C163" s="210"/>
      <c r="D163" s="210"/>
      <c r="E163" s="210"/>
      <c r="F163" s="210"/>
      <c r="G163" s="210"/>
      <c r="H163" s="251"/>
      <c r="I163" s="210"/>
      <c r="J163" s="210"/>
      <c r="K163" s="210"/>
      <c r="L163" s="210"/>
      <c r="M163" s="210"/>
      <c r="N163" s="210"/>
      <c r="O163" s="210"/>
      <c r="P163" s="210"/>
      <c r="Q163" s="210"/>
      <c r="R163" s="210"/>
      <c r="S163" s="210"/>
      <c r="T163" s="210"/>
      <c r="U163" s="210"/>
      <c r="V163" s="210"/>
      <c r="W163" s="210"/>
      <c r="X163" s="210"/>
      <c r="Y163" s="210"/>
      <c r="Z163" s="210"/>
    </row>
    <row r="164" customFormat="false" ht="15.75" hidden="false" customHeight="true" outlineLevel="0" collapsed="false">
      <c r="A164" s="210"/>
      <c r="B164" s="210"/>
      <c r="C164" s="210"/>
      <c r="D164" s="210"/>
      <c r="E164" s="210"/>
      <c r="F164" s="210"/>
      <c r="G164" s="210"/>
      <c r="H164" s="251"/>
      <c r="I164" s="210"/>
      <c r="J164" s="210"/>
      <c r="K164" s="210"/>
      <c r="L164" s="210"/>
      <c r="M164" s="210"/>
      <c r="N164" s="210"/>
      <c r="O164" s="210"/>
      <c r="P164" s="210"/>
      <c r="Q164" s="210"/>
      <c r="R164" s="210"/>
      <c r="S164" s="210"/>
      <c r="T164" s="210"/>
      <c r="U164" s="210"/>
      <c r="V164" s="210"/>
      <c r="W164" s="210"/>
      <c r="X164" s="210"/>
      <c r="Y164" s="210"/>
      <c r="Z164" s="210"/>
    </row>
    <row r="165" customFormat="false" ht="15.75" hidden="false" customHeight="true" outlineLevel="0" collapsed="false">
      <c r="A165" s="210"/>
      <c r="B165" s="210"/>
      <c r="C165" s="210"/>
      <c r="D165" s="210"/>
      <c r="E165" s="210"/>
      <c r="F165" s="210"/>
      <c r="G165" s="210"/>
      <c r="H165" s="251"/>
      <c r="I165" s="210"/>
      <c r="J165" s="210"/>
      <c r="K165" s="210"/>
      <c r="L165" s="210"/>
      <c r="M165" s="210"/>
      <c r="N165" s="210"/>
      <c r="O165" s="210"/>
      <c r="P165" s="210"/>
      <c r="Q165" s="210"/>
      <c r="R165" s="210"/>
      <c r="S165" s="210"/>
      <c r="T165" s="210"/>
      <c r="U165" s="210"/>
      <c r="V165" s="210"/>
      <c r="W165" s="210"/>
      <c r="X165" s="210"/>
      <c r="Y165" s="210"/>
      <c r="Z165" s="210"/>
    </row>
    <row r="166" customFormat="false" ht="15.75" hidden="false" customHeight="true" outlineLevel="0" collapsed="false">
      <c r="A166" s="210"/>
      <c r="B166" s="210"/>
      <c r="C166" s="210"/>
      <c r="D166" s="210"/>
      <c r="E166" s="210"/>
      <c r="F166" s="210"/>
      <c r="G166" s="210"/>
      <c r="H166" s="251"/>
      <c r="I166" s="210"/>
      <c r="J166" s="210"/>
      <c r="K166" s="210"/>
      <c r="L166" s="210"/>
      <c r="M166" s="210"/>
      <c r="N166" s="210"/>
      <c r="O166" s="210"/>
      <c r="P166" s="210"/>
      <c r="Q166" s="210"/>
      <c r="R166" s="210"/>
      <c r="S166" s="210"/>
      <c r="T166" s="210"/>
      <c r="U166" s="210"/>
      <c r="V166" s="210"/>
      <c r="W166" s="210"/>
      <c r="X166" s="210"/>
      <c r="Y166" s="210"/>
      <c r="Z166" s="210"/>
    </row>
    <row r="167" customFormat="false" ht="15.75" hidden="false" customHeight="true" outlineLevel="0" collapsed="false">
      <c r="A167" s="210"/>
      <c r="B167" s="210"/>
      <c r="C167" s="210"/>
      <c r="D167" s="210"/>
      <c r="E167" s="210"/>
      <c r="F167" s="210"/>
      <c r="G167" s="210"/>
      <c r="H167" s="251"/>
      <c r="I167" s="210"/>
      <c r="J167" s="210"/>
      <c r="K167" s="210"/>
      <c r="L167" s="210"/>
      <c r="M167" s="210"/>
      <c r="N167" s="210"/>
      <c r="O167" s="210"/>
      <c r="P167" s="210"/>
      <c r="Q167" s="210"/>
      <c r="R167" s="210"/>
      <c r="S167" s="210"/>
      <c r="T167" s="210"/>
      <c r="U167" s="210"/>
      <c r="V167" s="210"/>
      <c r="W167" s="210"/>
      <c r="X167" s="210"/>
      <c r="Y167" s="210"/>
      <c r="Z167" s="210"/>
    </row>
    <row r="168" customFormat="false" ht="15.75" hidden="false" customHeight="true" outlineLevel="0" collapsed="false">
      <c r="A168" s="210"/>
      <c r="B168" s="210"/>
      <c r="C168" s="210"/>
      <c r="D168" s="210"/>
      <c r="E168" s="210"/>
      <c r="F168" s="210"/>
      <c r="G168" s="210"/>
      <c r="H168" s="251"/>
      <c r="I168" s="210"/>
      <c r="J168" s="210"/>
      <c r="K168" s="210"/>
      <c r="L168" s="210"/>
      <c r="M168" s="210"/>
      <c r="N168" s="210"/>
      <c r="O168" s="210"/>
      <c r="P168" s="210"/>
      <c r="Q168" s="210"/>
      <c r="R168" s="210"/>
      <c r="S168" s="210"/>
      <c r="T168" s="210"/>
      <c r="U168" s="210"/>
      <c r="V168" s="210"/>
      <c r="W168" s="210"/>
      <c r="X168" s="210"/>
      <c r="Y168" s="210"/>
      <c r="Z168" s="210"/>
    </row>
    <row r="169" customFormat="false" ht="15.75" hidden="false" customHeight="true" outlineLevel="0" collapsed="false">
      <c r="A169" s="210"/>
      <c r="B169" s="210"/>
      <c r="C169" s="210"/>
      <c r="D169" s="210"/>
      <c r="E169" s="210"/>
      <c r="F169" s="210"/>
      <c r="G169" s="210"/>
      <c r="H169" s="251"/>
      <c r="I169" s="210"/>
      <c r="J169" s="210"/>
      <c r="K169" s="210"/>
      <c r="L169" s="210"/>
      <c r="M169" s="210"/>
      <c r="N169" s="210"/>
      <c r="O169" s="210"/>
      <c r="P169" s="210"/>
      <c r="Q169" s="210"/>
      <c r="R169" s="210"/>
      <c r="S169" s="210"/>
      <c r="T169" s="210"/>
      <c r="U169" s="210"/>
      <c r="V169" s="210"/>
      <c r="W169" s="210"/>
      <c r="X169" s="210"/>
      <c r="Y169" s="210"/>
      <c r="Z169" s="210"/>
    </row>
    <row r="170" customFormat="false" ht="15.75" hidden="false" customHeight="true" outlineLevel="0" collapsed="false">
      <c r="A170" s="210"/>
      <c r="B170" s="210"/>
      <c r="C170" s="210"/>
      <c r="D170" s="210"/>
      <c r="E170" s="210"/>
      <c r="F170" s="210"/>
      <c r="G170" s="210"/>
      <c r="H170" s="251"/>
      <c r="I170" s="210"/>
      <c r="J170" s="210"/>
      <c r="K170" s="210"/>
      <c r="L170" s="210"/>
      <c r="M170" s="210"/>
      <c r="N170" s="210"/>
      <c r="O170" s="210"/>
      <c r="P170" s="210"/>
      <c r="Q170" s="210"/>
      <c r="R170" s="210"/>
      <c r="S170" s="210"/>
      <c r="T170" s="210"/>
      <c r="U170" s="210"/>
      <c r="V170" s="210"/>
      <c r="W170" s="210"/>
      <c r="X170" s="210"/>
      <c r="Y170" s="210"/>
      <c r="Z170" s="210"/>
    </row>
    <row r="171" customFormat="false" ht="15.75" hidden="false" customHeight="true" outlineLevel="0" collapsed="false">
      <c r="A171" s="210"/>
      <c r="B171" s="210"/>
      <c r="C171" s="210"/>
      <c r="D171" s="210"/>
      <c r="E171" s="210"/>
      <c r="F171" s="210"/>
      <c r="G171" s="210"/>
      <c r="H171" s="251"/>
      <c r="I171" s="210"/>
      <c r="J171" s="210"/>
      <c r="K171" s="210"/>
      <c r="L171" s="210"/>
      <c r="M171" s="210"/>
      <c r="N171" s="210"/>
      <c r="O171" s="210"/>
      <c r="P171" s="210"/>
      <c r="Q171" s="210"/>
      <c r="R171" s="210"/>
      <c r="S171" s="210"/>
      <c r="T171" s="210"/>
      <c r="U171" s="210"/>
      <c r="V171" s="210"/>
      <c r="W171" s="210"/>
      <c r="X171" s="210"/>
      <c r="Y171" s="210"/>
      <c r="Z171" s="210"/>
    </row>
    <row r="172" customFormat="false" ht="15.75" hidden="false" customHeight="true" outlineLevel="0" collapsed="false">
      <c r="A172" s="210"/>
      <c r="B172" s="210"/>
      <c r="C172" s="210"/>
      <c r="D172" s="210"/>
      <c r="E172" s="210"/>
      <c r="F172" s="210"/>
      <c r="G172" s="210"/>
      <c r="H172" s="251"/>
      <c r="I172" s="210"/>
      <c r="J172" s="210"/>
      <c r="K172" s="210"/>
      <c r="L172" s="210"/>
      <c r="M172" s="210"/>
      <c r="N172" s="210"/>
      <c r="O172" s="210"/>
      <c r="P172" s="210"/>
      <c r="Q172" s="210"/>
      <c r="R172" s="210"/>
      <c r="S172" s="210"/>
      <c r="T172" s="210"/>
      <c r="U172" s="210"/>
      <c r="V172" s="210"/>
      <c r="W172" s="210"/>
      <c r="X172" s="210"/>
      <c r="Y172" s="210"/>
      <c r="Z172" s="210"/>
    </row>
    <row r="173" customFormat="false" ht="15.75" hidden="false" customHeight="true" outlineLevel="0" collapsed="false">
      <c r="A173" s="210"/>
      <c r="B173" s="210"/>
      <c r="C173" s="210"/>
      <c r="D173" s="210"/>
      <c r="E173" s="210"/>
      <c r="F173" s="210"/>
      <c r="G173" s="210"/>
      <c r="H173" s="251"/>
      <c r="I173" s="210"/>
      <c r="J173" s="210"/>
      <c r="K173" s="210"/>
      <c r="L173" s="210"/>
      <c r="M173" s="210"/>
      <c r="N173" s="210"/>
      <c r="O173" s="210"/>
      <c r="P173" s="210"/>
      <c r="Q173" s="210"/>
      <c r="R173" s="210"/>
      <c r="S173" s="210"/>
      <c r="T173" s="210"/>
      <c r="U173" s="210"/>
      <c r="V173" s="210"/>
      <c r="W173" s="210"/>
      <c r="X173" s="210"/>
      <c r="Y173" s="210"/>
      <c r="Z173" s="210"/>
    </row>
    <row r="174" customFormat="false" ht="15.75" hidden="false" customHeight="true" outlineLevel="0" collapsed="false">
      <c r="A174" s="210"/>
      <c r="B174" s="210"/>
      <c r="C174" s="210"/>
      <c r="D174" s="210"/>
      <c r="E174" s="210"/>
      <c r="F174" s="210"/>
      <c r="G174" s="210"/>
      <c r="H174" s="251"/>
      <c r="I174" s="210"/>
      <c r="J174" s="210"/>
      <c r="K174" s="210"/>
      <c r="L174" s="210"/>
      <c r="M174" s="210"/>
      <c r="N174" s="210"/>
      <c r="O174" s="210"/>
      <c r="P174" s="210"/>
      <c r="Q174" s="210"/>
      <c r="R174" s="210"/>
      <c r="S174" s="210"/>
      <c r="T174" s="210"/>
      <c r="U174" s="210"/>
      <c r="V174" s="210"/>
      <c r="W174" s="210"/>
      <c r="X174" s="210"/>
      <c r="Y174" s="210"/>
      <c r="Z174" s="210"/>
    </row>
    <row r="175" customFormat="false" ht="15.75" hidden="false" customHeight="true" outlineLevel="0" collapsed="false">
      <c r="A175" s="210"/>
      <c r="B175" s="210"/>
      <c r="C175" s="210"/>
      <c r="D175" s="210"/>
      <c r="E175" s="210"/>
      <c r="F175" s="210"/>
      <c r="G175" s="210"/>
      <c r="H175" s="251"/>
      <c r="I175" s="210"/>
      <c r="J175" s="210"/>
      <c r="K175" s="210"/>
      <c r="L175" s="210"/>
      <c r="M175" s="210"/>
      <c r="N175" s="210"/>
      <c r="O175" s="210"/>
      <c r="P175" s="210"/>
      <c r="Q175" s="210"/>
      <c r="R175" s="210"/>
      <c r="S175" s="210"/>
      <c r="T175" s="210"/>
      <c r="U175" s="210"/>
      <c r="V175" s="210"/>
      <c r="W175" s="210"/>
      <c r="X175" s="210"/>
      <c r="Y175" s="210"/>
      <c r="Z175" s="210"/>
    </row>
    <row r="176" customFormat="false" ht="15.75" hidden="false" customHeight="true" outlineLevel="0" collapsed="false">
      <c r="A176" s="210"/>
      <c r="B176" s="210"/>
      <c r="C176" s="210"/>
      <c r="D176" s="210"/>
      <c r="E176" s="210"/>
      <c r="F176" s="210"/>
      <c r="G176" s="210"/>
      <c r="H176" s="251"/>
      <c r="I176" s="210"/>
      <c r="J176" s="210"/>
      <c r="K176" s="210"/>
      <c r="L176" s="210"/>
      <c r="M176" s="210"/>
      <c r="N176" s="210"/>
      <c r="O176" s="210"/>
      <c r="P176" s="210"/>
      <c r="Q176" s="210"/>
      <c r="R176" s="210"/>
      <c r="S176" s="210"/>
      <c r="T176" s="210"/>
      <c r="U176" s="210"/>
      <c r="V176" s="210"/>
      <c r="W176" s="210"/>
      <c r="X176" s="210"/>
      <c r="Y176" s="210"/>
      <c r="Z176" s="210"/>
    </row>
    <row r="177" customFormat="false" ht="15.75" hidden="false" customHeight="true" outlineLevel="0" collapsed="false">
      <c r="A177" s="210"/>
      <c r="B177" s="210"/>
      <c r="C177" s="210"/>
      <c r="D177" s="210"/>
      <c r="E177" s="210"/>
      <c r="F177" s="210"/>
      <c r="G177" s="210"/>
      <c r="H177" s="251"/>
      <c r="I177" s="210"/>
      <c r="J177" s="210"/>
      <c r="K177" s="210"/>
      <c r="L177" s="210"/>
      <c r="M177" s="210"/>
      <c r="N177" s="210"/>
      <c r="O177" s="210"/>
      <c r="P177" s="210"/>
      <c r="Q177" s="210"/>
      <c r="R177" s="210"/>
      <c r="S177" s="210"/>
      <c r="T177" s="210"/>
      <c r="U177" s="210"/>
      <c r="V177" s="210"/>
      <c r="W177" s="210"/>
      <c r="X177" s="210"/>
      <c r="Y177" s="210"/>
      <c r="Z177" s="210"/>
    </row>
    <row r="178" customFormat="false" ht="15.75" hidden="false" customHeight="true" outlineLevel="0" collapsed="false">
      <c r="A178" s="210"/>
      <c r="B178" s="210"/>
      <c r="C178" s="210"/>
      <c r="D178" s="210"/>
      <c r="E178" s="210"/>
      <c r="F178" s="210"/>
      <c r="G178" s="210"/>
      <c r="H178" s="251"/>
      <c r="I178" s="210"/>
      <c r="J178" s="210"/>
      <c r="K178" s="210"/>
      <c r="L178" s="210"/>
      <c r="M178" s="210"/>
      <c r="N178" s="210"/>
      <c r="O178" s="210"/>
      <c r="P178" s="210"/>
      <c r="Q178" s="210"/>
      <c r="R178" s="210"/>
      <c r="S178" s="210"/>
      <c r="T178" s="210"/>
      <c r="U178" s="210"/>
      <c r="V178" s="210"/>
      <c r="W178" s="210"/>
      <c r="X178" s="210"/>
      <c r="Y178" s="210"/>
      <c r="Z178" s="210"/>
    </row>
    <row r="179" customFormat="false" ht="15.75" hidden="false" customHeight="true" outlineLevel="0" collapsed="false">
      <c r="A179" s="210"/>
      <c r="B179" s="210"/>
      <c r="C179" s="210"/>
      <c r="D179" s="210"/>
      <c r="E179" s="210"/>
      <c r="F179" s="210"/>
      <c r="G179" s="210"/>
      <c r="H179" s="251"/>
      <c r="I179" s="210"/>
      <c r="J179" s="210"/>
      <c r="K179" s="210"/>
      <c r="L179" s="210"/>
      <c r="M179" s="210"/>
      <c r="N179" s="210"/>
      <c r="O179" s="210"/>
      <c r="P179" s="210"/>
      <c r="Q179" s="210"/>
      <c r="R179" s="210"/>
      <c r="S179" s="210"/>
      <c r="T179" s="210"/>
      <c r="U179" s="210"/>
      <c r="V179" s="210"/>
      <c r="W179" s="210"/>
      <c r="X179" s="210"/>
      <c r="Y179" s="210"/>
      <c r="Z179" s="210"/>
    </row>
    <row r="180" customFormat="false" ht="15.75" hidden="false" customHeight="true" outlineLevel="0" collapsed="false">
      <c r="A180" s="210"/>
      <c r="B180" s="210"/>
      <c r="C180" s="210"/>
      <c r="D180" s="210"/>
      <c r="E180" s="210"/>
      <c r="F180" s="210"/>
      <c r="G180" s="210"/>
      <c r="H180" s="251"/>
      <c r="I180" s="210"/>
      <c r="J180" s="210"/>
      <c r="K180" s="210"/>
      <c r="L180" s="210"/>
      <c r="M180" s="210"/>
      <c r="N180" s="210"/>
      <c r="O180" s="210"/>
      <c r="P180" s="210"/>
      <c r="Q180" s="210"/>
      <c r="R180" s="210"/>
      <c r="S180" s="210"/>
      <c r="T180" s="210"/>
      <c r="U180" s="210"/>
      <c r="V180" s="210"/>
      <c r="W180" s="210"/>
      <c r="X180" s="210"/>
      <c r="Y180" s="210"/>
      <c r="Z180" s="210"/>
    </row>
    <row r="181" customFormat="false" ht="15.75" hidden="false" customHeight="true" outlineLevel="0" collapsed="false">
      <c r="A181" s="210"/>
      <c r="B181" s="210"/>
      <c r="C181" s="210"/>
      <c r="D181" s="210"/>
      <c r="E181" s="210"/>
      <c r="F181" s="210"/>
      <c r="G181" s="210"/>
      <c r="H181" s="251"/>
      <c r="I181" s="210"/>
      <c r="J181" s="210"/>
      <c r="K181" s="210"/>
      <c r="L181" s="210"/>
      <c r="M181" s="210"/>
      <c r="N181" s="210"/>
      <c r="O181" s="210"/>
      <c r="P181" s="210"/>
      <c r="Q181" s="210"/>
      <c r="R181" s="210"/>
      <c r="S181" s="210"/>
      <c r="T181" s="210"/>
      <c r="U181" s="210"/>
      <c r="V181" s="210"/>
      <c r="W181" s="210"/>
      <c r="X181" s="210"/>
      <c r="Y181" s="210"/>
      <c r="Z181" s="210"/>
    </row>
    <row r="182" customFormat="false" ht="15.75" hidden="false" customHeight="true" outlineLevel="0" collapsed="false">
      <c r="A182" s="210"/>
      <c r="B182" s="210"/>
      <c r="C182" s="210"/>
      <c r="D182" s="210"/>
      <c r="E182" s="210"/>
      <c r="F182" s="210"/>
      <c r="G182" s="210"/>
      <c r="H182" s="251"/>
      <c r="I182" s="210"/>
      <c r="J182" s="210"/>
      <c r="K182" s="210"/>
      <c r="L182" s="210"/>
      <c r="M182" s="210"/>
      <c r="N182" s="210"/>
      <c r="O182" s="210"/>
      <c r="P182" s="210"/>
      <c r="Q182" s="210"/>
      <c r="R182" s="210"/>
      <c r="S182" s="210"/>
      <c r="T182" s="210"/>
      <c r="U182" s="210"/>
      <c r="V182" s="210"/>
      <c r="W182" s="210"/>
      <c r="X182" s="210"/>
      <c r="Y182" s="210"/>
      <c r="Z182" s="210"/>
    </row>
    <row r="183" customFormat="false" ht="15.75" hidden="false" customHeight="true" outlineLevel="0" collapsed="false">
      <c r="A183" s="210"/>
      <c r="B183" s="210"/>
      <c r="C183" s="210"/>
      <c r="D183" s="210"/>
      <c r="E183" s="210"/>
      <c r="F183" s="210"/>
      <c r="G183" s="210"/>
      <c r="H183" s="251"/>
      <c r="I183" s="210"/>
      <c r="J183" s="210"/>
      <c r="K183" s="210"/>
      <c r="L183" s="210"/>
      <c r="M183" s="210"/>
      <c r="N183" s="210"/>
      <c r="O183" s="210"/>
      <c r="P183" s="210"/>
      <c r="Q183" s="210"/>
      <c r="R183" s="210"/>
      <c r="S183" s="210"/>
      <c r="T183" s="210"/>
      <c r="U183" s="210"/>
      <c r="V183" s="210"/>
      <c r="W183" s="210"/>
      <c r="X183" s="210"/>
      <c r="Y183" s="210"/>
      <c r="Z183" s="210"/>
    </row>
    <row r="184" customFormat="false" ht="15.75" hidden="false" customHeight="true" outlineLevel="0" collapsed="false">
      <c r="A184" s="210"/>
      <c r="B184" s="210"/>
      <c r="C184" s="210"/>
      <c r="D184" s="210"/>
      <c r="E184" s="210"/>
      <c r="F184" s="210"/>
      <c r="G184" s="210"/>
      <c r="H184" s="251"/>
      <c r="I184" s="210"/>
      <c r="J184" s="210"/>
      <c r="K184" s="210"/>
      <c r="L184" s="210"/>
      <c r="M184" s="210"/>
      <c r="N184" s="210"/>
      <c r="O184" s="210"/>
      <c r="P184" s="210"/>
      <c r="Q184" s="210"/>
      <c r="R184" s="210"/>
      <c r="S184" s="210"/>
      <c r="T184" s="210"/>
      <c r="U184" s="210"/>
      <c r="V184" s="210"/>
      <c r="W184" s="210"/>
      <c r="X184" s="210"/>
      <c r="Y184" s="210"/>
      <c r="Z184" s="210"/>
    </row>
    <row r="185" customFormat="false" ht="15.75" hidden="false" customHeight="true" outlineLevel="0" collapsed="false">
      <c r="A185" s="210"/>
      <c r="B185" s="210"/>
      <c r="C185" s="210"/>
      <c r="D185" s="210"/>
      <c r="E185" s="210"/>
      <c r="F185" s="210"/>
      <c r="G185" s="210"/>
      <c r="H185" s="251"/>
      <c r="I185" s="210"/>
      <c r="J185" s="210"/>
      <c r="K185" s="210"/>
      <c r="L185" s="210"/>
      <c r="M185" s="210"/>
      <c r="N185" s="210"/>
      <c r="O185" s="210"/>
      <c r="P185" s="210"/>
      <c r="Q185" s="210"/>
      <c r="R185" s="210"/>
      <c r="S185" s="210"/>
      <c r="T185" s="210"/>
      <c r="U185" s="210"/>
      <c r="V185" s="210"/>
      <c r="W185" s="210"/>
      <c r="X185" s="210"/>
      <c r="Y185" s="210"/>
      <c r="Z185" s="210"/>
    </row>
    <row r="186" customFormat="false" ht="15.75" hidden="false" customHeight="true" outlineLevel="0" collapsed="false">
      <c r="A186" s="210"/>
      <c r="B186" s="210"/>
      <c r="C186" s="210"/>
      <c r="D186" s="210"/>
      <c r="E186" s="210"/>
      <c r="F186" s="210"/>
      <c r="G186" s="210"/>
      <c r="H186" s="251"/>
      <c r="I186" s="210"/>
      <c r="J186" s="210"/>
      <c r="K186" s="210"/>
      <c r="L186" s="210"/>
      <c r="M186" s="210"/>
      <c r="N186" s="210"/>
      <c r="O186" s="210"/>
      <c r="P186" s="210"/>
      <c r="Q186" s="210"/>
      <c r="R186" s="210"/>
      <c r="S186" s="210"/>
      <c r="T186" s="210"/>
      <c r="U186" s="210"/>
      <c r="V186" s="210"/>
      <c r="W186" s="210"/>
      <c r="X186" s="210"/>
      <c r="Y186" s="210"/>
      <c r="Z186" s="210"/>
    </row>
    <row r="187" customFormat="false" ht="15.75" hidden="false" customHeight="true" outlineLevel="0" collapsed="false">
      <c r="A187" s="210"/>
      <c r="B187" s="210"/>
      <c r="C187" s="210"/>
      <c r="D187" s="210"/>
      <c r="E187" s="210"/>
      <c r="F187" s="210"/>
      <c r="G187" s="210"/>
      <c r="H187" s="251"/>
      <c r="I187" s="210"/>
      <c r="J187" s="210"/>
      <c r="K187" s="210"/>
      <c r="L187" s="210"/>
      <c r="M187" s="210"/>
      <c r="N187" s="210"/>
      <c r="O187" s="210"/>
      <c r="P187" s="210"/>
      <c r="Q187" s="210"/>
      <c r="R187" s="210"/>
      <c r="S187" s="210"/>
      <c r="T187" s="210"/>
      <c r="U187" s="210"/>
      <c r="V187" s="210"/>
      <c r="W187" s="210"/>
      <c r="X187" s="210"/>
      <c r="Y187" s="210"/>
      <c r="Z187" s="210"/>
    </row>
    <row r="188" customFormat="false" ht="15.75" hidden="false" customHeight="true" outlineLevel="0" collapsed="false">
      <c r="A188" s="210"/>
      <c r="B188" s="210"/>
      <c r="C188" s="210"/>
      <c r="D188" s="210"/>
      <c r="E188" s="210"/>
      <c r="F188" s="210"/>
      <c r="G188" s="210"/>
      <c r="H188" s="251"/>
      <c r="I188" s="210"/>
      <c r="J188" s="210"/>
      <c r="K188" s="210"/>
      <c r="L188" s="210"/>
      <c r="M188" s="210"/>
      <c r="N188" s="210"/>
      <c r="O188" s="210"/>
      <c r="P188" s="210"/>
      <c r="Q188" s="210"/>
      <c r="R188" s="210"/>
      <c r="S188" s="210"/>
      <c r="T188" s="210"/>
      <c r="U188" s="210"/>
      <c r="V188" s="210"/>
      <c r="W188" s="210"/>
      <c r="X188" s="210"/>
      <c r="Y188" s="210"/>
      <c r="Z188" s="210"/>
    </row>
    <row r="189" customFormat="false" ht="15.75" hidden="false" customHeight="true" outlineLevel="0" collapsed="false">
      <c r="A189" s="210"/>
      <c r="B189" s="210"/>
      <c r="C189" s="210"/>
      <c r="D189" s="210"/>
      <c r="E189" s="210"/>
      <c r="F189" s="210"/>
      <c r="G189" s="210"/>
      <c r="H189" s="251"/>
      <c r="I189" s="210"/>
      <c r="J189" s="210"/>
      <c r="K189" s="210"/>
      <c r="L189" s="210"/>
      <c r="M189" s="210"/>
      <c r="N189" s="210"/>
      <c r="O189" s="210"/>
      <c r="P189" s="210"/>
      <c r="Q189" s="210"/>
      <c r="R189" s="210"/>
      <c r="S189" s="210"/>
      <c r="T189" s="210"/>
      <c r="U189" s="210"/>
      <c r="V189" s="210"/>
      <c r="W189" s="210"/>
      <c r="X189" s="210"/>
      <c r="Y189" s="210"/>
      <c r="Z189" s="210"/>
    </row>
    <row r="190" customFormat="false" ht="15.75" hidden="false" customHeight="true" outlineLevel="0" collapsed="false">
      <c r="A190" s="210"/>
      <c r="B190" s="210"/>
      <c r="C190" s="210"/>
      <c r="D190" s="210"/>
      <c r="E190" s="210"/>
      <c r="F190" s="210"/>
      <c r="G190" s="210"/>
      <c r="H190" s="251"/>
      <c r="I190" s="210"/>
      <c r="J190" s="210"/>
      <c r="K190" s="210"/>
      <c r="L190" s="210"/>
      <c r="M190" s="210"/>
      <c r="N190" s="210"/>
      <c r="O190" s="210"/>
      <c r="P190" s="210"/>
      <c r="Q190" s="210"/>
      <c r="R190" s="210"/>
      <c r="S190" s="210"/>
      <c r="T190" s="210"/>
      <c r="U190" s="210"/>
      <c r="V190" s="210"/>
      <c r="W190" s="210"/>
      <c r="X190" s="210"/>
      <c r="Y190" s="210"/>
      <c r="Z190" s="210"/>
    </row>
    <row r="191" customFormat="false" ht="15.75" hidden="false" customHeight="true" outlineLevel="0" collapsed="false">
      <c r="A191" s="210"/>
      <c r="B191" s="210"/>
      <c r="C191" s="210"/>
      <c r="D191" s="210"/>
      <c r="E191" s="210"/>
      <c r="F191" s="210"/>
      <c r="G191" s="210"/>
      <c r="H191" s="251"/>
      <c r="I191" s="210"/>
      <c r="J191" s="210"/>
      <c r="K191" s="210"/>
      <c r="L191" s="210"/>
      <c r="M191" s="210"/>
      <c r="N191" s="210"/>
      <c r="O191" s="210"/>
      <c r="P191" s="210"/>
      <c r="Q191" s="210"/>
      <c r="R191" s="210"/>
      <c r="S191" s="210"/>
      <c r="T191" s="210"/>
      <c r="U191" s="210"/>
      <c r="V191" s="210"/>
      <c r="W191" s="210"/>
      <c r="X191" s="210"/>
      <c r="Y191" s="210"/>
      <c r="Z191" s="210"/>
    </row>
    <row r="192" customFormat="false" ht="15.75" hidden="false" customHeight="true" outlineLevel="0" collapsed="false">
      <c r="A192" s="210"/>
      <c r="B192" s="210"/>
      <c r="C192" s="210"/>
      <c r="D192" s="210"/>
      <c r="E192" s="210"/>
      <c r="F192" s="210"/>
      <c r="G192" s="210"/>
      <c r="H192" s="251"/>
      <c r="I192" s="210"/>
      <c r="J192" s="210"/>
      <c r="K192" s="210"/>
      <c r="L192" s="210"/>
      <c r="M192" s="210"/>
      <c r="N192" s="210"/>
      <c r="O192" s="210"/>
      <c r="P192" s="210"/>
      <c r="Q192" s="210"/>
      <c r="R192" s="210"/>
      <c r="S192" s="210"/>
      <c r="T192" s="210"/>
      <c r="U192" s="210"/>
      <c r="V192" s="210"/>
      <c r="W192" s="210"/>
      <c r="X192" s="210"/>
      <c r="Y192" s="210"/>
      <c r="Z192" s="210"/>
    </row>
    <row r="193" customFormat="false" ht="15.75" hidden="false" customHeight="true" outlineLevel="0" collapsed="false">
      <c r="A193" s="210"/>
      <c r="B193" s="210"/>
      <c r="C193" s="210"/>
      <c r="D193" s="210"/>
      <c r="E193" s="210"/>
      <c r="F193" s="210"/>
      <c r="G193" s="210"/>
      <c r="H193" s="251"/>
      <c r="I193" s="210"/>
      <c r="J193" s="210"/>
      <c r="K193" s="210"/>
      <c r="L193" s="210"/>
      <c r="M193" s="210"/>
      <c r="N193" s="210"/>
      <c r="O193" s="210"/>
      <c r="P193" s="210"/>
      <c r="Q193" s="210"/>
      <c r="R193" s="210"/>
      <c r="S193" s="210"/>
      <c r="T193" s="210"/>
      <c r="U193" s="210"/>
      <c r="V193" s="210"/>
      <c r="W193" s="210"/>
      <c r="X193" s="210"/>
      <c r="Y193" s="210"/>
      <c r="Z193" s="210"/>
    </row>
    <row r="194" customFormat="false" ht="15.75" hidden="false" customHeight="true" outlineLevel="0" collapsed="false">
      <c r="A194" s="210"/>
      <c r="B194" s="210"/>
      <c r="C194" s="210"/>
      <c r="D194" s="210"/>
      <c r="E194" s="210"/>
      <c r="F194" s="210"/>
      <c r="G194" s="210"/>
      <c r="H194" s="251"/>
      <c r="I194" s="210"/>
      <c r="J194" s="210"/>
      <c r="K194" s="210"/>
      <c r="L194" s="210"/>
      <c r="M194" s="210"/>
      <c r="N194" s="210"/>
      <c r="O194" s="210"/>
      <c r="P194" s="210"/>
      <c r="Q194" s="210"/>
      <c r="R194" s="210"/>
      <c r="S194" s="210"/>
      <c r="T194" s="210"/>
      <c r="U194" s="210"/>
      <c r="V194" s="210"/>
      <c r="W194" s="210"/>
      <c r="X194" s="210"/>
      <c r="Y194" s="210"/>
      <c r="Z194" s="210"/>
    </row>
    <row r="195" customFormat="false" ht="15.75" hidden="false" customHeight="true" outlineLevel="0" collapsed="false">
      <c r="A195" s="210"/>
      <c r="B195" s="210"/>
      <c r="C195" s="210"/>
      <c r="D195" s="210"/>
      <c r="E195" s="210"/>
      <c r="F195" s="210"/>
      <c r="G195" s="210"/>
      <c r="H195" s="251"/>
      <c r="I195" s="210"/>
      <c r="J195" s="210"/>
      <c r="K195" s="210"/>
      <c r="L195" s="210"/>
      <c r="M195" s="210"/>
      <c r="N195" s="210"/>
      <c r="O195" s="210"/>
      <c r="P195" s="210"/>
      <c r="Q195" s="210"/>
      <c r="R195" s="210"/>
      <c r="S195" s="210"/>
      <c r="T195" s="210"/>
      <c r="U195" s="210"/>
      <c r="V195" s="210"/>
      <c r="W195" s="210"/>
      <c r="X195" s="210"/>
      <c r="Y195" s="210"/>
      <c r="Z195" s="210"/>
    </row>
    <row r="196" customFormat="false" ht="15.75" hidden="false" customHeight="true" outlineLevel="0" collapsed="false">
      <c r="A196" s="210"/>
      <c r="B196" s="210"/>
      <c r="C196" s="210"/>
      <c r="D196" s="210"/>
      <c r="E196" s="210"/>
      <c r="F196" s="210"/>
      <c r="G196" s="210"/>
      <c r="H196" s="251"/>
      <c r="I196" s="210"/>
      <c r="J196" s="210"/>
      <c r="K196" s="210"/>
      <c r="L196" s="210"/>
      <c r="M196" s="210"/>
      <c r="N196" s="210"/>
      <c r="O196" s="210"/>
      <c r="P196" s="210"/>
      <c r="Q196" s="210"/>
      <c r="R196" s="210"/>
      <c r="S196" s="210"/>
      <c r="T196" s="210"/>
      <c r="U196" s="210"/>
      <c r="V196" s="210"/>
      <c r="W196" s="210"/>
      <c r="X196" s="210"/>
      <c r="Y196" s="210"/>
      <c r="Z196" s="210"/>
    </row>
    <row r="197" customFormat="false" ht="15.75" hidden="false" customHeight="true" outlineLevel="0" collapsed="false">
      <c r="A197" s="210"/>
      <c r="B197" s="210"/>
      <c r="C197" s="210"/>
      <c r="D197" s="210"/>
      <c r="E197" s="210"/>
      <c r="F197" s="210"/>
      <c r="G197" s="210"/>
      <c r="H197" s="251"/>
      <c r="I197" s="210"/>
      <c r="J197" s="210"/>
      <c r="K197" s="210"/>
      <c r="L197" s="210"/>
      <c r="M197" s="210"/>
      <c r="N197" s="210"/>
      <c r="O197" s="210"/>
      <c r="P197" s="210"/>
      <c r="Q197" s="210"/>
      <c r="R197" s="210"/>
      <c r="S197" s="210"/>
      <c r="T197" s="210"/>
      <c r="U197" s="210"/>
      <c r="V197" s="210"/>
      <c r="W197" s="210"/>
      <c r="X197" s="210"/>
      <c r="Y197" s="210"/>
      <c r="Z197" s="210"/>
    </row>
    <row r="198" customFormat="false" ht="15.75" hidden="false" customHeight="true" outlineLevel="0" collapsed="false">
      <c r="A198" s="210"/>
      <c r="B198" s="210"/>
      <c r="C198" s="210"/>
      <c r="D198" s="210"/>
      <c r="E198" s="210"/>
      <c r="F198" s="210"/>
      <c r="G198" s="210"/>
      <c r="H198" s="251"/>
      <c r="I198" s="210"/>
      <c r="J198" s="210"/>
      <c r="K198" s="210"/>
      <c r="L198" s="210"/>
      <c r="M198" s="210"/>
      <c r="N198" s="210"/>
      <c r="O198" s="210"/>
      <c r="P198" s="210"/>
      <c r="Q198" s="210"/>
      <c r="R198" s="210"/>
      <c r="S198" s="210"/>
      <c r="T198" s="210"/>
      <c r="U198" s="210"/>
      <c r="V198" s="210"/>
      <c r="W198" s="210"/>
      <c r="X198" s="210"/>
      <c r="Y198" s="210"/>
      <c r="Z198" s="210"/>
    </row>
    <row r="199" customFormat="false" ht="15.75" hidden="false" customHeight="true" outlineLevel="0" collapsed="false">
      <c r="A199" s="210"/>
      <c r="B199" s="210"/>
      <c r="C199" s="210"/>
      <c r="D199" s="210"/>
      <c r="E199" s="210"/>
      <c r="F199" s="210"/>
      <c r="G199" s="210"/>
      <c r="H199" s="251"/>
      <c r="I199" s="210"/>
      <c r="J199" s="210"/>
      <c r="K199" s="210"/>
      <c r="L199" s="210"/>
      <c r="M199" s="210"/>
      <c r="N199" s="210"/>
      <c r="O199" s="210"/>
      <c r="P199" s="210"/>
      <c r="Q199" s="210"/>
      <c r="R199" s="210"/>
      <c r="S199" s="210"/>
      <c r="T199" s="210"/>
      <c r="U199" s="210"/>
      <c r="V199" s="210"/>
      <c r="W199" s="210"/>
      <c r="X199" s="210"/>
      <c r="Y199" s="210"/>
      <c r="Z199" s="210"/>
    </row>
    <row r="200" customFormat="false" ht="15.75" hidden="false" customHeight="true" outlineLevel="0" collapsed="false">
      <c r="A200" s="210"/>
      <c r="B200" s="210"/>
      <c r="C200" s="210"/>
      <c r="D200" s="210"/>
      <c r="E200" s="210"/>
      <c r="F200" s="210"/>
      <c r="G200" s="210"/>
      <c r="H200" s="251"/>
      <c r="I200" s="210"/>
      <c r="J200" s="210"/>
      <c r="K200" s="210"/>
      <c r="L200" s="210"/>
      <c r="M200" s="210"/>
      <c r="N200" s="210"/>
      <c r="O200" s="210"/>
      <c r="P200" s="210"/>
      <c r="Q200" s="210"/>
      <c r="R200" s="210"/>
      <c r="S200" s="210"/>
      <c r="T200" s="210"/>
      <c r="U200" s="210"/>
      <c r="V200" s="210"/>
      <c r="W200" s="210"/>
      <c r="X200" s="210"/>
      <c r="Y200" s="210"/>
      <c r="Z200" s="210"/>
    </row>
    <row r="201" customFormat="false" ht="15.75" hidden="false" customHeight="true" outlineLevel="0" collapsed="false">
      <c r="A201" s="210"/>
      <c r="B201" s="210"/>
      <c r="C201" s="210"/>
      <c r="D201" s="210"/>
      <c r="E201" s="210"/>
      <c r="F201" s="210"/>
      <c r="G201" s="210"/>
      <c r="H201" s="251"/>
      <c r="I201" s="210"/>
      <c r="J201" s="210"/>
      <c r="K201" s="210"/>
      <c r="L201" s="210"/>
      <c r="M201" s="210"/>
      <c r="N201" s="210"/>
      <c r="O201" s="210"/>
      <c r="P201" s="210"/>
      <c r="Q201" s="210"/>
      <c r="R201" s="210"/>
      <c r="S201" s="210"/>
      <c r="T201" s="210"/>
      <c r="U201" s="210"/>
      <c r="V201" s="210"/>
      <c r="W201" s="210"/>
      <c r="X201" s="210"/>
      <c r="Y201" s="210"/>
      <c r="Z201" s="210"/>
    </row>
    <row r="202" customFormat="false" ht="15.75" hidden="false" customHeight="true" outlineLevel="0" collapsed="false">
      <c r="A202" s="210"/>
      <c r="B202" s="210"/>
      <c r="C202" s="210"/>
      <c r="D202" s="210"/>
      <c r="E202" s="210"/>
      <c r="F202" s="210"/>
      <c r="G202" s="210"/>
      <c r="H202" s="251"/>
      <c r="I202" s="210"/>
      <c r="J202" s="210"/>
      <c r="K202" s="210"/>
      <c r="L202" s="210"/>
      <c r="M202" s="210"/>
      <c r="N202" s="210"/>
      <c r="O202" s="210"/>
      <c r="P202" s="210"/>
      <c r="Q202" s="210"/>
      <c r="R202" s="210"/>
      <c r="S202" s="210"/>
      <c r="T202" s="210"/>
      <c r="U202" s="210"/>
      <c r="V202" s="210"/>
      <c r="W202" s="210"/>
      <c r="X202" s="210"/>
      <c r="Y202" s="210"/>
      <c r="Z202" s="210"/>
    </row>
    <row r="203" customFormat="false" ht="15.75" hidden="false" customHeight="true" outlineLevel="0" collapsed="false">
      <c r="A203" s="210"/>
      <c r="B203" s="210"/>
      <c r="C203" s="210"/>
      <c r="D203" s="210"/>
      <c r="E203" s="210"/>
      <c r="F203" s="210"/>
      <c r="G203" s="210"/>
      <c r="H203" s="251"/>
      <c r="I203" s="210"/>
      <c r="J203" s="210"/>
      <c r="K203" s="210"/>
      <c r="L203" s="210"/>
      <c r="M203" s="210"/>
      <c r="N203" s="210"/>
      <c r="O203" s="210"/>
      <c r="P203" s="210"/>
      <c r="Q203" s="210"/>
      <c r="R203" s="210"/>
      <c r="S203" s="210"/>
      <c r="T203" s="210"/>
      <c r="U203" s="210"/>
      <c r="V203" s="210"/>
      <c r="W203" s="210"/>
      <c r="X203" s="210"/>
      <c r="Y203" s="210"/>
      <c r="Z203" s="210"/>
    </row>
    <row r="204" customFormat="false" ht="15.75" hidden="false" customHeight="true" outlineLevel="0" collapsed="false">
      <c r="A204" s="210"/>
      <c r="B204" s="210"/>
      <c r="C204" s="210"/>
      <c r="D204" s="210"/>
      <c r="E204" s="210"/>
      <c r="F204" s="210"/>
      <c r="G204" s="210"/>
      <c r="H204" s="251"/>
      <c r="I204" s="210"/>
      <c r="J204" s="210"/>
      <c r="K204" s="210"/>
      <c r="L204" s="210"/>
      <c r="M204" s="210"/>
      <c r="N204" s="210"/>
      <c r="O204" s="210"/>
      <c r="P204" s="210"/>
      <c r="Q204" s="210"/>
      <c r="R204" s="210"/>
      <c r="S204" s="210"/>
      <c r="T204" s="210"/>
      <c r="U204" s="210"/>
      <c r="V204" s="210"/>
      <c r="W204" s="210"/>
      <c r="X204" s="210"/>
      <c r="Y204" s="210"/>
      <c r="Z204" s="210"/>
    </row>
    <row r="205" customFormat="false" ht="15.75" hidden="false" customHeight="true" outlineLevel="0" collapsed="false">
      <c r="A205" s="210"/>
      <c r="B205" s="210"/>
      <c r="C205" s="210"/>
      <c r="D205" s="210"/>
      <c r="E205" s="210"/>
      <c r="F205" s="210"/>
      <c r="G205" s="210"/>
      <c r="H205" s="251"/>
      <c r="I205" s="210"/>
      <c r="J205" s="210"/>
      <c r="K205" s="210"/>
      <c r="L205" s="210"/>
      <c r="M205" s="210"/>
      <c r="N205" s="210"/>
      <c r="O205" s="210"/>
      <c r="P205" s="210"/>
      <c r="Q205" s="210"/>
      <c r="R205" s="210"/>
      <c r="S205" s="210"/>
      <c r="T205" s="210"/>
      <c r="U205" s="210"/>
      <c r="V205" s="210"/>
      <c r="W205" s="210"/>
      <c r="X205" s="210"/>
      <c r="Y205" s="210"/>
      <c r="Z205" s="210"/>
    </row>
    <row r="206" customFormat="false" ht="15.75" hidden="false" customHeight="true" outlineLevel="0" collapsed="false">
      <c r="A206" s="210"/>
      <c r="B206" s="210"/>
      <c r="C206" s="210"/>
      <c r="D206" s="210"/>
      <c r="E206" s="210"/>
      <c r="F206" s="210"/>
      <c r="G206" s="210"/>
      <c r="H206" s="251"/>
      <c r="I206" s="210"/>
      <c r="J206" s="210"/>
      <c r="K206" s="210"/>
      <c r="L206" s="210"/>
      <c r="M206" s="210"/>
      <c r="N206" s="210"/>
      <c r="O206" s="210"/>
      <c r="P206" s="210"/>
      <c r="Q206" s="210"/>
      <c r="R206" s="210"/>
      <c r="S206" s="210"/>
      <c r="T206" s="210"/>
      <c r="U206" s="210"/>
      <c r="V206" s="210"/>
      <c r="W206" s="210"/>
      <c r="X206" s="210"/>
      <c r="Y206" s="210"/>
      <c r="Z206" s="210"/>
    </row>
    <row r="207" customFormat="false" ht="15.75" hidden="false" customHeight="true" outlineLevel="0" collapsed="false">
      <c r="A207" s="210"/>
      <c r="B207" s="210"/>
      <c r="C207" s="210"/>
      <c r="D207" s="210"/>
      <c r="E207" s="210"/>
      <c r="F207" s="210"/>
      <c r="G207" s="210"/>
      <c r="H207" s="251"/>
      <c r="I207" s="210"/>
      <c r="J207" s="210"/>
      <c r="K207" s="210"/>
      <c r="L207" s="210"/>
      <c r="M207" s="210"/>
      <c r="N207" s="210"/>
      <c r="O207" s="210"/>
      <c r="P207" s="210"/>
      <c r="Q207" s="210"/>
      <c r="R207" s="210"/>
      <c r="S207" s="210"/>
      <c r="T207" s="210"/>
      <c r="U207" s="210"/>
      <c r="V207" s="210"/>
      <c r="W207" s="210"/>
      <c r="X207" s="210"/>
      <c r="Y207" s="210"/>
      <c r="Z207" s="210"/>
    </row>
    <row r="208" customFormat="false" ht="15.75" hidden="false" customHeight="true" outlineLevel="0" collapsed="false">
      <c r="A208" s="210"/>
      <c r="B208" s="210"/>
      <c r="C208" s="210"/>
      <c r="D208" s="210"/>
      <c r="E208" s="210"/>
      <c r="F208" s="210"/>
      <c r="G208" s="210"/>
      <c r="H208" s="251"/>
      <c r="I208" s="210"/>
      <c r="J208" s="210"/>
      <c r="K208" s="210"/>
      <c r="L208" s="210"/>
      <c r="M208" s="210"/>
      <c r="N208" s="210"/>
      <c r="O208" s="210"/>
      <c r="P208" s="210"/>
      <c r="Q208" s="210"/>
      <c r="R208" s="210"/>
      <c r="S208" s="210"/>
      <c r="T208" s="210"/>
      <c r="U208" s="210"/>
      <c r="V208" s="210"/>
      <c r="W208" s="210"/>
      <c r="X208" s="210"/>
      <c r="Y208" s="210"/>
      <c r="Z208" s="210"/>
    </row>
    <row r="209" customFormat="false" ht="15.75" hidden="false" customHeight="true" outlineLevel="0" collapsed="false">
      <c r="A209" s="210"/>
      <c r="B209" s="210"/>
      <c r="C209" s="210"/>
      <c r="D209" s="210"/>
      <c r="E209" s="210"/>
      <c r="F209" s="210"/>
      <c r="G209" s="210"/>
      <c r="H209" s="251"/>
      <c r="I209" s="210"/>
      <c r="J209" s="210"/>
      <c r="K209" s="210"/>
      <c r="L209" s="210"/>
      <c r="M209" s="210"/>
      <c r="N209" s="210"/>
      <c r="O209" s="210"/>
      <c r="P209" s="210"/>
      <c r="Q209" s="210"/>
      <c r="R209" s="210"/>
      <c r="S209" s="210"/>
      <c r="T209" s="210"/>
      <c r="U209" s="210"/>
      <c r="V209" s="210"/>
      <c r="W209" s="210"/>
      <c r="X209" s="210"/>
      <c r="Y209" s="210"/>
      <c r="Z209" s="210"/>
    </row>
    <row r="210" customFormat="false" ht="15.75" hidden="false" customHeight="true" outlineLevel="0" collapsed="false">
      <c r="A210" s="210"/>
      <c r="B210" s="210"/>
      <c r="C210" s="210"/>
      <c r="D210" s="210"/>
      <c r="E210" s="210"/>
      <c r="F210" s="210"/>
      <c r="G210" s="210"/>
      <c r="H210" s="251"/>
      <c r="I210" s="210"/>
      <c r="J210" s="210"/>
      <c r="K210" s="210"/>
      <c r="L210" s="210"/>
      <c r="M210" s="210"/>
      <c r="N210" s="210"/>
      <c r="O210" s="210"/>
      <c r="P210" s="210"/>
      <c r="Q210" s="210"/>
      <c r="R210" s="210"/>
      <c r="S210" s="210"/>
      <c r="T210" s="210"/>
      <c r="U210" s="210"/>
      <c r="V210" s="210"/>
      <c r="W210" s="210"/>
      <c r="X210" s="210"/>
      <c r="Y210" s="210"/>
      <c r="Z210" s="210"/>
    </row>
    <row r="211" customFormat="false" ht="15.75" hidden="false" customHeight="true" outlineLevel="0" collapsed="false">
      <c r="A211" s="210"/>
      <c r="B211" s="210"/>
      <c r="C211" s="210"/>
      <c r="D211" s="210"/>
      <c r="E211" s="210"/>
      <c r="F211" s="210"/>
      <c r="G211" s="210"/>
      <c r="H211" s="251"/>
      <c r="I211" s="210"/>
      <c r="J211" s="210"/>
      <c r="K211" s="210"/>
      <c r="L211" s="210"/>
      <c r="M211" s="210"/>
      <c r="N211" s="210"/>
      <c r="O211" s="210"/>
      <c r="P211" s="210"/>
      <c r="Q211" s="210"/>
      <c r="R211" s="210"/>
      <c r="S211" s="210"/>
      <c r="T211" s="210"/>
      <c r="U211" s="210"/>
      <c r="V211" s="210"/>
      <c r="W211" s="210"/>
      <c r="X211" s="210"/>
      <c r="Y211" s="210"/>
      <c r="Z211" s="210"/>
    </row>
    <row r="212" customFormat="false" ht="15.75" hidden="false" customHeight="true" outlineLevel="0" collapsed="false">
      <c r="A212" s="210"/>
      <c r="B212" s="210"/>
      <c r="C212" s="210"/>
      <c r="D212" s="210"/>
      <c r="E212" s="210"/>
      <c r="F212" s="210"/>
      <c r="G212" s="210"/>
      <c r="H212" s="251"/>
      <c r="I212" s="210"/>
      <c r="J212" s="210"/>
      <c r="K212" s="210"/>
      <c r="L212" s="210"/>
      <c r="M212" s="210"/>
      <c r="N212" s="210"/>
      <c r="O212" s="210"/>
      <c r="P212" s="210"/>
      <c r="Q212" s="210"/>
      <c r="R212" s="210"/>
      <c r="S212" s="210"/>
      <c r="T212" s="210"/>
      <c r="U212" s="210"/>
      <c r="V212" s="210"/>
      <c r="W212" s="210"/>
      <c r="X212" s="210"/>
      <c r="Y212" s="210"/>
      <c r="Z212" s="210"/>
    </row>
    <row r="213" customFormat="false" ht="15.75" hidden="false" customHeight="true" outlineLevel="0" collapsed="false">
      <c r="A213" s="210"/>
      <c r="B213" s="210"/>
      <c r="C213" s="210"/>
      <c r="D213" s="210"/>
      <c r="E213" s="210"/>
      <c r="F213" s="210"/>
      <c r="G213" s="210"/>
      <c r="H213" s="251"/>
      <c r="I213" s="210"/>
      <c r="J213" s="210"/>
      <c r="K213" s="210"/>
      <c r="L213" s="210"/>
      <c r="M213" s="210"/>
      <c r="N213" s="210"/>
      <c r="O213" s="210"/>
      <c r="P213" s="210"/>
      <c r="Q213" s="210"/>
      <c r="R213" s="210"/>
      <c r="S213" s="210"/>
      <c r="T213" s="210"/>
      <c r="U213" s="210"/>
      <c r="V213" s="210"/>
      <c r="W213" s="210"/>
      <c r="X213" s="210"/>
      <c r="Y213" s="210"/>
      <c r="Z213" s="210"/>
    </row>
    <row r="214" customFormat="false" ht="15.75" hidden="false" customHeight="true" outlineLevel="0" collapsed="false">
      <c r="A214" s="210"/>
      <c r="B214" s="210"/>
      <c r="C214" s="210"/>
      <c r="D214" s="210"/>
      <c r="E214" s="210"/>
      <c r="F214" s="210"/>
      <c r="G214" s="210"/>
      <c r="H214" s="251"/>
      <c r="I214" s="210"/>
      <c r="J214" s="210"/>
      <c r="K214" s="210"/>
      <c r="L214" s="210"/>
      <c r="M214" s="210"/>
      <c r="N214" s="210"/>
      <c r="O214" s="210"/>
      <c r="P214" s="210"/>
      <c r="Q214" s="210"/>
      <c r="R214" s="210"/>
      <c r="S214" s="210"/>
      <c r="T214" s="210"/>
      <c r="U214" s="210"/>
      <c r="V214" s="210"/>
      <c r="W214" s="210"/>
      <c r="X214" s="210"/>
      <c r="Y214" s="210"/>
      <c r="Z214" s="210"/>
    </row>
    <row r="215" customFormat="false" ht="15.75" hidden="false" customHeight="true" outlineLevel="0" collapsed="false">
      <c r="A215" s="210"/>
      <c r="B215" s="210"/>
      <c r="C215" s="210"/>
      <c r="D215" s="210"/>
      <c r="E215" s="210"/>
      <c r="F215" s="210"/>
      <c r="G215" s="210"/>
      <c r="H215" s="251"/>
      <c r="I215" s="210"/>
      <c r="J215" s="210"/>
      <c r="K215" s="210"/>
      <c r="L215" s="210"/>
      <c r="M215" s="210"/>
      <c r="N215" s="210"/>
      <c r="O215" s="210"/>
      <c r="P215" s="210"/>
      <c r="Q215" s="210"/>
      <c r="R215" s="210"/>
      <c r="S215" s="210"/>
      <c r="T215" s="210"/>
      <c r="U215" s="210"/>
      <c r="V215" s="210"/>
      <c r="W215" s="210"/>
      <c r="X215" s="210"/>
      <c r="Y215" s="210"/>
      <c r="Z215" s="210"/>
    </row>
    <row r="216" customFormat="false" ht="15.75" hidden="false" customHeight="true" outlineLevel="0" collapsed="false">
      <c r="A216" s="210"/>
      <c r="B216" s="210"/>
      <c r="C216" s="210"/>
      <c r="D216" s="210"/>
      <c r="E216" s="210"/>
      <c r="F216" s="210"/>
      <c r="G216" s="210"/>
      <c r="H216" s="251"/>
      <c r="I216" s="210"/>
      <c r="J216" s="210"/>
      <c r="K216" s="210"/>
      <c r="L216" s="210"/>
      <c r="M216" s="210"/>
      <c r="N216" s="210"/>
      <c r="O216" s="210"/>
      <c r="P216" s="210"/>
      <c r="Q216" s="210"/>
      <c r="R216" s="210"/>
      <c r="S216" s="210"/>
      <c r="T216" s="210"/>
      <c r="U216" s="210"/>
      <c r="V216" s="210"/>
      <c r="W216" s="210"/>
      <c r="X216" s="210"/>
      <c r="Y216" s="210"/>
      <c r="Z216" s="210"/>
    </row>
    <row r="217" customFormat="false" ht="15.75" hidden="false" customHeight="true" outlineLevel="0" collapsed="false">
      <c r="A217" s="210"/>
      <c r="B217" s="210"/>
      <c r="C217" s="210"/>
      <c r="D217" s="210"/>
      <c r="E217" s="210"/>
      <c r="F217" s="210"/>
      <c r="G217" s="210"/>
      <c r="H217" s="251"/>
      <c r="I217" s="210"/>
      <c r="J217" s="210"/>
      <c r="K217" s="210"/>
      <c r="L217" s="210"/>
      <c r="M217" s="210"/>
      <c r="N217" s="210"/>
      <c r="O217" s="210"/>
      <c r="P217" s="210"/>
      <c r="Q217" s="210"/>
      <c r="R217" s="210"/>
      <c r="S217" s="210"/>
      <c r="T217" s="210"/>
      <c r="U217" s="210"/>
      <c r="V217" s="210"/>
      <c r="W217" s="210"/>
      <c r="X217" s="210"/>
      <c r="Y217" s="210"/>
      <c r="Z217" s="210"/>
    </row>
    <row r="218" customFormat="false" ht="15.75" hidden="false" customHeight="true" outlineLevel="0" collapsed="false">
      <c r="A218" s="210"/>
      <c r="B218" s="210"/>
      <c r="C218" s="210"/>
      <c r="D218" s="210"/>
      <c r="E218" s="210"/>
      <c r="F218" s="210"/>
      <c r="G218" s="210"/>
      <c r="H218" s="251"/>
      <c r="I218" s="210"/>
      <c r="J218" s="210"/>
      <c r="K218" s="210"/>
      <c r="L218" s="210"/>
      <c r="M218" s="210"/>
      <c r="N218" s="210"/>
      <c r="O218" s="210"/>
      <c r="P218" s="210"/>
      <c r="Q218" s="210"/>
      <c r="R218" s="210"/>
      <c r="S218" s="210"/>
      <c r="T218" s="210"/>
      <c r="U218" s="210"/>
      <c r="V218" s="210"/>
      <c r="W218" s="210"/>
      <c r="X218" s="210"/>
      <c r="Y218" s="210"/>
      <c r="Z218" s="210"/>
    </row>
    <row r="219" customFormat="false" ht="15.75" hidden="false" customHeight="true" outlineLevel="0" collapsed="false">
      <c r="A219" s="210"/>
      <c r="B219" s="210"/>
      <c r="C219" s="210"/>
      <c r="D219" s="210"/>
      <c r="E219" s="210"/>
      <c r="F219" s="210"/>
      <c r="G219" s="210"/>
      <c r="H219" s="251"/>
      <c r="I219" s="210"/>
      <c r="J219" s="210"/>
      <c r="K219" s="210"/>
      <c r="L219" s="210"/>
      <c r="M219" s="210"/>
      <c r="N219" s="210"/>
      <c r="O219" s="210"/>
      <c r="P219" s="210"/>
      <c r="Q219" s="210"/>
      <c r="R219" s="210"/>
      <c r="S219" s="210"/>
      <c r="T219" s="210"/>
      <c r="U219" s="210"/>
      <c r="V219" s="210"/>
      <c r="W219" s="210"/>
      <c r="X219" s="210"/>
      <c r="Y219" s="210"/>
      <c r="Z219" s="210"/>
    </row>
    <row r="220" customFormat="false" ht="15.75" hidden="false" customHeight="true" outlineLevel="0" collapsed="false">
      <c r="A220" s="210"/>
      <c r="B220" s="210"/>
      <c r="C220" s="210"/>
      <c r="D220" s="210"/>
      <c r="E220" s="210"/>
      <c r="F220" s="210"/>
      <c r="G220" s="210"/>
      <c r="H220" s="251"/>
      <c r="I220" s="210"/>
      <c r="J220" s="210"/>
      <c r="K220" s="210"/>
      <c r="L220" s="210"/>
      <c r="M220" s="210"/>
      <c r="N220" s="210"/>
      <c r="O220" s="210"/>
      <c r="P220" s="210"/>
      <c r="Q220" s="210"/>
      <c r="R220" s="210"/>
      <c r="S220" s="210"/>
      <c r="T220" s="210"/>
      <c r="U220" s="210"/>
      <c r="V220" s="210"/>
      <c r="W220" s="210"/>
      <c r="X220" s="210"/>
      <c r="Y220" s="210"/>
      <c r="Z220" s="210"/>
    </row>
    <row r="221" customFormat="false" ht="15.75" hidden="false" customHeight="true" outlineLevel="0" collapsed="false">
      <c r="A221" s="210"/>
      <c r="B221" s="210"/>
      <c r="C221" s="210"/>
      <c r="D221" s="210"/>
      <c r="E221" s="210"/>
      <c r="F221" s="210"/>
      <c r="G221" s="210"/>
      <c r="H221" s="251"/>
      <c r="I221" s="210"/>
      <c r="J221" s="210"/>
      <c r="K221" s="210"/>
      <c r="L221" s="210"/>
      <c r="M221" s="210"/>
      <c r="N221" s="210"/>
      <c r="O221" s="210"/>
      <c r="P221" s="210"/>
      <c r="Q221" s="210"/>
      <c r="R221" s="210"/>
      <c r="S221" s="210"/>
      <c r="T221" s="210"/>
      <c r="U221" s="210"/>
      <c r="V221" s="210"/>
      <c r="W221" s="210"/>
      <c r="X221" s="210"/>
      <c r="Y221" s="210"/>
      <c r="Z221" s="210"/>
    </row>
    <row r="222" customFormat="false" ht="15.75" hidden="false" customHeight="true" outlineLevel="0" collapsed="false">
      <c r="A222" s="210"/>
      <c r="B222" s="210"/>
      <c r="C222" s="210"/>
      <c r="D222" s="210"/>
      <c r="E222" s="210"/>
      <c r="F222" s="210"/>
      <c r="G222" s="210"/>
      <c r="H222" s="251"/>
      <c r="I222" s="210"/>
      <c r="J222" s="210"/>
      <c r="K222" s="210"/>
      <c r="L222" s="210"/>
      <c r="M222" s="210"/>
      <c r="N222" s="210"/>
      <c r="O222" s="210"/>
      <c r="P222" s="210"/>
      <c r="Q222" s="210"/>
      <c r="R222" s="210"/>
      <c r="S222" s="210"/>
      <c r="T222" s="210"/>
      <c r="U222" s="210"/>
      <c r="V222" s="210"/>
      <c r="W222" s="210"/>
      <c r="X222" s="210"/>
      <c r="Y222" s="210"/>
      <c r="Z222" s="210"/>
    </row>
    <row r="223" customFormat="false" ht="15.75" hidden="false" customHeight="true" outlineLevel="0" collapsed="false">
      <c r="A223" s="210"/>
      <c r="B223" s="210"/>
      <c r="C223" s="210"/>
      <c r="D223" s="210"/>
      <c r="E223" s="210"/>
      <c r="F223" s="210"/>
      <c r="G223" s="210"/>
      <c r="H223" s="251"/>
      <c r="I223" s="210"/>
      <c r="J223" s="210"/>
      <c r="K223" s="210"/>
      <c r="L223" s="210"/>
      <c r="M223" s="210"/>
      <c r="N223" s="210"/>
      <c r="O223" s="210"/>
      <c r="P223" s="210"/>
      <c r="Q223" s="210"/>
      <c r="R223" s="210"/>
      <c r="S223" s="210"/>
      <c r="T223" s="210"/>
      <c r="U223" s="210"/>
      <c r="V223" s="210"/>
      <c r="W223" s="210"/>
      <c r="X223" s="210"/>
      <c r="Y223" s="210"/>
      <c r="Z223" s="210"/>
    </row>
    <row r="224" customFormat="false" ht="15.75" hidden="false" customHeight="true" outlineLevel="0" collapsed="false">
      <c r="A224" s="210"/>
      <c r="B224" s="210"/>
      <c r="C224" s="210"/>
      <c r="D224" s="210"/>
      <c r="E224" s="210"/>
      <c r="F224" s="210"/>
      <c r="G224" s="210"/>
      <c r="H224" s="251"/>
      <c r="I224" s="210"/>
      <c r="J224" s="210"/>
      <c r="K224" s="210"/>
      <c r="L224" s="210"/>
      <c r="M224" s="210"/>
      <c r="N224" s="210"/>
      <c r="O224" s="210"/>
      <c r="P224" s="210"/>
      <c r="Q224" s="210"/>
      <c r="R224" s="210"/>
      <c r="S224" s="210"/>
      <c r="T224" s="210"/>
      <c r="U224" s="210"/>
      <c r="V224" s="210"/>
      <c r="W224" s="210"/>
      <c r="X224" s="210"/>
      <c r="Y224" s="210"/>
      <c r="Z224" s="210"/>
    </row>
    <row r="225" customFormat="false" ht="15.75" hidden="false" customHeight="true" outlineLevel="0" collapsed="false">
      <c r="A225" s="210"/>
      <c r="B225" s="210"/>
      <c r="C225" s="210"/>
      <c r="D225" s="210"/>
      <c r="E225" s="210"/>
      <c r="F225" s="210"/>
      <c r="G225" s="210"/>
      <c r="H225" s="251"/>
      <c r="I225" s="210"/>
      <c r="J225" s="210"/>
      <c r="K225" s="210"/>
      <c r="L225" s="210"/>
      <c r="M225" s="210"/>
      <c r="N225" s="210"/>
      <c r="O225" s="210"/>
      <c r="P225" s="210"/>
      <c r="Q225" s="210"/>
      <c r="R225" s="210"/>
      <c r="S225" s="210"/>
      <c r="T225" s="210"/>
      <c r="U225" s="210"/>
      <c r="V225" s="210"/>
      <c r="W225" s="210"/>
      <c r="X225" s="210"/>
      <c r="Y225" s="210"/>
      <c r="Z225" s="210"/>
    </row>
    <row r="226" customFormat="false" ht="15.75" hidden="false" customHeight="true" outlineLevel="0" collapsed="false">
      <c r="A226" s="210"/>
      <c r="B226" s="210"/>
      <c r="C226" s="210"/>
      <c r="D226" s="210"/>
      <c r="E226" s="210"/>
      <c r="F226" s="210"/>
      <c r="G226" s="210"/>
      <c r="H226" s="251"/>
      <c r="I226" s="210"/>
      <c r="J226" s="210"/>
      <c r="K226" s="210"/>
      <c r="L226" s="210"/>
      <c r="M226" s="210"/>
      <c r="N226" s="210"/>
      <c r="O226" s="210"/>
      <c r="P226" s="210"/>
      <c r="Q226" s="210"/>
      <c r="R226" s="210"/>
      <c r="S226" s="210"/>
      <c r="T226" s="210"/>
      <c r="U226" s="210"/>
      <c r="V226" s="210"/>
      <c r="W226" s="210"/>
      <c r="X226" s="210"/>
      <c r="Y226" s="210"/>
      <c r="Z226" s="210"/>
    </row>
    <row r="227" customFormat="false" ht="15.75" hidden="false" customHeight="true" outlineLevel="0" collapsed="false">
      <c r="A227" s="210"/>
      <c r="B227" s="210"/>
      <c r="C227" s="210"/>
      <c r="D227" s="210"/>
      <c r="E227" s="210"/>
      <c r="F227" s="210"/>
      <c r="G227" s="210"/>
      <c r="H227" s="251"/>
      <c r="I227" s="210"/>
      <c r="J227" s="210"/>
      <c r="K227" s="210"/>
      <c r="L227" s="210"/>
      <c r="M227" s="210"/>
      <c r="N227" s="210"/>
      <c r="O227" s="210"/>
      <c r="P227" s="210"/>
      <c r="Q227" s="210"/>
      <c r="R227" s="210"/>
      <c r="S227" s="210"/>
      <c r="T227" s="210"/>
      <c r="U227" s="210"/>
      <c r="V227" s="210"/>
      <c r="W227" s="210"/>
      <c r="X227" s="210"/>
      <c r="Y227" s="210"/>
      <c r="Z227" s="210"/>
    </row>
    <row r="228" customFormat="false" ht="15.75" hidden="false" customHeight="true" outlineLevel="0" collapsed="false">
      <c r="A228" s="210"/>
      <c r="B228" s="210"/>
      <c r="C228" s="210"/>
      <c r="D228" s="210"/>
      <c r="E228" s="210"/>
      <c r="F228" s="210"/>
      <c r="G228" s="210"/>
      <c r="H228" s="251"/>
      <c r="I228" s="210"/>
      <c r="J228" s="210"/>
      <c r="K228" s="210"/>
      <c r="L228" s="210"/>
      <c r="M228" s="210"/>
      <c r="N228" s="210"/>
      <c r="O228" s="210"/>
      <c r="P228" s="210"/>
      <c r="Q228" s="210"/>
      <c r="R228" s="210"/>
      <c r="S228" s="210"/>
      <c r="T228" s="210"/>
      <c r="U228" s="210"/>
      <c r="V228" s="210"/>
      <c r="W228" s="210"/>
      <c r="X228" s="210"/>
      <c r="Y228" s="210"/>
      <c r="Z228" s="210"/>
    </row>
    <row r="229" customFormat="false" ht="15.75" hidden="false" customHeight="true" outlineLevel="0" collapsed="false">
      <c r="A229" s="210"/>
      <c r="B229" s="210"/>
      <c r="C229" s="210"/>
      <c r="D229" s="210"/>
      <c r="E229" s="210"/>
      <c r="F229" s="210"/>
      <c r="G229" s="210"/>
      <c r="H229" s="251"/>
      <c r="I229" s="210"/>
      <c r="J229" s="210"/>
      <c r="K229" s="210"/>
      <c r="L229" s="210"/>
      <c r="M229" s="210"/>
      <c r="N229" s="210"/>
      <c r="O229" s="210"/>
      <c r="P229" s="210"/>
      <c r="Q229" s="210"/>
      <c r="R229" s="210"/>
      <c r="S229" s="210"/>
      <c r="T229" s="210"/>
      <c r="U229" s="210"/>
      <c r="V229" s="210"/>
      <c r="W229" s="210"/>
      <c r="X229" s="210"/>
      <c r="Y229" s="210"/>
      <c r="Z229" s="210"/>
    </row>
    <row r="230" customFormat="false" ht="15.75" hidden="false" customHeight="true" outlineLevel="0" collapsed="false">
      <c r="A230" s="210"/>
      <c r="B230" s="210"/>
      <c r="C230" s="210"/>
      <c r="D230" s="210"/>
      <c r="E230" s="210"/>
      <c r="F230" s="210"/>
      <c r="G230" s="210"/>
      <c r="H230" s="251"/>
      <c r="I230" s="210"/>
      <c r="J230" s="210"/>
      <c r="K230" s="210"/>
      <c r="L230" s="210"/>
      <c r="M230" s="210"/>
      <c r="N230" s="210"/>
      <c r="O230" s="210"/>
      <c r="P230" s="210"/>
      <c r="Q230" s="210"/>
      <c r="R230" s="210"/>
      <c r="S230" s="210"/>
      <c r="T230" s="210"/>
      <c r="U230" s="210"/>
      <c r="V230" s="210"/>
      <c r="W230" s="210"/>
      <c r="X230" s="210"/>
      <c r="Y230" s="210"/>
      <c r="Z230" s="210"/>
    </row>
    <row r="231" customFormat="false" ht="15.75" hidden="false" customHeight="true" outlineLevel="0" collapsed="false">
      <c r="A231" s="210"/>
      <c r="B231" s="210"/>
      <c r="C231" s="210"/>
      <c r="D231" s="210"/>
      <c r="E231" s="210"/>
      <c r="F231" s="210"/>
      <c r="G231" s="210"/>
      <c r="H231" s="251"/>
      <c r="I231" s="210"/>
      <c r="J231" s="210"/>
      <c r="K231" s="210"/>
      <c r="L231" s="210"/>
      <c r="M231" s="210"/>
      <c r="N231" s="210"/>
      <c r="O231" s="210"/>
      <c r="P231" s="210"/>
      <c r="Q231" s="210"/>
      <c r="R231" s="210"/>
      <c r="S231" s="210"/>
      <c r="T231" s="210"/>
      <c r="U231" s="210"/>
      <c r="V231" s="210"/>
      <c r="W231" s="210"/>
      <c r="X231" s="210"/>
      <c r="Y231" s="210"/>
      <c r="Z231" s="210"/>
    </row>
    <row r="232" customFormat="false" ht="15.75" hidden="false" customHeight="true" outlineLevel="0" collapsed="false">
      <c r="A232" s="210"/>
      <c r="B232" s="210"/>
      <c r="C232" s="210"/>
      <c r="D232" s="210"/>
      <c r="E232" s="210"/>
      <c r="F232" s="210"/>
      <c r="G232" s="210"/>
      <c r="H232" s="251"/>
      <c r="I232" s="210"/>
      <c r="J232" s="210"/>
      <c r="K232" s="210"/>
      <c r="L232" s="210"/>
      <c r="M232" s="210"/>
      <c r="N232" s="210"/>
      <c r="O232" s="210"/>
      <c r="P232" s="210"/>
      <c r="Q232" s="210"/>
      <c r="R232" s="210"/>
      <c r="S232" s="210"/>
      <c r="T232" s="210"/>
      <c r="U232" s="210"/>
      <c r="V232" s="210"/>
      <c r="W232" s="210"/>
      <c r="X232" s="210"/>
      <c r="Y232" s="210"/>
      <c r="Z232" s="210"/>
    </row>
    <row r="233" customFormat="false" ht="15.75" hidden="false" customHeight="true" outlineLevel="0" collapsed="false">
      <c r="A233" s="210"/>
      <c r="B233" s="210"/>
      <c r="C233" s="210"/>
      <c r="D233" s="210"/>
      <c r="E233" s="210"/>
      <c r="F233" s="210"/>
      <c r="G233" s="210"/>
      <c r="H233" s="251"/>
      <c r="I233" s="210"/>
      <c r="J233" s="210"/>
      <c r="K233" s="210"/>
      <c r="L233" s="210"/>
      <c r="M233" s="210"/>
      <c r="N233" s="210"/>
      <c r="O233" s="210"/>
      <c r="P233" s="210"/>
      <c r="Q233" s="210"/>
      <c r="R233" s="210"/>
      <c r="S233" s="210"/>
      <c r="T233" s="210"/>
      <c r="U233" s="210"/>
      <c r="V233" s="210"/>
      <c r="W233" s="210"/>
      <c r="X233" s="210"/>
      <c r="Y233" s="210"/>
      <c r="Z233" s="210"/>
    </row>
    <row r="234" customFormat="false" ht="15.75" hidden="false" customHeight="true" outlineLevel="0" collapsed="false">
      <c r="A234" s="210"/>
      <c r="B234" s="210"/>
      <c r="C234" s="210"/>
      <c r="D234" s="210"/>
      <c r="E234" s="210"/>
      <c r="F234" s="210"/>
      <c r="G234" s="210"/>
      <c r="H234" s="251"/>
      <c r="I234" s="210"/>
      <c r="J234" s="210"/>
      <c r="K234" s="210"/>
      <c r="L234" s="210"/>
      <c r="M234" s="210"/>
      <c r="N234" s="210"/>
      <c r="O234" s="210"/>
      <c r="P234" s="210"/>
      <c r="Q234" s="210"/>
      <c r="R234" s="210"/>
      <c r="S234" s="210"/>
      <c r="T234" s="210"/>
      <c r="U234" s="210"/>
      <c r="V234" s="210"/>
      <c r="W234" s="210"/>
      <c r="X234" s="210"/>
      <c r="Y234" s="210"/>
      <c r="Z234" s="210"/>
    </row>
    <row r="235" customFormat="false" ht="15.75" hidden="false" customHeight="true" outlineLevel="0" collapsed="false">
      <c r="A235" s="210"/>
      <c r="B235" s="210"/>
      <c r="C235" s="210"/>
      <c r="D235" s="210"/>
      <c r="E235" s="210"/>
      <c r="F235" s="210"/>
      <c r="G235" s="210"/>
      <c r="H235" s="251"/>
      <c r="I235" s="210"/>
      <c r="J235" s="210"/>
      <c r="K235" s="210"/>
      <c r="L235" s="210"/>
      <c r="M235" s="210"/>
      <c r="N235" s="210"/>
      <c r="O235" s="210"/>
      <c r="P235" s="210"/>
      <c r="Q235" s="210"/>
      <c r="R235" s="210"/>
      <c r="S235" s="210"/>
      <c r="T235" s="210"/>
      <c r="U235" s="210"/>
      <c r="V235" s="210"/>
      <c r="W235" s="210"/>
      <c r="X235" s="210"/>
      <c r="Y235" s="210"/>
      <c r="Z235" s="210"/>
    </row>
    <row r="236" customFormat="false" ht="15.75" hidden="false" customHeight="true" outlineLevel="0" collapsed="false">
      <c r="A236" s="210"/>
      <c r="B236" s="210"/>
      <c r="C236" s="210"/>
      <c r="D236" s="210"/>
      <c r="E236" s="210"/>
      <c r="F236" s="210"/>
      <c r="G236" s="210"/>
      <c r="H236" s="251"/>
      <c r="I236" s="210"/>
      <c r="J236" s="210"/>
      <c r="K236" s="210"/>
      <c r="L236" s="210"/>
      <c r="M236" s="210"/>
      <c r="N236" s="210"/>
      <c r="O236" s="210"/>
      <c r="P236" s="210"/>
      <c r="Q236" s="210"/>
      <c r="R236" s="210"/>
      <c r="S236" s="210"/>
      <c r="T236" s="210"/>
      <c r="U236" s="210"/>
      <c r="V236" s="210"/>
      <c r="W236" s="210"/>
      <c r="X236" s="210"/>
      <c r="Y236" s="210"/>
      <c r="Z236" s="210"/>
    </row>
    <row r="237" customFormat="false" ht="15.75" hidden="false" customHeight="true" outlineLevel="0" collapsed="false">
      <c r="A237" s="210"/>
      <c r="B237" s="210"/>
      <c r="C237" s="210"/>
      <c r="D237" s="210"/>
      <c r="E237" s="210"/>
      <c r="F237" s="210"/>
      <c r="G237" s="210"/>
      <c r="H237" s="251"/>
      <c r="I237" s="210"/>
      <c r="J237" s="210"/>
      <c r="K237" s="210"/>
      <c r="L237" s="210"/>
      <c r="M237" s="210"/>
      <c r="N237" s="210"/>
      <c r="O237" s="210"/>
      <c r="P237" s="210"/>
      <c r="Q237" s="210"/>
      <c r="R237" s="210"/>
      <c r="S237" s="210"/>
      <c r="T237" s="210"/>
      <c r="U237" s="210"/>
      <c r="V237" s="210"/>
      <c r="W237" s="210"/>
      <c r="X237" s="210"/>
      <c r="Y237" s="210"/>
      <c r="Z237" s="210"/>
    </row>
    <row r="238" customFormat="false" ht="15.75" hidden="false" customHeight="true" outlineLevel="0" collapsed="false">
      <c r="A238" s="210"/>
      <c r="B238" s="210"/>
      <c r="C238" s="210"/>
      <c r="D238" s="210"/>
      <c r="E238" s="210"/>
      <c r="F238" s="210"/>
      <c r="G238" s="210"/>
      <c r="H238" s="251"/>
      <c r="I238" s="210"/>
      <c r="J238" s="210"/>
      <c r="K238" s="210"/>
      <c r="L238" s="210"/>
      <c r="M238" s="210"/>
      <c r="N238" s="210"/>
      <c r="O238" s="210"/>
      <c r="P238" s="210"/>
      <c r="Q238" s="210"/>
      <c r="R238" s="210"/>
      <c r="S238" s="210"/>
      <c r="T238" s="210"/>
      <c r="U238" s="210"/>
      <c r="V238" s="210"/>
      <c r="W238" s="210"/>
      <c r="X238" s="210"/>
      <c r="Y238" s="210"/>
      <c r="Z238" s="210"/>
    </row>
    <row r="239" customFormat="false" ht="15.75" hidden="false" customHeight="true" outlineLevel="0" collapsed="false">
      <c r="A239" s="210"/>
      <c r="B239" s="210"/>
      <c r="C239" s="210"/>
      <c r="D239" s="210"/>
      <c r="E239" s="210"/>
      <c r="F239" s="210"/>
      <c r="G239" s="210"/>
      <c r="H239" s="251"/>
      <c r="I239" s="210"/>
      <c r="J239" s="210"/>
      <c r="K239" s="210"/>
      <c r="L239" s="210"/>
      <c r="M239" s="210"/>
      <c r="N239" s="210"/>
      <c r="O239" s="210"/>
      <c r="P239" s="210"/>
      <c r="Q239" s="210"/>
      <c r="R239" s="210"/>
      <c r="S239" s="210"/>
      <c r="T239" s="210"/>
      <c r="U239" s="210"/>
      <c r="V239" s="210"/>
      <c r="W239" s="210"/>
      <c r="X239" s="210"/>
      <c r="Y239" s="210"/>
      <c r="Z239" s="210"/>
    </row>
    <row r="240" customFormat="false" ht="15.75" hidden="false" customHeight="true" outlineLevel="0" collapsed="false">
      <c r="A240" s="210"/>
      <c r="B240" s="210"/>
      <c r="C240" s="210"/>
      <c r="D240" s="210"/>
      <c r="E240" s="210"/>
      <c r="F240" s="210"/>
      <c r="G240" s="210"/>
      <c r="H240" s="251"/>
      <c r="I240" s="210"/>
      <c r="J240" s="210"/>
      <c r="K240" s="210"/>
      <c r="L240" s="210"/>
      <c r="M240" s="210"/>
      <c r="N240" s="210"/>
      <c r="O240" s="210"/>
      <c r="P240" s="210"/>
      <c r="Q240" s="210"/>
      <c r="R240" s="210"/>
      <c r="S240" s="210"/>
      <c r="T240" s="210"/>
      <c r="U240" s="210"/>
      <c r="V240" s="210"/>
      <c r="W240" s="210"/>
      <c r="X240" s="210"/>
      <c r="Y240" s="210"/>
      <c r="Z240" s="210"/>
    </row>
    <row r="241" customFormat="false" ht="15.75" hidden="false" customHeight="true" outlineLevel="0" collapsed="false">
      <c r="A241" s="210"/>
      <c r="B241" s="210"/>
      <c r="C241" s="210"/>
      <c r="D241" s="210"/>
      <c r="E241" s="210"/>
      <c r="F241" s="210"/>
      <c r="G241" s="210"/>
      <c r="H241" s="251"/>
      <c r="I241" s="210"/>
      <c r="J241" s="210"/>
      <c r="K241" s="210"/>
      <c r="L241" s="210"/>
      <c r="M241" s="210"/>
      <c r="N241" s="210"/>
      <c r="O241" s="210"/>
      <c r="P241" s="210"/>
      <c r="Q241" s="210"/>
      <c r="R241" s="210"/>
      <c r="S241" s="210"/>
      <c r="T241" s="210"/>
      <c r="U241" s="210"/>
      <c r="V241" s="210"/>
      <c r="W241" s="210"/>
      <c r="X241" s="210"/>
      <c r="Y241" s="210"/>
      <c r="Z241" s="210"/>
    </row>
    <row r="242" customFormat="false" ht="15.75" hidden="false" customHeight="true" outlineLevel="0" collapsed="false">
      <c r="A242" s="210"/>
      <c r="B242" s="210"/>
      <c r="C242" s="210"/>
      <c r="D242" s="210"/>
      <c r="E242" s="210"/>
      <c r="F242" s="210"/>
      <c r="G242" s="210"/>
      <c r="H242" s="251"/>
      <c r="I242" s="210"/>
      <c r="J242" s="210"/>
      <c r="K242" s="210"/>
      <c r="L242" s="210"/>
      <c r="M242" s="210"/>
      <c r="N242" s="210"/>
      <c r="O242" s="210"/>
      <c r="P242" s="210"/>
      <c r="Q242" s="210"/>
      <c r="R242" s="210"/>
      <c r="S242" s="210"/>
      <c r="T242" s="210"/>
      <c r="U242" s="210"/>
      <c r="V242" s="210"/>
      <c r="W242" s="210"/>
      <c r="X242" s="210"/>
      <c r="Y242" s="210"/>
      <c r="Z242" s="210"/>
    </row>
    <row r="243" customFormat="false" ht="15.75" hidden="false" customHeight="true" outlineLevel="0" collapsed="false">
      <c r="A243" s="210"/>
      <c r="B243" s="210"/>
      <c r="C243" s="210"/>
      <c r="D243" s="210"/>
      <c r="E243" s="210"/>
      <c r="F243" s="210"/>
      <c r="G243" s="210"/>
      <c r="H243" s="251"/>
      <c r="I243" s="210"/>
      <c r="J243" s="210"/>
      <c r="K243" s="210"/>
      <c r="L243" s="210"/>
      <c r="M243" s="210"/>
      <c r="N243" s="210"/>
      <c r="O243" s="210"/>
      <c r="P243" s="210"/>
      <c r="Q243" s="210"/>
      <c r="R243" s="210"/>
      <c r="S243" s="210"/>
      <c r="T243" s="210"/>
      <c r="U243" s="210"/>
      <c r="V243" s="210"/>
      <c r="W243" s="210"/>
      <c r="X243" s="210"/>
      <c r="Y243" s="210"/>
      <c r="Z243" s="210"/>
    </row>
    <row r="244" customFormat="false" ht="15.75" hidden="false" customHeight="true" outlineLevel="0" collapsed="false">
      <c r="A244" s="210"/>
      <c r="B244" s="210"/>
      <c r="C244" s="210"/>
      <c r="D244" s="210"/>
      <c r="E244" s="210"/>
      <c r="F244" s="210"/>
      <c r="G244" s="210"/>
      <c r="H244" s="251"/>
      <c r="I244" s="210"/>
      <c r="J244" s="210"/>
      <c r="K244" s="210"/>
      <c r="L244" s="210"/>
      <c r="M244" s="210"/>
      <c r="N244" s="210"/>
      <c r="O244" s="210"/>
      <c r="P244" s="210"/>
      <c r="Q244" s="210"/>
      <c r="R244" s="210"/>
      <c r="S244" s="210"/>
      <c r="T244" s="210"/>
      <c r="U244" s="210"/>
      <c r="V244" s="210"/>
      <c r="W244" s="210"/>
      <c r="X244" s="210"/>
      <c r="Y244" s="210"/>
      <c r="Z244" s="210"/>
    </row>
    <row r="245" customFormat="false" ht="15.75" hidden="false" customHeight="true" outlineLevel="0" collapsed="false">
      <c r="A245" s="210"/>
      <c r="B245" s="210"/>
      <c r="C245" s="210"/>
      <c r="D245" s="210"/>
      <c r="E245" s="210"/>
      <c r="F245" s="210"/>
      <c r="G245" s="210"/>
      <c r="H245" s="251"/>
      <c r="I245" s="210"/>
      <c r="J245" s="210"/>
      <c r="K245" s="210"/>
      <c r="L245" s="210"/>
      <c r="M245" s="210"/>
      <c r="N245" s="210"/>
      <c r="O245" s="210"/>
      <c r="P245" s="210"/>
      <c r="Q245" s="210"/>
      <c r="R245" s="210"/>
      <c r="S245" s="210"/>
      <c r="T245" s="210"/>
      <c r="U245" s="210"/>
      <c r="V245" s="210"/>
      <c r="W245" s="210"/>
      <c r="X245" s="210"/>
      <c r="Y245" s="210"/>
      <c r="Z245" s="210"/>
    </row>
    <row r="246" customFormat="false" ht="15.75" hidden="false" customHeight="true" outlineLevel="0" collapsed="false">
      <c r="A246" s="210"/>
      <c r="B246" s="210"/>
      <c r="C246" s="210"/>
      <c r="D246" s="210"/>
      <c r="E246" s="210"/>
      <c r="F246" s="210"/>
      <c r="G246" s="210"/>
      <c r="H246" s="251"/>
      <c r="I246" s="210"/>
      <c r="J246" s="210"/>
      <c r="K246" s="210"/>
      <c r="L246" s="210"/>
      <c r="M246" s="210"/>
      <c r="N246" s="210"/>
      <c r="O246" s="210"/>
      <c r="P246" s="210"/>
      <c r="Q246" s="210"/>
      <c r="R246" s="210"/>
      <c r="S246" s="210"/>
      <c r="T246" s="210"/>
      <c r="U246" s="210"/>
      <c r="V246" s="210"/>
      <c r="W246" s="210"/>
      <c r="X246" s="210"/>
      <c r="Y246" s="210"/>
      <c r="Z246" s="210"/>
    </row>
    <row r="247" customFormat="false" ht="15.75" hidden="false" customHeight="true" outlineLevel="0" collapsed="false">
      <c r="A247" s="210"/>
      <c r="B247" s="210"/>
      <c r="C247" s="210"/>
      <c r="D247" s="210"/>
      <c r="E247" s="210"/>
      <c r="F247" s="210"/>
      <c r="G247" s="210"/>
      <c r="H247" s="251"/>
      <c r="I247" s="210"/>
      <c r="J247" s="210"/>
      <c r="K247" s="210"/>
      <c r="L247" s="210"/>
      <c r="M247" s="210"/>
      <c r="N247" s="210"/>
      <c r="O247" s="210"/>
      <c r="P247" s="210"/>
      <c r="Q247" s="210"/>
      <c r="R247" s="210"/>
      <c r="S247" s="210"/>
      <c r="T247" s="210"/>
      <c r="U247" s="210"/>
      <c r="V247" s="210"/>
      <c r="W247" s="210"/>
      <c r="X247" s="210"/>
      <c r="Y247" s="210"/>
      <c r="Z247" s="210"/>
    </row>
    <row r="248" customFormat="false" ht="15.75" hidden="false" customHeight="true" outlineLevel="0" collapsed="false">
      <c r="A248" s="210"/>
      <c r="B248" s="210"/>
      <c r="C248" s="210"/>
      <c r="D248" s="210"/>
      <c r="E248" s="210"/>
      <c r="F248" s="210"/>
      <c r="G248" s="210"/>
      <c r="H248" s="251"/>
      <c r="I248" s="210"/>
      <c r="J248" s="210"/>
      <c r="K248" s="210"/>
      <c r="L248" s="210"/>
      <c r="M248" s="210"/>
      <c r="N248" s="210"/>
      <c r="O248" s="210"/>
      <c r="P248" s="210"/>
      <c r="Q248" s="210"/>
      <c r="R248" s="210"/>
      <c r="S248" s="210"/>
      <c r="T248" s="210"/>
      <c r="U248" s="210"/>
      <c r="V248" s="210"/>
      <c r="W248" s="210"/>
      <c r="X248" s="210"/>
      <c r="Y248" s="210"/>
      <c r="Z248" s="210"/>
    </row>
    <row r="249" customFormat="false" ht="15.75" hidden="false" customHeight="true" outlineLevel="0" collapsed="false">
      <c r="A249" s="210"/>
      <c r="B249" s="210"/>
      <c r="C249" s="210"/>
      <c r="D249" s="210"/>
      <c r="E249" s="210"/>
      <c r="F249" s="210"/>
      <c r="G249" s="210"/>
      <c r="H249" s="251"/>
      <c r="I249" s="210"/>
      <c r="J249" s="210"/>
      <c r="K249" s="210"/>
      <c r="L249" s="210"/>
      <c r="M249" s="210"/>
      <c r="N249" s="210"/>
      <c r="O249" s="210"/>
      <c r="P249" s="210"/>
      <c r="Q249" s="210"/>
      <c r="R249" s="210"/>
      <c r="S249" s="210"/>
      <c r="T249" s="210"/>
      <c r="U249" s="210"/>
      <c r="V249" s="210"/>
      <c r="W249" s="210"/>
      <c r="X249" s="210"/>
      <c r="Y249" s="210"/>
      <c r="Z249" s="210"/>
    </row>
    <row r="250" customFormat="false" ht="15.75" hidden="false" customHeight="true" outlineLevel="0" collapsed="false">
      <c r="A250" s="210"/>
      <c r="B250" s="210"/>
      <c r="C250" s="210"/>
      <c r="D250" s="210"/>
      <c r="E250" s="210"/>
      <c r="F250" s="210"/>
      <c r="G250" s="210"/>
      <c r="H250" s="251"/>
      <c r="I250" s="210"/>
      <c r="J250" s="210"/>
      <c r="K250" s="210"/>
      <c r="L250" s="210"/>
      <c r="M250" s="210"/>
      <c r="N250" s="210"/>
      <c r="O250" s="210"/>
      <c r="P250" s="210"/>
      <c r="Q250" s="210"/>
      <c r="R250" s="210"/>
      <c r="S250" s="210"/>
      <c r="T250" s="210"/>
      <c r="U250" s="210"/>
      <c r="V250" s="210"/>
      <c r="W250" s="210"/>
      <c r="X250" s="210"/>
      <c r="Y250" s="210"/>
      <c r="Z250" s="210"/>
    </row>
    <row r="251" customFormat="false" ht="15.75" hidden="false" customHeight="true" outlineLevel="0" collapsed="false">
      <c r="A251" s="210"/>
      <c r="B251" s="210"/>
      <c r="C251" s="210"/>
      <c r="D251" s="210"/>
      <c r="E251" s="210"/>
      <c r="F251" s="210"/>
      <c r="G251" s="210"/>
      <c r="H251" s="251"/>
      <c r="I251" s="210"/>
      <c r="J251" s="210"/>
      <c r="K251" s="210"/>
      <c r="L251" s="210"/>
      <c r="M251" s="210"/>
      <c r="N251" s="210"/>
      <c r="O251" s="210"/>
      <c r="P251" s="210"/>
      <c r="Q251" s="210"/>
      <c r="R251" s="210"/>
      <c r="S251" s="210"/>
      <c r="T251" s="210"/>
      <c r="U251" s="210"/>
      <c r="V251" s="210"/>
      <c r="W251" s="210"/>
      <c r="X251" s="210"/>
      <c r="Y251" s="210"/>
      <c r="Z251" s="210"/>
    </row>
    <row r="252" customFormat="false" ht="15.75" hidden="false" customHeight="true" outlineLevel="0" collapsed="false">
      <c r="A252" s="210"/>
      <c r="B252" s="210"/>
      <c r="C252" s="210"/>
      <c r="D252" s="210"/>
      <c r="E252" s="210"/>
      <c r="F252" s="210"/>
      <c r="G252" s="210"/>
      <c r="H252" s="251"/>
      <c r="I252" s="210"/>
      <c r="J252" s="210"/>
      <c r="K252" s="210"/>
      <c r="L252" s="210"/>
      <c r="M252" s="210"/>
      <c r="N252" s="210"/>
      <c r="O252" s="210"/>
      <c r="P252" s="210"/>
      <c r="Q252" s="210"/>
      <c r="R252" s="210"/>
      <c r="S252" s="210"/>
      <c r="T252" s="210"/>
      <c r="U252" s="210"/>
      <c r="V252" s="210"/>
      <c r="W252" s="210"/>
      <c r="X252" s="210"/>
      <c r="Y252" s="210"/>
      <c r="Z252" s="210"/>
    </row>
    <row r="253" customFormat="false" ht="15.75" hidden="false" customHeight="true" outlineLevel="0" collapsed="false">
      <c r="A253" s="210"/>
      <c r="B253" s="210"/>
      <c r="C253" s="210"/>
      <c r="D253" s="210"/>
      <c r="E253" s="210"/>
      <c r="F253" s="210"/>
      <c r="G253" s="210"/>
      <c r="H253" s="251"/>
      <c r="I253" s="210"/>
      <c r="J253" s="210"/>
      <c r="K253" s="210"/>
      <c r="L253" s="210"/>
      <c r="M253" s="210"/>
      <c r="N253" s="210"/>
      <c r="O253" s="210"/>
      <c r="P253" s="210"/>
      <c r="Q253" s="210"/>
      <c r="R253" s="210"/>
      <c r="S253" s="210"/>
      <c r="T253" s="210"/>
      <c r="U253" s="210"/>
      <c r="V253" s="210"/>
      <c r="W253" s="210"/>
      <c r="X253" s="210"/>
      <c r="Y253" s="210"/>
      <c r="Z253" s="210"/>
    </row>
    <row r="254" customFormat="false" ht="15.75" hidden="false" customHeight="true" outlineLevel="0" collapsed="false">
      <c r="A254" s="210"/>
      <c r="B254" s="210"/>
      <c r="C254" s="210"/>
      <c r="D254" s="210"/>
      <c r="E254" s="210"/>
      <c r="F254" s="210"/>
      <c r="G254" s="210"/>
      <c r="H254" s="251"/>
      <c r="I254" s="210"/>
      <c r="J254" s="210"/>
      <c r="K254" s="210"/>
      <c r="L254" s="210"/>
      <c r="M254" s="210"/>
      <c r="N254" s="210"/>
      <c r="O254" s="210"/>
      <c r="P254" s="210"/>
      <c r="Q254" s="210"/>
      <c r="R254" s="210"/>
      <c r="S254" s="210"/>
      <c r="T254" s="210"/>
      <c r="U254" s="210"/>
      <c r="V254" s="210"/>
      <c r="W254" s="210"/>
      <c r="X254" s="210"/>
      <c r="Y254" s="210"/>
      <c r="Z254" s="210"/>
    </row>
    <row r="255" customFormat="false" ht="15.75" hidden="false" customHeight="true" outlineLevel="0" collapsed="false">
      <c r="A255" s="210"/>
      <c r="B255" s="210"/>
      <c r="C255" s="210"/>
      <c r="D255" s="210"/>
      <c r="E255" s="210"/>
      <c r="F255" s="210"/>
      <c r="G255" s="210"/>
      <c r="H255" s="251"/>
      <c r="I255" s="210"/>
      <c r="J255" s="210"/>
      <c r="K255" s="210"/>
      <c r="L255" s="210"/>
      <c r="M255" s="210"/>
      <c r="N255" s="210"/>
      <c r="O255" s="210"/>
      <c r="P255" s="210"/>
      <c r="Q255" s="210"/>
      <c r="R255" s="210"/>
      <c r="S255" s="210"/>
      <c r="T255" s="210"/>
      <c r="U255" s="210"/>
      <c r="V255" s="210"/>
      <c r="W255" s="210"/>
      <c r="X255" s="210"/>
      <c r="Y255" s="210"/>
      <c r="Z255" s="210"/>
    </row>
    <row r="256" customFormat="false" ht="15.75" hidden="false" customHeight="true" outlineLevel="0" collapsed="false">
      <c r="A256" s="210"/>
      <c r="B256" s="210"/>
      <c r="C256" s="210"/>
      <c r="D256" s="210"/>
      <c r="E256" s="210"/>
      <c r="F256" s="210"/>
      <c r="G256" s="210"/>
      <c r="H256" s="251"/>
      <c r="I256" s="210"/>
      <c r="J256" s="210"/>
      <c r="K256" s="210"/>
      <c r="L256" s="210"/>
      <c r="M256" s="210"/>
      <c r="N256" s="210"/>
      <c r="O256" s="210"/>
      <c r="P256" s="210"/>
      <c r="Q256" s="210"/>
      <c r="R256" s="210"/>
      <c r="S256" s="210"/>
      <c r="T256" s="210"/>
      <c r="U256" s="210"/>
      <c r="V256" s="210"/>
      <c r="W256" s="210"/>
      <c r="X256" s="210"/>
      <c r="Y256" s="210"/>
      <c r="Z256" s="210"/>
    </row>
    <row r="257" customFormat="false" ht="15.75" hidden="false" customHeight="true" outlineLevel="0" collapsed="false">
      <c r="A257" s="210"/>
      <c r="B257" s="210"/>
      <c r="C257" s="210"/>
      <c r="D257" s="210"/>
      <c r="E257" s="210"/>
      <c r="F257" s="210"/>
      <c r="G257" s="210"/>
      <c r="H257" s="251"/>
      <c r="I257" s="210"/>
      <c r="J257" s="210"/>
      <c r="K257" s="210"/>
      <c r="L257" s="210"/>
      <c r="M257" s="210"/>
      <c r="N257" s="210"/>
      <c r="O257" s="210"/>
      <c r="P257" s="210"/>
      <c r="Q257" s="210"/>
      <c r="R257" s="210"/>
      <c r="S257" s="210"/>
      <c r="T257" s="210"/>
      <c r="U257" s="210"/>
      <c r="V257" s="210"/>
      <c r="W257" s="210"/>
      <c r="X257" s="210"/>
      <c r="Y257" s="210"/>
      <c r="Z257" s="210"/>
    </row>
    <row r="258" customFormat="false" ht="15.75" hidden="false" customHeight="true" outlineLevel="0" collapsed="false">
      <c r="A258" s="210"/>
      <c r="B258" s="210"/>
      <c r="C258" s="210"/>
      <c r="D258" s="210"/>
      <c r="E258" s="210"/>
      <c r="F258" s="210"/>
      <c r="G258" s="210"/>
      <c r="H258" s="251"/>
      <c r="I258" s="210"/>
      <c r="J258" s="210"/>
      <c r="K258" s="210"/>
      <c r="L258" s="210"/>
      <c r="M258" s="210"/>
      <c r="N258" s="210"/>
      <c r="O258" s="210"/>
      <c r="P258" s="210"/>
      <c r="Q258" s="210"/>
      <c r="R258" s="210"/>
      <c r="S258" s="210"/>
      <c r="T258" s="210"/>
      <c r="U258" s="210"/>
      <c r="V258" s="210"/>
      <c r="W258" s="210"/>
      <c r="X258" s="210"/>
      <c r="Y258" s="210"/>
      <c r="Z258" s="210"/>
    </row>
    <row r="259" customFormat="false" ht="15.75" hidden="false" customHeight="true" outlineLevel="0" collapsed="false">
      <c r="A259" s="210"/>
      <c r="B259" s="210"/>
      <c r="C259" s="210"/>
      <c r="D259" s="210"/>
      <c r="E259" s="210"/>
      <c r="F259" s="210"/>
      <c r="G259" s="210"/>
      <c r="H259" s="251"/>
      <c r="I259" s="210"/>
      <c r="J259" s="210"/>
      <c r="K259" s="210"/>
      <c r="L259" s="210"/>
      <c r="M259" s="210"/>
      <c r="N259" s="210"/>
      <c r="O259" s="210"/>
      <c r="P259" s="210"/>
      <c r="Q259" s="210"/>
      <c r="R259" s="210"/>
      <c r="S259" s="210"/>
      <c r="T259" s="210"/>
      <c r="U259" s="210"/>
      <c r="V259" s="210"/>
      <c r="W259" s="210"/>
      <c r="X259" s="210"/>
      <c r="Y259" s="210"/>
      <c r="Z259" s="210"/>
    </row>
    <row r="260" customFormat="false" ht="15.75" hidden="false" customHeight="true" outlineLevel="0" collapsed="false">
      <c r="A260" s="210"/>
      <c r="B260" s="210"/>
      <c r="C260" s="210"/>
      <c r="D260" s="210"/>
      <c r="E260" s="210"/>
      <c r="F260" s="210"/>
      <c r="G260" s="210"/>
      <c r="H260" s="251"/>
      <c r="I260" s="210"/>
      <c r="J260" s="210"/>
      <c r="K260" s="210"/>
      <c r="L260" s="210"/>
      <c r="M260" s="210"/>
      <c r="N260" s="210"/>
      <c r="O260" s="210"/>
      <c r="P260" s="210"/>
      <c r="Q260" s="210"/>
      <c r="R260" s="210"/>
      <c r="S260" s="210"/>
      <c r="T260" s="210"/>
      <c r="U260" s="210"/>
      <c r="V260" s="210"/>
      <c r="W260" s="210"/>
      <c r="X260" s="210"/>
      <c r="Y260" s="210"/>
      <c r="Z260" s="210"/>
    </row>
    <row r="261" customFormat="false" ht="15.75" hidden="false" customHeight="true" outlineLevel="0" collapsed="false">
      <c r="A261" s="210"/>
      <c r="B261" s="210"/>
      <c r="C261" s="210"/>
      <c r="D261" s="210"/>
      <c r="E261" s="210"/>
      <c r="F261" s="210"/>
      <c r="G261" s="210"/>
      <c r="H261" s="251"/>
      <c r="I261" s="210"/>
      <c r="J261" s="210"/>
      <c r="K261" s="210"/>
      <c r="L261" s="210"/>
      <c r="M261" s="210"/>
      <c r="N261" s="210"/>
      <c r="O261" s="210"/>
      <c r="P261" s="210"/>
      <c r="Q261" s="210"/>
      <c r="R261" s="210"/>
      <c r="S261" s="210"/>
      <c r="T261" s="210"/>
      <c r="U261" s="210"/>
      <c r="V261" s="210"/>
      <c r="W261" s="210"/>
      <c r="X261" s="210"/>
      <c r="Y261" s="210"/>
      <c r="Z261" s="210"/>
    </row>
    <row r="262" customFormat="false" ht="15.75" hidden="false" customHeight="true" outlineLevel="0" collapsed="false">
      <c r="A262" s="210"/>
      <c r="B262" s="210"/>
      <c r="C262" s="210"/>
      <c r="D262" s="210"/>
      <c r="E262" s="210"/>
      <c r="F262" s="210"/>
      <c r="G262" s="210"/>
      <c r="H262" s="251"/>
      <c r="I262" s="210"/>
      <c r="J262" s="210"/>
      <c r="K262" s="210"/>
      <c r="L262" s="210"/>
      <c r="M262" s="210"/>
      <c r="N262" s="210"/>
      <c r="O262" s="210"/>
      <c r="P262" s="210"/>
      <c r="Q262" s="210"/>
      <c r="R262" s="210"/>
      <c r="S262" s="210"/>
      <c r="T262" s="210"/>
      <c r="U262" s="210"/>
      <c r="V262" s="210"/>
      <c r="W262" s="210"/>
      <c r="X262" s="210"/>
      <c r="Y262" s="210"/>
      <c r="Z262" s="210"/>
    </row>
    <row r="263" customFormat="false" ht="15.75" hidden="false" customHeight="true" outlineLevel="0" collapsed="false">
      <c r="A263" s="210"/>
      <c r="B263" s="210"/>
      <c r="C263" s="210"/>
      <c r="D263" s="210"/>
      <c r="E263" s="210"/>
      <c r="F263" s="210"/>
      <c r="G263" s="210"/>
      <c r="H263" s="251"/>
      <c r="I263" s="210"/>
      <c r="J263" s="210"/>
      <c r="K263" s="210"/>
      <c r="L263" s="210"/>
      <c r="M263" s="210"/>
      <c r="N263" s="210"/>
      <c r="O263" s="210"/>
      <c r="P263" s="210"/>
      <c r="Q263" s="210"/>
      <c r="R263" s="210"/>
      <c r="S263" s="210"/>
      <c r="T263" s="210"/>
      <c r="U263" s="210"/>
      <c r="V263" s="210"/>
      <c r="W263" s="210"/>
      <c r="X263" s="210"/>
      <c r="Y263" s="210"/>
      <c r="Z263" s="210"/>
    </row>
    <row r="264" customFormat="false" ht="15.75" hidden="false" customHeight="true" outlineLevel="0" collapsed="false">
      <c r="A264" s="210"/>
      <c r="B264" s="210"/>
      <c r="C264" s="210"/>
      <c r="D264" s="210"/>
      <c r="E264" s="210"/>
      <c r="F264" s="210"/>
      <c r="G264" s="210"/>
      <c r="H264" s="251"/>
      <c r="I264" s="210"/>
      <c r="J264" s="210"/>
      <c r="K264" s="210"/>
      <c r="L264" s="210"/>
      <c r="M264" s="210"/>
      <c r="N264" s="210"/>
      <c r="O264" s="210"/>
      <c r="P264" s="210"/>
      <c r="Q264" s="210"/>
      <c r="R264" s="210"/>
      <c r="S264" s="210"/>
      <c r="T264" s="210"/>
      <c r="U264" s="210"/>
      <c r="V264" s="210"/>
      <c r="W264" s="210"/>
      <c r="X264" s="210"/>
      <c r="Y264" s="210"/>
      <c r="Z264" s="210"/>
    </row>
    <row r="265" customFormat="false" ht="15.75" hidden="false" customHeight="true" outlineLevel="0" collapsed="false">
      <c r="A265" s="210"/>
      <c r="B265" s="210"/>
      <c r="C265" s="210"/>
      <c r="D265" s="210"/>
      <c r="E265" s="210"/>
      <c r="F265" s="210"/>
      <c r="G265" s="210"/>
      <c r="H265" s="251"/>
      <c r="I265" s="210"/>
      <c r="J265" s="210"/>
      <c r="K265" s="210"/>
      <c r="L265" s="210"/>
      <c r="M265" s="210"/>
      <c r="N265" s="210"/>
      <c r="O265" s="210"/>
      <c r="P265" s="210"/>
      <c r="Q265" s="210"/>
      <c r="R265" s="210"/>
      <c r="S265" s="210"/>
      <c r="T265" s="210"/>
      <c r="U265" s="210"/>
      <c r="V265" s="210"/>
      <c r="W265" s="210"/>
      <c r="X265" s="210"/>
      <c r="Y265" s="210"/>
      <c r="Z265" s="210"/>
    </row>
    <row r="266" customFormat="false" ht="15.75" hidden="false" customHeight="true" outlineLevel="0" collapsed="false">
      <c r="A266" s="210"/>
      <c r="B266" s="210"/>
      <c r="C266" s="210"/>
      <c r="D266" s="210"/>
      <c r="E266" s="210"/>
      <c r="F266" s="210"/>
      <c r="G266" s="210"/>
      <c r="H266" s="251"/>
      <c r="I266" s="210"/>
      <c r="J266" s="210"/>
      <c r="K266" s="210"/>
      <c r="L266" s="210"/>
      <c r="M266" s="210"/>
      <c r="N266" s="210"/>
      <c r="O266" s="210"/>
      <c r="P266" s="210"/>
      <c r="Q266" s="210"/>
      <c r="R266" s="210"/>
      <c r="S266" s="210"/>
      <c r="T266" s="210"/>
      <c r="U266" s="210"/>
      <c r="V266" s="210"/>
      <c r="W266" s="210"/>
      <c r="X266" s="210"/>
      <c r="Y266" s="210"/>
      <c r="Z266" s="210"/>
    </row>
    <row r="267" customFormat="false" ht="15.75" hidden="false" customHeight="true" outlineLevel="0" collapsed="false">
      <c r="A267" s="210"/>
      <c r="B267" s="210"/>
      <c r="C267" s="210"/>
      <c r="D267" s="210"/>
      <c r="E267" s="210"/>
      <c r="F267" s="210"/>
      <c r="G267" s="210"/>
      <c r="H267" s="251"/>
      <c r="I267" s="210"/>
      <c r="J267" s="210"/>
      <c r="K267" s="210"/>
      <c r="L267" s="210"/>
      <c r="M267" s="210"/>
      <c r="N267" s="210"/>
      <c r="O267" s="210"/>
      <c r="P267" s="210"/>
      <c r="Q267" s="210"/>
      <c r="R267" s="210"/>
      <c r="S267" s="210"/>
      <c r="T267" s="210"/>
      <c r="U267" s="210"/>
      <c r="V267" s="210"/>
      <c r="W267" s="210"/>
      <c r="X267" s="210"/>
      <c r="Y267" s="210"/>
      <c r="Z267" s="210"/>
    </row>
    <row r="268" customFormat="false" ht="15.75" hidden="false" customHeight="true" outlineLevel="0" collapsed="false">
      <c r="A268" s="210"/>
      <c r="B268" s="210"/>
      <c r="C268" s="210"/>
      <c r="D268" s="210"/>
      <c r="E268" s="210"/>
      <c r="F268" s="210"/>
      <c r="G268" s="210"/>
      <c r="H268" s="251"/>
      <c r="I268" s="210"/>
      <c r="J268" s="210"/>
      <c r="K268" s="210"/>
      <c r="L268" s="210"/>
      <c r="M268" s="210"/>
      <c r="N268" s="210"/>
      <c r="O268" s="210"/>
      <c r="P268" s="210"/>
      <c r="Q268" s="210"/>
      <c r="R268" s="210"/>
      <c r="S268" s="210"/>
      <c r="T268" s="210"/>
      <c r="U268" s="210"/>
      <c r="V268" s="210"/>
      <c r="W268" s="210"/>
      <c r="X268" s="210"/>
      <c r="Y268" s="210"/>
      <c r="Z268" s="210"/>
    </row>
    <row r="269" customFormat="false" ht="15.75" hidden="false" customHeight="true" outlineLevel="0" collapsed="false">
      <c r="A269" s="210"/>
      <c r="B269" s="210"/>
      <c r="C269" s="210"/>
      <c r="D269" s="210"/>
      <c r="E269" s="210"/>
      <c r="F269" s="210"/>
      <c r="G269" s="210"/>
      <c r="H269" s="251"/>
      <c r="I269" s="210"/>
      <c r="J269" s="210"/>
      <c r="K269" s="210"/>
      <c r="L269" s="210"/>
      <c r="M269" s="210"/>
      <c r="N269" s="210"/>
      <c r="O269" s="210"/>
      <c r="P269" s="210"/>
      <c r="Q269" s="210"/>
      <c r="R269" s="210"/>
      <c r="S269" s="210"/>
      <c r="T269" s="210"/>
      <c r="U269" s="210"/>
      <c r="V269" s="210"/>
      <c r="W269" s="210"/>
      <c r="X269" s="210"/>
      <c r="Y269" s="210"/>
      <c r="Z269" s="210"/>
    </row>
    <row r="270" customFormat="false" ht="15.75" hidden="false" customHeight="true" outlineLevel="0" collapsed="false">
      <c r="A270" s="210"/>
      <c r="B270" s="210"/>
      <c r="C270" s="210"/>
      <c r="D270" s="210"/>
      <c r="E270" s="210"/>
      <c r="F270" s="210"/>
      <c r="G270" s="210"/>
      <c r="H270" s="251"/>
      <c r="I270" s="210"/>
      <c r="J270" s="210"/>
      <c r="K270" s="210"/>
      <c r="L270" s="210"/>
      <c r="M270" s="210"/>
      <c r="N270" s="210"/>
      <c r="O270" s="210"/>
      <c r="P270" s="210"/>
      <c r="Q270" s="210"/>
      <c r="R270" s="210"/>
      <c r="S270" s="210"/>
      <c r="T270" s="210"/>
      <c r="U270" s="210"/>
      <c r="V270" s="210"/>
      <c r="W270" s="210"/>
      <c r="X270" s="210"/>
      <c r="Y270" s="210"/>
      <c r="Z270" s="210"/>
    </row>
    <row r="271" customFormat="false" ht="15.75" hidden="false" customHeight="true" outlineLevel="0" collapsed="false">
      <c r="A271" s="210"/>
      <c r="B271" s="210"/>
      <c r="C271" s="210"/>
      <c r="D271" s="210"/>
      <c r="E271" s="210"/>
      <c r="F271" s="210"/>
      <c r="G271" s="210"/>
      <c r="H271" s="251"/>
      <c r="I271" s="210"/>
      <c r="J271" s="210"/>
      <c r="K271" s="210"/>
      <c r="L271" s="210"/>
      <c r="M271" s="210"/>
      <c r="N271" s="210"/>
      <c r="O271" s="210"/>
      <c r="P271" s="210"/>
      <c r="Q271" s="210"/>
      <c r="R271" s="210"/>
      <c r="S271" s="210"/>
      <c r="T271" s="210"/>
      <c r="U271" s="210"/>
      <c r="V271" s="210"/>
      <c r="W271" s="210"/>
      <c r="X271" s="210"/>
      <c r="Y271" s="210"/>
      <c r="Z271" s="210"/>
    </row>
    <row r="272" customFormat="false" ht="15.75" hidden="false" customHeight="true" outlineLevel="0" collapsed="false">
      <c r="A272" s="210"/>
      <c r="B272" s="210"/>
      <c r="C272" s="210"/>
      <c r="D272" s="210"/>
      <c r="E272" s="210"/>
      <c r="F272" s="210"/>
      <c r="G272" s="210"/>
      <c r="H272" s="251"/>
      <c r="I272" s="210"/>
      <c r="J272" s="210"/>
      <c r="K272" s="210"/>
      <c r="L272" s="210"/>
      <c r="M272" s="210"/>
      <c r="N272" s="210"/>
      <c r="O272" s="210"/>
      <c r="P272" s="210"/>
      <c r="Q272" s="210"/>
      <c r="R272" s="210"/>
      <c r="S272" s="210"/>
      <c r="T272" s="210"/>
      <c r="U272" s="210"/>
      <c r="V272" s="210"/>
      <c r="W272" s="210"/>
      <c r="X272" s="210"/>
      <c r="Y272" s="210"/>
      <c r="Z272" s="210"/>
    </row>
    <row r="273" customFormat="false" ht="15.75" hidden="false" customHeight="true" outlineLevel="0" collapsed="false">
      <c r="A273" s="210"/>
      <c r="B273" s="210"/>
      <c r="C273" s="210"/>
      <c r="D273" s="210"/>
      <c r="E273" s="210"/>
      <c r="F273" s="210"/>
      <c r="G273" s="210"/>
      <c r="H273" s="251"/>
      <c r="I273" s="210"/>
      <c r="J273" s="210"/>
      <c r="K273" s="210"/>
      <c r="L273" s="210"/>
      <c r="M273" s="210"/>
      <c r="N273" s="210"/>
      <c r="O273" s="210"/>
      <c r="P273" s="210"/>
      <c r="Q273" s="210"/>
      <c r="R273" s="210"/>
      <c r="S273" s="210"/>
      <c r="T273" s="210"/>
      <c r="U273" s="210"/>
      <c r="V273" s="210"/>
      <c r="W273" s="210"/>
      <c r="X273" s="210"/>
      <c r="Y273" s="210"/>
      <c r="Z273" s="210"/>
    </row>
    <row r="274" customFormat="false" ht="15.75" hidden="false" customHeight="true" outlineLevel="0" collapsed="false">
      <c r="A274" s="210"/>
      <c r="B274" s="210"/>
      <c r="C274" s="210"/>
      <c r="D274" s="210"/>
      <c r="E274" s="210"/>
      <c r="F274" s="210"/>
      <c r="G274" s="210"/>
      <c r="H274" s="251"/>
      <c r="I274" s="210"/>
      <c r="J274" s="210"/>
      <c r="K274" s="210"/>
      <c r="L274" s="210"/>
      <c r="M274" s="210"/>
      <c r="N274" s="210"/>
      <c r="O274" s="210"/>
      <c r="P274" s="210"/>
      <c r="Q274" s="210"/>
      <c r="R274" s="210"/>
      <c r="S274" s="210"/>
      <c r="T274" s="210"/>
      <c r="U274" s="210"/>
      <c r="V274" s="210"/>
      <c r="W274" s="210"/>
      <c r="X274" s="210"/>
      <c r="Y274" s="210"/>
      <c r="Z274" s="210"/>
    </row>
    <row r="275" customFormat="false" ht="15.75" hidden="false" customHeight="true" outlineLevel="0" collapsed="false">
      <c r="A275" s="210"/>
      <c r="B275" s="210"/>
      <c r="C275" s="210"/>
      <c r="D275" s="210"/>
      <c r="E275" s="210"/>
      <c r="F275" s="210"/>
      <c r="G275" s="210"/>
      <c r="H275" s="251"/>
      <c r="I275" s="210"/>
      <c r="J275" s="210"/>
      <c r="K275" s="210"/>
      <c r="L275" s="210"/>
      <c r="M275" s="210"/>
      <c r="N275" s="210"/>
      <c r="O275" s="210"/>
      <c r="P275" s="210"/>
      <c r="Q275" s="210"/>
      <c r="R275" s="210"/>
      <c r="S275" s="210"/>
      <c r="T275" s="210"/>
      <c r="U275" s="210"/>
      <c r="V275" s="210"/>
      <c r="W275" s="210"/>
      <c r="X275" s="210"/>
      <c r="Y275" s="210"/>
      <c r="Z275" s="210"/>
    </row>
    <row r="276" customFormat="false" ht="15.75" hidden="false" customHeight="true" outlineLevel="0" collapsed="false">
      <c r="A276" s="210"/>
      <c r="B276" s="210"/>
      <c r="C276" s="210"/>
      <c r="D276" s="210"/>
      <c r="E276" s="210"/>
      <c r="F276" s="210"/>
      <c r="G276" s="210"/>
      <c r="H276" s="251"/>
      <c r="I276" s="210"/>
      <c r="J276" s="210"/>
      <c r="K276" s="210"/>
      <c r="L276" s="210"/>
      <c r="M276" s="210"/>
      <c r="N276" s="210"/>
      <c r="O276" s="210"/>
      <c r="P276" s="210"/>
      <c r="Q276" s="210"/>
      <c r="R276" s="210"/>
      <c r="S276" s="210"/>
      <c r="T276" s="210"/>
      <c r="U276" s="210"/>
      <c r="V276" s="210"/>
      <c r="W276" s="210"/>
      <c r="X276" s="210"/>
      <c r="Y276" s="210"/>
      <c r="Z276" s="210"/>
    </row>
    <row r="277" customFormat="false" ht="15.75" hidden="false" customHeight="true" outlineLevel="0" collapsed="false">
      <c r="A277" s="210"/>
      <c r="B277" s="210"/>
      <c r="C277" s="210"/>
      <c r="D277" s="210"/>
      <c r="E277" s="210"/>
      <c r="F277" s="210"/>
      <c r="G277" s="210"/>
      <c r="H277" s="251"/>
      <c r="I277" s="210"/>
      <c r="J277" s="210"/>
      <c r="K277" s="210"/>
      <c r="L277" s="210"/>
      <c r="M277" s="210"/>
      <c r="N277" s="210"/>
      <c r="O277" s="210"/>
      <c r="P277" s="210"/>
      <c r="Q277" s="210"/>
      <c r="R277" s="210"/>
      <c r="S277" s="210"/>
      <c r="T277" s="210"/>
      <c r="U277" s="210"/>
      <c r="V277" s="210"/>
      <c r="W277" s="210"/>
      <c r="X277" s="210"/>
      <c r="Y277" s="210"/>
      <c r="Z277" s="210"/>
    </row>
    <row r="278" customFormat="false" ht="15.75" hidden="false" customHeight="true" outlineLevel="0" collapsed="false">
      <c r="A278" s="210"/>
      <c r="B278" s="210"/>
      <c r="C278" s="210"/>
      <c r="D278" s="210"/>
      <c r="E278" s="210"/>
      <c r="F278" s="210"/>
      <c r="G278" s="210"/>
      <c r="H278" s="251"/>
      <c r="I278" s="210"/>
      <c r="J278" s="210"/>
      <c r="K278" s="210"/>
      <c r="L278" s="210"/>
      <c r="M278" s="210"/>
      <c r="N278" s="210"/>
      <c r="O278" s="210"/>
      <c r="P278" s="210"/>
      <c r="Q278" s="210"/>
      <c r="R278" s="210"/>
      <c r="S278" s="210"/>
      <c r="T278" s="210"/>
      <c r="U278" s="210"/>
      <c r="V278" s="210"/>
      <c r="W278" s="210"/>
      <c r="X278" s="210"/>
      <c r="Y278" s="210"/>
      <c r="Z278" s="210"/>
    </row>
    <row r="279" customFormat="false" ht="15.75" hidden="false" customHeight="true" outlineLevel="0" collapsed="false">
      <c r="A279" s="210"/>
      <c r="B279" s="210"/>
      <c r="C279" s="210"/>
      <c r="D279" s="210"/>
      <c r="E279" s="210"/>
      <c r="F279" s="210"/>
      <c r="G279" s="210"/>
      <c r="H279" s="251"/>
      <c r="I279" s="210"/>
      <c r="J279" s="210"/>
      <c r="K279" s="210"/>
      <c r="L279" s="210"/>
      <c r="M279" s="210"/>
      <c r="N279" s="210"/>
      <c r="O279" s="210"/>
      <c r="P279" s="210"/>
      <c r="Q279" s="210"/>
      <c r="R279" s="210"/>
      <c r="S279" s="210"/>
      <c r="T279" s="210"/>
      <c r="U279" s="210"/>
      <c r="V279" s="210"/>
      <c r="W279" s="210"/>
      <c r="X279" s="210"/>
      <c r="Y279" s="210"/>
      <c r="Z279" s="210"/>
    </row>
    <row r="280" customFormat="false" ht="15.75" hidden="false" customHeight="true" outlineLevel="0" collapsed="false">
      <c r="A280" s="210"/>
      <c r="B280" s="210"/>
      <c r="C280" s="210"/>
      <c r="D280" s="210"/>
      <c r="E280" s="210"/>
      <c r="F280" s="210"/>
      <c r="G280" s="210"/>
      <c r="H280" s="251"/>
      <c r="I280" s="210"/>
      <c r="J280" s="210"/>
      <c r="K280" s="210"/>
      <c r="L280" s="210"/>
      <c r="M280" s="210"/>
      <c r="N280" s="210"/>
      <c r="O280" s="210"/>
      <c r="P280" s="210"/>
      <c r="Q280" s="210"/>
      <c r="R280" s="210"/>
      <c r="S280" s="210"/>
      <c r="T280" s="210"/>
      <c r="U280" s="210"/>
      <c r="V280" s="210"/>
      <c r="W280" s="210"/>
      <c r="X280" s="210"/>
      <c r="Y280" s="210"/>
      <c r="Z280" s="210"/>
    </row>
    <row r="281" customFormat="false" ht="15.75" hidden="false" customHeight="true" outlineLevel="0" collapsed="false">
      <c r="A281" s="210"/>
      <c r="B281" s="210"/>
      <c r="C281" s="210"/>
      <c r="D281" s="210"/>
      <c r="E281" s="210"/>
      <c r="F281" s="210"/>
      <c r="G281" s="210"/>
      <c r="H281" s="251"/>
      <c r="I281" s="210"/>
      <c r="J281" s="210"/>
      <c r="K281" s="210"/>
      <c r="L281" s="210"/>
      <c r="M281" s="210"/>
      <c r="N281" s="210"/>
      <c r="O281" s="210"/>
      <c r="P281" s="210"/>
      <c r="Q281" s="210"/>
      <c r="R281" s="210"/>
      <c r="S281" s="210"/>
      <c r="T281" s="210"/>
      <c r="U281" s="210"/>
      <c r="V281" s="210"/>
      <c r="W281" s="210"/>
      <c r="X281" s="210"/>
      <c r="Y281" s="210"/>
      <c r="Z281" s="210"/>
    </row>
    <row r="282" customFormat="false" ht="15.75" hidden="false" customHeight="true" outlineLevel="0" collapsed="false">
      <c r="A282" s="210"/>
      <c r="B282" s="210"/>
      <c r="C282" s="210"/>
      <c r="D282" s="210"/>
      <c r="E282" s="210"/>
      <c r="F282" s="210"/>
      <c r="G282" s="210"/>
      <c r="H282" s="251"/>
      <c r="I282" s="210"/>
      <c r="J282" s="210"/>
      <c r="K282" s="210"/>
      <c r="L282" s="210"/>
      <c r="M282" s="210"/>
      <c r="N282" s="210"/>
      <c r="O282" s="210"/>
      <c r="P282" s="210"/>
      <c r="Q282" s="210"/>
      <c r="R282" s="210"/>
      <c r="S282" s="210"/>
      <c r="T282" s="210"/>
      <c r="U282" s="210"/>
      <c r="V282" s="210"/>
      <c r="W282" s="210"/>
      <c r="X282" s="210"/>
      <c r="Y282" s="210"/>
      <c r="Z282" s="210"/>
    </row>
    <row r="283" customFormat="false" ht="15.75" hidden="false" customHeight="true" outlineLevel="0" collapsed="false">
      <c r="A283" s="210"/>
      <c r="B283" s="210"/>
      <c r="C283" s="210"/>
      <c r="D283" s="210"/>
      <c r="E283" s="210"/>
      <c r="F283" s="210"/>
      <c r="G283" s="210"/>
      <c r="H283" s="251"/>
      <c r="I283" s="210"/>
      <c r="J283" s="210"/>
      <c r="K283" s="210"/>
      <c r="L283" s="210"/>
      <c r="M283" s="210"/>
      <c r="N283" s="210"/>
      <c r="O283" s="210"/>
      <c r="P283" s="210"/>
      <c r="Q283" s="210"/>
      <c r="R283" s="210"/>
      <c r="S283" s="210"/>
      <c r="T283" s="210"/>
      <c r="U283" s="210"/>
      <c r="V283" s="210"/>
      <c r="W283" s="210"/>
      <c r="X283" s="210"/>
      <c r="Y283" s="210"/>
      <c r="Z283" s="210"/>
    </row>
    <row r="284" customFormat="false" ht="15.75" hidden="false" customHeight="true" outlineLevel="0" collapsed="false">
      <c r="A284" s="210"/>
      <c r="B284" s="210"/>
      <c r="C284" s="210"/>
      <c r="D284" s="210"/>
      <c r="E284" s="210"/>
      <c r="F284" s="210"/>
      <c r="G284" s="210"/>
      <c r="H284" s="251"/>
      <c r="I284" s="210"/>
      <c r="J284" s="210"/>
      <c r="K284" s="210"/>
      <c r="L284" s="210"/>
      <c r="M284" s="210"/>
      <c r="N284" s="210"/>
      <c r="O284" s="210"/>
      <c r="P284" s="210"/>
      <c r="Q284" s="210"/>
      <c r="R284" s="210"/>
      <c r="S284" s="210"/>
      <c r="T284" s="210"/>
      <c r="U284" s="210"/>
      <c r="V284" s="210"/>
      <c r="W284" s="210"/>
      <c r="X284" s="210"/>
      <c r="Y284" s="210"/>
      <c r="Z284" s="210"/>
    </row>
    <row r="285" customFormat="false" ht="15.75" hidden="false" customHeight="true" outlineLevel="0" collapsed="false">
      <c r="A285" s="210"/>
      <c r="B285" s="210"/>
      <c r="C285" s="210"/>
      <c r="D285" s="210"/>
      <c r="E285" s="210"/>
      <c r="F285" s="210"/>
      <c r="G285" s="210"/>
      <c r="H285" s="251"/>
      <c r="I285" s="210"/>
      <c r="J285" s="210"/>
      <c r="K285" s="210"/>
      <c r="L285" s="210"/>
      <c r="M285" s="210"/>
      <c r="N285" s="210"/>
      <c r="O285" s="210"/>
      <c r="P285" s="210"/>
      <c r="Q285" s="210"/>
      <c r="R285" s="210"/>
      <c r="S285" s="210"/>
      <c r="T285" s="210"/>
      <c r="U285" s="210"/>
      <c r="V285" s="210"/>
      <c r="W285" s="210"/>
      <c r="X285" s="210"/>
      <c r="Y285" s="210"/>
      <c r="Z285" s="210"/>
    </row>
    <row r="286" customFormat="false" ht="15.75" hidden="false" customHeight="true" outlineLevel="0" collapsed="false">
      <c r="A286" s="210"/>
      <c r="B286" s="210"/>
      <c r="C286" s="210"/>
      <c r="D286" s="210"/>
      <c r="E286" s="210"/>
      <c r="F286" s="210"/>
      <c r="G286" s="210"/>
      <c r="H286" s="251"/>
      <c r="I286" s="210"/>
      <c r="J286" s="210"/>
      <c r="K286" s="210"/>
      <c r="L286" s="210"/>
      <c r="M286" s="210"/>
      <c r="N286" s="210"/>
      <c r="O286" s="210"/>
      <c r="P286" s="210"/>
      <c r="Q286" s="210"/>
      <c r="R286" s="210"/>
      <c r="S286" s="210"/>
      <c r="T286" s="210"/>
      <c r="U286" s="210"/>
      <c r="V286" s="210"/>
      <c r="W286" s="210"/>
      <c r="X286" s="210"/>
      <c r="Y286" s="210"/>
      <c r="Z286" s="210"/>
    </row>
    <row r="287" customFormat="false" ht="15.75" hidden="false" customHeight="true" outlineLevel="0" collapsed="false">
      <c r="A287" s="210"/>
      <c r="B287" s="210"/>
      <c r="C287" s="210"/>
      <c r="D287" s="210"/>
      <c r="E287" s="210"/>
      <c r="F287" s="210"/>
      <c r="G287" s="210"/>
      <c r="H287" s="251"/>
      <c r="I287" s="210"/>
      <c r="J287" s="210"/>
      <c r="K287" s="210"/>
      <c r="L287" s="210"/>
      <c r="M287" s="210"/>
      <c r="N287" s="210"/>
      <c r="O287" s="210"/>
      <c r="P287" s="210"/>
      <c r="Q287" s="210"/>
      <c r="R287" s="210"/>
      <c r="S287" s="210"/>
      <c r="T287" s="210"/>
      <c r="U287" s="210"/>
      <c r="V287" s="210"/>
      <c r="W287" s="210"/>
      <c r="X287" s="210"/>
      <c r="Y287" s="210"/>
      <c r="Z287" s="210"/>
    </row>
    <row r="288" customFormat="false" ht="15.75" hidden="false" customHeight="true" outlineLevel="0" collapsed="false">
      <c r="A288" s="210"/>
      <c r="B288" s="210"/>
      <c r="C288" s="210"/>
      <c r="D288" s="210"/>
      <c r="E288" s="210"/>
      <c r="F288" s="210"/>
      <c r="G288" s="210"/>
      <c r="H288" s="251"/>
      <c r="I288" s="210"/>
      <c r="J288" s="210"/>
      <c r="K288" s="210"/>
      <c r="L288" s="210"/>
      <c r="M288" s="210"/>
      <c r="N288" s="210"/>
      <c r="O288" s="210"/>
      <c r="P288" s="210"/>
      <c r="Q288" s="210"/>
      <c r="R288" s="210"/>
      <c r="S288" s="210"/>
      <c r="T288" s="210"/>
      <c r="U288" s="210"/>
      <c r="V288" s="210"/>
      <c r="W288" s="210"/>
      <c r="X288" s="210"/>
      <c r="Y288" s="210"/>
      <c r="Z288" s="210"/>
    </row>
    <row r="289" customFormat="false" ht="15.75" hidden="false" customHeight="true" outlineLevel="0" collapsed="false">
      <c r="A289" s="210"/>
      <c r="B289" s="210"/>
      <c r="C289" s="210"/>
      <c r="D289" s="210"/>
      <c r="E289" s="210"/>
      <c r="F289" s="210"/>
      <c r="G289" s="210"/>
      <c r="H289" s="251"/>
      <c r="I289" s="210"/>
      <c r="J289" s="210"/>
      <c r="K289" s="210"/>
      <c r="L289" s="210"/>
      <c r="M289" s="210"/>
      <c r="N289" s="210"/>
      <c r="O289" s="210"/>
      <c r="P289" s="210"/>
      <c r="Q289" s="210"/>
      <c r="R289" s="210"/>
      <c r="S289" s="210"/>
      <c r="T289" s="210"/>
      <c r="U289" s="210"/>
      <c r="V289" s="210"/>
      <c r="W289" s="210"/>
      <c r="X289" s="210"/>
      <c r="Y289" s="210"/>
      <c r="Z289" s="210"/>
    </row>
    <row r="290" customFormat="false" ht="15.75" hidden="false" customHeight="true" outlineLevel="0" collapsed="false">
      <c r="A290" s="210"/>
      <c r="B290" s="210"/>
      <c r="C290" s="210"/>
      <c r="D290" s="210"/>
      <c r="E290" s="210"/>
      <c r="F290" s="210"/>
      <c r="G290" s="210"/>
      <c r="H290" s="251"/>
      <c r="I290" s="210"/>
      <c r="J290" s="210"/>
      <c r="K290" s="210"/>
      <c r="L290" s="210"/>
      <c r="M290" s="210"/>
      <c r="N290" s="210"/>
      <c r="O290" s="210"/>
      <c r="P290" s="210"/>
      <c r="Q290" s="210"/>
      <c r="R290" s="210"/>
      <c r="S290" s="210"/>
      <c r="T290" s="210"/>
      <c r="U290" s="210"/>
      <c r="V290" s="210"/>
      <c r="W290" s="210"/>
      <c r="X290" s="210"/>
      <c r="Y290" s="210"/>
      <c r="Z290" s="210"/>
    </row>
    <row r="291" customFormat="false" ht="15.75" hidden="false" customHeight="true" outlineLevel="0" collapsed="false">
      <c r="A291" s="210"/>
      <c r="B291" s="210"/>
      <c r="C291" s="210"/>
      <c r="D291" s="210"/>
      <c r="E291" s="210"/>
      <c r="F291" s="210"/>
      <c r="G291" s="210"/>
      <c r="H291" s="251"/>
      <c r="I291" s="210"/>
      <c r="J291" s="210"/>
      <c r="K291" s="210"/>
      <c r="L291" s="210"/>
      <c r="M291" s="210"/>
      <c r="N291" s="210"/>
      <c r="O291" s="210"/>
      <c r="P291" s="210"/>
      <c r="Q291" s="210"/>
      <c r="R291" s="210"/>
      <c r="S291" s="210"/>
      <c r="T291" s="210"/>
      <c r="U291" s="210"/>
      <c r="V291" s="210"/>
      <c r="W291" s="210"/>
      <c r="X291" s="210"/>
      <c r="Y291" s="210"/>
      <c r="Z291" s="210"/>
    </row>
    <row r="292" customFormat="false" ht="15.75" hidden="false" customHeight="true" outlineLevel="0" collapsed="false">
      <c r="A292" s="210"/>
      <c r="B292" s="210"/>
      <c r="C292" s="210"/>
      <c r="D292" s="210"/>
      <c r="E292" s="210"/>
      <c r="F292" s="210"/>
      <c r="G292" s="210"/>
      <c r="H292" s="251"/>
      <c r="I292" s="210"/>
      <c r="J292" s="210"/>
      <c r="K292" s="210"/>
      <c r="L292" s="210"/>
      <c r="M292" s="210"/>
      <c r="N292" s="210"/>
      <c r="O292" s="210"/>
      <c r="P292" s="210"/>
      <c r="Q292" s="210"/>
      <c r="R292" s="210"/>
      <c r="S292" s="210"/>
      <c r="T292" s="210"/>
      <c r="U292" s="210"/>
      <c r="V292" s="210"/>
      <c r="W292" s="210"/>
      <c r="X292" s="210"/>
      <c r="Y292" s="210"/>
      <c r="Z292" s="210"/>
    </row>
    <row r="293" customFormat="false" ht="15.75" hidden="false" customHeight="true" outlineLevel="0" collapsed="false">
      <c r="A293" s="210"/>
      <c r="B293" s="210"/>
      <c r="C293" s="210"/>
      <c r="D293" s="210"/>
      <c r="E293" s="210"/>
      <c r="F293" s="210"/>
      <c r="G293" s="210"/>
      <c r="H293" s="251"/>
      <c r="I293" s="210"/>
      <c r="J293" s="210"/>
      <c r="K293" s="210"/>
      <c r="L293" s="210"/>
      <c r="M293" s="210"/>
      <c r="N293" s="210"/>
      <c r="O293" s="210"/>
      <c r="P293" s="210"/>
      <c r="Q293" s="210"/>
      <c r="R293" s="210"/>
      <c r="S293" s="210"/>
      <c r="T293" s="210"/>
      <c r="U293" s="210"/>
      <c r="V293" s="210"/>
      <c r="W293" s="210"/>
      <c r="X293" s="210"/>
      <c r="Y293" s="210"/>
      <c r="Z293" s="210"/>
    </row>
    <row r="294" customFormat="false" ht="15.75" hidden="false" customHeight="true" outlineLevel="0" collapsed="false">
      <c r="A294" s="210"/>
      <c r="B294" s="210"/>
      <c r="C294" s="210"/>
      <c r="D294" s="210"/>
      <c r="E294" s="210"/>
      <c r="F294" s="210"/>
      <c r="G294" s="210"/>
      <c r="H294" s="251"/>
      <c r="I294" s="210"/>
      <c r="J294" s="210"/>
      <c r="K294" s="210"/>
      <c r="L294" s="210"/>
      <c r="M294" s="210"/>
      <c r="N294" s="210"/>
      <c r="O294" s="210"/>
      <c r="P294" s="210"/>
      <c r="Q294" s="210"/>
      <c r="R294" s="210"/>
      <c r="S294" s="210"/>
      <c r="T294" s="210"/>
      <c r="U294" s="210"/>
      <c r="V294" s="210"/>
      <c r="W294" s="210"/>
      <c r="X294" s="210"/>
      <c r="Y294" s="210"/>
      <c r="Z294" s="210"/>
    </row>
    <row r="295" customFormat="false" ht="15.75" hidden="false" customHeight="true" outlineLevel="0" collapsed="false">
      <c r="A295" s="210"/>
      <c r="B295" s="210"/>
      <c r="C295" s="210"/>
      <c r="D295" s="210"/>
      <c r="E295" s="210"/>
      <c r="F295" s="210"/>
      <c r="G295" s="210"/>
      <c r="H295" s="251"/>
      <c r="I295" s="210"/>
      <c r="J295" s="210"/>
      <c r="K295" s="210"/>
      <c r="L295" s="210"/>
      <c r="M295" s="210"/>
      <c r="N295" s="210"/>
      <c r="O295" s="210"/>
      <c r="P295" s="210"/>
      <c r="Q295" s="210"/>
      <c r="R295" s="210"/>
      <c r="S295" s="210"/>
      <c r="T295" s="210"/>
      <c r="U295" s="210"/>
      <c r="V295" s="210"/>
      <c r="W295" s="210"/>
      <c r="X295" s="210"/>
      <c r="Y295" s="210"/>
      <c r="Z295" s="210"/>
    </row>
    <row r="296" customFormat="false" ht="15.75" hidden="false" customHeight="true" outlineLevel="0" collapsed="false">
      <c r="A296" s="210"/>
      <c r="B296" s="210"/>
      <c r="C296" s="210"/>
      <c r="D296" s="210"/>
      <c r="E296" s="210"/>
      <c r="F296" s="210"/>
      <c r="G296" s="210"/>
      <c r="H296" s="251"/>
      <c r="I296" s="210"/>
      <c r="J296" s="210"/>
      <c r="K296" s="210"/>
      <c r="L296" s="210"/>
      <c r="M296" s="210"/>
      <c r="N296" s="210"/>
      <c r="O296" s="210"/>
      <c r="P296" s="210"/>
      <c r="Q296" s="210"/>
      <c r="R296" s="210"/>
      <c r="S296" s="210"/>
      <c r="T296" s="210"/>
      <c r="U296" s="210"/>
      <c r="V296" s="210"/>
      <c r="W296" s="210"/>
      <c r="X296" s="210"/>
      <c r="Y296" s="210"/>
      <c r="Z296" s="210"/>
    </row>
    <row r="297" customFormat="false" ht="15.75" hidden="false" customHeight="true" outlineLevel="0" collapsed="false">
      <c r="A297" s="210"/>
      <c r="B297" s="210"/>
      <c r="C297" s="210"/>
      <c r="D297" s="210"/>
      <c r="E297" s="210"/>
      <c r="F297" s="210"/>
      <c r="G297" s="210"/>
      <c r="H297" s="251"/>
      <c r="I297" s="210"/>
      <c r="J297" s="210"/>
      <c r="K297" s="210"/>
      <c r="L297" s="210"/>
      <c r="M297" s="210"/>
      <c r="N297" s="210"/>
      <c r="O297" s="210"/>
      <c r="P297" s="210"/>
      <c r="Q297" s="210"/>
      <c r="R297" s="210"/>
      <c r="S297" s="210"/>
      <c r="T297" s="210"/>
      <c r="U297" s="210"/>
      <c r="V297" s="210"/>
      <c r="W297" s="210"/>
      <c r="X297" s="210"/>
      <c r="Y297" s="210"/>
      <c r="Z297" s="210"/>
    </row>
    <row r="298" customFormat="false" ht="15.75" hidden="false" customHeight="true" outlineLevel="0" collapsed="false">
      <c r="A298" s="210"/>
      <c r="B298" s="210"/>
      <c r="C298" s="210"/>
      <c r="D298" s="210"/>
      <c r="E298" s="210"/>
      <c r="F298" s="210"/>
      <c r="G298" s="210"/>
      <c r="H298" s="251"/>
      <c r="I298" s="210"/>
      <c r="J298" s="210"/>
      <c r="K298" s="210"/>
      <c r="L298" s="210"/>
      <c r="M298" s="210"/>
      <c r="N298" s="210"/>
      <c r="O298" s="210"/>
      <c r="P298" s="210"/>
      <c r="Q298" s="210"/>
      <c r="R298" s="210"/>
      <c r="S298" s="210"/>
      <c r="T298" s="210"/>
      <c r="U298" s="210"/>
      <c r="V298" s="210"/>
      <c r="W298" s="210"/>
      <c r="X298" s="210"/>
      <c r="Y298" s="210"/>
      <c r="Z298" s="210"/>
    </row>
    <row r="299" customFormat="false" ht="15.75" hidden="false" customHeight="true" outlineLevel="0" collapsed="false">
      <c r="A299" s="210"/>
      <c r="B299" s="210"/>
      <c r="C299" s="210"/>
      <c r="D299" s="210"/>
      <c r="E299" s="210"/>
      <c r="F299" s="210"/>
      <c r="G299" s="210"/>
      <c r="H299" s="251"/>
      <c r="I299" s="210"/>
      <c r="J299" s="210"/>
      <c r="K299" s="210"/>
      <c r="L299" s="210"/>
      <c r="M299" s="210"/>
      <c r="N299" s="210"/>
      <c r="O299" s="210"/>
      <c r="P299" s="210"/>
      <c r="Q299" s="210"/>
      <c r="R299" s="210"/>
      <c r="S299" s="210"/>
      <c r="T299" s="210"/>
      <c r="U299" s="210"/>
      <c r="V299" s="210"/>
      <c r="W299" s="210"/>
      <c r="X299" s="210"/>
      <c r="Y299" s="210"/>
      <c r="Z299" s="210"/>
    </row>
    <row r="300" customFormat="false" ht="15.75" hidden="false" customHeight="true" outlineLevel="0" collapsed="false">
      <c r="A300" s="210"/>
      <c r="B300" s="210"/>
      <c r="C300" s="210"/>
      <c r="D300" s="210"/>
      <c r="E300" s="210"/>
      <c r="F300" s="210"/>
      <c r="G300" s="210"/>
      <c r="H300" s="251"/>
      <c r="I300" s="210"/>
      <c r="J300" s="210"/>
      <c r="K300" s="210"/>
      <c r="L300" s="210"/>
      <c r="M300" s="210"/>
      <c r="N300" s="210"/>
      <c r="O300" s="210"/>
      <c r="P300" s="210"/>
      <c r="Q300" s="210"/>
      <c r="R300" s="210"/>
      <c r="S300" s="210"/>
      <c r="T300" s="210"/>
      <c r="U300" s="210"/>
      <c r="V300" s="210"/>
      <c r="W300" s="210"/>
      <c r="X300" s="210"/>
      <c r="Y300" s="210"/>
      <c r="Z300" s="210"/>
    </row>
    <row r="301" customFormat="false" ht="15.75" hidden="false" customHeight="true" outlineLevel="0" collapsed="false">
      <c r="A301" s="210"/>
      <c r="B301" s="210"/>
      <c r="C301" s="210"/>
      <c r="D301" s="210"/>
      <c r="E301" s="210"/>
      <c r="F301" s="210"/>
      <c r="G301" s="210"/>
      <c r="H301" s="251"/>
      <c r="I301" s="210"/>
      <c r="J301" s="210"/>
      <c r="K301" s="210"/>
      <c r="L301" s="210"/>
      <c r="M301" s="210"/>
      <c r="N301" s="210"/>
      <c r="O301" s="210"/>
      <c r="P301" s="210"/>
      <c r="Q301" s="210"/>
      <c r="R301" s="210"/>
      <c r="S301" s="210"/>
      <c r="T301" s="210"/>
      <c r="U301" s="210"/>
      <c r="V301" s="210"/>
      <c r="W301" s="210"/>
      <c r="X301" s="210"/>
      <c r="Y301" s="210"/>
      <c r="Z301" s="210"/>
    </row>
    <row r="302" customFormat="false" ht="15.75" hidden="false" customHeight="true" outlineLevel="0" collapsed="false">
      <c r="A302" s="210"/>
      <c r="B302" s="210"/>
      <c r="C302" s="210"/>
      <c r="D302" s="210"/>
      <c r="E302" s="210"/>
      <c r="F302" s="210"/>
      <c r="G302" s="210"/>
      <c r="H302" s="251"/>
      <c r="I302" s="210"/>
      <c r="J302" s="210"/>
      <c r="K302" s="210"/>
      <c r="L302" s="210"/>
      <c r="M302" s="210"/>
      <c r="N302" s="210"/>
      <c r="O302" s="210"/>
      <c r="P302" s="210"/>
      <c r="Q302" s="210"/>
      <c r="R302" s="210"/>
      <c r="S302" s="210"/>
      <c r="T302" s="210"/>
      <c r="U302" s="210"/>
      <c r="V302" s="210"/>
      <c r="W302" s="210"/>
      <c r="X302" s="210"/>
      <c r="Y302" s="210"/>
      <c r="Z302" s="210"/>
    </row>
    <row r="303" customFormat="false" ht="15.75" hidden="false" customHeight="true" outlineLevel="0" collapsed="false">
      <c r="A303" s="210"/>
      <c r="B303" s="210"/>
      <c r="C303" s="210"/>
      <c r="D303" s="210"/>
      <c r="E303" s="210"/>
      <c r="F303" s="210"/>
      <c r="G303" s="210"/>
      <c r="H303" s="251"/>
      <c r="I303" s="210"/>
      <c r="J303" s="210"/>
      <c r="K303" s="210"/>
      <c r="L303" s="210"/>
      <c r="M303" s="210"/>
      <c r="N303" s="210"/>
      <c r="O303" s="210"/>
      <c r="P303" s="210"/>
      <c r="Q303" s="210"/>
      <c r="R303" s="210"/>
      <c r="S303" s="210"/>
      <c r="T303" s="210"/>
      <c r="U303" s="210"/>
      <c r="V303" s="210"/>
      <c r="W303" s="210"/>
      <c r="X303" s="210"/>
      <c r="Y303" s="210"/>
      <c r="Z303" s="210"/>
    </row>
    <row r="304" customFormat="false" ht="15.75" hidden="false" customHeight="true" outlineLevel="0" collapsed="false">
      <c r="A304" s="210"/>
      <c r="B304" s="210"/>
      <c r="C304" s="210"/>
      <c r="D304" s="210"/>
      <c r="E304" s="210"/>
      <c r="F304" s="210"/>
      <c r="G304" s="210"/>
      <c r="H304" s="251"/>
      <c r="I304" s="210"/>
      <c r="J304" s="210"/>
      <c r="K304" s="210"/>
      <c r="L304" s="210"/>
      <c r="M304" s="210"/>
      <c r="N304" s="210"/>
      <c r="O304" s="210"/>
      <c r="P304" s="210"/>
      <c r="Q304" s="210"/>
      <c r="R304" s="210"/>
      <c r="S304" s="210"/>
      <c r="T304" s="210"/>
      <c r="U304" s="210"/>
      <c r="V304" s="210"/>
      <c r="W304" s="210"/>
      <c r="X304" s="210"/>
      <c r="Y304" s="210"/>
      <c r="Z304" s="210"/>
    </row>
    <row r="305" customFormat="false" ht="15.75" hidden="false" customHeight="true" outlineLevel="0" collapsed="false">
      <c r="A305" s="210"/>
      <c r="B305" s="210"/>
      <c r="C305" s="210"/>
      <c r="D305" s="210"/>
      <c r="E305" s="210"/>
      <c r="F305" s="210"/>
      <c r="G305" s="210"/>
      <c r="H305" s="251"/>
      <c r="I305" s="210"/>
      <c r="J305" s="210"/>
      <c r="K305" s="210"/>
      <c r="L305" s="210"/>
      <c r="M305" s="210"/>
      <c r="N305" s="210"/>
      <c r="O305" s="210"/>
      <c r="P305" s="210"/>
      <c r="Q305" s="210"/>
      <c r="R305" s="210"/>
      <c r="S305" s="210"/>
      <c r="T305" s="210"/>
      <c r="U305" s="210"/>
      <c r="V305" s="210"/>
      <c r="W305" s="210"/>
      <c r="X305" s="210"/>
      <c r="Y305" s="210"/>
      <c r="Z305" s="210"/>
    </row>
    <row r="306" customFormat="false" ht="15.75" hidden="false" customHeight="true" outlineLevel="0" collapsed="false">
      <c r="A306" s="210"/>
      <c r="B306" s="210"/>
      <c r="C306" s="210"/>
      <c r="D306" s="210"/>
      <c r="E306" s="210"/>
      <c r="F306" s="210"/>
      <c r="G306" s="210"/>
      <c r="H306" s="251"/>
      <c r="I306" s="210"/>
      <c r="J306" s="210"/>
      <c r="K306" s="210"/>
      <c r="L306" s="210"/>
      <c r="M306" s="210"/>
      <c r="N306" s="210"/>
      <c r="O306" s="210"/>
      <c r="P306" s="210"/>
      <c r="Q306" s="210"/>
      <c r="R306" s="210"/>
      <c r="S306" s="210"/>
      <c r="T306" s="210"/>
      <c r="U306" s="210"/>
      <c r="V306" s="210"/>
      <c r="W306" s="210"/>
      <c r="X306" s="210"/>
      <c r="Y306" s="210"/>
      <c r="Z306" s="210"/>
    </row>
    <row r="307" customFormat="false" ht="15.75" hidden="false" customHeight="true" outlineLevel="0" collapsed="false">
      <c r="A307" s="210"/>
      <c r="B307" s="210"/>
      <c r="C307" s="210"/>
      <c r="D307" s="210"/>
      <c r="E307" s="210"/>
      <c r="F307" s="210"/>
      <c r="G307" s="210"/>
      <c r="H307" s="251"/>
      <c r="I307" s="210"/>
      <c r="J307" s="210"/>
      <c r="K307" s="210"/>
      <c r="L307" s="210"/>
      <c r="M307" s="210"/>
      <c r="N307" s="210"/>
      <c r="O307" s="210"/>
      <c r="P307" s="210"/>
      <c r="Q307" s="210"/>
      <c r="R307" s="210"/>
      <c r="S307" s="210"/>
      <c r="T307" s="210"/>
      <c r="U307" s="210"/>
      <c r="V307" s="210"/>
      <c r="W307" s="210"/>
      <c r="X307" s="210"/>
      <c r="Y307" s="210"/>
      <c r="Z307" s="210"/>
    </row>
    <row r="308" customFormat="false" ht="15.75" hidden="false" customHeight="true" outlineLevel="0" collapsed="false">
      <c r="A308" s="210"/>
      <c r="B308" s="210"/>
      <c r="C308" s="210"/>
      <c r="D308" s="210"/>
      <c r="E308" s="210"/>
      <c r="F308" s="210"/>
      <c r="G308" s="210"/>
      <c r="H308" s="251"/>
      <c r="I308" s="210"/>
      <c r="J308" s="210"/>
      <c r="K308" s="210"/>
      <c r="L308" s="210"/>
      <c r="M308" s="210"/>
      <c r="N308" s="210"/>
      <c r="O308" s="210"/>
      <c r="P308" s="210"/>
      <c r="Q308" s="210"/>
      <c r="R308" s="210"/>
      <c r="S308" s="210"/>
      <c r="T308" s="210"/>
      <c r="U308" s="210"/>
      <c r="V308" s="210"/>
      <c r="W308" s="210"/>
      <c r="X308" s="210"/>
      <c r="Y308" s="210"/>
      <c r="Z308" s="210"/>
    </row>
    <row r="309" customFormat="false" ht="15.75" hidden="false" customHeight="true" outlineLevel="0" collapsed="false">
      <c r="A309" s="210"/>
      <c r="B309" s="210"/>
      <c r="C309" s="210"/>
      <c r="D309" s="210"/>
      <c r="E309" s="210"/>
      <c r="F309" s="210"/>
      <c r="G309" s="210"/>
      <c r="H309" s="251"/>
      <c r="I309" s="210"/>
      <c r="J309" s="210"/>
      <c r="K309" s="210"/>
      <c r="L309" s="210"/>
      <c r="M309" s="210"/>
      <c r="N309" s="210"/>
      <c r="O309" s="210"/>
      <c r="P309" s="210"/>
      <c r="Q309" s="210"/>
      <c r="R309" s="210"/>
      <c r="S309" s="210"/>
      <c r="T309" s="210"/>
      <c r="U309" s="210"/>
      <c r="V309" s="210"/>
      <c r="W309" s="210"/>
      <c r="X309" s="210"/>
      <c r="Y309" s="210"/>
      <c r="Z309" s="210"/>
    </row>
    <row r="310" customFormat="false" ht="15.75" hidden="false" customHeight="true" outlineLevel="0" collapsed="false">
      <c r="A310" s="210"/>
      <c r="B310" s="210"/>
      <c r="C310" s="210"/>
      <c r="D310" s="210"/>
      <c r="E310" s="210"/>
      <c r="F310" s="210"/>
      <c r="G310" s="210"/>
      <c r="H310" s="251"/>
      <c r="I310" s="210"/>
      <c r="J310" s="210"/>
      <c r="K310" s="210"/>
      <c r="L310" s="210"/>
      <c r="M310" s="210"/>
      <c r="N310" s="210"/>
      <c r="O310" s="210"/>
      <c r="P310" s="210"/>
      <c r="Q310" s="210"/>
      <c r="R310" s="210"/>
      <c r="S310" s="210"/>
      <c r="T310" s="210"/>
      <c r="U310" s="210"/>
      <c r="V310" s="210"/>
      <c r="W310" s="210"/>
      <c r="X310" s="210"/>
      <c r="Y310" s="210"/>
      <c r="Z310" s="210"/>
    </row>
    <row r="311" customFormat="false" ht="15.75" hidden="false" customHeight="true" outlineLevel="0" collapsed="false">
      <c r="A311" s="210"/>
      <c r="B311" s="210"/>
      <c r="C311" s="210"/>
      <c r="D311" s="210"/>
      <c r="E311" s="210"/>
      <c r="F311" s="210"/>
      <c r="G311" s="210"/>
      <c r="H311" s="251"/>
      <c r="I311" s="210"/>
      <c r="J311" s="210"/>
      <c r="K311" s="210"/>
      <c r="L311" s="210"/>
      <c r="M311" s="210"/>
      <c r="N311" s="210"/>
      <c r="O311" s="210"/>
      <c r="P311" s="210"/>
      <c r="Q311" s="210"/>
      <c r="R311" s="210"/>
      <c r="S311" s="210"/>
      <c r="T311" s="210"/>
      <c r="U311" s="210"/>
      <c r="V311" s="210"/>
      <c r="W311" s="210"/>
      <c r="X311" s="210"/>
      <c r="Y311" s="210"/>
      <c r="Z311" s="210"/>
    </row>
    <row r="312" customFormat="false" ht="15.75" hidden="false" customHeight="true" outlineLevel="0" collapsed="false">
      <c r="A312" s="210"/>
      <c r="B312" s="210"/>
      <c r="C312" s="210"/>
      <c r="D312" s="210"/>
      <c r="E312" s="210"/>
      <c r="F312" s="210"/>
      <c r="G312" s="210"/>
      <c r="H312" s="251"/>
      <c r="I312" s="210"/>
      <c r="J312" s="210"/>
      <c r="K312" s="210"/>
      <c r="L312" s="210"/>
      <c r="M312" s="210"/>
      <c r="N312" s="210"/>
      <c r="O312" s="210"/>
      <c r="P312" s="210"/>
      <c r="Q312" s="210"/>
      <c r="R312" s="210"/>
      <c r="S312" s="210"/>
      <c r="T312" s="210"/>
      <c r="U312" s="210"/>
      <c r="V312" s="210"/>
      <c r="W312" s="210"/>
      <c r="X312" s="210"/>
      <c r="Y312" s="210"/>
      <c r="Z312" s="210"/>
    </row>
    <row r="313" customFormat="false" ht="15.75" hidden="false" customHeight="true" outlineLevel="0" collapsed="false">
      <c r="A313" s="210"/>
      <c r="B313" s="210"/>
      <c r="C313" s="210"/>
      <c r="D313" s="210"/>
      <c r="E313" s="210"/>
      <c r="F313" s="210"/>
      <c r="G313" s="210"/>
      <c r="H313" s="251"/>
      <c r="I313" s="210"/>
      <c r="J313" s="210"/>
      <c r="K313" s="210"/>
      <c r="L313" s="210"/>
      <c r="M313" s="210"/>
      <c r="N313" s="210"/>
      <c r="O313" s="210"/>
      <c r="P313" s="210"/>
      <c r="Q313" s="210"/>
      <c r="R313" s="210"/>
      <c r="S313" s="210"/>
      <c r="T313" s="210"/>
      <c r="U313" s="210"/>
      <c r="V313" s="210"/>
      <c r="W313" s="210"/>
      <c r="X313" s="210"/>
      <c r="Y313" s="210"/>
      <c r="Z313" s="210"/>
    </row>
    <row r="314" customFormat="false" ht="15.75" hidden="false" customHeight="true" outlineLevel="0" collapsed="false">
      <c r="A314" s="210"/>
      <c r="B314" s="210"/>
      <c r="C314" s="210"/>
      <c r="D314" s="210"/>
      <c r="E314" s="210"/>
      <c r="F314" s="210"/>
      <c r="G314" s="210"/>
      <c r="H314" s="251"/>
      <c r="I314" s="210"/>
      <c r="J314" s="210"/>
      <c r="K314" s="210"/>
      <c r="L314" s="210"/>
      <c r="M314" s="210"/>
      <c r="N314" s="210"/>
      <c r="O314" s="210"/>
      <c r="P314" s="210"/>
      <c r="Q314" s="210"/>
      <c r="R314" s="210"/>
      <c r="S314" s="210"/>
      <c r="T314" s="210"/>
      <c r="U314" s="210"/>
      <c r="V314" s="210"/>
      <c r="W314" s="210"/>
      <c r="X314" s="210"/>
      <c r="Y314" s="210"/>
      <c r="Z314" s="210"/>
    </row>
    <row r="315" customFormat="false" ht="15.75" hidden="false" customHeight="true" outlineLevel="0" collapsed="false">
      <c r="A315" s="210"/>
      <c r="B315" s="210"/>
      <c r="C315" s="210"/>
      <c r="D315" s="210"/>
      <c r="E315" s="210"/>
      <c r="F315" s="210"/>
      <c r="G315" s="210"/>
      <c r="H315" s="251"/>
      <c r="I315" s="210"/>
      <c r="J315" s="210"/>
      <c r="K315" s="210"/>
      <c r="L315" s="210"/>
      <c r="M315" s="210"/>
      <c r="N315" s="210"/>
      <c r="O315" s="210"/>
      <c r="P315" s="210"/>
      <c r="Q315" s="210"/>
      <c r="R315" s="210"/>
      <c r="S315" s="210"/>
      <c r="T315" s="210"/>
      <c r="U315" s="210"/>
      <c r="V315" s="210"/>
      <c r="W315" s="210"/>
      <c r="X315" s="210"/>
      <c r="Y315" s="210"/>
      <c r="Z315" s="210"/>
    </row>
    <row r="316" customFormat="false" ht="15.75" hidden="false" customHeight="true" outlineLevel="0" collapsed="false">
      <c r="A316" s="210"/>
      <c r="B316" s="210"/>
      <c r="C316" s="210"/>
      <c r="D316" s="210"/>
      <c r="E316" s="210"/>
      <c r="F316" s="210"/>
      <c r="G316" s="210"/>
      <c r="H316" s="251"/>
      <c r="I316" s="210"/>
      <c r="J316" s="210"/>
      <c r="K316" s="210"/>
      <c r="L316" s="210"/>
      <c r="M316" s="210"/>
      <c r="N316" s="210"/>
      <c r="O316" s="210"/>
      <c r="P316" s="210"/>
      <c r="Q316" s="210"/>
      <c r="R316" s="210"/>
      <c r="S316" s="210"/>
      <c r="T316" s="210"/>
      <c r="U316" s="210"/>
      <c r="V316" s="210"/>
      <c r="W316" s="210"/>
      <c r="X316" s="210"/>
      <c r="Y316" s="210"/>
      <c r="Z316" s="210"/>
    </row>
    <row r="317" customFormat="false" ht="15.75" hidden="false" customHeight="true" outlineLevel="0" collapsed="false">
      <c r="A317" s="210"/>
      <c r="B317" s="210"/>
      <c r="C317" s="210"/>
      <c r="D317" s="210"/>
      <c r="E317" s="210"/>
      <c r="F317" s="210"/>
      <c r="G317" s="210"/>
      <c r="H317" s="251"/>
      <c r="I317" s="210"/>
      <c r="J317" s="210"/>
      <c r="K317" s="210"/>
      <c r="L317" s="210"/>
      <c r="M317" s="210"/>
      <c r="N317" s="210"/>
      <c r="O317" s="210"/>
      <c r="P317" s="210"/>
      <c r="Q317" s="210"/>
      <c r="R317" s="210"/>
      <c r="S317" s="210"/>
      <c r="T317" s="210"/>
      <c r="U317" s="210"/>
      <c r="V317" s="210"/>
      <c r="W317" s="210"/>
      <c r="X317" s="210"/>
      <c r="Y317" s="210"/>
      <c r="Z317" s="210"/>
    </row>
    <row r="318" customFormat="false" ht="15.75" hidden="false" customHeight="true" outlineLevel="0" collapsed="false">
      <c r="A318" s="210"/>
      <c r="B318" s="210"/>
      <c r="C318" s="210"/>
      <c r="D318" s="210"/>
      <c r="E318" s="210"/>
      <c r="F318" s="210"/>
      <c r="G318" s="210"/>
      <c r="H318" s="251"/>
      <c r="I318" s="210"/>
      <c r="J318" s="210"/>
      <c r="K318" s="210"/>
      <c r="L318" s="210"/>
      <c r="M318" s="210"/>
      <c r="N318" s="210"/>
      <c r="O318" s="210"/>
      <c r="P318" s="210"/>
      <c r="Q318" s="210"/>
      <c r="R318" s="210"/>
      <c r="S318" s="210"/>
      <c r="T318" s="210"/>
      <c r="U318" s="210"/>
      <c r="V318" s="210"/>
      <c r="W318" s="210"/>
      <c r="X318" s="210"/>
      <c r="Y318" s="210"/>
      <c r="Z318" s="210"/>
    </row>
    <row r="319" customFormat="false" ht="15.75" hidden="false" customHeight="true" outlineLevel="0" collapsed="false">
      <c r="A319" s="210"/>
      <c r="B319" s="210"/>
      <c r="C319" s="210"/>
      <c r="D319" s="210"/>
      <c r="E319" s="210"/>
      <c r="F319" s="210"/>
      <c r="G319" s="210"/>
      <c r="H319" s="251"/>
      <c r="I319" s="210"/>
      <c r="J319" s="210"/>
      <c r="K319" s="210"/>
      <c r="L319" s="210"/>
      <c r="M319" s="210"/>
      <c r="N319" s="210"/>
      <c r="O319" s="210"/>
      <c r="P319" s="210"/>
      <c r="Q319" s="210"/>
      <c r="R319" s="210"/>
      <c r="S319" s="210"/>
      <c r="T319" s="210"/>
      <c r="U319" s="210"/>
      <c r="V319" s="210"/>
      <c r="W319" s="210"/>
      <c r="X319" s="210"/>
      <c r="Y319" s="210"/>
      <c r="Z319" s="210"/>
    </row>
    <row r="320" customFormat="false" ht="15.75" hidden="false" customHeight="true" outlineLevel="0" collapsed="false">
      <c r="A320" s="210"/>
      <c r="B320" s="210"/>
      <c r="C320" s="210"/>
      <c r="D320" s="210"/>
      <c r="E320" s="210"/>
      <c r="F320" s="210"/>
      <c r="G320" s="210"/>
      <c r="H320" s="251"/>
      <c r="I320" s="210"/>
      <c r="J320" s="210"/>
      <c r="K320" s="210"/>
      <c r="L320" s="210"/>
      <c r="M320" s="210"/>
      <c r="N320" s="210"/>
      <c r="O320" s="210"/>
      <c r="P320" s="210"/>
      <c r="Q320" s="210"/>
      <c r="R320" s="210"/>
      <c r="S320" s="210"/>
      <c r="T320" s="210"/>
      <c r="U320" s="210"/>
      <c r="V320" s="210"/>
      <c r="W320" s="210"/>
      <c r="X320" s="210"/>
      <c r="Y320" s="210"/>
      <c r="Z320" s="210"/>
    </row>
    <row r="321" customFormat="false" ht="15.75" hidden="false" customHeight="true" outlineLevel="0" collapsed="false">
      <c r="A321" s="210"/>
      <c r="B321" s="210"/>
      <c r="C321" s="210"/>
      <c r="D321" s="210"/>
      <c r="E321" s="210"/>
      <c r="F321" s="210"/>
      <c r="G321" s="210"/>
      <c r="H321" s="251"/>
      <c r="I321" s="210"/>
      <c r="J321" s="210"/>
      <c r="K321" s="210"/>
      <c r="L321" s="210"/>
      <c r="M321" s="210"/>
      <c r="N321" s="210"/>
      <c r="O321" s="210"/>
      <c r="P321" s="210"/>
      <c r="Q321" s="210"/>
      <c r="R321" s="210"/>
      <c r="S321" s="210"/>
      <c r="T321" s="210"/>
      <c r="U321" s="210"/>
      <c r="V321" s="210"/>
      <c r="W321" s="210"/>
      <c r="X321" s="210"/>
      <c r="Y321" s="210"/>
      <c r="Z321" s="210"/>
    </row>
    <row r="322" customFormat="false" ht="15.75" hidden="false" customHeight="true" outlineLevel="0" collapsed="false">
      <c r="A322" s="210"/>
      <c r="B322" s="210"/>
      <c r="C322" s="210"/>
      <c r="D322" s="210"/>
      <c r="E322" s="210"/>
      <c r="F322" s="210"/>
      <c r="G322" s="210"/>
      <c r="H322" s="251"/>
      <c r="I322" s="210"/>
      <c r="J322" s="210"/>
      <c r="K322" s="210"/>
      <c r="L322" s="210"/>
      <c r="M322" s="210"/>
      <c r="N322" s="210"/>
      <c r="O322" s="210"/>
      <c r="P322" s="210"/>
      <c r="Q322" s="210"/>
      <c r="R322" s="210"/>
      <c r="S322" s="210"/>
      <c r="T322" s="210"/>
      <c r="U322" s="210"/>
      <c r="V322" s="210"/>
      <c r="W322" s="210"/>
      <c r="X322" s="210"/>
      <c r="Y322" s="210"/>
      <c r="Z322" s="210"/>
    </row>
    <row r="323" customFormat="false" ht="15.75" hidden="false" customHeight="true" outlineLevel="0" collapsed="false">
      <c r="A323" s="210"/>
      <c r="B323" s="210"/>
      <c r="C323" s="210"/>
      <c r="D323" s="210"/>
      <c r="E323" s="210"/>
      <c r="F323" s="210"/>
      <c r="G323" s="210"/>
      <c r="H323" s="251"/>
      <c r="I323" s="210"/>
      <c r="J323" s="210"/>
      <c r="K323" s="210"/>
      <c r="L323" s="210"/>
      <c r="M323" s="210"/>
      <c r="N323" s="210"/>
      <c r="O323" s="210"/>
      <c r="P323" s="210"/>
      <c r="Q323" s="210"/>
      <c r="R323" s="210"/>
      <c r="S323" s="210"/>
      <c r="T323" s="210"/>
      <c r="U323" s="210"/>
      <c r="V323" s="210"/>
      <c r="W323" s="210"/>
      <c r="X323" s="210"/>
      <c r="Y323" s="210"/>
      <c r="Z323" s="210"/>
    </row>
    <row r="324" customFormat="false" ht="15.75" hidden="false" customHeight="true" outlineLevel="0" collapsed="false">
      <c r="A324" s="210"/>
      <c r="B324" s="210"/>
      <c r="C324" s="210"/>
      <c r="D324" s="210"/>
      <c r="E324" s="210"/>
      <c r="F324" s="210"/>
      <c r="G324" s="210"/>
      <c r="H324" s="251"/>
      <c r="I324" s="210"/>
      <c r="J324" s="210"/>
      <c r="K324" s="210"/>
      <c r="L324" s="210"/>
      <c r="M324" s="210"/>
      <c r="N324" s="210"/>
      <c r="O324" s="210"/>
      <c r="P324" s="210"/>
      <c r="Q324" s="210"/>
      <c r="R324" s="210"/>
      <c r="S324" s="210"/>
      <c r="T324" s="210"/>
      <c r="U324" s="210"/>
      <c r="V324" s="210"/>
      <c r="W324" s="210"/>
      <c r="X324" s="210"/>
      <c r="Y324" s="210"/>
      <c r="Z324" s="210"/>
    </row>
    <row r="325" customFormat="false" ht="15.75" hidden="false" customHeight="true" outlineLevel="0" collapsed="false">
      <c r="A325" s="210"/>
      <c r="B325" s="210"/>
      <c r="C325" s="210"/>
      <c r="D325" s="210"/>
      <c r="E325" s="210"/>
      <c r="F325" s="210"/>
      <c r="G325" s="210"/>
      <c r="H325" s="251"/>
      <c r="I325" s="210"/>
      <c r="J325" s="210"/>
      <c r="K325" s="210"/>
      <c r="L325" s="210"/>
      <c r="M325" s="210"/>
      <c r="N325" s="210"/>
      <c r="O325" s="210"/>
      <c r="P325" s="210"/>
      <c r="Q325" s="210"/>
      <c r="R325" s="210"/>
      <c r="S325" s="210"/>
      <c r="T325" s="210"/>
      <c r="U325" s="210"/>
      <c r="V325" s="210"/>
      <c r="W325" s="210"/>
      <c r="X325" s="210"/>
      <c r="Y325" s="210"/>
      <c r="Z325" s="210"/>
    </row>
    <row r="326" customFormat="false" ht="15.75" hidden="false" customHeight="true" outlineLevel="0" collapsed="false">
      <c r="A326" s="210"/>
      <c r="B326" s="210"/>
      <c r="C326" s="210"/>
      <c r="D326" s="210"/>
      <c r="E326" s="210"/>
      <c r="F326" s="210"/>
      <c r="G326" s="210"/>
      <c r="H326" s="251"/>
      <c r="I326" s="210"/>
      <c r="J326" s="210"/>
      <c r="K326" s="210"/>
      <c r="L326" s="210"/>
      <c r="M326" s="210"/>
      <c r="N326" s="210"/>
      <c r="O326" s="210"/>
      <c r="P326" s="210"/>
      <c r="Q326" s="210"/>
      <c r="R326" s="210"/>
      <c r="S326" s="210"/>
      <c r="T326" s="210"/>
      <c r="U326" s="210"/>
      <c r="V326" s="210"/>
      <c r="W326" s="210"/>
      <c r="X326" s="210"/>
      <c r="Y326" s="210"/>
      <c r="Z326" s="210"/>
    </row>
    <row r="327" customFormat="false" ht="15.75" hidden="false" customHeight="true" outlineLevel="0" collapsed="false">
      <c r="A327" s="210"/>
      <c r="B327" s="210"/>
      <c r="C327" s="210"/>
      <c r="D327" s="210"/>
      <c r="E327" s="210"/>
      <c r="F327" s="210"/>
      <c r="G327" s="210"/>
      <c r="H327" s="251"/>
      <c r="I327" s="210"/>
      <c r="J327" s="210"/>
      <c r="K327" s="210"/>
      <c r="L327" s="210"/>
      <c r="M327" s="210"/>
      <c r="N327" s="210"/>
      <c r="O327" s="210"/>
      <c r="P327" s="210"/>
      <c r="Q327" s="210"/>
      <c r="R327" s="210"/>
      <c r="S327" s="210"/>
      <c r="T327" s="210"/>
      <c r="U327" s="210"/>
      <c r="V327" s="210"/>
      <c r="W327" s="210"/>
      <c r="X327" s="210"/>
      <c r="Y327" s="210"/>
      <c r="Z327" s="210"/>
    </row>
    <row r="328" customFormat="false" ht="15.75" hidden="false" customHeight="true" outlineLevel="0" collapsed="false">
      <c r="A328" s="210"/>
      <c r="B328" s="210"/>
      <c r="C328" s="210"/>
      <c r="D328" s="210"/>
      <c r="E328" s="210"/>
      <c r="F328" s="210"/>
      <c r="G328" s="210"/>
      <c r="H328" s="251"/>
      <c r="I328" s="210"/>
      <c r="J328" s="210"/>
      <c r="K328" s="210"/>
      <c r="L328" s="210"/>
      <c r="M328" s="210"/>
      <c r="N328" s="210"/>
      <c r="O328" s="210"/>
      <c r="P328" s="210"/>
      <c r="Q328" s="210"/>
      <c r="R328" s="210"/>
      <c r="S328" s="210"/>
      <c r="T328" s="210"/>
      <c r="U328" s="210"/>
      <c r="V328" s="210"/>
      <c r="W328" s="210"/>
      <c r="X328" s="210"/>
      <c r="Y328" s="210"/>
      <c r="Z328" s="210"/>
    </row>
    <row r="329" customFormat="false" ht="15.75" hidden="false" customHeight="true" outlineLevel="0" collapsed="false">
      <c r="A329" s="210"/>
      <c r="B329" s="210"/>
      <c r="C329" s="210"/>
      <c r="D329" s="210"/>
      <c r="E329" s="210"/>
      <c r="F329" s="210"/>
      <c r="G329" s="210"/>
      <c r="H329" s="251"/>
      <c r="I329" s="210"/>
      <c r="J329" s="210"/>
      <c r="K329" s="210"/>
      <c r="L329" s="210"/>
      <c r="M329" s="210"/>
      <c r="N329" s="210"/>
      <c r="O329" s="210"/>
      <c r="P329" s="210"/>
      <c r="Q329" s="210"/>
      <c r="R329" s="210"/>
      <c r="S329" s="210"/>
      <c r="T329" s="210"/>
      <c r="U329" s="210"/>
      <c r="V329" s="210"/>
      <c r="W329" s="210"/>
      <c r="X329" s="210"/>
      <c r="Y329" s="210"/>
      <c r="Z329" s="210"/>
    </row>
    <row r="330" customFormat="false" ht="15.75" hidden="false" customHeight="true" outlineLevel="0" collapsed="false">
      <c r="A330" s="210"/>
      <c r="B330" s="210"/>
      <c r="C330" s="210"/>
      <c r="D330" s="210"/>
      <c r="E330" s="210"/>
      <c r="F330" s="210"/>
      <c r="G330" s="210"/>
      <c r="H330" s="251"/>
      <c r="I330" s="210"/>
      <c r="J330" s="210"/>
      <c r="K330" s="210"/>
      <c r="L330" s="210"/>
      <c r="M330" s="210"/>
      <c r="N330" s="210"/>
      <c r="O330" s="210"/>
      <c r="P330" s="210"/>
      <c r="Q330" s="210"/>
      <c r="R330" s="210"/>
      <c r="S330" s="210"/>
      <c r="T330" s="210"/>
      <c r="U330" s="210"/>
      <c r="V330" s="210"/>
      <c r="W330" s="210"/>
      <c r="X330" s="210"/>
      <c r="Y330" s="210"/>
      <c r="Z330" s="210"/>
    </row>
    <row r="331" customFormat="false" ht="15.75" hidden="false" customHeight="true" outlineLevel="0" collapsed="false">
      <c r="A331" s="210"/>
      <c r="B331" s="210"/>
      <c r="C331" s="210"/>
      <c r="D331" s="210"/>
      <c r="E331" s="210"/>
      <c r="F331" s="210"/>
      <c r="G331" s="210"/>
      <c r="H331" s="251"/>
      <c r="I331" s="210"/>
      <c r="J331" s="210"/>
      <c r="K331" s="210"/>
      <c r="L331" s="210"/>
      <c r="M331" s="210"/>
      <c r="N331" s="210"/>
      <c r="O331" s="210"/>
      <c r="P331" s="210"/>
      <c r="Q331" s="210"/>
      <c r="R331" s="210"/>
      <c r="S331" s="210"/>
      <c r="T331" s="210"/>
      <c r="U331" s="210"/>
      <c r="V331" s="210"/>
      <c r="W331" s="210"/>
      <c r="X331" s="210"/>
      <c r="Y331" s="210"/>
      <c r="Z331" s="210"/>
    </row>
    <row r="332" customFormat="false" ht="15.75" hidden="false" customHeight="true" outlineLevel="0" collapsed="false">
      <c r="A332" s="210"/>
      <c r="B332" s="210"/>
      <c r="C332" s="210"/>
      <c r="D332" s="210"/>
      <c r="E332" s="210"/>
      <c r="F332" s="210"/>
      <c r="G332" s="210"/>
      <c r="H332" s="251"/>
      <c r="I332" s="210"/>
      <c r="J332" s="210"/>
      <c r="K332" s="210"/>
      <c r="L332" s="210"/>
      <c r="M332" s="210"/>
      <c r="N332" s="210"/>
      <c r="O332" s="210"/>
      <c r="P332" s="210"/>
      <c r="Q332" s="210"/>
      <c r="R332" s="210"/>
      <c r="S332" s="210"/>
      <c r="T332" s="210"/>
      <c r="U332" s="210"/>
      <c r="V332" s="210"/>
      <c r="W332" s="210"/>
      <c r="X332" s="210"/>
      <c r="Y332" s="210"/>
      <c r="Z332" s="210"/>
    </row>
    <row r="333" customFormat="false" ht="15.75" hidden="false" customHeight="true" outlineLevel="0" collapsed="false">
      <c r="A333" s="210"/>
      <c r="B333" s="210"/>
      <c r="C333" s="210"/>
      <c r="D333" s="210"/>
      <c r="E333" s="210"/>
      <c r="F333" s="210"/>
      <c r="G333" s="210"/>
      <c r="H333" s="251"/>
      <c r="I333" s="210"/>
      <c r="J333" s="210"/>
      <c r="K333" s="210"/>
      <c r="L333" s="210"/>
      <c r="M333" s="210"/>
      <c r="N333" s="210"/>
      <c r="O333" s="210"/>
      <c r="P333" s="210"/>
      <c r="Q333" s="210"/>
      <c r="R333" s="210"/>
      <c r="S333" s="210"/>
      <c r="T333" s="210"/>
      <c r="U333" s="210"/>
      <c r="V333" s="210"/>
      <c r="W333" s="210"/>
      <c r="X333" s="210"/>
      <c r="Y333" s="210"/>
      <c r="Z333" s="210"/>
    </row>
    <row r="334" customFormat="false" ht="15.75" hidden="false" customHeight="true" outlineLevel="0" collapsed="false">
      <c r="A334" s="210"/>
      <c r="B334" s="210"/>
      <c r="C334" s="210"/>
      <c r="D334" s="210"/>
      <c r="E334" s="210"/>
      <c r="F334" s="210"/>
      <c r="G334" s="210"/>
      <c r="H334" s="251"/>
      <c r="I334" s="210"/>
      <c r="J334" s="210"/>
      <c r="K334" s="210"/>
      <c r="L334" s="210"/>
      <c r="M334" s="210"/>
      <c r="N334" s="210"/>
      <c r="O334" s="210"/>
      <c r="P334" s="210"/>
      <c r="Q334" s="210"/>
      <c r="R334" s="210"/>
      <c r="S334" s="210"/>
      <c r="T334" s="210"/>
      <c r="U334" s="210"/>
      <c r="V334" s="210"/>
      <c r="W334" s="210"/>
      <c r="X334" s="210"/>
      <c r="Y334" s="210"/>
      <c r="Z334" s="210"/>
    </row>
    <row r="335" customFormat="false" ht="15.75" hidden="false" customHeight="true" outlineLevel="0" collapsed="false">
      <c r="A335" s="210"/>
      <c r="B335" s="210"/>
      <c r="C335" s="210"/>
      <c r="D335" s="210"/>
      <c r="E335" s="210"/>
      <c r="F335" s="210"/>
      <c r="G335" s="210"/>
      <c r="H335" s="251"/>
      <c r="I335" s="210"/>
      <c r="J335" s="210"/>
      <c r="K335" s="210"/>
      <c r="L335" s="210"/>
      <c r="M335" s="210"/>
      <c r="N335" s="210"/>
      <c r="O335" s="210"/>
      <c r="P335" s="210"/>
      <c r="Q335" s="210"/>
      <c r="R335" s="210"/>
      <c r="S335" s="210"/>
      <c r="T335" s="210"/>
      <c r="U335" s="210"/>
      <c r="V335" s="210"/>
      <c r="W335" s="210"/>
      <c r="X335" s="210"/>
      <c r="Y335" s="210"/>
      <c r="Z335" s="210"/>
    </row>
    <row r="336" customFormat="false" ht="15.75" hidden="false" customHeight="true" outlineLevel="0" collapsed="false">
      <c r="A336" s="210"/>
      <c r="B336" s="210"/>
      <c r="C336" s="210"/>
      <c r="D336" s="210"/>
      <c r="E336" s="210"/>
      <c r="F336" s="210"/>
      <c r="G336" s="210"/>
      <c r="H336" s="251"/>
      <c r="I336" s="210"/>
      <c r="J336" s="210"/>
      <c r="K336" s="210"/>
      <c r="L336" s="210"/>
      <c r="M336" s="210"/>
      <c r="N336" s="210"/>
      <c r="O336" s="210"/>
      <c r="P336" s="210"/>
      <c r="Q336" s="210"/>
      <c r="R336" s="210"/>
      <c r="S336" s="210"/>
      <c r="T336" s="210"/>
      <c r="U336" s="210"/>
      <c r="V336" s="210"/>
      <c r="W336" s="210"/>
      <c r="X336" s="210"/>
      <c r="Y336" s="210"/>
      <c r="Z336" s="210"/>
    </row>
    <row r="337" customFormat="false" ht="15.75" hidden="false" customHeight="true" outlineLevel="0" collapsed="false">
      <c r="A337" s="210"/>
      <c r="B337" s="210"/>
      <c r="C337" s="210"/>
      <c r="D337" s="210"/>
      <c r="E337" s="210"/>
      <c r="F337" s="210"/>
      <c r="G337" s="210"/>
      <c r="H337" s="251"/>
      <c r="I337" s="210"/>
      <c r="J337" s="210"/>
      <c r="K337" s="210"/>
      <c r="L337" s="210"/>
      <c r="M337" s="210"/>
      <c r="N337" s="210"/>
      <c r="O337" s="210"/>
      <c r="P337" s="210"/>
      <c r="Q337" s="210"/>
      <c r="R337" s="210"/>
      <c r="S337" s="210"/>
      <c r="T337" s="210"/>
      <c r="U337" s="210"/>
      <c r="V337" s="210"/>
      <c r="W337" s="210"/>
      <c r="X337" s="210"/>
      <c r="Y337" s="210"/>
      <c r="Z337" s="210"/>
    </row>
    <row r="338" customFormat="false" ht="15.75" hidden="false" customHeight="true" outlineLevel="0" collapsed="false">
      <c r="A338" s="210"/>
      <c r="B338" s="210"/>
      <c r="C338" s="210"/>
      <c r="D338" s="210"/>
      <c r="E338" s="210"/>
      <c r="F338" s="210"/>
      <c r="G338" s="210"/>
      <c r="H338" s="251"/>
      <c r="I338" s="210"/>
      <c r="J338" s="210"/>
      <c r="K338" s="210"/>
      <c r="L338" s="210"/>
      <c r="M338" s="210"/>
      <c r="N338" s="210"/>
      <c r="O338" s="210"/>
      <c r="P338" s="210"/>
      <c r="Q338" s="210"/>
      <c r="R338" s="210"/>
      <c r="S338" s="210"/>
      <c r="T338" s="210"/>
      <c r="U338" s="210"/>
      <c r="V338" s="210"/>
      <c r="W338" s="210"/>
      <c r="X338" s="210"/>
      <c r="Y338" s="210"/>
      <c r="Z338" s="210"/>
    </row>
    <row r="339" customFormat="false" ht="15.75" hidden="false" customHeight="true" outlineLevel="0" collapsed="false">
      <c r="A339" s="210"/>
      <c r="B339" s="210"/>
      <c r="C339" s="210"/>
      <c r="D339" s="210"/>
      <c r="E339" s="210"/>
      <c r="F339" s="210"/>
      <c r="G339" s="210"/>
      <c r="H339" s="251"/>
      <c r="I339" s="210"/>
      <c r="J339" s="210"/>
      <c r="K339" s="210"/>
      <c r="L339" s="210"/>
      <c r="M339" s="210"/>
      <c r="N339" s="210"/>
      <c r="O339" s="210"/>
      <c r="P339" s="210"/>
      <c r="Q339" s="210"/>
      <c r="R339" s="210"/>
      <c r="S339" s="210"/>
      <c r="T339" s="210"/>
      <c r="U339" s="210"/>
      <c r="V339" s="210"/>
      <c r="W339" s="210"/>
      <c r="X339" s="210"/>
      <c r="Y339" s="210"/>
      <c r="Z339" s="210"/>
    </row>
    <row r="340" customFormat="false" ht="15.75" hidden="false" customHeight="true" outlineLevel="0" collapsed="false">
      <c r="A340" s="210"/>
      <c r="B340" s="210"/>
      <c r="C340" s="210"/>
      <c r="D340" s="210"/>
      <c r="E340" s="210"/>
      <c r="F340" s="210"/>
      <c r="G340" s="210"/>
      <c r="H340" s="251"/>
      <c r="I340" s="210"/>
      <c r="J340" s="210"/>
      <c r="K340" s="210"/>
      <c r="L340" s="210"/>
      <c r="M340" s="210"/>
      <c r="N340" s="210"/>
      <c r="O340" s="210"/>
      <c r="P340" s="210"/>
      <c r="Q340" s="210"/>
      <c r="R340" s="210"/>
      <c r="S340" s="210"/>
      <c r="T340" s="210"/>
      <c r="U340" s="210"/>
      <c r="V340" s="210"/>
      <c r="W340" s="210"/>
      <c r="X340" s="210"/>
      <c r="Y340" s="210"/>
      <c r="Z340" s="210"/>
    </row>
    <row r="341" customFormat="false" ht="15.75" hidden="false" customHeight="true" outlineLevel="0" collapsed="false">
      <c r="A341" s="210"/>
      <c r="B341" s="210"/>
      <c r="C341" s="210"/>
      <c r="D341" s="210"/>
      <c r="E341" s="210"/>
      <c r="F341" s="210"/>
      <c r="G341" s="210"/>
      <c r="H341" s="251"/>
      <c r="I341" s="210"/>
      <c r="J341" s="210"/>
      <c r="K341" s="210"/>
      <c r="L341" s="210"/>
      <c r="M341" s="210"/>
      <c r="N341" s="210"/>
      <c r="O341" s="210"/>
      <c r="P341" s="210"/>
      <c r="Q341" s="210"/>
      <c r="R341" s="210"/>
      <c r="S341" s="210"/>
      <c r="T341" s="210"/>
      <c r="U341" s="210"/>
      <c r="V341" s="210"/>
      <c r="W341" s="210"/>
      <c r="X341" s="210"/>
      <c r="Y341" s="210"/>
      <c r="Z341" s="210"/>
    </row>
    <row r="342" customFormat="false" ht="15.75" hidden="false" customHeight="true" outlineLevel="0" collapsed="false">
      <c r="A342" s="210"/>
      <c r="B342" s="210"/>
      <c r="C342" s="210"/>
      <c r="D342" s="210"/>
      <c r="E342" s="210"/>
      <c r="F342" s="210"/>
      <c r="G342" s="210"/>
      <c r="H342" s="251"/>
      <c r="I342" s="210"/>
      <c r="J342" s="210"/>
      <c r="K342" s="210"/>
      <c r="L342" s="210"/>
      <c r="M342" s="210"/>
      <c r="N342" s="210"/>
      <c r="O342" s="210"/>
      <c r="P342" s="210"/>
      <c r="Q342" s="210"/>
      <c r="R342" s="210"/>
      <c r="S342" s="210"/>
      <c r="T342" s="210"/>
      <c r="U342" s="210"/>
      <c r="V342" s="210"/>
      <c r="W342" s="210"/>
      <c r="X342" s="210"/>
      <c r="Y342" s="210"/>
      <c r="Z342" s="210"/>
    </row>
    <row r="343" customFormat="false" ht="15.75" hidden="false" customHeight="true" outlineLevel="0" collapsed="false">
      <c r="A343" s="210"/>
      <c r="B343" s="210"/>
      <c r="C343" s="210"/>
      <c r="D343" s="210"/>
      <c r="E343" s="210"/>
      <c r="F343" s="210"/>
      <c r="G343" s="210"/>
      <c r="H343" s="251"/>
      <c r="I343" s="210"/>
      <c r="J343" s="210"/>
      <c r="K343" s="210"/>
      <c r="L343" s="210"/>
      <c r="M343" s="210"/>
      <c r="N343" s="210"/>
      <c r="O343" s="210"/>
      <c r="P343" s="210"/>
      <c r="Q343" s="210"/>
      <c r="R343" s="210"/>
      <c r="S343" s="210"/>
      <c r="T343" s="210"/>
      <c r="U343" s="210"/>
      <c r="V343" s="210"/>
      <c r="W343" s="210"/>
      <c r="X343" s="210"/>
      <c r="Y343" s="210"/>
      <c r="Z343" s="210"/>
    </row>
    <row r="344" customFormat="false" ht="15.75" hidden="false" customHeight="true" outlineLevel="0" collapsed="false">
      <c r="A344" s="210"/>
      <c r="B344" s="210"/>
      <c r="C344" s="210"/>
      <c r="D344" s="210"/>
      <c r="E344" s="210"/>
      <c r="F344" s="210"/>
      <c r="G344" s="210"/>
      <c r="H344" s="251"/>
      <c r="I344" s="210"/>
      <c r="J344" s="210"/>
      <c r="K344" s="210"/>
      <c r="L344" s="210"/>
      <c r="M344" s="210"/>
      <c r="N344" s="210"/>
      <c r="O344" s="210"/>
      <c r="P344" s="210"/>
      <c r="Q344" s="210"/>
      <c r="R344" s="210"/>
      <c r="S344" s="210"/>
      <c r="T344" s="210"/>
      <c r="U344" s="210"/>
      <c r="V344" s="210"/>
      <c r="W344" s="210"/>
      <c r="X344" s="210"/>
      <c r="Y344" s="210"/>
      <c r="Z344" s="210"/>
    </row>
    <row r="345" customFormat="false" ht="15.75" hidden="false" customHeight="true" outlineLevel="0" collapsed="false">
      <c r="A345" s="210"/>
      <c r="B345" s="210"/>
      <c r="C345" s="210"/>
      <c r="D345" s="210"/>
      <c r="E345" s="210"/>
      <c r="F345" s="210"/>
      <c r="G345" s="210"/>
      <c r="H345" s="251"/>
      <c r="I345" s="210"/>
      <c r="J345" s="210"/>
      <c r="K345" s="210"/>
      <c r="L345" s="210"/>
      <c r="M345" s="210"/>
      <c r="N345" s="210"/>
      <c r="O345" s="210"/>
      <c r="P345" s="210"/>
      <c r="Q345" s="210"/>
      <c r="R345" s="210"/>
      <c r="S345" s="210"/>
      <c r="T345" s="210"/>
      <c r="U345" s="210"/>
      <c r="V345" s="210"/>
      <c r="W345" s="210"/>
      <c r="X345" s="210"/>
      <c r="Y345" s="210"/>
      <c r="Z345" s="210"/>
    </row>
    <row r="346" customFormat="false" ht="15.75" hidden="false" customHeight="true" outlineLevel="0" collapsed="false">
      <c r="A346" s="210"/>
      <c r="B346" s="210"/>
      <c r="C346" s="210"/>
      <c r="D346" s="210"/>
      <c r="E346" s="210"/>
      <c r="F346" s="210"/>
      <c r="G346" s="210"/>
      <c r="H346" s="251"/>
      <c r="I346" s="210"/>
      <c r="J346" s="210"/>
      <c r="K346" s="210"/>
      <c r="L346" s="210"/>
      <c r="M346" s="210"/>
      <c r="N346" s="210"/>
      <c r="O346" s="210"/>
      <c r="P346" s="210"/>
      <c r="Q346" s="210"/>
      <c r="R346" s="210"/>
      <c r="S346" s="210"/>
      <c r="T346" s="210"/>
      <c r="U346" s="210"/>
      <c r="V346" s="210"/>
      <c r="W346" s="210"/>
      <c r="X346" s="210"/>
      <c r="Y346" s="210"/>
      <c r="Z346" s="210"/>
    </row>
    <row r="347" customFormat="false" ht="15.75" hidden="false" customHeight="true" outlineLevel="0" collapsed="false">
      <c r="A347" s="210"/>
      <c r="B347" s="210"/>
      <c r="C347" s="210"/>
      <c r="D347" s="210"/>
      <c r="E347" s="210"/>
      <c r="F347" s="210"/>
      <c r="G347" s="210"/>
      <c r="H347" s="251"/>
      <c r="I347" s="210"/>
      <c r="J347" s="210"/>
      <c r="K347" s="210"/>
      <c r="L347" s="210"/>
      <c r="M347" s="210"/>
      <c r="N347" s="210"/>
      <c r="O347" s="210"/>
      <c r="P347" s="210"/>
      <c r="Q347" s="210"/>
      <c r="R347" s="210"/>
      <c r="S347" s="210"/>
      <c r="T347" s="210"/>
      <c r="U347" s="210"/>
      <c r="V347" s="210"/>
      <c r="W347" s="210"/>
      <c r="X347" s="210"/>
      <c r="Y347" s="210"/>
      <c r="Z347" s="210"/>
    </row>
    <row r="348" customFormat="false" ht="15.75" hidden="false" customHeight="true" outlineLevel="0" collapsed="false">
      <c r="A348" s="210"/>
      <c r="B348" s="210"/>
      <c r="C348" s="210"/>
      <c r="D348" s="210"/>
      <c r="E348" s="210"/>
      <c r="F348" s="210"/>
      <c r="G348" s="210"/>
      <c r="H348" s="251"/>
      <c r="I348" s="210"/>
      <c r="J348" s="210"/>
      <c r="K348" s="210"/>
      <c r="L348" s="210"/>
      <c r="M348" s="210"/>
      <c r="N348" s="210"/>
      <c r="O348" s="210"/>
      <c r="P348" s="210"/>
      <c r="Q348" s="210"/>
      <c r="R348" s="210"/>
      <c r="S348" s="210"/>
      <c r="T348" s="210"/>
      <c r="U348" s="210"/>
      <c r="V348" s="210"/>
      <c r="W348" s="210"/>
      <c r="X348" s="210"/>
      <c r="Y348" s="210"/>
      <c r="Z348" s="210"/>
    </row>
    <row r="349" customFormat="false" ht="15.75" hidden="false" customHeight="true" outlineLevel="0" collapsed="false">
      <c r="A349" s="210"/>
      <c r="B349" s="210"/>
      <c r="C349" s="210"/>
      <c r="D349" s="210"/>
      <c r="E349" s="210"/>
      <c r="F349" s="210"/>
      <c r="G349" s="210"/>
      <c r="H349" s="251"/>
      <c r="I349" s="210"/>
      <c r="J349" s="210"/>
      <c r="K349" s="210"/>
      <c r="L349" s="210"/>
      <c r="M349" s="210"/>
      <c r="N349" s="210"/>
      <c r="O349" s="210"/>
      <c r="P349" s="210"/>
      <c r="Q349" s="210"/>
      <c r="R349" s="210"/>
      <c r="S349" s="210"/>
      <c r="T349" s="210"/>
      <c r="U349" s="210"/>
      <c r="V349" s="210"/>
      <c r="W349" s="210"/>
      <c r="X349" s="210"/>
      <c r="Y349" s="210"/>
      <c r="Z349" s="210"/>
    </row>
    <row r="350" customFormat="false" ht="15.75" hidden="false" customHeight="true" outlineLevel="0" collapsed="false">
      <c r="A350" s="210"/>
      <c r="B350" s="210"/>
      <c r="C350" s="210"/>
      <c r="D350" s="210"/>
      <c r="E350" s="210"/>
      <c r="F350" s="210"/>
      <c r="G350" s="210"/>
      <c r="H350" s="251"/>
      <c r="I350" s="210"/>
      <c r="J350" s="210"/>
      <c r="K350" s="210"/>
      <c r="L350" s="210"/>
      <c r="M350" s="210"/>
      <c r="N350" s="210"/>
      <c r="O350" s="210"/>
      <c r="P350" s="210"/>
      <c r="Q350" s="210"/>
      <c r="R350" s="210"/>
      <c r="S350" s="210"/>
      <c r="T350" s="210"/>
      <c r="U350" s="210"/>
      <c r="V350" s="210"/>
      <c r="W350" s="210"/>
      <c r="X350" s="210"/>
      <c r="Y350" s="210"/>
      <c r="Z350" s="210"/>
    </row>
    <row r="351" customFormat="false" ht="15.75" hidden="false" customHeight="true" outlineLevel="0" collapsed="false">
      <c r="A351" s="210"/>
      <c r="B351" s="210"/>
      <c r="C351" s="210"/>
      <c r="D351" s="210"/>
      <c r="E351" s="210"/>
      <c r="F351" s="210"/>
      <c r="G351" s="210"/>
      <c r="H351" s="251"/>
      <c r="I351" s="210"/>
      <c r="J351" s="210"/>
      <c r="K351" s="210"/>
      <c r="L351" s="210"/>
      <c r="M351" s="210"/>
      <c r="N351" s="210"/>
      <c r="O351" s="210"/>
      <c r="P351" s="210"/>
      <c r="Q351" s="210"/>
      <c r="R351" s="210"/>
      <c r="S351" s="210"/>
      <c r="T351" s="210"/>
      <c r="U351" s="210"/>
      <c r="V351" s="210"/>
      <c r="W351" s="210"/>
      <c r="X351" s="210"/>
      <c r="Y351" s="210"/>
      <c r="Z351" s="210"/>
    </row>
    <row r="352" customFormat="false" ht="15.75" hidden="false" customHeight="true" outlineLevel="0" collapsed="false">
      <c r="A352" s="210"/>
      <c r="B352" s="210"/>
      <c r="C352" s="210"/>
      <c r="D352" s="210"/>
      <c r="E352" s="210"/>
      <c r="F352" s="210"/>
      <c r="G352" s="210"/>
      <c r="H352" s="251"/>
      <c r="I352" s="210"/>
      <c r="J352" s="210"/>
      <c r="K352" s="210"/>
      <c r="L352" s="210"/>
      <c r="M352" s="210"/>
      <c r="N352" s="210"/>
      <c r="O352" s="210"/>
      <c r="P352" s="210"/>
      <c r="Q352" s="210"/>
      <c r="R352" s="210"/>
      <c r="S352" s="210"/>
      <c r="T352" s="210"/>
      <c r="U352" s="210"/>
      <c r="V352" s="210"/>
      <c r="W352" s="210"/>
      <c r="X352" s="210"/>
      <c r="Y352" s="210"/>
      <c r="Z352" s="210"/>
    </row>
    <row r="353" customFormat="false" ht="15.75" hidden="false" customHeight="true" outlineLevel="0" collapsed="false">
      <c r="A353" s="210"/>
      <c r="B353" s="210"/>
      <c r="C353" s="210"/>
      <c r="D353" s="210"/>
      <c r="E353" s="210"/>
      <c r="F353" s="210"/>
      <c r="G353" s="210"/>
      <c r="H353" s="251"/>
      <c r="I353" s="210"/>
      <c r="J353" s="210"/>
      <c r="K353" s="210"/>
      <c r="L353" s="210"/>
      <c r="M353" s="210"/>
      <c r="N353" s="210"/>
      <c r="O353" s="210"/>
      <c r="P353" s="210"/>
      <c r="Q353" s="210"/>
      <c r="R353" s="210"/>
      <c r="S353" s="210"/>
      <c r="T353" s="210"/>
      <c r="U353" s="210"/>
      <c r="V353" s="210"/>
      <c r="W353" s="210"/>
      <c r="X353" s="210"/>
      <c r="Y353" s="210"/>
      <c r="Z353" s="210"/>
    </row>
    <row r="354" customFormat="false" ht="15.75" hidden="false" customHeight="true" outlineLevel="0" collapsed="false">
      <c r="A354" s="210"/>
      <c r="B354" s="210"/>
      <c r="C354" s="210"/>
      <c r="D354" s="210"/>
      <c r="E354" s="210"/>
      <c r="F354" s="210"/>
      <c r="G354" s="210"/>
      <c r="H354" s="251"/>
      <c r="I354" s="210"/>
      <c r="J354" s="210"/>
      <c r="K354" s="210"/>
      <c r="L354" s="210"/>
      <c r="M354" s="210"/>
      <c r="N354" s="210"/>
      <c r="O354" s="210"/>
      <c r="P354" s="210"/>
      <c r="Q354" s="210"/>
      <c r="R354" s="210"/>
      <c r="S354" s="210"/>
      <c r="T354" s="210"/>
      <c r="U354" s="210"/>
      <c r="V354" s="210"/>
      <c r="W354" s="210"/>
      <c r="X354" s="210"/>
      <c r="Y354" s="210"/>
      <c r="Z354" s="210"/>
    </row>
    <row r="355" customFormat="false" ht="15.75" hidden="false" customHeight="true" outlineLevel="0" collapsed="false">
      <c r="A355" s="210"/>
      <c r="B355" s="210"/>
      <c r="C355" s="210"/>
      <c r="D355" s="210"/>
      <c r="E355" s="210"/>
      <c r="F355" s="210"/>
      <c r="G355" s="210"/>
      <c r="H355" s="251"/>
      <c r="I355" s="210"/>
      <c r="J355" s="210"/>
      <c r="K355" s="210"/>
      <c r="L355" s="210"/>
      <c r="M355" s="210"/>
      <c r="N355" s="210"/>
      <c r="O355" s="210"/>
      <c r="P355" s="210"/>
      <c r="Q355" s="210"/>
      <c r="R355" s="210"/>
      <c r="S355" s="210"/>
      <c r="T355" s="210"/>
      <c r="U355" s="210"/>
      <c r="V355" s="210"/>
      <c r="W355" s="210"/>
      <c r="X355" s="210"/>
      <c r="Y355" s="210"/>
      <c r="Z355" s="210"/>
    </row>
    <row r="356" customFormat="false" ht="15.75" hidden="false" customHeight="true" outlineLevel="0" collapsed="false">
      <c r="A356" s="210"/>
      <c r="B356" s="210"/>
      <c r="C356" s="210"/>
      <c r="D356" s="210"/>
      <c r="E356" s="210"/>
      <c r="F356" s="210"/>
      <c r="G356" s="210"/>
      <c r="H356" s="251"/>
      <c r="I356" s="210"/>
      <c r="J356" s="210"/>
      <c r="K356" s="210"/>
      <c r="L356" s="210"/>
      <c r="M356" s="210"/>
      <c r="N356" s="210"/>
      <c r="O356" s="210"/>
      <c r="P356" s="210"/>
      <c r="Q356" s="210"/>
      <c r="R356" s="210"/>
      <c r="S356" s="210"/>
      <c r="T356" s="210"/>
      <c r="U356" s="210"/>
      <c r="V356" s="210"/>
      <c r="W356" s="210"/>
      <c r="X356" s="210"/>
      <c r="Y356" s="210"/>
      <c r="Z356" s="210"/>
    </row>
    <row r="357" customFormat="false" ht="15.75" hidden="false" customHeight="true" outlineLevel="0" collapsed="false">
      <c r="A357" s="210"/>
      <c r="B357" s="210"/>
      <c r="C357" s="210"/>
      <c r="D357" s="210"/>
      <c r="E357" s="210"/>
      <c r="F357" s="210"/>
      <c r="G357" s="210"/>
      <c r="H357" s="251"/>
      <c r="I357" s="210"/>
      <c r="J357" s="210"/>
      <c r="K357" s="210"/>
      <c r="L357" s="210"/>
      <c r="M357" s="210"/>
      <c r="N357" s="210"/>
      <c r="O357" s="210"/>
      <c r="P357" s="210"/>
      <c r="Q357" s="210"/>
      <c r="R357" s="210"/>
      <c r="S357" s="210"/>
      <c r="T357" s="210"/>
      <c r="U357" s="210"/>
      <c r="V357" s="210"/>
      <c r="W357" s="210"/>
      <c r="X357" s="210"/>
      <c r="Y357" s="210"/>
      <c r="Z357" s="210"/>
    </row>
    <row r="358" customFormat="false" ht="15.75" hidden="false" customHeight="true" outlineLevel="0" collapsed="false">
      <c r="A358" s="210"/>
      <c r="B358" s="210"/>
      <c r="C358" s="210"/>
      <c r="D358" s="210"/>
      <c r="E358" s="210"/>
      <c r="F358" s="210"/>
      <c r="G358" s="210"/>
      <c r="H358" s="251"/>
      <c r="I358" s="210"/>
      <c r="J358" s="210"/>
      <c r="K358" s="210"/>
      <c r="L358" s="210"/>
      <c r="M358" s="210"/>
      <c r="N358" s="210"/>
      <c r="O358" s="210"/>
      <c r="P358" s="210"/>
      <c r="Q358" s="210"/>
      <c r="R358" s="210"/>
      <c r="S358" s="210"/>
      <c r="T358" s="210"/>
      <c r="U358" s="210"/>
      <c r="V358" s="210"/>
      <c r="W358" s="210"/>
      <c r="X358" s="210"/>
      <c r="Y358" s="210"/>
      <c r="Z358" s="210"/>
    </row>
    <row r="359" customFormat="false" ht="15.75" hidden="false" customHeight="true" outlineLevel="0" collapsed="false">
      <c r="A359" s="210"/>
      <c r="B359" s="210"/>
      <c r="C359" s="210"/>
      <c r="D359" s="210"/>
      <c r="E359" s="210"/>
      <c r="F359" s="210"/>
      <c r="G359" s="210"/>
      <c r="H359" s="251"/>
      <c r="I359" s="210"/>
      <c r="J359" s="210"/>
      <c r="K359" s="210"/>
      <c r="L359" s="210"/>
      <c r="M359" s="210"/>
      <c r="N359" s="210"/>
      <c r="O359" s="210"/>
      <c r="P359" s="210"/>
      <c r="Q359" s="210"/>
      <c r="R359" s="210"/>
      <c r="S359" s="210"/>
      <c r="T359" s="210"/>
      <c r="U359" s="210"/>
      <c r="V359" s="210"/>
      <c r="W359" s="210"/>
      <c r="X359" s="210"/>
      <c r="Y359" s="210"/>
      <c r="Z359" s="210"/>
    </row>
    <row r="360" customFormat="false" ht="15.75" hidden="false" customHeight="true" outlineLevel="0" collapsed="false">
      <c r="A360" s="210"/>
      <c r="B360" s="210"/>
      <c r="C360" s="210"/>
      <c r="D360" s="210"/>
      <c r="E360" s="210"/>
      <c r="F360" s="210"/>
      <c r="G360" s="210"/>
      <c r="H360" s="251"/>
      <c r="I360" s="210"/>
      <c r="J360" s="210"/>
      <c r="K360" s="210"/>
      <c r="L360" s="210"/>
      <c r="M360" s="210"/>
      <c r="N360" s="210"/>
      <c r="O360" s="210"/>
      <c r="P360" s="210"/>
      <c r="Q360" s="210"/>
      <c r="R360" s="210"/>
      <c r="S360" s="210"/>
      <c r="T360" s="210"/>
      <c r="U360" s="210"/>
      <c r="V360" s="210"/>
      <c r="W360" s="210"/>
      <c r="X360" s="210"/>
      <c r="Y360" s="210"/>
      <c r="Z360" s="210"/>
    </row>
    <row r="361" customFormat="false" ht="15.75" hidden="false" customHeight="true" outlineLevel="0" collapsed="false">
      <c r="A361" s="210"/>
      <c r="B361" s="210"/>
      <c r="C361" s="210"/>
      <c r="D361" s="210"/>
      <c r="E361" s="210"/>
      <c r="F361" s="210"/>
      <c r="G361" s="210"/>
      <c r="H361" s="251"/>
      <c r="I361" s="210"/>
      <c r="J361" s="210"/>
      <c r="K361" s="210"/>
      <c r="L361" s="210"/>
      <c r="M361" s="210"/>
      <c r="N361" s="210"/>
      <c r="O361" s="210"/>
      <c r="P361" s="210"/>
      <c r="Q361" s="210"/>
      <c r="R361" s="210"/>
      <c r="S361" s="210"/>
      <c r="T361" s="210"/>
      <c r="U361" s="210"/>
      <c r="V361" s="210"/>
      <c r="W361" s="210"/>
      <c r="X361" s="210"/>
      <c r="Y361" s="210"/>
      <c r="Z361" s="210"/>
    </row>
    <row r="362" customFormat="false" ht="15.75" hidden="false" customHeight="true" outlineLevel="0" collapsed="false">
      <c r="A362" s="210"/>
      <c r="B362" s="210"/>
      <c r="C362" s="210"/>
      <c r="D362" s="210"/>
      <c r="E362" s="210"/>
      <c r="F362" s="210"/>
      <c r="G362" s="210"/>
      <c r="H362" s="251"/>
      <c r="I362" s="210"/>
      <c r="J362" s="210"/>
      <c r="K362" s="210"/>
      <c r="L362" s="210"/>
      <c r="M362" s="210"/>
      <c r="N362" s="210"/>
      <c r="O362" s="210"/>
      <c r="P362" s="210"/>
      <c r="Q362" s="210"/>
      <c r="R362" s="210"/>
      <c r="S362" s="210"/>
      <c r="T362" s="210"/>
      <c r="U362" s="210"/>
      <c r="V362" s="210"/>
      <c r="W362" s="210"/>
      <c r="X362" s="210"/>
      <c r="Y362" s="210"/>
      <c r="Z362" s="210"/>
    </row>
    <row r="363" customFormat="false" ht="15.75" hidden="false" customHeight="true" outlineLevel="0" collapsed="false">
      <c r="A363" s="210"/>
      <c r="B363" s="210"/>
      <c r="C363" s="210"/>
      <c r="D363" s="210"/>
      <c r="E363" s="210"/>
      <c r="F363" s="210"/>
      <c r="G363" s="210"/>
      <c r="H363" s="251"/>
      <c r="I363" s="210"/>
      <c r="J363" s="210"/>
      <c r="K363" s="210"/>
      <c r="L363" s="210"/>
      <c r="M363" s="210"/>
      <c r="N363" s="210"/>
      <c r="O363" s="210"/>
      <c r="P363" s="210"/>
      <c r="Q363" s="210"/>
      <c r="R363" s="210"/>
      <c r="S363" s="210"/>
      <c r="T363" s="210"/>
      <c r="U363" s="210"/>
      <c r="V363" s="210"/>
      <c r="W363" s="210"/>
      <c r="X363" s="210"/>
      <c r="Y363" s="210"/>
      <c r="Z363" s="210"/>
    </row>
    <row r="364" customFormat="false" ht="15.75" hidden="false" customHeight="true" outlineLevel="0" collapsed="false">
      <c r="A364" s="210"/>
      <c r="B364" s="210"/>
      <c r="C364" s="210"/>
      <c r="D364" s="210"/>
      <c r="E364" s="210"/>
      <c r="F364" s="210"/>
      <c r="G364" s="210"/>
      <c r="H364" s="251"/>
      <c r="I364" s="210"/>
      <c r="J364" s="210"/>
      <c r="K364" s="210"/>
      <c r="L364" s="210"/>
      <c r="M364" s="210"/>
      <c r="N364" s="210"/>
      <c r="O364" s="210"/>
      <c r="P364" s="210"/>
      <c r="Q364" s="210"/>
      <c r="R364" s="210"/>
      <c r="S364" s="210"/>
      <c r="T364" s="210"/>
      <c r="U364" s="210"/>
      <c r="V364" s="210"/>
      <c r="W364" s="210"/>
      <c r="X364" s="210"/>
      <c r="Y364" s="210"/>
      <c r="Z364" s="210"/>
    </row>
    <row r="365" customFormat="false" ht="15.75" hidden="false" customHeight="true" outlineLevel="0" collapsed="false">
      <c r="A365" s="210"/>
      <c r="B365" s="210"/>
      <c r="C365" s="210"/>
      <c r="D365" s="210"/>
      <c r="E365" s="210"/>
      <c r="F365" s="210"/>
      <c r="G365" s="210"/>
      <c r="H365" s="251"/>
      <c r="I365" s="210"/>
      <c r="J365" s="210"/>
      <c r="K365" s="210"/>
      <c r="L365" s="210"/>
      <c r="M365" s="210"/>
      <c r="N365" s="210"/>
      <c r="O365" s="210"/>
      <c r="P365" s="210"/>
      <c r="Q365" s="210"/>
      <c r="R365" s="210"/>
      <c r="S365" s="210"/>
      <c r="T365" s="210"/>
      <c r="U365" s="210"/>
      <c r="V365" s="210"/>
      <c r="W365" s="210"/>
      <c r="X365" s="210"/>
      <c r="Y365" s="210"/>
      <c r="Z365" s="210"/>
    </row>
    <row r="366" customFormat="false" ht="15.75" hidden="false" customHeight="true" outlineLevel="0" collapsed="false">
      <c r="A366" s="210"/>
      <c r="B366" s="210"/>
      <c r="C366" s="210"/>
      <c r="D366" s="210"/>
      <c r="E366" s="210"/>
      <c r="F366" s="210"/>
      <c r="G366" s="210"/>
      <c r="H366" s="251"/>
      <c r="I366" s="210"/>
      <c r="J366" s="210"/>
      <c r="K366" s="210"/>
      <c r="L366" s="210"/>
      <c r="M366" s="210"/>
      <c r="N366" s="210"/>
      <c r="O366" s="210"/>
      <c r="P366" s="210"/>
      <c r="Q366" s="210"/>
      <c r="R366" s="210"/>
      <c r="S366" s="210"/>
      <c r="T366" s="210"/>
      <c r="U366" s="210"/>
      <c r="V366" s="210"/>
      <c r="W366" s="210"/>
      <c r="X366" s="210"/>
      <c r="Y366" s="210"/>
      <c r="Z366" s="210"/>
    </row>
    <row r="367" customFormat="false" ht="15.75" hidden="false" customHeight="true" outlineLevel="0" collapsed="false">
      <c r="A367" s="210"/>
      <c r="B367" s="210"/>
      <c r="C367" s="210"/>
      <c r="D367" s="210"/>
      <c r="E367" s="210"/>
      <c r="F367" s="210"/>
      <c r="G367" s="210"/>
      <c r="H367" s="251"/>
      <c r="I367" s="210"/>
      <c r="J367" s="210"/>
      <c r="K367" s="210"/>
      <c r="L367" s="210"/>
      <c r="M367" s="210"/>
      <c r="N367" s="210"/>
      <c r="O367" s="210"/>
      <c r="P367" s="210"/>
      <c r="Q367" s="210"/>
      <c r="R367" s="210"/>
      <c r="S367" s="210"/>
      <c r="T367" s="210"/>
      <c r="U367" s="210"/>
      <c r="V367" s="210"/>
      <c r="W367" s="210"/>
      <c r="X367" s="210"/>
      <c r="Y367" s="210"/>
      <c r="Z367" s="210"/>
    </row>
    <row r="368" customFormat="false" ht="15.75" hidden="false" customHeight="true" outlineLevel="0" collapsed="false">
      <c r="A368" s="210"/>
      <c r="B368" s="210"/>
      <c r="C368" s="210"/>
      <c r="D368" s="210"/>
      <c r="E368" s="210"/>
      <c r="F368" s="210"/>
      <c r="G368" s="210"/>
      <c r="H368" s="251"/>
      <c r="I368" s="210"/>
      <c r="J368" s="210"/>
      <c r="K368" s="210"/>
      <c r="L368" s="210"/>
      <c r="M368" s="210"/>
      <c r="N368" s="210"/>
      <c r="O368" s="210"/>
      <c r="P368" s="210"/>
      <c r="Q368" s="210"/>
      <c r="R368" s="210"/>
      <c r="S368" s="210"/>
      <c r="T368" s="210"/>
      <c r="U368" s="210"/>
      <c r="V368" s="210"/>
      <c r="W368" s="210"/>
      <c r="X368" s="210"/>
      <c r="Y368" s="210"/>
      <c r="Z368" s="210"/>
    </row>
    <row r="369" customFormat="false" ht="15.75" hidden="false" customHeight="true" outlineLevel="0" collapsed="false">
      <c r="A369" s="210"/>
      <c r="B369" s="210"/>
      <c r="C369" s="210"/>
      <c r="D369" s="210"/>
      <c r="E369" s="210"/>
      <c r="F369" s="210"/>
      <c r="G369" s="210"/>
      <c r="H369" s="251"/>
      <c r="I369" s="210"/>
      <c r="J369" s="210"/>
      <c r="K369" s="210"/>
      <c r="L369" s="210"/>
      <c r="M369" s="210"/>
      <c r="N369" s="210"/>
      <c r="O369" s="210"/>
      <c r="P369" s="210"/>
      <c r="Q369" s="210"/>
      <c r="R369" s="210"/>
      <c r="S369" s="210"/>
      <c r="T369" s="210"/>
      <c r="U369" s="210"/>
      <c r="V369" s="210"/>
      <c r="W369" s="210"/>
      <c r="X369" s="210"/>
      <c r="Y369" s="210"/>
      <c r="Z369" s="210"/>
    </row>
    <row r="370" customFormat="false" ht="15.75" hidden="false" customHeight="true" outlineLevel="0" collapsed="false">
      <c r="A370" s="210"/>
      <c r="B370" s="210"/>
      <c r="C370" s="210"/>
      <c r="D370" s="210"/>
      <c r="E370" s="210"/>
      <c r="F370" s="210"/>
      <c r="G370" s="210"/>
      <c r="H370" s="251"/>
      <c r="I370" s="210"/>
      <c r="J370" s="210"/>
      <c r="K370" s="210"/>
      <c r="L370" s="210"/>
      <c r="M370" s="210"/>
      <c r="N370" s="210"/>
      <c r="O370" s="210"/>
      <c r="P370" s="210"/>
      <c r="Q370" s="210"/>
      <c r="R370" s="210"/>
      <c r="S370" s="210"/>
      <c r="T370" s="210"/>
      <c r="U370" s="210"/>
      <c r="V370" s="210"/>
      <c r="W370" s="210"/>
      <c r="X370" s="210"/>
      <c r="Y370" s="210"/>
      <c r="Z370" s="210"/>
    </row>
    <row r="371" customFormat="false" ht="15.75" hidden="false" customHeight="true" outlineLevel="0" collapsed="false">
      <c r="A371" s="210"/>
      <c r="B371" s="210"/>
      <c r="C371" s="210"/>
      <c r="D371" s="210"/>
      <c r="E371" s="210"/>
      <c r="F371" s="210"/>
      <c r="G371" s="210"/>
      <c r="H371" s="251"/>
      <c r="I371" s="210"/>
      <c r="J371" s="210"/>
      <c r="K371" s="210"/>
      <c r="L371" s="210"/>
      <c r="M371" s="210"/>
      <c r="N371" s="210"/>
      <c r="O371" s="210"/>
      <c r="P371" s="210"/>
      <c r="Q371" s="210"/>
      <c r="R371" s="210"/>
      <c r="S371" s="210"/>
      <c r="T371" s="210"/>
      <c r="U371" s="210"/>
      <c r="V371" s="210"/>
      <c r="W371" s="210"/>
      <c r="X371" s="210"/>
      <c r="Y371" s="210"/>
      <c r="Z371" s="210"/>
    </row>
    <row r="372" customFormat="false" ht="15.75" hidden="false" customHeight="true" outlineLevel="0" collapsed="false">
      <c r="A372" s="210"/>
      <c r="B372" s="210"/>
      <c r="C372" s="210"/>
      <c r="D372" s="210"/>
      <c r="E372" s="210"/>
      <c r="F372" s="210"/>
      <c r="G372" s="210"/>
      <c r="H372" s="251"/>
      <c r="I372" s="210"/>
      <c r="J372" s="210"/>
      <c r="K372" s="210"/>
      <c r="L372" s="210"/>
      <c r="M372" s="210"/>
      <c r="N372" s="210"/>
      <c r="O372" s="210"/>
      <c r="P372" s="210"/>
      <c r="Q372" s="210"/>
      <c r="R372" s="210"/>
      <c r="S372" s="210"/>
      <c r="T372" s="210"/>
      <c r="U372" s="210"/>
      <c r="V372" s="210"/>
      <c r="W372" s="210"/>
      <c r="X372" s="210"/>
      <c r="Y372" s="210"/>
      <c r="Z372" s="210"/>
    </row>
    <row r="373" customFormat="false" ht="15.75" hidden="false" customHeight="true" outlineLevel="0" collapsed="false">
      <c r="A373" s="210"/>
      <c r="B373" s="210"/>
      <c r="C373" s="210"/>
      <c r="D373" s="210"/>
      <c r="E373" s="210"/>
      <c r="F373" s="210"/>
      <c r="G373" s="210"/>
      <c r="H373" s="251"/>
      <c r="I373" s="210"/>
      <c r="J373" s="210"/>
      <c r="K373" s="210"/>
      <c r="L373" s="210"/>
      <c r="M373" s="210"/>
      <c r="N373" s="210"/>
      <c r="O373" s="210"/>
      <c r="P373" s="210"/>
      <c r="Q373" s="210"/>
      <c r="R373" s="210"/>
      <c r="S373" s="210"/>
      <c r="T373" s="210"/>
      <c r="U373" s="210"/>
      <c r="V373" s="210"/>
      <c r="W373" s="210"/>
      <c r="X373" s="210"/>
      <c r="Y373" s="210"/>
      <c r="Z373" s="210"/>
    </row>
    <row r="374" customFormat="false" ht="15.75" hidden="false" customHeight="true" outlineLevel="0" collapsed="false">
      <c r="A374" s="210"/>
      <c r="B374" s="210"/>
      <c r="C374" s="210"/>
      <c r="D374" s="210"/>
      <c r="E374" s="210"/>
      <c r="F374" s="210"/>
      <c r="G374" s="210"/>
      <c r="H374" s="251"/>
      <c r="I374" s="210"/>
      <c r="J374" s="210"/>
      <c r="K374" s="210"/>
      <c r="L374" s="210"/>
      <c r="M374" s="210"/>
      <c r="N374" s="210"/>
      <c r="O374" s="210"/>
      <c r="P374" s="210"/>
      <c r="Q374" s="210"/>
      <c r="R374" s="210"/>
      <c r="S374" s="210"/>
      <c r="T374" s="210"/>
      <c r="U374" s="210"/>
      <c r="V374" s="210"/>
      <c r="W374" s="210"/>
      <c r="X374" s="210"/>
      <c r="Y374" s="210"/>
      <c r="Z374" s="210"/>
    </row>
    <row r="375" customFormat="false" ht="15.75" hidden="false" customHeight="true" outlineLevel="0" collapsed="false">
      <c r="A375" s="210"/>
      <c r="B375" s="210"/>
      <c r="C375" s="210"/>
      <c r="D375" s="210"/>
      <c r="E375" s="210"/>
      <c r="F375" s="210"/>
      <c r="G375" s="210"/>
      <c r="H375" s="251"/>
      <c r="I375" s="210"/>
      <c r="J375" s="210"/>
      <c r="K375" s="210"/>
      <c r="L375" s="210"/>
      <c r="M375" s="210"/>
      <c r="N375" s="210"/>
      <c r="O375" s="210"/>
      <c r="P375" s="210"/>
      <c r="Q375" s="210"/>
      <c r="R375" s="210"/>
      <c r="S375" s="210"/>
      <c r="T375" s="210"/>
      <c r="U375" s="210"/>
      <c r="V375" s="210"/>
      <c r="W375" s="210"/>
      <c r="X375" s="210"/>
      <c r="Y375" s="210"/>
      <c r="Z375" s="210"/>
    </row>
    <row r="376" customFormat="false" ht="15.75" hidden="false" customHeight="true" outlineLevel="0" collapsed="false">
      <c r="A376" s="210"/>
      <c r="B376" s="210"/>
      <c r="C376" s="210"/>
      <c r="D376" s="210"/>
      <c r="E376" s="210"/>
      <c r="F376" s="210"/>
      <c r="G376" s="210"/>
      <c r="H376" s="251"/>
      <c r="I376" s="210"/>
      <c r="J376" s="210"/>
      <c r="K376" s="210"/>
      <c r="L376" s="210"/>
      <c r="M376" s="210"/>
      <c r="N376" s="210"/>
      <c r="O376" s="210"/>
      <c r="P376" s="210"/>
      <c r="Q376" s="210"/>
      <c r="R376" s="210"/>
      <c r="S376" s="210"/>
      <c r="T376" s="210"/>
      <c r="U376" s="210"/>
      <c r="V376" s="210"/>
      <c r="W376" s="210"/>
      <c r="X376" s="210"/>
      <c r="Y376" s="210"/>
      <c r="Z376" s="210"/>
    </row>
    <row r="377" customFormat="false" ht="15.75" hidden="false" customHeight="true" outlineLevel="0" collapsed="false">
      <c r="A377" s="210"/>
      <c r="B377" s="210"/>
      <c r="C377" s="210"/>
      <c r="D377" s="210"/>
      <c r="E377" s="210"/>
      <c r="F377" s="210"/>
      <c r="G377" s="210"/>
      <c r="H377" s="251"/>
      <c r="I377" s="210"/>
      <c r="J377" s="210"/>
      <c r="K377" s="210"/>
      <c r="L377" s="210"/>
      <c r="M377" s="210"/>
      <c r="N377" s="210"/>
      <c r="O377" s="210"/>
      <c r="P377" s="210"/>
      <c r="Q377" s="210"/>
      <c r="R377" s="210"/>
      <c r="S377" s="210"/>
      <c r="T377" s="210"/>
      <c r="U377" s="210"/>
      <c r="V377" s="210"/>
      <c r="W377" s="210"/>
      <c r="X377" s="210"/>
      <c r="Y377" s="210"/>
      <c r="Z377" s="210"/>
    </row>
    <row r="378" customFormat="false" ht="15.75" hidden="false" customHeight="true" outlineLevel="0" collapsed="false">
      <c r="A378" s="210"/>
      <c r="B378" s="210"/>
      <c r="C378" s="210"/>
      <c r="D378" s="210"/>
      <c r="E378" s="210"/>
      <c r="F378" s="210"/>
      <c r="G378" s="210"/>
      <c r="H378" s="251"/>
      <c r="I378" s="210"/>
      <c r="J378" s="210"/>
      <c r="K378" s="210"/>
      <c r="L378" s="210"/>
      <c r="M378" s="210"/>
      <c r="N378" s="210"/>
      <c r="O378" s="210"/>
      <c r="P378" s="210"/>
      <c r="Q378" s="210"/>
      <c r="R378" s="210"/>
      <c r="S378" s="210"/>
      <c r="T378" s="210"/>
      <c r="U378" s="210"/>
      <c r="V378" s="210"/>
      <c r="W378" s="210"/>
      <c r="X378" s="210"/>
      <c r="Y378" s="210"/>
      <c r="Z378" s="210"/>
    </row>
    <row r="379" customFormat="false" ht="15.75" hidden="false" customHeight="true" outlineLevel="0" collapsed="false">
      <c r="A379" s="210"/>
      <c r="B379" s="210"/>
      <c r="C379" s="210"/>
      <c r="D379" s="210"/>
      <c r="E379" s="210"/>
      <c r="F379" s="210"/>
      <c r="G379" s="210"/>
      <c r="H379" s="251"/>
      <c r="I379" s="210"/>
      <c r="J379" s="210"/>
      <c r="K379" s="210"/>
      <c r="L379" s="210"/>
      <c r="M379" s="210"/>
      <c r="N379" s="210"/>
      <c r="O379" s="210"/>
      <c r="P379" s="210"/>
      <c r="Q379" s="210"/>
      <c r="R379" s="210"/>
      <c r="S379" s="210"/>
      <c r="T379" s="210"/>
      <c r="U379" s="210"/>
      <c r="V379" s="210"/>
      <c r="W379" s="210"/>
      <c r="X379" s="210"/>
      <c r="Y379" s="210"/>
      <c r="Z379" s="210"/>
    </row>
    <row r="380" customFormat="false" ht="15.75" hidden="false" customHeight="true" outlineLevel="0" collapsed="false">
      <c r="A380" s="210"/>
      <c r="B380" s="210"/>
      <c r="C380" s="210"/>
      <c r="D380" s="210"/>
      <c r="E380" s="210"/>
      <c r="F380" s="210"/>
      <c r="G380" s="210"/>
      <c r="H380" s="251"/>
      <c r="I380" s="210"/>
      <c r="J380" s="210"/>
      <c r="K380" s="210"/>
      <c r="L380" s="210"/>
      <c r="M380" s="210"/>
      <c r="N380" s="210"/>
      <c r="O380" s="210"/>
      <c r="P380" s="210"/>
      <c r="Q380" s="210"/>
      <c r="R380" s="210"/>
      <c r="S380" s="210"/>
      <c r="T380" s="210"/>
      <c r="U380" s="210"/>
      <c r="V380" s="210"/>
      <c r="W380" s="210"/>
      <c r="X380" s="210"/>
      <c r="Y380" s="210"/>
      <c r="Z380" s="210"/>
    </row>
    <row r="381" customFormat="false" ht="15.75" hidden="false" customHeight="true" outlineLevel="0" collapsed="false">
      <c r="A381" s="210"/>
      <c r="B381" s="210"/>
      <c r="C381" s="210"/>
      <c r="D381" s="210"/>
      <c r="E381" s="210"/>
      <c r="F381" s="210"/>
      <c r="G381" s="210"/>
      <c r="H381" s="251"/>
      <c r="I381" s="210"/>
      <c r="J381" s="210"/>
      <c r="K381" s="210"/>
      <c r="L381" s="210"/>
      <c r="M381" s="210"/>
      <c r="N381" s="210"/>
      <c r="O381" s="210"/>
      <c r="P381" s="210"/>
      <c r="Q381" s="210"/>
      <c r="R381" s="210"/>
      <c r="S381" s="210"/>
      <c r="T381" s="210"/>
      <c r="U381" s="210"/>
      <c r="V381" s="210"/>
      <c r="W381" s="210"/>
      <c r="X381" s="210"/>
      <c r="Y381" s="210"/>
      <c r="Z381" s="210"/>
    </row>
    <row r="382" customFormat="false" ht="15.75" hidden="false" customHeight="true" outlineLevel="0" collapsed="false">
      <c r="A382" s="210"/>
      <c r="B382" s="210"/>
      <c r="C382" s="210"/>
      <c r="D382" s="210"/>
      <c r="E382" s="210"/>
      <c r="F382" s="210"/>
      <c r="G382" s="210"/>
      <c r="H382" s="251"/>
      <c r="I382" s="210"/>
      <c r="J382" s="210"/>
      <c r="K382" s="210"/>
      <c r="L382" s="210"/>
      <c r="M382" s="210"/>
      <c r="N382" s="210"/>
      <c r="O382" s="210"/>
      <c r="P382" s="210"/>
      <c r="Q382" s="210"/>
      <c r="R382" s="210"/>
      <c r="S382" s="210"/>
      <c r="T382" s="210"/>
      <c r="U382" s="210"/>
      <c r="V382" s="210"/>
      <c r="W382" s="210"/>
      <c r="X382" s="210"/>
      <c r="Y382" s="210"/>
      <c r="Z382" s="210"/>
    </row>
    <row r="383" customFormat="false" ht="15.75" hidden="false" customHeight="true" outlineLevel="0" collapsed="false">
      <c r="A383" s="210"/>
      <c r="B383" s="210"/>
      <c r="C383" s="210"/>
      <c r="D383" s="210"/>
      <c r="E383" s="210"/>
      <c r="F383" s="210"/>
      <c r="G383" s="210"/>
      <c r="H383" s="251"/>
      <c r="I383" s="210"/>
      <c r="J383" s="210"/>
      <c r="K383" s="210"/>
      <c r="L383" s="210"/>
      <c r="M383" s="210"/>
      <c r="N383" s="210"/>
      <c r="O383" s="210"/>
      <c r="P383" s="210"/>
      <c r="Q383" s="210"/>
      <c r="R383" s="210"/>
      <c r="S383" s="210"/>
      <c r="T383" s="210"/>
      <c r="U383" s="210"/>
      <c r="V383" s="210"/>
      <c r="W383" s="210"/>
      <c r="X383" s="210"/>
      <c r="Y383" s="210"/>
      <c r="Z383" s="210"/>
    </row>
    <row r="384" customFormat="false" ht="15.75" hidden="false" customHeight="true" outlineLevel="0" collapsed="false">
      <c r="A384" s="210"/>
      <c r="B384" s="210"/>
      <c r="C384" s="210"/>
      <c r="D384" s="210"/>
      <c r="E384" s="210"/>
      <c r="F384" s="210"/>
      <c r="G384" s="210"/>
      <c r="H384" s="251"/>
      <c r="I384" s="210"/>
      <c r="J384" s="210"/>
      <c r="K384" s="210"/>
      <c r="L384" s="210"/>
      <c r="M384" s="210"/>
      <c r="N384" s="210"/>
      <c r="O384" s="210"/>
      <c r="P384" s="210"/>
      <c r="Q384" s="210"/>
      <c r="R384" s="210"/>
      <c r="S384" s="210"/>
      <c r="T384" s="210"/>
      <c r="U384" s="210"/>
      <c r="V384" s="210"/>
      <c r="W384" s="210"/>
      <c r="X384" s="210"/>
      <c r="Y384" s="210"/>
      <c r="Z384" s="210"/>
    </row>
    <row r="385" customFormat="false" ht="15.75" hidden="false" customHeight="true" outlineLevel="0" collapsed="false">
      <c r="A385" s="210"/>
      <c r="B385" s="210"/>
      <c r="C385" s="210"/>
      <c r="D385" s="210"/>
      <c r="E385" s="210"/>
      <c r="F385" s="210"/>
      <c r="G385" s="210"/>
      <c r="H385" s="251"/>
      <c r="I385" s="210"/>
      <c r="J385" s="210"/>
      <c r="K385" s="210"/>
      <c r="L385" s="210"/>
      <c r="M385" s="210"/>
      <c r="N385" s="210"/>
      <c r="O385" s="210"/>
      <c r="P385" s="210"/>
      <c r="Q385" s="210"/>
      <c r="R385" s="210"/>
      <c r="S385" s="210"/>
      <c r="T385" s="210"/>
      <c r="U385" s="210"/>
      <c r="V385" s="210"/>
      <c r="W385" s="210"/>
      <c r="X385" s="210"/>
      <c r="Y385" s="210"/>
      <c r="Z385" s="210"/>
    </row>
    <row r="386" customFormat="false" ht="15.75" hidden="false" customHeight="true" outlineLevel="0" collapsed="false">
      <c r="A386" s="210"/>
      <c r="B386" s="210"/>
      <c r="C386" s="210"/>
      <c r="D386" s="210"/>
      <c r="E386" s="210"/>
      <c r="F386" s="210"/>
      <c r="G386" s="210"/>
      <c r="H386" s="251"/>
      <c r="I386" s="210"/>
      <c r="J386" s="210"/>
      <c r="K386" s="210"/>
      <c r="L386" s="210"/>
      <c r="M386" s="210"/>
      <c r="N386" s="210"/>
      <c r="O386" s="210"/>
      <c r="P386" s="210"/>
      <c r="Q386" s="210"/>
      <c r="R386" s="210"/>
      <c r="S386" s="210"/>
      <c r="T386" s="210"/>
      <c r="U386" s="210"/>
      <c r="V386" s="210"/>
      <c r="W386" s="210"/>
      <c r="X386" s="210"/>
      <c r="Y386" s="210"/>
      <c r="Z386" s="210"/>
    </row>
    <row r="387" customFormat="false" ht="15.75" hidden="false" customHeight="true" outlineLevel="0" collapsed="false">
      <c r="A387" s="210"/>
      <c r="B387" s="210"/>
      <c r="C387" s="210"/>
      <c r="D387" s="210"/>
      <c r="E387" s="210"/>
      <c r="F387" s="210"/>
      <c r="G387" s="210"/>
      <c r="H387" s="251"/>
      <c r="I387" s="210"/>
      <c r="J387" s="210"/>
      <c r="K387" s="210"/>
      <c r="L387" s="210"/>
      <c r="M387" s="210"/>
      <c r="N387" s="210"/>
      <c r="O387" s="210"/>
      <c r="P387" s="210"/>
      <c r="Q387" s="210"/>
      <c r="R387" s="210"/>
      <c r="S387" s="210"/>
      <c r="T387" s="210"/>
      <c r="U387" s="210"/>
      <c r="V387" s="210"/>
      <c r="W387" s="210"/>
      <c r="X387" s="210"/>
      <c r="Y387" s="210"/>
      <c r="Z387" s="210"/>
    </row>
    <row r="388" customFormat="false" ht="15.75" hidden="false" customHeight="true" outlineLevel="0" collapsed="false">
      <c r="A388" s="210"/>
      <c r="B388" s="210"/>
      <c r="C388" s="210"/>
      <c r="D388" s="210"/>
      <c r="E388" s="210"/>
      <c r="F388" s="210"/>
      <c r="G388" s="210"/>
      <c r="H388" s="251"/>
      <c r="I388" s="210"/>
      <c r="J388" s="210"/>
      <c r="K388" s="210"/>
      <c r="L388" s="210"/>
      <c r="M388" s="210"/>
      <c r="N388" s="210"/>
      <c r="O388" s="210"/>
      <c r="P388" s="210"/>
      <c r="Q388" s="210"/>
      <c r="R388" s="210"/>
      <c r="S388" s="210"/>
      <c r="T388" s="210"/>
      <c r="U388" s="210"/>
      <c r="V388" s="210"/>
      <c r="W388" s="210"/>
      <c r="X388" s="210"/>
      <c r="Y388" s="210"/>
      <c r="Z388" s="210"/>
    </row>
    <row r="389" customFormat="false" ht="15.75" hidden="false" customHeight="true" outlineLevel="0" collapsed="false">
      <c r="A389" s="210"/>
      <c r="B389" s="210"/>
      <c r="C389" s="210"/>
      <c r="D389" s="210"/>
      <c r="E389" s="210"/>
      <c r="F389" s="210"/>
      <c r="G389" s="210"/>
      <c r="H389" s="251"/>
      <c r="I389" s="210"/>
      <c r="J389" s="210"/>
      <c r="K389" s="210"/>
      <c r="L389" s="210"/>
      <c r="M389" s="210"/>
      <c r="N389" s="210"/>
      <c r="O389" s="210"/>
      <c r="P389" s="210"/>
      <c r="Q389" s="210"/>
      <c r="R389" s="210"/>
      <c r="S389" s="210"/>
      <c r="T389" s="210"/>
      <c r="U389" s="210"/>
      <c r="V389" s="210"/>
      <c r="W389" s="210"/>
      <c r="X389" s="210"/>
      <c r="Y389" s="210"/>
      <c r="Z389" s="210"/>
    </row>
    <row r="390" customFormat="false" ht="15.75" hidden="false" customHeight="true" outlineLevel="0" collapsed="false">
      <c r="A390" s="210"/>
      <c r="B390" s="210"/>
      <c r="C390" s="210"/>
      <c r="D390" s="210"/>
      <c r="E390" s="210"/>
      <c r="F390" s="210"/>
      <c r="G390" s="210"/>
      <c r="H390" s="251"/>
      <c r="I390" s="210"/>
      <c r="J390" s="210"/>
      <c r="K390" s="210"/>
      <c r="L390" s="210"/>
      <c r="M390" s="210"/>
      <c r="N390" s="210"/>
      <c r="O390" s="210"/>
      <c r="P390" s="210"/>
      <c r="Q390" s="210"/>
      <c r="R390" s="210"/>
      <c r="S390" s="210"/>
      <c r="T390" s="210"/>
      <c r="U390" s="210"/>
      <c r="V390" s="210"/>
      <c r="W390" s="210"/>
      <c r="X390" s="210"/>
      <c r="Y390" s="210"/>
      <c r="Z390" s="210"/>
    </row>
    <row r="391" customFormat="false" ht="15.75" hidden="false" customHeight="true" outlineLevel="0" collapsed="false">
      <c r="A391" s="210"/>
      <c r="B391" s="210"/>
      <c r="C391" s="210"/>
      <c r="D391" s="210"/>
      <c r="E391" s="210"/>
      <c r="F391" s="210"/>
      <c r="G391" s="210"/>
      <c r="H391" s="251"/>
      <c r="I391" s="210"/>
      <c r="J391" s="210"/>
      <c r="K391" s="210"/>
      <c r="L391" s="210"/>
      <c r="M391" s="210"/>
      <c r="N391" s="210"/>
      <c r="O391" s="210"/>
      <c r="P391" s="210"/>
      <c r="Q391" s="210"/>
      <c r="R391" s="210"/>
      <c r="S391" s="210"/>
      <c r="T391" s="210"/>
      <c r="U391" s="210"/>
      <c r="V391" s="210"/>
      <c r="W391" s="210"/>
      <c r="X391" s="210"/>
      <c r="Y391" s="210"/>
      <c r="Z391" s="210"/>
    </row>
    <row r="392" customFormat="false" ht="15.75" hidden="false" customHeight="true" outlineLevel="0" collapsed="false">
      <c r="A392" s="210"/>
      <c r="B392" s="210"/>
      <c r="C392" s="210"/>
      <c r="D392" s="210"/>
      <c r="E392" s="210"/>
      <c r="F392" s="210"/>
      <c r="G392" s="210"/>
      <c r="H392" s="251"/>
      <c r="I392" s="210"/>
      <c r="J392" s="210"/>
      <c r="K392" s="210"/>
      <c r="L392" s="210"/>
      <c r="M392" s="210"/>
      <c r="N392" s="210"/>
      <c r="O392" s="210"/>
      <c r="P392" s="210"/>
      <c r="Q392" s="210"/>
      <c r="R392" s="210"/>
      <c r="S392" s="210"/>
      <c r="T392" s="210"/>
      <c r="U392" s="210"/>
      <c r="V392" s="210"/>
      <c r="W392" s="210"/>
      <c r="X392" s="210"/>
      <c r="Y392" s="210"/>
      <c r="Z392" s="210"/>
    </row>
    <row r="393" customFormat="false" ht="15.75" hidden="false" customHeight="true" outlineLevel="0" collapsed="false">
      <c r="A393" s="210"/>
      <c r="B393" s="210"/>
      <c r="C393" s="210"/>
      <c r="D393" s="210"/>
      <c r="E393" s="210"/>
      <c r="F393" s="210"/>
      <c r="G393" s="210"/>
      <c r="H393" s="251"/>
      <c r="I393" s="210"/>
      <c r="J393" s="210"/>
      <c r="K393" s="210"/>
      <c r="L393" s="210"/>
      <c r="M393" s="210"/>
      <c r="N393" s="210"/>
      <c r="O393" s="210"/>
      <c r="P393" s="210"/>
      <c r="Q393" s="210"/>
      <c r="R393" s="210"/>
      <c r="S393" s="210"/>
      <c r="T393" s="210"/>
      <c r="U393" s="210"/>
      <c r="V393" s="210"/>
      <c r="W393" s="210"/>
      <c r="X393" s="210"/>
      <c r="Y393" s="210"/>
      <c r="Z393" s="210"/>
    </row>
    <row r="394" customFormat="false" ht="15.75" hidden="false" customHeight="true" outlineLevel="0" collapsed="false">
      <c r="A394" s="210"/>
      <c r="B394" s="210"/>
      <c r="C394" s="210"/>
      <c r="D394" s="210"/>
      <c r="E394" s="210"/>
      <c r="F394" s="210"/>
      <c r="G394" s="210"/>
      <c r="H394" s="251"/>
      <c r="I394" s="210"/>
      <c r="J394" s="210"/>
      <c r="K394" s="210"/>
      <c r="L394" s="210"/>
      <c r="M394" s="210"/>
      <c r="N394" s="210"/>
      <c r="O394" s="210"/>
      <c r="P394" s="210"/>
      <c r="Q394" s="210"/>
      <c r="R394" s="210"/>
      <c r="S394" s="210"/>
      <c r="T394" s="210"/>
      <c r="U394" s="210"/>
      <c r="V394" s="210"/>
      <c r="W394" s="210"/>
      <c r="X394" s="210"/>
      <c r="Y394" s="210"/>
      <c r="Z394" s="210"/>
    </row>
    <row r="395" customFormat="false" ht="15.75" hidden="false" customHeight="true" outlineLevel="0" collapsed="false">
      <c r="A395" s="210"/>
      <c r="B395" s="210"/>
      <c r="C395" s="210"/>
      <c r="D395" s="210"/>
      <c r="E395" s="210"/>
      <c r="F395" s="210"/>
      <c r="G395" s="210"/>
      <c r="H395" s="251"/>
      <c r="I395" s="210"/>
      <c r="J395" s="210"/>
      <c r="K395" s="210"/>
      <c r="L395" s="210"/>
      <c r="M395" s="210"/>
      <c r="N395" s="210"/>
      <c r="O395" s="210"/>
      <c r="P395" s="210"/>
      <c r="Q395" s="210"/>
      <c r="R395" s="210"/>
      <c r="S395" s="210"/>
      <c r="T395" s="210"/>
      <c r="U395" s="210"/>
      <c r="V395" s="210"/>
      <c r="W395" s="210"/>
      <c r="X395" s="210"/>
      <c r="Y395" s="210"/>
      <c r="Z395" s="210"/>
    </row>
    <row r="396" customFormat="false" ht="15.75" hidden="false" customHeight="true" outlineLevel="0" collapsed="false">
      <c r="A396" s="210"/>
      <c r="B396" s="210"/>
      <c r="C396" s="210"/>
      <c r="D396" s="210"/>
      <c r="E396" s="210"/>
      <c r="F396" s="210"/>
      <c r="G396" s="210"/>
      <c r="H396" s="251"/>
      <c r="I396" s="210"/>
      <c r="J396" s="210"/>
      <c r="K396" s="210"/>
      <c r="L396" s="210"/>
      <c r="M396" s="210"/>
      <c r="N396" s="210"/>
      <c r="O396" s="210"/>
      <c r="P396" s="210"/>
      <c r="Q396" s="210"/>
      <c r="R396" s="210"/>
      <c r="S396" s="210"/>
      <c r="T396" s="210"/>
      <c r="U396" s="210"/>
      <c r="V396" s="210"/>
      <c r="W396" s="210"/>
      <c r="X396" s="210"/>
      <c r="Y396" s="210"/>
      <c r="Z396" s="210"/>
    </row>
    <row r="397" customFormat="false" ht="15.75" hidden="false" customHeight="true" outlineLevel="0" collapsed="false">
      <c r="A397" s="210"/>
      <c r="B397" s="210"/>
      <c r="C397" s="210"/>
      <c r="D397" s="210"/>
      <c r="E397" s="210"/>
      <c r="F397" s="210"/>
      <c r="G397" s="210"/>
      <c r="H397" s="251"/>
      <c r="I397" s="210"/>
      <c r="J397" s="210"/>
      <c r="K397" s="210"/>
      <c r="L397" s="210"/>
      <c r="M397" s="210"/>
      <c r="N397" s="210"/>
      <c r="O397" s="210"/>
      <c r="P397" s="210"/>
      <c r="Q397" s="210"/>
      <c r="R397" s="210"/>
      <c r="S397" s="210"/>
      <c r="T397" s="210"/>
      <c r="U397" s="210"/>
      <c r="V397" s="210"/>
      <c r="W397" s="210"/>
      <c r="X397" s="210"/>
      <c r="Y397" s="210"/>
      <c r="Z397" s="210"/>
    </row>
    <row r="398" customFormat="false" ht="15.75" hidden="false" customHeight="true" outlineLevel="0" collapsed="false">
      <c r="A398" s="210"/>
      <c r="B398" s="210"/>
      <c r="C398" s="210"/>
      <c r="D398" s="210"/>
      <c r="E398" s="210"/>
      <c r="F398" s="210"/>
      <c r="G398" s="210"/>
      <c r="H398" s="251"/>
      <c r="I398" s="210"/>
      <c r="J398" s="210"/>
      <c r="K398" s="210"/>
      <c r="L398" s="210"/>
      <c r="M398" s="210"/>
      <c r="N398" s="210"/>
      <c r="O398" s="210"/>
      <c r="P398" s="210"/>
      <c r="Q398" s="210"/>
      <c r="R398" s="210"/>
      <c r="S398" s="210"/>
      <c r="T398" s="210"/>
      <c r="U398" s="210"/>
      <c r="V398" s="210"/>
      <c r="W398" s="210"/>
      <c r="X398" s="210"/>
      <c r="Y398" s="210"/>
      <c r="Z398" s="210"/>
    </row>
    <row r="399" customFormat="false" ht="15.75" hidden="false" customHeight="true" outlineLevel="0" collapsed="false">
      <c r="A399" s="210"/>
      <c r="B399" s="210"/>
      <c r="C399" s="210"/>
      <c r="D399" s="210"/>
      <c r="E399" s="210"/>
      <c r="F399" s="210"/>
      <c r="G399" s="210"/>
      <c r="H399" s="251"/>
      <c r="I399" s="210"/>
      <c r="J399" s="210"/>
      <c r="K399" s="210"/>
      <c r="L399" s="210"/>
      <c r="M399" s="210"/>
      <c r="N399" s="210"/>
      <c r="O399" s="210"/>
      <c r="P399" s="210"/>
      <c r="Q399" s="210"/>
      <c r="R399" s="210"/>
      <c r="S399" s="210"/>
      <c r="T399" s="210"/>
      <c r="U399" s="210"/>
      <c r="V399" s="210"/>
      <c r="W399" s="210"/>
      <c r="X399" s="210"/>
      <c r="Y399" s="210"/>
      <c r="Z399" s="210"/>
    </row>
    <row r="400" customFormat="false" ht="15.75" hidden="false" customHeight="true" outlineLevel="0" collapsed="false">
      <c r="A400" s="210"/>
      <c r="B400" s="210"/>
      <c r="C400" s="210"/>
      <c r="D400" s="210"/>
      <c r="E400" s="210"/>
      <c r="F400" s="210"/>
      <c r="G400" s="210"/>
      <c r="H400" s="251"/>
      <c r="I400" s="210"/>
      <c r="J400" s="210"/>
      <c r="K400" s="210"/>
      <c r="L400" s="210"/>
      <c r="M400" s="210"/>
      <c r="N400" s="210"/>
      <c r="O400" s="210"/>
      <c r="P400" s="210"/>
      <c r="Q400" s="210"/>
      <c r="R400" s="210"/>
      <c r="S400" s="210"/>
      <c r="T400" s="210"/>
      <c r="U400" s="210"/>
      <c r="V400" s="210"/>
      <c r="W400" s="210"/>
      <c r="X400" s="210"/>
      <c r="Y400" s="210"/>
      <c r="Z400" s="210"/>
    </row>
    <row r="401" customFormat="false" ht="15.75" hidden="false" customHeight="true" outlineLevel="0" collapsed="false">
      <c r="A401" s="210"/>
      <c r="B401" s="210"/>
      <c r="C401" s="210"/>
      <c r="D401" s="210"/>
      <c r="E401" s="210"/>
      <c r="F401" s="210"/>
      <c r="G401" s="210"/>
      <c r="H401" s="251"/>
      <c r="I401" s="210"/>
      <c r="J401" s="210"/>
      <c r="K401" s="210"/>
      <c r="L401" s="210"/>
      <c r="M401" s="210"/>
      <c r="N401" s="210"/>
      <c r="O401" s="210"/>
      <c r="P401" s="210"/>
      <c r="Q401" s="210"/>
      <c r="R401" s="210"/>
      <c r="S401" s="210"/>
      <c r="T401" s="210"/>
      <c r="U401" s="210"/>
      <c r="V401" s="210"/>
      <c r="W401" s="210"/>
      <c r="X401" s="210"/>
      <c r="Y401" s="210"/>
      <c r="Z401" s="210"/>
    </row>
    <row r="402" customFormat="false" ht="15.75" hidden="false" customHeight="true" outlineLevel="0" collapsed="false">
      <c r="A402" s="210"/>
      <c r="B402" s="210"/>
      <c r="C402" s="210"/>
      <c r="D402" s="210"/>
      <c r="E402" s="210"/>
      <c r="F402" s="210"/>
      <c r="G402" s="210"/>
      <c r="H402" s="251"/>
      <c r="I402" s="210"/>
      <c r="J402" s="210"/>
      <c r="K402" s="210"/>
      <c r="L402" s="210"/>
      <c r="M402" s="210"/>
      <c r="N402" s="210"/>
      <c r="O402" s="210"/>
      <c r="P402" s="210"/>
      <c r="Q402" s="210"/>
      <c r="R402" s="210"/>
      <c r="S402" s="210"/>
      <c r="T402" s="210"/>
      <c r="U402" s="210"/>
      <c r="V402" s="210"/>
      <c r="W402" s="210"/>
      <c r="X402" s="210"/>
      <c r="Y402" s="210"/>
      <c r="Z402" s="210"/>
    </row>
    <row r="403" customFormat="false" ht="15.75" hidden="false" customHeight="true" outlineLevel="0" collapsed="false">
      <c r="A403" s="210"/>
      <c r="B403" s="210"/>
      <c r="C403" s="210"/>
      <c r="D403" s="210"/>
      <c r="E403" s="210"/>
      <c r="F403" s="210"/>
      <c r="G403" s="210"/>
      <c r="H403" s="251"/>
      <c r="I403" s="210"/>
      <c r="J403" s="210"/>
      <c r="K403" s="210"/>
      <c r="L403" s="210"/>
      <c r="M403" s="210"/>
      <c r="N403" s="210"/>
      <c r="O403" s="210"/>
      <c r="P403" s="210"/>
      <c r="Q403" s="210"/>
      <c r="R403" s="210"/>
      <c r="S403" s="210"/>
      <c r="T403" s="210"/>
      <c r="U403" s="210"/>
      <c r="V403" s="210"/>
      <c r="W403" s="210"/>
      <c r="X403" s="210"/>
      <c r="Y403" s="210"/>
      <c r="Z403" s="210"/>
    </row>
    <row r="404" customFormat="false" ht="15.75" hidden="false" customHeight="true" outlineLevel="0" collapsed="false">
      <c r="A404" s="210"/>
      <c r="B404" s="210"/>
      <c r="C404" s="210"/>
      <c r="D404" s="210"/>
      <c r="E404" s="210"/>
      <c r="F404" s="210"/>
      <c r="G404" s="210"/>
      <c r="H404" s="251"/>
      <c r="I404" s="210"/>
      <c r="J404" s="210"/>
      <c r="K404" s="210"/>
      <c r="L404" s="210"/>
      <c r="M404" s="210"/>
      <c r="N404" s="210"/>
      <c r="O404" s="210"/>
      <c r="P404" s="210"/>
      <c r="Q404" s="210"/>
      <c r="R404" s="210"/>
      <c r="S404" s="210"/>
      <c r="T404" s="210"/>
      <c r="U404" s="210"/>
      <c r="V404" s="210"/>
      <c r="W404" s="210"/>
      <c r="X404" s="210"/>
      <c r="Y404" s="210"/>
      <c r="Z404" s="210"/>
    </row>
    <row r="405" customFormat="false" ht="15.75" hidden="false" customHeight="true" outlineLevel="0" collapsed="false">
      <c r="A405" s="210"/>
      <c r="B405" s="210"/>
      <c r="C405" s="210"/>
      <c r="D405" s="210"/>
      <c r="E405" s="210"/>
      <c r="F405" s="210"/>
      <c r="G405" s="210"/>
      <c r="H405" s="251"/>
      <c r="I405" s="210"/>
      <c r="J405" s="210"/>
      <c r="K405" s="210"/>
      <c r="L405" s="210"/>
      <c r="M405" s="210"/>
      <c r="N405" s="210"/>
      <c r="O405" s="210"/>
      <c r="P405" s="210"/>
      <c r="Q405" s="210"/>
      <c r="R405" s="210"/>
      <c r="S405" s="210"/>
      <c r="T405" s="210"/>
      <c r="U405" s="210"/>
      <c r="V405" s="210"/>
      <c r="W405" s="210"/>
      <c r="X405" s="210"/>
      <c r="Y405" s="210"/>
      <c r="Z405" s="210"/>
    </row>
    <row r="406" customFormat="false" ht="15.75" hidden="false" customHeight="true" outlineLevel="0" collapsed="false">
      <c r="A406" s="210"/>
      <c r="B406" s="210"/>
      <c r="C406" s="210"/>
      <c r="D406" s="210"/>
      <c r="E406" s="210"/>
      <c r="F406" s="210"/>
      <c r="G406" s="210"/>
      <c r="H406" s="251"/>
      <c r="I406" s="210"/>
      <c r="J406" s="210"/>
      <c r="K406" s="210"/>
      <c r="L406" s="210"/>
      <c r="M406" s="210"/>
      <c r="N406" s="210"/>
      <c r="O406" s="210"/>
      <c r="P406" s="210"/>
      <c r="Q406" s="210"/>
      <c r="R406" s="210"/>
      <c r="S406" s="210"/>
      <c r="T406" s="210"/>
      <c r="U406" s="210"/>
      <c r="V406" s="210"/>
      <c r="W406" s="210"/>
      <c r="X406" s="210"/>
      <c r="Y406" s="210"/>
      <c r="Z406" s="210"/>
    </row>
    <row r="407" customFormat="false" ht="15.75" hidden="false" customHeight="true" outlineLevel="0" collapsed="false">
      <c r="A407" s="210"/>
      <c r="B407" s="210"/>
      <c r="C407" s="210"/>
      <c r="D407" s="210"/>
      <c r="E407" s="210"/>
      <c r="F407" s="210"/>
      <c r="G407" s="210"/>
      <c r="H407" s="251"/>
      <c r="I407" s="210"/>
      <c r="J407" s="210"/>
      <c r="K407" s="210"/>
      <c r="L407" s="210"/>
      <c r="M407" s="210"/>
      <c r="N407" s="210"/>
      <c r="O407" s="210"/>
      <c r="P407" s="210"/>
      <c r="Q407" s="210"/>
      <c r="R407" s="210"/>
      <c r="S407" s="210"/>
      <c r="T407" s="210"/>
      <c r="U407" s="210"/>
      <c r="V407" s="210"/>
      <c r="W407" s="210"/>
      <c r="X407" s="210"/>
      <c r="Y407" s="210"/>
      <c r="Z407" s="210"/>
    </row>
    <row r="408" customFormat="false" ht="15.75" hidden="false" customHeight="true" outlineLevel="0" collapsed="false">
      <c r="A408" s="210"/>
      <c r="B408" s="210"/>
      <c r="C408" s="210"/>
      <c r="D408" s="210"/>
      <c r="E408" s="210"/>
      <c r="F408" s="210"/>
      <c r="G408" s="210"/>
      <c r="H408" s="251"/>
      <c r="I408" s="210"/>
      <c r="J408" s="210"/>
      <c r="K408" s="210"/>
      <c r="L408" s="210"/>
      <c r="M408" s="210"/>
      <c r="N408" s="210"/>
      <c r="O408" s="210"/>
      <c r="P408" s="210"/>
      <c r="Q408" s="210"/>
      <c r="R408" s="210"/>
      <c r="S408" s="210"/>
      <c r="T408" s="210"/>
      <c r="U408" s="210"/>
      <c r="V408" s="210"/>
      <c r="W408" s="210"/>
      <c r="X408" s="210"/>
      <c r="Y408" s="210"/>
      <c r="Z408" s="210"/>
    </row>
    <row r="409" customFormat="false" ht="15.75" hidden="false" customHeight="true" outlineLevel="0" collapsed="false">
      <c r="A409" s="210"/>
      <c r="B409" s="210"/>
      <c r="C409" s="210"/>
      <c r="D409" s="210"/>
      <c r="E409" s="210"/>
      <c r="F409" s="210"/>
      <c r="G409" s="210"/>
      <c r="H409" s="251"/>
      <c r="I409" s="210"/>
      <c r="J409" s="210"/>
      <c r="K409" s="210"/>
      <c r="L409" s="210"/>
      <c r="M409" s="210"/>
      <c r="N409" s="210"/>
      <c r="O409" s="210"/>
      <c r="P409" s="210"/>
      <c r="Q409" s="210"/>
      <c r="R409" s="210"/>
      <c r="S409" s="210"/>
      <c r="T409" s="210"/>
      <c r="U409" s="210"/>
      <c r="V409" s="210"/>
      <c r="W409" s="210"/>
      <c r="X409" s="210"/>
      <c r="Y409" s="210"/>
      <c r="Z409" s="210"/>
    </row>
    <row r="410" customFormat="false" ht="15.75" hidden="false" customHeight="true" outlineLevel="0" collapsed="false">
      <c r="A410" s="210"/>
      <c r="B410" s="210"/>
      <c r="C410" s="210"/>
      <c r="D410" s="210"/>
      <c r="E410" s="210"/>
      <c r="F410" s="210"/>
      <c r="G410" s="210"/>
      <c r="H410" s="251"/>
      <c r="I410" s="210"/>
      <c r="J410" s="210"/>
      <c r="K410" s="210"/>
      <c r="L410" s="210"/>
      <c r="M410" s="210"/>
      <c r="N410" s="210"/>
      <c r="O410" s="210"/>
      <c r="P410" s="210"/>
      <c r="Q410" s="210"/>
      <c r="R410" s="210"/>
      <c r="S410" s="210"/>
      <c r="T410" s="210"/>
      <c r="U410" s="210"/>
      <c r="V410" s="210"/>
      <c r="W410" s="210"/>
      <c r="X410" s="210"/>
      <c r="Y410" s="210"/>
      <c r="Z410" s="210"/>
    </row>
    <row r="411" customFormat="false" ht="15.75" hidden="false" customHeight="true" outlineLevel="0" collapsed="false">
      <c r="A411" s="210"/>
      <c r="B411" s="210"/>
      <c r="C411" s="210"/>
      <c r="D411" s="210"/>
      <c r="E411" s="210"/>
      <c r="F411" s="210"/>
      <c r="G411" s="210"/>
      <c r="H411" s="251"/>
      <c r="I411" s="210"/>
      <c r="J411" s="210"/>
      <c r="K411" s="210"/>
      <c r="L411" s="210"/>
      <c r="M411" s="210"/>
      <c r="N411" s="210"/>
      <c r="O411" s="210"/>
      <c r="P411" s="210"/>
      <c r="Q411" s="210"/>
      <c r="R411" s="210"/>
      <c r="S411" s="210"/>
      <c r="T411" s="210"/>
      <c r="U411" s="210"/>
      <c r="V411" s="210"/>
      <c r="W411" s="210"/>
      <c r="X411" s="210"/>
      <c r="Y411" s="210"/>
      <c r="Z411" s="210"/>
    </row>
    <row r="412" customFormat="false" ht="15.75" hidden="false" customHeight="true" outlineLevel="0" collapsed="false">
      <c r="A412" s="210"/>
      <c r="B412" s="210"/>
      <c r="C412" s="210"/>
      <c r="D412" s="210"/>
      <c r="E412" s="210"/>
      <c r="F412" s="210"/>
      <c r="G412" s="210"/>
      <c r="H412" s="251"/>
      <c r="I412" s="210"/>
      <c r="J412" s="210"/>
      <c r="K412" s="210"/>
      <c r="L412" s="210"/>
      <c r="M412" s="210"/>
      <c r="N412" s="210"/>
      <c r="O412" s="210"/>
      <c r="P412" s="210"/>
      <c r="Q412" s="210"/>
      <c r="R412" s="210"/>
      <c r="S412" s="210"/>
      <c r="T412" s="210"/>
      <c r="U412" s="210"/>
      <c r="V412" s="210"/>
      <c r="W412" s="210"/>
      <c r="X412" s="210"/>
      <c r="Y412" s="210"/>
      <c r="Z412" s="210"/>
    </row>
    <row r="413" customFormat="false" ht="15.75" hidden="false" customHeight="true" outlineLevel="0" collapsed="false">
      <c r="A413" s="210"/>
      <c r="B413" s="210"/>
      <c r="C413" s="210"/>
      <c r="D413" s="210"/>
      <c r="E413" s="210"/>
      <c r="F413" s="210"/>
      <c r="G413" s="210"/>
      <c r="H413" s="251"/>
      <c r="I413" s="210"/>
      <c r="J413" s="210"/>
      <c r="K413" s="210"/>
      <c r="L413" s="210"/>
      <c r="M413" s="210"/>
      <c r="N413" s="210"/>
      <c r="O413" s="210"/>
      <c r="P413" s="210"/>
      <c r="Q413" s="210"/>
      <c r="R413" s="210"/>
      <c r="S413" s="210"/>
      <c r="T413" s="210"/>
      <c r="U413" s="210"/>
      <c r="V413" s="210"/>
      <c r="W413" s="210"/>
      <c r="X413" s="210"/>
      <c r="Y413" s="210"/>
      <c r="Z413" s="210"/>
    </row>
    <row r="414" customFormat="false" ht="15.75" hidden="false" customHeight="true" outlineLevel="0" collapsed="false">
      <c r="A414" s="210"/>
      <c r="B414" s="210"/>
      <c r="C414" s="210"/>
      <c r="D414" s="210"/>
      <c r="E414" s="210"/>
      <c r="F414" s="210"/>
      <c r="G414" s="210"/>
      <c r="H414" s="251"/>
      <c r="I414" s="210"/>
      <c r="J414" s="210"/>
      <c r="K414" s="210"/>
      <c r="L414" s="210"/>
      <c r="M414" s="210"/>
      <c r="N414" s="210"/>
      <c r="O414" s="210"/>
      <c r="P414" s="210"/>
      <c r="Q414" s="210"/>
      <c r="R414" s="210"/>
      <c r="S414" s="210"/>
      <c r="T414" s="210"/>
      <c r="U414" s="210"/>
      <c r="V414" s="210"/>
      <c r="W414" s="210"/>
      <c r="X414" s="210"/>
      <c r="Y414" s="210"/>
      <c r="Z414" s="210"/>
    </row>
    <row r="415" customFormat="false" ht="15.75" hidden="false" customHeight="true" outlineLevel="0" collapsed="false">
      <c r="A415" s="210"/>
      <c r="B415" s="210"/>
      <c r="C415" s="210"/>
      <c r="D415" s="210"/>
      <c r="E415" s="210"/>
      <c r="F415" s="210"/>
      <c r="G415" s="210"/>
      <c r="H415" s="251"/>
      <c r="I415" s="210"/>
      <c r="J415" s="210"/>
      <c r="K415" s="210"/>
      <c r="L415" s="210"/>
      <c r="M415" s="210"/>
      <c r="N415" s="210"/>
      <c r="O415" s="210"/>
      <c r="P415" s="210"/>
      <c r="Q415" s="210"/>
      <c r="R415" s="210"/>
      <c r="S415" s="210"/>
      <c r="T415" s="210"/>
      <c r="U415" s="210"/>
      <c r="V415" s="210"/>
      <c r="W415" s="210"/>
      <c r="X415" s="210"/>
      <c r="Y415" s="210"/>
      <c r="Z415" s="210"/>
    </row>
    <row r="416" customFormat="false" ht="15.75" hidden="false" customHeight="true" outlineLevel="0" collapsed="false">
      <c r="A416" s="210"/>
      <c r="B416" s="210"/>
      <c r="C416" s="210"/>
      <c r="D416" s="210"/>
      <c r="E416" s="210"/>
      <c r="F416" s="210"/>
      <c r="G416" s="210"/>
      <c r="H416" s="251"/>
      <c r="I416" s="210"/>
      <c r="J416" s="210"/>
      <c r="K416" s="210"/>
      <c r="L416" s="210"/>
      <c r="M416" s="210"/>
      <c r="N416" s="210"/>
      <c r="O416" s="210"/>
      <c r="P416" s="210"/>
      <c r="Q416" s="210"/>
      <c r="R416" s="210"/>
      <c r="S416" s="210"/>
      <c r="T416" s="210"/>
      <c r="U416" s="210"/>
      <c r="V416" s="210"/>
      <c r="W416" s="210"/>
      <c r="X416" s="210"/>
      <c r="Y416" s="210"/>
      <c r="Z416" s="210"/>
    </row>
    <row r="417" customFormat="false" ht="15.75" hidden="false" customHeight="true" outlineLevel="0" collapsed="false">
      <c r="A417" s="210"/>
      <c r="B417" s="210"/>
      <c r="C417" s="210"/>
      <c r="D417" s="210"/>
      <c r="E417" s="210"/>
      <c r="F417" s="210"/>
      <c r="G417" s="210"/>
      <c r="H417" s="251"/>
      <c r="I417" s="210"/>
      <c r="J417" s="210"/>
      <c r="K417" s="210"/>
      <c r="L417" s="210"/>
      <c r="M417" s="210"/>
      <c r="N417" s="210"/>
      <c r="O417" s="210"/>
      <c r="P417" s="210"/>
      <c r="Q417" s="210"/>
      <c r="R417" s="210"/>
      <c r="S417" s="210"/>
      <c r="T417" s="210"/>
      <c r="U417" s="210"/>
      <c r="V417" s="210"/>
      <c r="W417" s="210"/>
      <c r="X417" s="210"/>
      <c r="Y417" s="210"/>
      <c r="Z417" s="210"/>
    </row>
    <row r="418" customFormat="false" ht="15.75" hidden="false" customHeight="true" outlineLevel="0" collapsed="false">
      <c r="A418" s="210"/>
      <c r="B418" s="210"/>
      <c r="C418" s="210"/>
      <c r="D418" s="210"/>
      <c r="E418" s="210"/>
      <c r="F418" s="210"/>
      <c r="G418" s="210"/>
      <c r="H418" s="251"/>
      <c r="I418" s="210"/>
      <c r="J418" s="210"/>
      <c r="K418" s="210"/>
      <c r="L418" s="210"/>
      <c r="M418" s="210"/>
      <c r="N418" s="210"/>
      <c r="O418" s="210"/>
      <c r="P418" s="210"/>
      <c r="Q418" s="210"/>
      <c r="R418" s="210"/>
      <c r="S418" s="210"/>
      <c r="T418" s="210"/>
      <c r="U418" s="210"/>
      <c r="V418" s="210"/>
      <c r="W418" s="210"/>
      <c r="X418" s="210"/>
      <c r="Y418" s="210"/>
      <c r="Z418" s="210"/>
    </row>
    <row r="419" customFormat="false" ht="15.75" hidden="false" customHeight="true" outlineLevel="0" collapsed="false">
      <c r="A419" s="210"/>
      <c r="B419" s="210"/>
      <c r="C419" s="210"/>
      <c r="D419" s="210"/>
      <c r="E419" s="210"/>
      <c r="F419" s="210"/>
      <c r="G419" s="210"/>
      <c r="H419" s="251"/>
      <c r="I419" s="210"/>
      <c r="J419" s="210"/>
      <c r="K419" s="210"/>
      <c r="L419" s="210"/>
      <c r="M419" s="210"/>
      <c r="N419" s="210"/>
      <c r="O419" s="210"/>
      <c r="P419" s="210"/>
      <c r="Q419" s="210"/>
      <c r="R419" s="210"/>
      <c r="S419" s="210"/>
      <c r="T419" s="210"/>
      <c r="U419" s="210"/>
      <c r="V419" s="210"/>
      <c r="W419" s="210"/>
      <c r="X419" s="210"/>
      <c r="Y419" s="210"/>
      <c r="Z419" s="210"/>
    </row>
    <row r="420" customFormat="false" ht="15.75" hidden="false" customHeight="true" outlineLevel="0" collapsed="false">
      <c r="A420" s="210"/>
      <c r="B420" s="210"/>
      <c r="C420" s="210"/>
      <c r="D420" s="210"/>
      <c r="E420" s="210"/>
      <c r="F420" s="210"/>
      <c r="G420" s="210"/>
      <c r="H420" s="251"/>
      <c r="I420" s="210"/>
      <c r="J420" s="210"/>
      <c r="K420" s="210"/>
      <c r="L420" s="210"/>
      <c r="M420" s="210"/>
      <c r="N420" s="210"/>
      <c r="O420" s="210"/>
      <c r="P420" s="210"/>
      <c r="Q420" s="210"/>
      <c r="R420" s="210"/>
      <c r="S420" s="210"/>
      <c r="T420" s="210"/>
      <c r="U420" s="210"/>
      <c r="V420" s="210"/>
      <c r="W420" s="210"/>
      <c r="X420" s="210"/>
      <c r="Y420" s="210"/>
      <c r="Z420" s="210"/>
    </row>
    <row r="421" customFormat="false" ht="15.75" hidden="false" customHeight="true" outlineLevel="0" collapsed="false">
      <c r="A421" s="210"/>
      <c r="B421" s="210"/>
      <c r="C421" s="210"/>
      <c r="D421" s="210"/>
      <c r="E421" s="210"/>
      <c r="F421" s="210"/>
      <c r="G421" s="210"/>
      <c r="H421" s="251"/>
      <c r="I421" s="210"/>
      <c r="J421" s="210"/>
      <c r="K421" s="210"/>
      <c r="L421" s="210"/>
      <c r="M421" s="210"/>
      <c r="N421" s="210"/>
      <c r="O421" s="210"/>
      <c r="P421" s="210"/>
      <c r="Q421" s="210"/>
      <c r="R421" s="210"/>
      <c r="S421" s="210"/>
      <c r="T421" s="210"/>
      <c r="U421" s="210"/>
      <c r="V421" s="210"/>
      <c r="W421" s="210"/>
      <c r="X421" s="210"/>
      <c r="Y421" s="210"/>
      <c r="Z421" s="210"/>
    </row>
    <row r="422" customFormat="false" ht="15.75" hidden="false" customHeight="true" outlineLevel="0" collapsed="false">
      <c r="A422" s="210"/>
      <c r="B422" s="210"/>
      <c r="C422" s="210"/>
      <c r="D422" s="210"/>
      <c r="E422" s="210"/>
      <c r="F422" s="210"/>
      <c r="G422" s="210"/>
      <c r="H422" s="251"/>
      <c r="I422" s="210"/>
      <c r="J422" s="210"/>
      <c r="K422" s="210"/>
      <c r="L422" s="210"/>
      <c r="M422" s="210"/>
      <c r="N422" s="210"/>
      <c r="O422" s="210"/>
      <c r="P422" s="210"/>
      <c r="Q422" s="210"/>
      <c r="R422" s="210"/>
      <c r="S422" s="210"/>
      <c r="T422" s="210"/>
      <c r="U422" s="210"/>
      <c r="V422" s="210"/>
      <c r="W422" s="210"/>
      <c r="X422" s="210"/>
      <c r="Y422" s="210"/>
      <c r="Z422" s="210"/>
    </row>
    <row r="423" customFormat="false" ht="15.75" hidden="false" customHeight="true" outlineLevel="0" collapsed="false">
      <c r="A423" s="210"/>
      <c r="B423" s="210"/>
      <c r="C423" s="210"/>
      <c r="D423" s="210"/>
      <c r="E423" s="210"/>
      <c r="F423" s="210"/>
      <c r="G423" s="210"/>
      <c r="H423" s="251"/>
      <c r="I423" s="210"/>
      <c r="J423" s="210"/>
      <c r="K423" s="210"/>
      <c r="L423" s="210"/>
      <c r="M423" s="210"/>
      <c r="N423" s="210"/>
      <c r="O423" s="210"/>
      <c r="P423" s="210"/>
      <c r="Q423" s="210"/>
      <c r="R423" s="210"/>
      <c r="S423" s="210"/>
      <c r="T423" s="210"/>
      <c r="U423" s="210"/>
      <c r="V423" s="210"/>
      <c r="W423" s="210"/>
      <c r="X423" s="210"/>
      <c r="Y423" s="210"/>
      <c r="Z423" s="210"/>
    </row>
    <row r="424" customFormat="false" ht="15.75" hidden="false" customHeight="true" outlineLevel="0" collapsed="false">
      <c r="A424" s="210"/>
      <c r="B424" s="210"/>
      <c r="C424" s="210"/>
      <c r="D424" s="210"/>
      <c r="E424" s="210"/>
      <c r="F424" s="210"/>
      <c r="G424" s="210"/>
      <c r="H424" s="251"/>
      <c r="I424" s="210"/>
      <c r="J424" s="210"/>
      <c r="K424" s="210"/>
      <c r="L424" s="210"/>
      <c r="M424" s="210"/>
      <c r="N424" s="210"/>
      <c r="O424" s="210"/>
      <c r="P424" s="210"/>
      <c r="Q424" s="210"/>
      <c r="R424" s="210"/>
      <c r="S424" s="210"/>
      <c r="T424" s="210"/>
      <c r="U424" s="210"/>
      <c r="V424" s="210"/>
      <c r="W424" s="210"/>
      <c r="X424" s="210"/>
      <c r="Y424" s="210"/>
      <c r="Z424" s="210"/>
    </row>
    <row r="425" customFormat="false" ht="15.75" hidden="false" customHeight="true" outlineLevel="0" collapsed="false">
      <c r="A425" s="210"/>
      <c r="B425" s="210"/>
      <c r="C425" s="210"/>
      <c r="D425" s="210"/>
      <c r="E425" s="210"/>
      <c r="F425" s="210"/>
      <c r="G425" s="210"/>
      <c r="H425" s="251"/>
      <c r="I425" s="210"/>
      <c r="J425" s="210"/>
      <c r="K425" s="210"/>
      <c r="L425" s="210"/>
      <c r="M425" s="210"/>
      <c r="N425" s="210"/>
      <c r="O425" s="210"/>
      <c r="P425" s="210"/>
      <c r="Q425" s="210"/>
      <c r="R425" s="210"/>
      <c r="S425" s="210"/>
      <c r="T425" s="210"/>
      <c r="U425" s="210"/>
      <c r="V425" s="210"/>
      <c r="W425" s="210"/>
      <c r="X425" s="210"/>
      <c r="Y425" s="210"/>
      <c r="Z425" s="210"/>
    </row>
    <row r="426" customFormat="false" ht="15.75" hidden="false" customHeight="true" outlineLevel="0" collapsed="false">
      <c r="A426" s="210"/>
      <c r="B426" s="210"/>
      <c r="C426" s="210"/>
      <c r="D426" s="210"/>
      <c r="E426" s="210"/>
      <c r="F426" s="210"/>
      <c r="G426" s="210"/>
      <c r="H426" s="251"/>
      <c r="I426" s="210"/>
      <c r="J426" s="210"/>
      <c r="K426" s="210"/>
      <c r="L426" s="210"/>
      <c r="M426" s="210"/>
      <c r="N426" s="210"/>
      <c r="O426" s="210"/>
      <c r="P426" s="210"/>
      <c r="Q426" s="210"/>
      <c r="R426" s="210"/>
      <c r="S426" s="210"/>
      <c r="T426" s="210"/>
      <c r="U426" s="210"/>
      <c r="V426" s="210"/>
      <c r="W426" s="210"/>
      <c r="X426" s="210"/>
      <c r="Y426" s="210"/>
      <c r="Z426" s="210"/>
    </row>
    <row r="427" customFormat="false" ht="15.75" hidden="false" customHeight="true" outlineLevel="0" collapsed="false">
      <c r="A427" s="210"/>
      <c r="B427" s="210"/>
      <c r="C427" s="210"/>
      <c r="D427" s="210"/>
      <c r="E427" s="210"/>
      <c r="F427" s="210"/>
      <c r="G427" s="210"/>
      <c r="H427" s="251"/>
      <c r="I427" s="210"/>
      <c r="J427" s="210"/>
      <c r="K427" s="210"/>
      <c r="L427" s="210"/>
      <c r="M427" s="210"/>
      <c r="N427" s="210"/>
      <c r="O427" s="210"/>
      <c r="P427" s="210"/>
      <c r="Q427" s="210"/>
      <c r="R427" s="210"/>
      <c r="S427" s="210"/>
      <c r="T427" s="210"/>
      <c r="U427" s="210"/>
      <c r="V427" s="210"/>
      <c r="W427" s="210"/>
      <c r="X427" s="210"/>
      <c r="Y427" s="210"/>
      <c r="Z427" s="210"/>
    </row>
    <row r="428" customFormat="false" ht="15.75" hidden="false" customHeight="true" outlineLevel="0" collapsed="false">
      <c r="A428" s="210"/>
      <c r="B428" s="210"/>
      <c r="C428" s="210"/>
      <c r="D428" s="210"/>
      <c r="E428" s="210"/>
      <c r="F428" s="210"/>
      <c r="G428" s="210"/>
      <c r="H428" s="251"/>
      <c r="I428" s="210"/>
      <c r="J428" s="210"/>
      <c r="K428" s="210"/>
      <c r="L428" s="210"/>
      <c r="M428" s="210"/>
      <c r="N428" s="210"/>
      <c r="O428" s="210"/>
      <c r="P428" s="210"/>
      <c r="Q428" s="210"/>
      <c r="R428" s="210"/>
      <c r="S428" s="210"/>
      <c r="T428" s="210"/>
      <c r="U428" s="210"/>
      <c r="V428" s="210"/>
      <c r="W428" s="210"/>
      <c r="X428" s="210"/>
      <c r="Y428" s="210"/>
      <c r="Z428" s="210"/>
    </row>
    <row r="429" customFormat="false" ht="15.75" hidden="false" customHeight="true" outlineLevel="0" collapsed="false">
      <c r="A429" s="210"/>
      <c r="B429" s="210"/>
      <c r="C429" s="210"/>
      <c r="D429" s="210"/>
      <c r="E429" s="210"/>
      <c r="F429" s="210"/>
      <c r="G429" s="210"/>
      <c r="H429" s="251"/>
      <c r="I429" s="210"/>
      <c r="J429" s="210"/>
      <c r="K429" s="210"/>
      <c r="L429" s="210"/>
      <c r="M429" s="210"/>
      <c r="N429" s="210"/>
      <c r="O429" s="210"/>
      <c r="P429" s="210"/>
      <c r="Q429" s="210"/>
      <c r="R429" s="210"/>
      <c r="S429" s="210"/>
      <c r="T429" s="210"/>
      <c r="U429" s="210"/>
      <c r="V429" s="210"/>
      <c r="W429" s="210"/>
      <c r="X429" s="210"/>
      <c r="Y429" s="210"/>
      <c r="Z429" s="210"/>
    </row>
    <row r="430" customFormat="false" ht="15.75" hidden="false" customHeight="true" outlineLevel="0" collapsed="false">
      <c r="A430" s="210"/>
      <c r="B430" s="210"/>
      <c r="C430" s="210"/>
      <c r="D430" s="210"/>
      <c r="E430" s="210"/>
      <c r="F430" s="210"/>
      <c r="G430" s="210"/>
      <c r="H430" s="251"/>
      <c r="I430" s="210"/>
      <c r="J430" s="210"/>
      <c r="K430" s="210"/>
      <c r="L430" s="210"/>
      <c r="M430" s="210"/>
      <c r="N430" s="210"/>
      <c r="O430" s="210"/>
      <c r="P430" s="210"/>
      <c r="Q430" s="210"/>
      <c r="R430" s="210"/>
      <c r="S430" s="210"/>
      <c r="T430" s="210"/>
      <c r="U430" s="210"/>
      <c r="V430" s="210"/>
      <c r="W430" s="210"/>
      <c r="X430" s="210"/>
      <c r="Y430" s="210"/>
      <c r="Z430" s="210"/>
    </row>
    <row r="431" customFormat="false" ht="15.75" hidden="false" customHeight="true" outlineLevel="0" collapsed="false">
      <c r="A431" s="210"/>
      <c r="B431" s="210"/>
      <c r="C431" s="210"/>
      <c r="D431" s="210"/>
      <c r="E431" s="210"/>
      <c r="F431" s="210"/>
      <c r="G431" s="210"/>
      <c r="H431" s="251"/>
      <c r="I431" s="210"/>
      <c r="J431" s="210"/>
      <c r="K431" s="210"/>
      <c r="L431" s="210"/>
      <c r="M431" s="210"/>
      <c r="N431" s="210"/>
      <c r="O431" s="210"/>
      <c r="P431" s="210"/>
      <c r="Q431" s="210"/>
      <c r="R431" s="210"/>
      <c r="S431" s="210"/>
      <c r="T431" s="210"/>
      <c r="U431" s="210"/>
      <c r="V431" s="210"/>
      <c r="W431" s="210"/>
      <c r="X431" s="210"/>
      <c r="Y431" s="210"/>
      <c r="Z431" s="210"/>
    </row>
    <row r="432" customFormat="false" ht="15.75" hidden="false" customHeight="true" outlineLevel="0" collapsed="false">
      <c r="A432" s="210"/>
      <c r="B432" s="210"/>
      <c r="C432" s="210"/>
      <c r="D432" s="210"/>
      <c r="E432" s="210"/>
      <c r="F432" s="210"/>
      <c r="G432" s="210"/>
      <c r="H432" s="251"/>
      <c r="I432" s="210"/>
      <c r="J432" s="210"/>
      <c r="K432" s="210"/>
      <c r="L432" s="210"/>
      <c r="M432" s="210"/>
      <c r="N432" s="210"/>
      <c r="O432" s="210"/>
      <c r="P432" s="210"/>
      <c r="Q432" s="210"/>
      <c r="R432" s="210"/>
      <c r="S432" s="210"/>
      <c r="T432" s="210"/>
      <c r="U432" s="210"/>
      <c r="V432" s="210"/>
      <c r="W432" s="210"/>
      <c r="X432" s="210"/>
      <c r="Y432" s="210"/>
      <c r="Z432" s="210"/>
    </row>
    <row r="433" customFormat="false" ht="15.75" hidden="false" customHeight="true" outlineLevel="0" collapsed="false">
      <c r="A433" s="210"/>
      <c r="B433" s="210"/>
      <c r="C433" s="210"/>
      <c r="D433" s="210"/>
      <c r="E433" s="210"/>
      <c r="F433" s="210"/>
      <c r="G433" s="210"/>
      <c r="H433" s="251"/>
      <c r="I433" s="210"/>
      <c r="J433" s="210"/>
      <c r="K433" s="210"/>
      <c r="L433" s="210"/>
      <c r="M433" s="210"/>
      <c r="N433" s="210"/>
      <c r="O433" s="210"/>
      <c r="P433" s="210"/>
      <c r="Q433" s="210"/>
      <c r="R433" s="210"/>
      <c r="S433" s="210"/>
      <c r="T433" s="210"/>
      <c r="U433" s="210"/>
      <c r="V433" s="210"/>
      <c r="W433" s="210"/>
      <c r="X433" s="210"/>
      <c r="Y433" s="210"/>
      <c r="Z433" s="210"/>
    </row>
    <row r="434" customFormat="false" ht="15.75" hidden="false" customHeight="true" outlineLevel="0" collapsed="false">
      <c r="A434" s="210"/>
      <c r="B434" s="210"/>
      <c r="C434" s="210"/>
      <c r="D434" s="210"/>
      <c r="E434" s="210"/>
      <c r="F434" s="210"/>
      <c r="G434" s="210"/>
      <c r="H434" s="251"/>
      <c r="I434" s="210"/>
      <c r="J434" s="210"/>
      <c r="K434" s="210"/>
      <c r="L434" s="210"/>
      <c r="M434" s="210"/>
      <c r="N434" s="210"/>
      <c r="O434" s="210"/>
      <c r="P434" s="210"/>
      <c r="Q434" s="210"/>
      <c r="R434" s="210"/>
      <c r="S434" s="210"/>
      <c r="T434" s="210"/>
      <c r="U434" s="210"/>
      <c r="V434" s="210"/>
      <c r="W434" s="210"/>
      <c r="X434" s="210"/>
      <c r="Y434" s="210"/>
      <c r="Z434" s="210"/>
    </row>
    <row r="435" customFormat="false" ht="15.75" hidden="false" customHeight="true" outlineLevel="0" collapsed="false">
      <c r="A435" s="210"/>
      <c r="B435" s="210"/>
      <c r="C435" s="210"/>
      <c r="D435" s="210"/>
      <c r="E435" s="210"/>
      <c r="F435" s="210"/>
      <c r="G435" s="210"/>
      <c r="H435" s="251"/>
      <c r="I435" s="210"/>
      <c r="J435" s="210"/>
      <c r="K435" s="210"/>
      <c r="L435" s="210"/>
      <c r="M435" s="210"/>
      <c r="N435" s="210"/>
      <c r="O435" s="210"/>
      <c r="P435" s="210"/>
      <c r="Q435" s="210"/>
      <c r="R435" s="210"/>
      <c r="S435" s="210"/>
      <c r="T435" s="210"/>
      <c r="U435" s="210"/>
      <c r="V435" s="210"/>
      <c r="W435" s="210"/>
      <c r="X435" s="210"/>
      <c r="Y435" s="210"/>
      <c r="Z435" s="210"/>
    </row>
    <row r="436" customFormat="false" ht="15.75" hidden="false" customHeight="true" outlineLevel="0" collapsed="false">
      <c r="A436" s="210"/>
      <c r="B436" s="210"/>
      <c r="C436" s="210"/>
      <c r="D436" s="210"/>
      <c r="E436" s="210"/>
      <c r="F436" s="210"/>
      <c r="G436" s="210"/>
      <c r="H436" s="251"/>
      <c r="I436" s="210"/>
      <c r="J436" s="210"/>
      <c r="K436" s="210"/>
      <c r="L436" s="210"/>
      <c r="M436" s="210"/>
      <c r="N436" s="210"/>
      <c r="O436" s="210"/>
      <c r="P436" s="210"/>
      <c r="Q436" s="210"/>
      <c r="R436" s="210"/>
      <c r="S436" s="210"/>
      <c r="T436" s="210"/>
      <c r="U436" s="210"/>
      <c r="V436" s="210"/>
      <c r="W436" s="210"/>
      <c r="X436" s="210"/>
      <c r="Y436" s="210"/>
      <c r="Z436" s="210"/>
    </row>
    <row r="437" customFormat="false" ht="15.75" hidden="false" customHeight="true" outlineLevel="0" collapsed="false">
      <c r="A437" s="210"/>
      <c r="B437" s="210"/>
      <c r="C437" s="210"/>
      <c r="D437" s="210"/>
      <c r="E437" s="210"/>
      <c r="F437" s="210"/>
      <c r="G437" s="210"/>
      <c r="H437" s="251"/>
      <c r="I437" s="210"/>
      <c r="J437" s="210"/>
      <c r="K437" s="210"/>
      <c r="L437" s="210"/>
      <c r="M437" s="210"/>
      <c r="N437" s="210"/>
      <c r="O437" s="210"/>
      <c r="P437" s="210"/>
      <c r="Q437" s="210"/>
      <c r="R437" s="210"/>
      <c r="S437" s="210"/>
      <c r="T437" s="210"/>
      <c r="U437" s="210"/>
      <c r="V437" s="210"/>
      <c r="W437" s="210"/>
      <c r="X437" s="210"/>
      <c r="Y437" s="210"/>
      <c r="Z437" s="210"/>
    </row>
    <row r="438" customFormat="false" ht="15.75" hidden="false" customHeight="true" outlineLevel="0" collapsed="false">
      <c r="A438" s="210"/>
      <c r="B438" s="210"/>
      <c r="C438" s="210"/>
      <c r="D438" s="210"/>
      <c r="E438" s="210"/>
      <c r="F438" s="210"/>
      <c r="G438" s="210"/>
      <c r="H438" s="251"/>
      <c r="I438" s="210"/>
      <c r="J438" s="210"/>
      <c r="K438" s="210"/>
      <c r="L438" s="210"/>
      <c r="M438" s="210"/>
      <c r="N438" s="210"/>
      <c r="O438" s="210"/>
      <c r="P438" s="210"/>
      <c r="Q438" s="210"/>
      <c r="R438" s="210"/>
      <c r="S438" s="210"/>
      <c r="T438" s="210"/>
      <c r="U438" s="210"/>
      <c r="V438" s="210"/>
      <c r="W438" s="210"/>
      <c r="X438" s="210"/>
      <c r="Y438" s="210"/>
      <c r="Z438" s="210"/>
    </row>
    <row r="439" customFormat="false" ht="15.75" hidden="false" customHeight="true" outlineLevel="0" collapsed="false">
      <c r="A439" s="210"/>
      <c r="B439" s="210"/>
      <c r="C439" s="210"/>
      <c r="D439" s="210"/>
      <c r="E439" s="210"/>
      <c r="F439" s="210"/>
      <c r="G439" s="210"/>
      <c r="H439" s="251"/>
      <c r="I439" s="210"/>
      <c r="J439" s="210"/>
      <c r="K439" s="210"/>
      <c r="L439" s="210"/>
      <c r="M439" s="210"/>
      <c r="N439" s="210"/>
      <c r="O439" s="210"/>
      <c r="P439" s="210"/>
      <c r="Q439" s="210"/>
      <c r="R439" s="210"/>
      <c r="S439" s="210"/>
      <c r="T439" s="210"/>
      <c r="U439" s="210"/>
      <c r="V439" s="210"/>
      <c r="W439" s="210"/>
      <c r="X439" s="210"/>
      <c r="Y439" s="210"/>
      <c r="Z439" s="210"/>
    </row>
    <row r="440" customFormat="false" ht="15.75" hidden="false" customHeight="true" outlineLevel="0" collapsed="false">
      <c r="A440" s="210"/>
      <c r="B440" s="210"/>
      <c r="C440" s="210"/>
      <c r="D440" s="210"/>
      <c r="E440" s="210"/>
      <c r="F440" s="210"/>
      <c r="G440" s="210"/>
      <c r="H440" s="251"/>
      <c r="I440" s="210"/>
      <c r="J440" s="210"/>
      <c r="K440" s="210"/>
      <c r="L440" s="210"/>
      <c r="M440" s="210"/>
      <c r="N440" s="210"/>
      <c r="O440" s="210"/>
      <c r="P440" s="210"/>
      <c r="Q440" s="210"/>
      <c r="R440" s="210"/>
      <c r="S440" s="210"/>
      <c r="T440" s="210"/>
      <c r="U440" s="210"/>
      <c r="V440" s="210"/>
      <c r="W440" s="210"/>
      <c r="X440" s="210"/>
      <c r="Y440" s="210"/>
      <c r="Z440" s="210"/>
    </row>
    <row r="441" customFormat="false" ht="15.75" hidden="false" customHeight="true" outlineLevel="0" collapsed="false">
      <c r="A441" s="210"/>
      <c r="B441" s="210"/>
      <c r="C441" s="210"/>
      <c r="D441" s="210"/>
      <c r="E441" s="210"/>
      <c r="F441" s="210"/>
      <c r="G441" s="210"/>
      <c r="H441" s="251"/>
      <c r="I441" s="210"/>
      <c r="J441" s="210"/>
      <c r="K441" s="210"/>
      <c r="L441" s="210"/>
      <c r="M441" s="210"/>
      <c r="N441" s="210"/>
      <c r="O441" s="210"/>
      <c r="P441" s="210"/>
      <c r="Q441" s="210"/>
      <c r="R441" s="210"/>
      <c r="S441" s="210"/>
      <c r="T441" s="210"/>
      <c r="U441" s="210"/>
      <c r="V441" s="210"/>
      <c r="W441" s="210"/>
      <c r="X441" s="210"/>
      <c r="Y441" s="210"/>
      <c r="Z441" s="210"/>
    </row>
    <row r="442" customFormat="false" ht="15.75" hidden="false" customHeight="true" outlineLevel="0" collapsed="false">
      <c r="A442" s="210"/>
      <c r="B442" s="210"/>
      <c r="C442" s="210"/>
      <c r="D442" s="210"/>
      <c r="E442" s="210"/>
      <c r="F442" s="210"/>
      <c r="G442" s="210"/>
      <c r="H442" s="251"/>
      <c r="I442" s="210"/>
      <c r="J442" s="210"/>
      <c r="K442" s="210"/>
      <c r="L442" s="210"/>
      <c r="M442" s="210"/>
      <c r="N442" s="210"/>
      <c r="O442" s="210"/>
      <c r="P442" s="210"/>
      <c r="Q442" s="210"/>
      <c r="R442" s="210"/>
      <c r="S442" s="210"/>
      <c r="T442" s="210"/>
      <c r="U442" s="210"/>
      <c r="V442" s="210"/>
      <c r="W442" s="210"/>
      <c r="X442" s="210"/>
      <c r="Y442" s="210"/>
      <c r="Z442" s="210"/>
    </row>
    <row r="443" customFormat="false" ht="15.75" hidden="false" customHeight="true" outlineLevel="0" collapsed="false">
      <c r="A443" s="210"/>
      <c r="B443" s="210"/>
      <c r="C443" s="210"/>
      <c r="D443" s="210"/>
      <c r="E443" s="210"/>
      <c r="F443" s="210"/>
      <c r="G443" s="210"/>
      <c r="H443" s="251"/>
      <c r="I443" s="210"/>
      <c r="J443" s="210"/>
      <c r="K443" s="210"/>
      <c r="L443" s="210"/>
      <c r="M443" s="210"/>
      <c r="N443" s="210"/>
      <c r="O443" s="210"/>
      <c r="P443" s="210"/>
      <c r="Q443" s="210"/>
      <c r="R443" s="210"/>
      <c r="S443" s="210"/>
      <c r="T443" s="210"/>
      <c r="U443" s="210"/>
      <c r="V443" s="210"/>
      <c r="W443" s="210"/>
      <c r="X443" s="210"/>
      <c r="Y443" s="210"/>
      <c r="Z443" s="210"/>
    </row>
    <row r="444" customFormat="false" ht="15.75" hidden="false" customHeight="true" outlineLevel="0" collapsed="false">
      <c r="A444" s="210"/>
      <c r="B444" s="210"/>
      <c r="C444" s="210"/>
      <c r="D444" s="210"/>
      <c r="E444" s="210"/>
      <c r="F444" s="210"/>
      <c r="G444" s="210"/>
      <c r="H444" s="251"/>
      <c r="I444" s="210"/>
      <c r="J444" s="210"/>
      <c r="K444" s="210"/>
      <c r="L444" s="210"/>
      <c r="M444" s="210"/>
      <c r="N444" s="210"/>
      <c r="O444" s="210"/>
      <c r="P444" s="210"/>
      <c r="Q444" s="210"/>
      <c r="R444" s="210"/>
      <c r="S444" s="210"/>
      <c r="T444" s="210"/>
      <c r="U444" s="210"/>
      <c r="V444" s="210"/>
      <c r="W444" s="210"/>
      <c r="X444" s="210"/>
      <c r="Y444" s="210"/>
      <c r="Z444" s="210"/>
    </row>
    <row r="445" customFormat="false" ht="15.75" hidden="false" customHeight="true" outlineLevel="0" collapsed="false">
      <c r="A445" s="210"/>
      <c r="B445" s="210"/>
      <c r="C445" s="210"/>
      <c r="D445" s="210"/>
      <c r="E445" s="210"/>
      <c r="F445" s="210"/>
      <c r="G445" s="210"/>
      <c r="H445" s="251"/>
      <c r="I445" s="210"/>
      <c r="J445" s="210"/>
      <c r="K445" s="210"/>
      <c r="L445" s="210"/>
      <c r="M445" s="210"/>
      <c r="N445" s="210"/>
      <c r="O445" s="210"/>
      <c r="P445" s="210"/>
      <c r="Q445" s="210"/>
      <c r="R445" s="210"/>
      <c r="S445" s="210"/>
      <c r="T445" s="210"/>
      <c r="U445" s="210"/>
      <c r="V445" s="210"/>
      <c r="W445" s="210"/>
      <c r="X445" s="210"/>
      <c r="Y445" s="210"/>
      <c r="Z445" s="210"/>
    </row>
    <row r="446" customFormat="false" ht="15.75" hidden="false" customHeight="true" outlineLevel="0" collapsed="false">
      <c r="A446" s="210"/>
      <c r="B446" s="210"/>
      <c r="C446" s="210"/>
      <c r="D446" s="210"/>
      <c r="E446" s="210"/>
      <c r="F446" s="210"/>
      <c r="G446" s="210"/>
      <c r="H446" s="251"/>
      <c r="I446" s="210"/>
      <c r="J446" s="210"/>
      <c r="K446" s="210"/>
      <c r="L446" s="210"/>
      <c r="M446" s="210"/>
      <c r="N446" s="210"/>
      <c r="O446" s="210"/>
      <c r="P446" s="210"/>
      <c r="Q446" s="210"/>
      <c r="R446" s="210"/>
      <c r="S446" s="210"/>
      <c r="T446" s="210"/>
      <c r="U446" s="210"/>
      <c r="V446" s="210"/>
      <c r="W446" s="210"/>
      <c r="X446" s="210"/>
      <c r="Y446" s="210"/>
      <c r="Z446" s="210"/>
    </row>
    <row r="447" customFormat="false" ht="15.75" hidden="false" customHeight="true" outlineLevel="0" collapsed="false">
      <c r="A447" s="210"/>
      <c r="B447" s="210"/>
      <c r="C447" s="210"/>
      <c r="D447" s="210"/>
      <c r="E447" s="210"/>
      <c r="F447" s="210"/>
      <c r="G447" s="210"/>
      <c r="H447" s="251"/>
      <c r="I447" s="210"/>
      <c r="J447" s="210"/>
      <c r="K447" s="210"/>
      <c r="L447" s="210"/>
      <c r="M447" s="210"/>
      <c r="N447" s="210"/>
      <c r="O447" s="210"/>
      <c r="P447" s="210"/>
      <c r="Q447" s="210"/>
      <c r="R447" s="210"/>
      <c r="S447" s="210"/>
      <c r="T447" s="210"/>
      <c r="U447" s="210"/>
      <c r="V447" s="210"/>
      <c r="W447" s="210"/>
      <c r="X447" s="210"/>
      <c r="Y447" s="210"/>
      <c r="Z447" s="210"/>
    </row>
    <row r="448" customFormat="false" ht="15.75" hidden="false" customHeight="true" outlineLevel="0" collapsed="false">
      <c r="A448" s="210"/>
      <c r="B448" s="210"/>
      <c r="C448" s="210"/>
      <c r="D448" s="210"/>
      <c r="E448" s="210"/>
      <c r="F448" s="210"/>
      <c r="G448" s="210"/>
      <c r="H448" s="251"/>
      <c r="I448" s="210"/>
      <c r="J448" s="210"/>
      <c r="K448" s="210"/>
      <c r="L448" s="210"/>
      <c r="M448" s="210"/>
      <c r="N448" s="210"/>
      <c r="O448" s="210"/>
      <c r="P448" s="210"/>
      <c r="Q448" s="210"/>
      <c r="R448" s="210"/>
      <c r="S448" s="210"/>
      <c r="T448" s="210"/>
      <c r="U448" s="210"/>
      <c r="V448" s="210"/>
      <c r="W448" s="210"/>
      <c r="X448" s="210"/>
      <c r="Y448" s="210"/>
      <c r="Z448" s="210"/>
    </row>
    <row r="449" customFormat="false" ht="15.75" hidden="false" customHeight="true" outlineLevel="0" collapsed="false">
      <c r="A449" s="210"/>
      <c r="B449" s="210"/>
      <c r="C449" s="210"/>
      <c r="D449" s="210"/>
      <c r="E449" s="210"/>
      <c r="F449" s="210"/>
      <c r="G449" s="210"/>
      <c r="H449" s="251"/>
      <c r="I449" s="210"/>
      <c r="J449" s="210"/>
      <c r="K449" s="210"/>
      <c r="L449" s="210"/>
      <c r="M449" s="210"/>
      <c r="N449" s="210"/>
      <c r="O449" s="210"/>
      <c r="P449" s="210"/>
      <c r="Q449" s="210"/>
      <c r="R449" s="210"/>
      <c r="S449" s="210"/>
      <c r="T449" s="210"/>
      <c r="U449" s="210"/>
      <c r="V449" s="210"/>
      <c r="W449" s="210"/>
      <c r="X449" s="210"/>
      <c r="Y449" s="210"/>
      <c r="Z449" s="210"/>
    </row>
    <row r="450" customFormat="false" ht="15.75" hidden="false" customHeight="true" outlineLevel="0" collapsed="false">
      <c r="A450" s="210"/>
      <c r="B450" s="210"/>
      <c r="C450" s="210"/>
      <c r="D450" s="210"/>
      <c r="E450" s="210"/>
      <c r="F450" s="210"/>
      <c r="G450" s="210"/>
      <c r="H450" s="251"/>
      <c r="I450" s="210"/>
      <c r="J450" s="210"/>
      <c r="K450" s="210"/>
      <c r="L450" s="210"/>
      <c r="M450" s="210"/>
      <c r="N450" s="210"/>
      <c r="O450" s="210"/>
      <c r="P450" s="210"/>
      <c r="Q450" s="210"/>
      <c r="R450" s="210"/>
      <c r="S450" s="210"/>
      <c r="T450" s="210"/>
      <c r="U450" s="210"/>
      <c r="V450" s="210"/>
      <c r="W450" s="210"/>
      <c r="X450" s="210"/>
      <c r="Y450" s="210"/>
      <c r="Z450" s="210"/>
    </row>
    <row r="451" customFormat="false" ht="15.75" hidden="false" customHeight="true" outlineLevel="0" collapsed="false">
      <c r="A451" s="210"/>
      <c r="B451" s="210"/>
      <c r="C451" s="210"/>
      <c r="D451" s="210"/>
      <c r="E451" s="210"/>
      <c r="F451" s="210"/>
      <c r="G451" s="210"/>
      <c r="H451" s="251"/>
      <c r="I451" s="210"/>
      <c r="J451" s="210"/>
      <c r="K451" s="210"/>
      <c r="L451" s="210"/>
      <c r="M451" s="210"/>
      <c r="N451" s="210"/>
      <c r="O451" s="210"/>
      <c r="P451" s="210"/>
      <c r="Q451" s="210"/>
      <c r="R451" s="210"/>
      <c r="S451" s="210"/>
      <c r="T451" s="210"/>
      <c r="U451" s="210"/>
      <c r="V451" s="210"/>
      <c r="W451" s="210"/>
      <c r="X451" s="210"/>
      <c r="Y451" s="210"/>
      <c r="Z451" s="210"/>
    </row>
    <row r="452" customFormat="false" ht="15.75" hidden="false" customHeight="true" outlineLevel="0" collapsed="false">
      <c r="A452" s="210"/>
      <c r="B452" s="210"/>
      <c r="C452" s="210"/>
      <c r="D452" s="210"/>
      <c r="E452" s="210"/>
      <c r="F452" s="210"/>
      <c r="G452" s="210"/>
      <c r="H452" s="251"/>
      <c r="I452" s="210"/>
      <c r="J452" s="210"/>
      <c r="K452" s="210"/>
      <c r="L452" s="210"/>
      <c r="M452" s="210"/>
      <c r="N452" s="210"/>
      <c r="O452" s="210"/>
      <c r="P452" s="210"/>
      <c r="Q452" s="210"/>
      <c r="R452" s="210"/>
      <c r="S452" s="210"/>
      <c r="T452" s="210"/>
      <c r="U452" s="210"/>
      <c r="V452" s="210"/>
      <c r="W452" s="210"/>
      <c r="X452" s="210"/>
      <c r="Y452" s="210"/>
      <c r="Z452" s="210"/>
    </row>
    <row r="453" customFormat="false" ht="15.75" hidden="false" customHeight="true" outlineLevel="0" collapsed="false">
      <c r="A453" s="210"/>
      <c r="B453" s="210"/>
      <c r="C453" s="210"/>
      <c r="D453" s="210"/>
      <c r="E453" s="210"/>
      <c r="F453" s="210"/>
      <c r="G453" s="210"/>
      <c r="H453" s="251"/>
      <c r="I453" s="210"/>
      <c r="J453" s="210"/>
      <c r="K453" s="210"/>
      <c r="L453" s="210"/>
      <c r="M453" s="210"/>
      <c r="N453" s="210"/>
      <c r="O453" s="210"/>
      <c r="P453" s="210"/>
      <c r="Q453" s="210"/>
      <c r="R453" s="210"/>
      <c r="S453" s="210"/>
      <c r="T453" s="210"/>
      <c r="U453" s="210"/>
      <c r="V453" s="210"/>
      <c r="W453" s="210"/>
      <c r="X453" s="210"/>
      <c r="Y453" s="210"/>
      <c r="Z453" s="210"/>
    </row>
    <row r="454" customFormat="false" ht="15.75" hidden="false" customHeight="true" outlineLevel="0" collapsed="false">
      <c r="A454" s="210"/>
      <c r="B454" s="210"/>
      <c r="C454" s="210"/>
      <c r="D454" s="210"/>
      <c r="E454" s="210"/>
      <c r="F454" s="210"/>
      <c r="G454" s="210"/>
      <c r="H454" s="251"/>
      <c r="I454" s="210"/>
      <c r="J454" s="210"/>
      <c r="K454" s="210"/>
      <c r="L454" s="210"/>
      <c r="M454" s="210"/>
      <c r="N454" s="210"/>
      <c r="O454" s="210"/>
      <c r="P454" s="210"/>
      <c r="Q454" s="210"/>
      <c r="R454" s="210"/>
      <c r="S454" s="210"/>
      <c r="T454" s="210"/>
      <c r="U454" s="210"/>
      <c r="V454" s="210"/>
      <c r="W454" s="210"/>
      <c r="X454" s="210"/>
      <c r="Y454" s="210"/>
      <c r="Z454" s="210"/>
    </row>
    <row r="455" customFormat="false" ht="15.75" hidden="false" customHeight="true" outlineLevel="0" collapsed="false">
      <c r="A455" s="210"/>
      <c r="B455" s="210"/>
      <c r="C455" s="210"/>
      <c r="D455" s="210"/>
      <c r="E455" s="210"/>
      <c r="F455" s="210"/>
      <c r="G455" s="210"/>
      <c r="H455" s="251"/>
      <c r="I455" s="210"/>
      <c r="J455" s="210"/>
      <c r="K455" s="210"/>
      <c r="L455" s="210"/>
      <c r="M455" s="210"/>
      <c r="N455" s="210"/>
      <c r="O455" s="210"/>
      <c r="P455" s="210"/>
      <c r="Q455" s="210"/>
      <c r="R455" s="210"/>
      <c r="S455" s="210"/>
      <c r="T455" s="210"/>
      <c r="U455" s="210"/>
      <c r="V455" s="210"/>
      <c r="W455" s="210"/>
      <c r="X455" s="210"/>
      <c r="Y455" s="210"/>
      <c r="Z455" s="210"/>
    </row>
    <row r="456" customFormat="false" ht="15.75" hidden="false" customHeight="true" outlineLevel="0" collapsed="false">
      <c r="A456" s="210"/>
      <c r="B456" s="210"/>
      <c r="C456" s="210"/>
      <c r="D456" s="210"/>
      <c r="E456" s="210"/>
      <c r="F456" s="210"/>
      <c r="G456" s="210"/>
      <c r="H456" s="251"/>
      <c r="I456" s="210"/>
      <c r="J456" s="210"/>
      <c r="K456" s="210"/>
      <c r="L456" s="210"/>
      <c r="M456" s="210"/>
      <c r="N456" s="210"/>
      <c r="O456" s="210"/>
      <c r="P456" s="210"/>
      <c r="Q456" s="210"/>
      <c r="R456" s="210"/>
      <c r="S456" s="210"/>
      <c r="T456" s="210"/>
      <c r="U456" s="210"/>
      <c r="V456" s="210"/>
      <c r="W456" s="210"/>
      <c r="X456" s="210"/>
      <c r="Y456" s="210"/>
      <c r="Z456" s="210"/>
    </row>
    <row r="457" customFormat="false" ht="15.75" hidden="false" customHeight="true" outlineLevel="0" collapsed="false">
      <c r="A457" s="210"/>
      <c r="B457" s="210"/>
      <c r="C457" s="210"/>
      <c r="D457" s="210"/>
      <c r="E457" s="210"/>
      <c r="F457" s="210"/>
      <c r="G457" s="210"/>
      <c r="H457" s="251"/>
      <c r="I457" s="210"/>
      <c r="J457" s="210"/>
      <c r="K457" s="210"/>
      <c r="L457" s="210"/>
      <c r="M457" s="210"/>
      <c r="N457" s="210"/>
      <c r="O457" s="210"/>
      <c r="P457" s="210"/>
      <c r="Q457" s="210"/>
      <c r="R457" s="210"/>
      <c r="S457" s="210"/>
      <c r="T457" s="210"/>
      <c r="U457" s="210"/>
      <c r="V457" s="210"/>
      <c r="W457" s="210"/>
      <c r="X457" s="210"/>
      <c r="Y457" s="210"/>
      <c r="Z457" s="210"/>
    </row>
    <row r="458" customFormat="false" ht="15.75" hidden="false" customHeight="true" outlineLevel="0" collapsed="false">
      <c r="A458" s="210"/>
      <c r="B458" s="210"/>
      <c r="C458" s="210"/>
      <c r="D458" s="210"/>
      <c r="E458" s="210"/>
      <c r="F458" s="210"/>
      <c r="G458" s="210"/>
      <c r="H458" s="251"/>
      <c r="I458" s="210"/>
      <c r="J458" s="210"/>
      <c r="K458" s="210"/>
      <c r="L458" s="210"/>
      <c r="M458" s="210"/>
      <c r="N458" s="210"/>
      <c r="O458" s="210"/>
      <c r="P458" s="210"/>
      <c r="Q458" s="210"/>
      <c r="R458" s="210"/>
      <c r="S458" s="210"/>
      <c r="T458" s="210"/>
      <c r="U458" s="210"/>
      <c r="V458" s="210"/>
      <c r="W458" s="210"/>
      <c r="X458" s="210"/>
      <c r="Y458" s="210"/>
      <c r="Z458" s="210"/>
    </row>
    <row r="459" customFormat="false" ht="15.75" hidden="false" customHeight="true" outlineLevel="0" collapsed="false">
      <c r="A459" s="210"/>
      <c r="B459" s="210"/>
      <c r="C459" s="210"/>
      <c r="D459" s="210"/>
      <c r="E459" s="210"/>
      <c r="F459" s="210"/>
      <c r="G459" s="210"/>
      <c r="H459" s="251"/>
      <c r="I459" s="210"/>
      <c r="J459" s="210"/>
      <c r="K459" s="210"/>
      <c r="L459" s="210"/>
      <c r="M459" s="210"/>
      <c r="N459" s="210"/>
      <c r="O459" s="210"/>
      <c r="P459" s="210"/>
      <c r="Q459" s="210"/>
      <c r="R459" s="210"/>
      <c r="S459" s="210"/>
      <c r="T459" s="210"/>
      <c r="U459" s="210"/>
      <c r="V459" s="210"/>
      <c r="W459" s="210"/>
      <c r="X459" s="210"/>
      <c r="Y459" s="210"/>
      <c r="Z459" s="210"/>
    </row>
    <row r="460" customFormat="false" ht="15.75" hidden="false" customHeight="true" outlineLevel="0" collapsed="false">
      <c r="A460" s="210"/>
      <c r="B460" s="210"/>
      <c r="C460" s="210"/>
      <c r="D460" s="210"/>
      <c r="E460" s="210"/>
      <c r="F460" s="210"/>
      <c r="G460" s="210"/>
      <c r="H460" s="251"/>
      <c r="I460" s="210"/>
      <c r="J460" s="210"/>
      <c r="K460" s="210"/>
      <c r="L460" s="210"/>
      <c r="M460" s="210"/>
      <c r="N460" s="210"/>
      <c r="O460" s="210"/>
      <c r="P460" s="210"/>
      <c r="Q460" s="210"/>
      <c r="R460" s="210"/>
      <c r="S460" s="210"/>
      <c r="T460" s="210"/>
      <c r="U460" s="210"/>
      <c r="V460" s="210"/>
      <c r="W460" s="210"/>
      <c r="X460" s="210"/>
      <c r="Y460" s="210"/>
      <c r="Z460" s="210"/>
    </row>
    <row r="461" customFormat="false" ht="15.75" hidden="false" customHeight="true" outlineLevel="0" collapsed="false">
      <c r="A461" s="210"/>
      <c r="B461" s="210"/>
      <c r="C461" s="210"/>
      <c r="D461" s="210"/>
      <c r="E461" s="210"/>
      <c r="F461" s="210"/>
      <c r="G461" s="210"/>
      <c r="H461" s="251"/>
      <c r="I461" s="210"/>
      <c r="J461" s="210"/>
      <c r="K461" s="210"/>
      <c r="L461" s="210"/>
      <c r="M461" s="210"/>
      <c r="N461" s="210"/>
      <c r="O461" s="210"/>
      <c r="P461" s="210"/>
      <c r="Q461" s="210"/>
      <c r="R461" s="210"/>
      <c r="S461" s="210"/>
      <c r="T461" s="210"/>
      <c r="U461" s="210"/>
      <c r="V461" s="210"/>
      <c r="W461" s="210"/>
      <c r="X461" s="210"/>
      <c r="Y461" s="210"/>
      <c r="Z461" s="210"/>
    </row>
    <row r="462" customFormat="false" ht="15.75" hidden="false" customHeight="true" outlineLevel="0" collapsed="false">
      <c r="A462" s="210"/>
      <c r="B462" s="210"/>
      <c r="C462" s="210"/>
      <c r="D462" s="210"/>
      <c r="E462" s="210"/>
      <c r="F462" s="210"/>
      <c r="G462" s="210"/>
      <c r="H462" s="251"/>
      <c r="I462" s="210"/>
      <c r="J462" s="210"/>
      <c r="K462" s="210"/>
      <c r="L462" s="210"/>
      <c r="M462" s="210"/>
      <c r="N462" s="210"/>
      <c r="O462" s="210"/>
      <c r="P462" s="210"/>
      <c r="Q462" s="210"/>
      <c r="R462" s="210"/>
      <c r="S462" s="210"/>
      <c r="T462" s="210"/>
      <c r="U462" s="210"/>
      <c r="V462" s="210"/>
      <c r="W462" s="210"/>
      <c r="X462" s="210"/>
      <c r="Y462" s="210"/>
      <c r="Z462" s="210"/>
    </row>
    <row r="463" customFormat="false" ht="15.75" hidden="false" customHeight="true" outlineLevel="0" collapsed="false">
      <c r="A463" s="210"/>
      <c r="B463" s="210"/>
      <c r="C463" s="210"/>
      <c r="D463" s="210"/>
      <c r="E463" s="210"/>
      <c r="F463" s="210"/>
      <c r="G463" s="210"/>
      <c r="H463" s="251"/>
      <c r="I463" s="210"/>
      <c r="J463" s="210"/>
      <c r="K463" s="210"/>
      <c r="L463" s="210"/>
      <c r="M463" s="210"/>
      <c r="N463" s="210"/>
      <c r="O463" s="210"/>
      <c r="P463" s="210"/>
      <c r="Q463" s="210"/>
      <c r="R463" s="210"/>
      <c r="S463" s="210"/>
      <c r="T463" s="210"/>
      <c r="U463" s="210"/>
      <c r="V463" s="210"/>
      <c r="W463" s="210"/>
      <c r="X463" s="210"/>
      <c r="Y463" s="210"/>
      <c r="Z463" s="210"/>
    </row>
    <row r="464" customFormat="false" ht="15.75" hidden="false" customHeight="true" outlineLevel="0" collapsed="false">
      <c r="A464" s="210"/>
      <c r="B464" s="210"/>
      <c r="C464" s="210"/>
      <c r="D464" s="210"/>
      <c r="E464" s="210"/>
      <c r="F464" s="210"/>
      <c r="G464" s="210"/>
      <c r="H464" s="251"/>
      <c r="I464" s="210"/>
      <c r="J464" s="210"/>
      <c r="K464" s="210"/>
      <c r="L464" s="210"/>
      <c r="M464" s="210"/>
      <c r="N464" s="210"/>
      <c r="O464" s="210"/>
      <c r="P464" s="210"/>
      <c r="Q464" s="210"/>
      <c r="R464" s="210"/>
      <c r="S464" s="210"/>
      <c r="T464" s="210"/>
      <c r="U464" s="210"/>
      <c r="V464" s="210"/>
      <c r="W464" s="210"/>
      <c r="X464" s="210"/>
      <c r="Y464" s="210"/>
      <c r="Z464" s="210"/>
    </row>
    <row r="465" customFormat="false" ht="15.75" hidden="false" customHeight="true" outlineLevel="0" collapsed="false">
      <c r="A465" s="210"/>
      <c r="B465" s="210"/>
      <c r="C465" s="210"/>
      <c r="D465" s="210"/>
      <c r="E465" s="210"/>
      <c r="F465" s="210"/>
      <c r="G465" s="210"/>
      <c r="H465" s="251"/>
      <c r="I465" s="210"/>
      <c r="J465" s="210"/>
      <c r="K465" s="210"/>
      <c r="L465" s="210"/>
      <c r="M465" s="210"/>
      <c r="N465" s="210"/>
      <c r="O465" s="210"/>
      <c r="P465" s="210"/>
      <c r="Q465" s="210"/>
      <c r="R465" s="210"/>
      <c r="S465" s="210"/>
      <c r="T465" s="210"/>
      <c r="U465" s="210"/>
      <c r="V465" s="210"/>
      <c r="W465" s="210"/>
      <c r="X465" s="210"/>
      <c r="Y465" s="210"/>
      <c r="Z465" s="210"/>
    </row>
    <row r="466" customFormat="false" ht="15.75" hidden="false" customHeight="true" outlineLevel="0" collapsed="false">
      <c r="A466" s="210"/>
      <c r="B466" s="210"/>
      <c r="C466" s="210"/>
      <c r="D466" s="210"/>
      <c r="E466" s="210"/>
      <c r="F466" s="210"/>
      <c r="G466" s="210"/>
      <c r="H466" s="251"/>
      <c r="I466" s="210"/>
      <c r="J466" s="210"/>
      <c r="K466" s="210"/>
      <c r="L466" s="210"/>
      <c r="M466" s="210"/>
      <c r="N466" s="210"/>
      <c r="O466" s="210"/>
      <c r="P466" s="210"/>
      <c r="Q466" s="210"/>
      <c r="R466" s="210"/>
      <c r="S466" s="210"/>
      <c r="T466" s="210"/>
      <c r="U466" s="210"/>
      <c r="V466" s="210"/>
      <c r="W466" s="210"/>
      <c r="X466" s="210"/>
      <c r="Y466" s="210"/>
      <c r="Z466" s="210"/>
    </row>
    <row r="467" customFormat="false" ht="15.75" hidden="false" customHeight="true" outlineLevel="0" collapsed="false">
      <c r="A467" s="210"/>
      <c r="B467" s="210"/>
      <c r="C467" s="210"/>
      <c r="D467" s="210"/>
      <c r="E467" s="210"/>
      <c r="F467" s="210"/>
      <c r="G467" s="210"/>
      <c r="H467" s="251"/>
      <c r="I467" s="210"/>
      <c r="J467" s="210"/>
      <c r="K467" s="210"/>
      <c r="L467" s="210"/>
      <c r="M467" s="210"/>
      <c r="N467" s="210"/>
      <c r="O467" s="210"/>
      <c r="P467" s="210"/>
      <c r="Q467" s="210"/>
      <c r="R467" s="210"/>
      <c r="S467" s="210"/>
      <c r="T467" s="210"/>
      <c r="U467" s="210"/>
      <c r="V467" s="210"/>
      <c r="W467" s="210"/>
      <c r="X467" s="210"/>
      <c r="Y467" s="210"/>
      <c r="Z467" s="210"/>
    </row>
    <row r="468" customFormat="false" ht="15.75" hidden="false" customHeight="true" outlineLevel="0" collapsed="false">
      <c r="A468" s="210"/>
      <c r="B468" s="210"/>
      <c r="C468" s="210"/>
      <c r="D468" s="210"/>
      <c r="E468" s="210"/>
      <c r="F468" s="210"/>
      <c r="G468" s="210"/>
      <c r="H468" s="251"/>
      <c r="I468" s="210"/>
      <c r="J468" s="210"/>
      <c r="K468" s="210"/>
      <c r="L468" s="210"/>
      <c r="M468" s="210"/>
      <c r="N468" s="210"/>
      <c r="O468" s="210"/>
      <c r="P468" s="210"/>
      <c r="Q468" s="210"/>
      <c r="R468" s="210"/>
      <c r="S468" s="210"/>
      <c r="T468" s="210"/>
      <c r="U468" s="210"/>
      <c r="V468" s="210"/>
      <c r="W468" s="210"/>
      <c r="X468" s="210"/>
      <c r="Y468" s="210"/>
      <c r="Z468" s="210"/>
    </row>
    <row r="469" customFormat="false" ht="15.75" hidden="false" customHeight="true" outlineLevel="0" collapsed="false">
      <c r="A469" s="210"/>
      <c r="B469" s="210"/>
      <c r="C469" s="210"/>
      <c r="D469" s="210"/>
      <c r="E469" s="210"/>
      <c r="F469" s="210"/>
      <c r="G469" s="210"/>
      <c r="H469" s="251"/>
      <c r="I469" s="210"/>
      <c r="J469" s="210"/>
      <c r="K469" s="210"/>
      <c r="L469" s="210"/>
      <c r="M469" s="210"/>
      <c r="N469" s="210"/>
      <c r="O469" s="210"/>
      <c r="P469" s="210"/>
      <c r="Q469" s="210"/>
      <c r="R469" s="210"/>
      <c r="S469" s="210"/>
      <c r="T469" s="210"/>
      <c r="U469" s="210"/>
      <c r="V469" s="210"/>
      <c r="W469" s="210"/>
      <c r="X469" s="210"/>
      <c r="Y469" s="210"/>
      <c r="Z469" s="210"/>
    </row>
    <row r="470" customFormat="false" ht="15.75" hidden="false" customHeight="true" outlineLevel="0" collapsed="false">
      <c r="A470" s="210"/>
      <c r="B470" s="210"/>
      <c r="C470" s="210"/>
      <c r="D470" s="210"/>
      <c r="E470" s="210"/>
      <c r="F470" s="210"/>
      <c r="G470" s="210"/>
      <c r="H470" s="251"/>
      <c r="I470" s="210"/>
      <c r="J470" s="210"/>
      <c r="K470" s="210"/>
      <c r="L470" s="210"/>
      <c r="M470" s="210"/>
      <c r="N470" s="210"/>
      <c r="O470" s="210"/>
      <c r="P470" s="210"/>
      <c r="Q470" s="210"/>
      <c r="R470" s="210"/>
      <c r="S470" s="210"/>
      <c r="T470" s="210"/>
      <c r="U470" s="210"/>
      <c r="V470" s="210"/>
      <c r="W470" s="210"/>
      <c r="X470" s="210"/>
      <c r="Y470" s="210"/>
      <c r="Z470" s="210"/>
    </row>
    <row r="471" customFormat="false" ht="15.75" hidden="false" customHeight="true" outlineLevel="0" collapsed="false">
      <c r="A471" s="210"/>
      <c r="B471" s="210"/>
      <c r="C471" s="210"/>
      <c r="D471" s="210"/>
      <c r="E471" s="210"/>
      <c r="F471" s="210"/>
      <c r="G471" s="210"/>
      <c r="H471" s="251"/>
      <c r="I471" s="210"/>
      <c r="J471" s="210"/>
      <c r="K471" s="210"/>
      <c r="L471" s="210"/>
      <c r="M471" s="210"/>
      <c r="N471" s="210"/>
      <c r="O471" s="210"/>
      <c r="P471" s="210"/>
      <c r="Q471" s="210"/>
      <c r="R471" s="210"/>
      <c r="S471" s="210"/>
      <c r="T471" s="210"/>
      <c r="U471" s="210"/>
      <c r="V471" s="210"/>
      <c r="W471" s="210"/>
      <c r="X471" s="210"/>
      <c r="Y471" s="210"/>
      <c r="Z471" s="210"/>
    </row>
    <row r="472" customFormat="false" ht="15.75" hidden="false" customHeight="true" outlineLevel="0" collapsed="false">
      <c r="A472" s="210"/>
      <c r="B472" s="210"/>
      <c r="C472" s="210"/>
      <c r="D472" s="210"/>
      <c r="E472" s="210"/>
      <c r="F472" s="210"/>
      <c r="G472" s="210"/>
      <c r="H472" s="251"/>
      <c r="I472" s="210"/>
      <c r="J472" s="210"/>
      <c r="K472" s="210"/>
      <c r="L472" s="210"/>
      <c r="M472" s="210"/>
      <c r="N472" s="210"/>
      <c r="O472" s="210"/>
      <c r="P472" s="210"/>
      <c r="Q472" s="210"/>
      <c r="R472" s="210"/>
      <c r="S472" s="210"/>
      <c r="T472" s="210"/>
      <c r="U472" s="210"/>
      <c r="V472" s="210"/>
      <c r="W472" s="210"/>
      <c r="X472" s="210"/>
      <c r="Y472" s="210"/>
      <c r="Z472" s="210"/>
    </row>
    <row r="473" customFormat="false" ht="15.75" hidden="false" customHeight="true" outlineLevel="0" collapsed="false">
      <c r="A473" s="210"/>
      <c r="B473" s="210"/>
      <c r="C473" s="210"/>
      <c r="D473" s="210"/>
      <c r="E473" s="210"/>
      <c r="F473" s="210"/>
      <c r="G473" s="210"/>
      <c r="H473" s="251"/>
      <c r="I473" s="210"/>
      <c r="J473" s="210"/>
      <c r="K473" s="210"/>
      <c r="L473" s="210"/>
      <c r="M473" s="210"/>
      <c r="N473" s="210"/>
      <c r="O473" s="210"/>
      <c r="P473" s="210"/>
      <c r="Q473" s="210"/>
      <c r="R473" s="210"/>
      <c r="S473" s="210"/>
      <c r="T473" s="210"/>
      <c r="U473" s="210"/>
      <c r="V473" s="210"/>
      <c r="W473" s="210"/>
      <c r="X473" s="210"/>
      <c r="Y473" s="210"/>
      <c r="Z473" s="210"/>
    </row>
    <row r="474" customFormat="false" ht="15.75" hidden="false" customHeight="true" outlineLevel="0" collapsed="false">
      <c r="A474" s="210"/>
      <c r="B474" s="210"/>
      <c r="C474" s="210"/>
      <c r="D474" s="210"/>
      <c r="E474" s="210"/>
      <c r="F474" s="210"/>
      <c r="G474" s="210"/>
      <c r="H474" s="251"/>
      <c r="I474" s="210"/>
      <c r="J474" s="210"/>
      <c r="K474" s="210"/>
      <c r="L474" s="210"/>
      <c r="M474" s="210"/>
      <c r="N474" s="210"/>
      <c r="O474" s="210"/>
      <c r="P474" s="210"/>
      <c r="Q474" s="210"/>
      <c r="R474" s="210"/>
      <c r="S474" s="210"/>
      <c r="T474" s="210"/>
      <c r="U474" s="210"/>
      <c r="V474" s="210"/>
      <c r="W474" s="210"/>
      <c r="X474" s="210"/>
      <c r="Y474" s="210"/>
      <c r="Z474" s="210"/>
    </row>
    <row r="475" customFormat="false" ht="15.75" hidden="false" customHeight="true" outlineLevel="0" collapsed="false">
      <c r="A475" s="210"/>
      <c r="B475" s="210"/>
      <c r="C475" s="210"/>
      <c r="D475" s="210"/>
      <c r="E475" s="210"/>
      <c r="F475" s="210"/>
      <c r="G475" s="210"/>
      <c r="H475" s="251"/>
      <c r="I475" s="210"/>
      <c r="J475" s="210"/>
      <c r="K475" s="210"/>
      <c r="L475" s="210"/>
      <c r="M475" s="210"/>
      <c r="N475" s="210"/>
      <c r="O475" s="210"/>
      <c r="P475" s="210"/>
      <c r="Q475" s="210"/>
      <c r="R475" s="210"/>
      <c r="S475" s="210"/>
      <c r="T475" s="210"/>
      <c r="U475" s="210"/>
      <c r="V475" s="210"/>
      <c r="W475" s="210"/>
      <c r="X475" s="210"/>
      <c r="Y475" s="210"/>
      <c r="Z475" s="210"/>
    </row>
    <row r="476" customFormat="false" ht="15.75" hidden="false" customHeight="true" outlineLevel="0" collapsed="false">
      <c r="A476" s="210"/>
      <c r="B476" s="210"/>
      <c r="C476" s="210"/>
      <c r="D476" s="210"/>
      <c r="E476" s="210"/>
      <c r="F476" s="210"/>
      <c r="G476" s="210"/>
      <c r="H476" s="251"/>
      <c r="I476" s="210"/>
      <c r="J476" s="210"/>
      <c r="K476" s="210"/>
      <c r="L476" s="210"/>
      <c r="M476" s="210"/>
      <c r="N476" s="210"/>
      <c r="O476" s="210"/>
      <c r="P476" s="210"/>
      <c r="Q476" s="210"/>
      <c r="R476" s="210"/>
      <c r="S476" s="210"/>
      <c r="T476" s="210"/>
      <c r="U476" s="210"/>
      <c r="V476" s="210"/>
      <c r="W476" s="210"/>
      <c r="X476" s="210"/>
      <c r="Y476" s="210"/>
      <c r="Z476" s="210"/>
    </row>
    <row r="477" customFormat="false" ht="15.75" hidden="false" customHeight="true" outlineLevel="0" collapsed="false">
      <c r="A477" s="210"/>
      <c r="B477" s="210"/>
      <c r="C477" s="210"/>
      <c r="D477" s="210"/>
      <c r="E477" s="210"/>
      <c r="F477" s="210"/>
      <c r="G477" s="210"/>
      <c r="H477" s="251"/>
      <c r="I477" s="210"/>
      <c r="J477" s="210"/>
      <c r="K477" s="210"/>
      <c r="L477" s="210"/>
      <c r="M477" s="210"/>
      <c r="N477" s="210"/>
      <c r="O477" s="210"/>
      <c r="P477" s="210"/>
      <c r="Q477" s="210"/>
      <c r="R477" s="210"/>
      <c r="S477" s="210"/>
      <c r="T477" s="210"/>
      <c r="U477" s="210"/>
      <c r="V477" s="210"/>
      <c r="W477" s="210"/>
      <c r="X477" s="210"/>
      <c r="Y477" s="210"/>
      <c r="Z477" s="210"/>
    </row>
    <row r="478" customFormat="false" ht="15.75" hidden="false" customHeight="true" outlineLevel="0" collapsed="false">
      <c r="A478" s="210"/>
      <c r="B478" s="210"/>
      <c r="C478" s="210"/>
      <c r="D478" s="210"/>
      <c r="E478" s="210"/>
      <c r="F478" s="210"/>
      <c r="G478" s="210"/>
      <c r="H478" s="251"/>
      <c r="I478" s="210"/>
      <c r="J478" s="210"/>
      <c r="K478" s="210"/>
      <c r="L478" s="210"/>
      <c r="M478" s="210"/>
      <c r="N478" s="210"/>
      <c r="O478" s="210"/>
      <c r="P478" s="210"/>
      <c r="Q478" s="210"/>
      <c r="R478" s="210"/>
      <c r="S478" s="210"/>
      <c r="T478" s="210"/>
      <c r="U478" s="210"/>
      <c r="V478" s="210"/>
      <c r="W478" s="210"/>
      <c r="X478" s="210"/>
      <c r="Y478" s="210"/>
      <c r="Z478" s="210"/>
    </row>
    <row r="479" customFormat="false" ht="15.75" hidden="false" customHeight="true" outlineLevel="0" collapsed="false">
      <c r="A479" s="210"/>
      <c r="B479" s="210"/>
      <c r="C479" s="210"/>
      <c r="D479" s="210"/>
      <c r="E479" s="210"/>
      <c r="F479" s="210"/>
      <c r="G479" s="210"/>
      <c r="H479" s="251"/>
      <c r="I479" s="210"/>
      <c r="J479" s="210"/>
      <c r="K479" s="210"/>
      <c r="L479" s="210"/>
      <c r="M479" s="210"/>
      <c r="N479" s="210"/>
      <c r="O479" s="210"/>
      <c r="P479" s="210"/>
      <c r="Q479" s="210"/>
      <c r="R479" s="210"/>
      <c r="S479" s="210"/>
      <c r="T479" s="210"/>
      <c r="U479" s="210"/>
      <c r="V479" s="210"/>
      <c r="W479" s="210"/>
      <c r="X479" s="210"/>
      <c r="Y479" s="210"/>
      <c r="Z479" s="210"/>
    </row>
    <row r="480" customFormat="false" ht="15.75" hidden="false" customHeight="true" outlineLevel="0" collapsed="false">
      <c r="A480" s="210"/>
      <c r="B480" s="210"/>
      <c r="C480" s="210"/>
      <c r="D480" s="210"/>
      <c r="E480" s="210"/>
      <c r="F480" s="210"/>
      <c r="G480" s="210"/>
      <c r="H480" s="251"/>
      <c r="I480" s="210"/>
      <c r="J480" s="210"/>
      <c r="K480" s="210"/>
      <c r="L480" s="210"/>
      <c r="M480" s="210"/>
      <c r="N480" s="210"/>
      <c r="O480" s="210"/>
      <c r="P480" s="210"/>
      <c r="Q480" s="210"/>
      <c r="R480" s="210"/>
      <c r="S480" s="210"/>
      <c r="T480" s="210"/>
      <c r="U480" s="210"/>
      <c r="V480" s="210"/>
      <c r="W480" s="210"/>
      <c r="X480" s="210"/>
      <c r="Y480" s="210"/>
      <c r="Z480" s="210"/>
    </row>
    <row r="481" customFormat="false" ht="15.75" hidden="false" customHeight="true" outlineLevel="0" collapsed="false">
      <c r="A481" s="210"/>
      <c r="B481" s="210"/>
      <c r="C481" s="210"/>
      <c r="D481" s="210"/>
      <c r="E481" s="210"/>
      <c r="F481" s="210"/>
      <c r="G481" s="210"/>
      <c r="H481" s="251"/>
      <c r="I481" s="210"/>
      <c r="J481" s="210"/>
      <c r="K481" s="210"/>
      <c r="L481" s="210"/>
      <c r="M481" s="210"/>
      <c r="N481" s="210"/>
      <c r="O481" s="210"/>
      <c r="P481" s="210"/>
      <c r="Q481" s="210"/>
      <c r="R481" s="210"/>
      <c r="S481" s="210"/>
      <c r="T481" s="210"/>
      <c r="U481" s="210"/>
      <c r="V481" s="210"/>
      <c r="W481" s="210"/>
      <c r="X481" s="210"/>
      <c r="Y481" s="210"/>
      <c r="Z481" s="210"/>
    </row>
    <row r="482" customFormat="false" ht="15.75" hidden="false" customHeight="true" outlineLevel="0" collapsed="false">
      <c r="A482" s="210"/>
      <c r="B482" s="210"/>
      <c r="C482" s="210"/>
      <c r="D482" s="210"/>
      <c r="E482" s="210"/>
      <c r="F482" s="210"/>
      <c r="G482" s="210"/>
      <c r="H482" s="251"/>
      <c r="I482" s="210"/>
      <c r="J482" s="210"/>
      <c r="K482" s="210"/>
      <c r="L482" s="210"/>
      <c r="M482" s="210"/>
      <c r="N482" s="210"/>
      <c r="O482" s="210"/>
      <c r="P482" s="210"/>
      <c r="Q482" s="210"/>
      <c r="R482" s="210"/>
      <c r="S482" s="210"/>
      <c r="T482" s="210"/>
      <c r="U482" s="210"/>
      <c r="V482" s="210"/>
      <c r="W482" s="210"/>
      <c r="X482" s="210"/>
      <c r="Y482" s="210"/>
      <c r="Z482" s="210"/>
    </row>
    <row r="483" customFormat="false" ht="15.75" hidden="false" customHeight="true" outlineLevel="0" collapsed="false">
      <c r="A483" s="210"/>
      <c r="B483" s="210"/>
      <c r="C483" s="210"/>
      <c r="D483" s="210"/>
      <c r="E483" s="210"/>
      <c r="F483" s="210"/>
      <c r="G483" s="210"/>
      <c r="H483" s="251"/>
      <c r="I483" s="210"/>
      <c r="J483" s="210"/>
      <c r="K483" s="210"/>
      <c r="L483" s="210"/>
      <c r="M483" s="210"/>
      <c r="N483" s="210"/>
      <c r="O483" s="210"/>
      <c r="P483" s="210"/>
      <c r="Q483" s="210"/>
      <c r="R483" s="210"/>
      <c r="S483" s="210"/>
      <c r="T483" s="210"/>
      <c r="U483" s="210"/>
      <c r="V483" s="210"/>
      <c r="W483" s="210"/>
      <c r="X483" s="210"/>
      <c r="Y483" s="210"/>
      <c r="Z483" s="210"/>
    </row>
    <row r="484" customFormat="false" ht="15.75" hidden="false" customHeight="true" outlineLevel="0" collapsed="false">
      <c r="A484" s="210"/>
      <c r="B484" s="210"/>
      <c r="C484" s="210"/>
      <c r="D484" s="210"/>
      <c r="E484" s="210"/>
      <c r="F484" s="210"/>
      <c r="G484" s="210"/>
      <c r="H484" s="251"/>
      <c r="I484" s="210"/>
      <c r="J484" s="210"/>
      <c r="K484" s="210"/>
      <c r="L484" s="210"/>
      <c r="M484" s="210"/>
      <c r="N484" s="210"/>
      <c r="O484" s="210"/>
      <c r="P484" s="210"/>
      <c r="Q484" s="210"/>
      <c r="R484" s="210"/>
      <c r="S484" s="210"/>
      <c r="T484" s="210"/>
      <c r="U484" s="210"/>
      <c r="V484" s="210"/>
      <c r="W484" s="210"/>
      <c r="X484" s="210"/>
      <c r="Y484" s="210"/>
      <c r="Z484" s="210"/>
    </row>
    <row r="485" customFormat="false" ht="15.75" hidden="false" customHeight="true" outlineLevel="0" collapsed="false">
      <c r="A485" s="210"/>
      <c r="B485" s="210"/>
      <c r="C485" s="210"/>
      <c r="D485" s="210"/>
      <c r="E485" s="210"/>
      <c r="F485" s="210"/>
      <c r="G485" s="210"/>
      <c r="H485" s="251"/>
      <c r="I485" s="210"/>
      <c r="J485" s="210"/>
      <c r="K485" s="210"/>
      <c r="L485" s="210"/>
      <c r="M485" s="210"/>
      <c r="N485" s="210"/>
      <c r="O485" s="210"/>
      <c r="P485" s="210"/>
      <c r="Q485" s="210"/>
      <c r="R485" s="210"/>
      <c r="S485" s="210"/>
      <c r="T485" s="210"/>
      <c r="U485" s="210"/>
      <c r="V485" s="210"/>
      <c r="W485" s="210"/>
      <c r="X485" s="210"/>
      <c r="Y485" s="210"/>
      <c r="Z485" s="210"/>
    </row>
    <row r="486" customFormat="false" ht="15.75" hidden="false" customHeight="true" outlineLevel="0" collapsed="false">
      <c r="A486" s="210"/>
      <c r="B486" s="210"/>
      <c r="C486" s="210"/>
      <c r="D486" s="210"/>
      <c r="E486" s="210"/>
      <c r="F486" s="210"/>
      <c r="G486" s="210"/>
      <c r="H486" s="251"/>
      <c r="I486" s="210"/>
      <c r="J486" s="210"/>
      <c r="K486" s="210"/>
      <c r="L486" s="210"/>
      <c r="M486" s="210"/>
      <c r="N486" s="210"/>
      <c r="O486" s="210"/>
      <c r="P486" s="210"/>
      <c r="Q486" s="210"/>
      <c r="R486" s="210"/>
      <c r="S486" s="210"/>
      <c r="T486" s="210"/>
      <c r="U486" s="210"/>
      <c r="V486" s="210"/>
      <c r="W486" s="210"/>
      <c r="X486" s="210"/>
      <c r="Y486" s="210"/>
      <c r="Z486" s="210"/>
    </row>
    <row r="487" customFormat="false" ht="15.75" hidden="false" customHeight="true" outlineLevel="0" collapsed="false">
      <c r="A487" s="210"/>
      <c r="B487" s="210"/>
      <c r="C487" s="210"/>
      <c r="D487" s="210"/>
      <c r="E487" s="210"/>
      <c r="F487" s="210"/>
      <c r="G487" s="210"/>
      <c r="H487" s="251"/>
      <c r="I487" s="210"/>
      <c r="J487" s="210"/>
      <c r="K487" s="210"/>
      <c r="L487" s="210"/>
      <c r="M487" s="210"/>
      <c r="N487" s="210"/>
      <c r="O487" s="210"/>
      <c r="P487" s="210"/>
      <c r="Q487" s="210"/>
      <c r="R487" s="210"/>
      <c r="S487" s="210"/>
      <c r="T487" s="210"/>
      <c r="U487" s="210"/>
      <c r="V487" s="210"/>
      <c r="W487" s="210"/>
      <c r="X487" s="210"/>
      <c r="Y487" s="210"/>
      <c r="Z487" s="210"/>
    </row>
    <row r="488" customFormat="false" ht="15.75" hidden="false" customHeight="true" outlineLevel="0" collapsed="false">
      <c r="A488" s="210"/>
      <c r="B488" s="210"/>
      <c r="C488" s="210"/>
      <c r="D488" s="210"/>
      <c r="E488" s="210"/>
      <c r="F488" s="210"/>
      <c r="G488" s="210"/>
      <c r="H488" s="251"/>
      <c r="I488" s="210"/>
      <c r="J488" s="210"/>
      <c r="K488" s="210"/>
      <c r="L488" s="210"/>
      <c r="M488" s="210"/>
      <c r="N488" s="210"/>
      <c r="O488" s="210"/>
      <c r="P488" s="210"/>
      <c r="Q488" s="210"/>
      <c r="R488" s="210"/>
      <c r="S488" s="210"/>
      <c r="T488" s="210"/>
      <c r="U488" s="210"/>
      <c r="V488" s="210"/>
      <c r="W488" s="210"/>
      <c r="X488" s="210"/>
      <c r="Y488" s="210"/>
      <c r="Z488" s="210"/>
    </row>
    <row r="489" customFormat="false" ht="15.75" hidden="false" customHeight="true" outlineLevel="0" collapsed="false">
      <c r="A489" s="210"/>
      <c r="B489" s="210"/>
      <c r="C489" s="210"/>
      <c r="D489" s="210"/>
      <c r="E489" s="210"/>
      <c r="F489" s="210"/>
      <c r="G489" s="210"/>
      <c r="H489" s="251"/>
      <c r="I489" s="210"/>
      <c r="J489" s="210"/>
      <c r="K489" s="210"/>
      <c r="L489" s="210"/>
      <c r="M489" s="210"/>
      <c r="N489" s="210"/>
      <c r="O489" s="210"/>
      <c r="P489" s="210"/>
      <c r="Q489" s="210"/>
      <c r="R489" s="210"/>
      <c r="S489" s="210"/>
      <c r="T489" s="210"/>
      <c r="U489" s="210"/>
      <c r="V489" s="210"/>
      <c r="W489" s="210"/>
      <c r="X489" s="210"/>
      <c r="Y489" s="210"/>
      <c r="Z489" s="210"/>
    </row>
    <row r="490" customFormat="false" ht="15.75" hidden="false" customHeight="true" outlineLevel="0" collapsed="false">
      <c r="A490" s="210"/>
      <c r="B490" s="210"/>
      <c r="C490" s="210"/>
      <c r="D490" s="210"/>
      <c r="E490" s="210"/>
      <c r="F490" s="210"/>
      <c r="G490" s="210"/>
      <c r="H490" s="251"/>
      <c r="I490" s="210"/>
      <c r="J490" s="210"/>
      <c r="K490" s="210"/>
      <c r="L490" s="210"/>
      <c r="M490" s="210"/>
      <c r="N490" s="210"/>
      <c r="O490" s="210"/>
      <c r="P490" s="210"/>
      <c r="Q490" s="210"/>
      <c r="R490" s="210"/>
      <c r="S490" s="210"/>
      <c r="T490" s="210"/>
      <c r="U490" s="210"/>
      <c r="V490" s="210"/>
      <c r="W490" s="210"/>
      <c r="X490" s="210"/>
      <c r="Y490" s="210"/>
      <c r="Z490" s="210"/>
    </row>
    <row r="491" customFormat="false" ht="15.75" hidden="false" customHeight="true" outlineLevel="0" collapsed="false">
      <c r="A491" s="210"/>
      <c r="B491" s="210"/>
      <c r="C491" s="210"/>
      <c r="D491" s="210"/>
      <c r="E491" s="210"/>
      <c r="F491" s="210"/>
      <c r="G491" s="210"/>
      <c r="H491" s="251"/>
      <c r="I491" s="210"/>
      <c r="J491" s="210"/>
      <c r="K491" s="210"/>
      <c r="L491" s="210"/>
      <c r="M491" s="210"/>
      <c r="N491" s="210"/>
      <c r="O491" s="210"/>
      <c r="P491" s="210"/>
      <c r="Q491" s="210"/>
      <c r="R491" s="210"/>
      <c r="S491" s="210"/>
      <c r="T491" s="210"/>
      <c r="U491" s="210"/>
      <c r="V491" s="210"/>
      <c r="W491" s="210"/>
      <c r="X491" s="210"/>
      <c r="Y491" s="210"/>
      <c r="Z491" s="210"/>
    </row>
    <row r="492" customFormat="false" ht="15.75" hidden="false" customHeight="true" outlineLevel="0" collapsed="false">
      <c r="A492" s="210"/>
      <c r="B492" s="210"/>
      <c r="C492" s="210"/>
      <c r="D492" s="210"/>
      <c r="E492" s="210"/>
      <c r="F492" s="210"/>
      <c r="G492" s="210"/>
      <c r="H492" s="251"/>
      <c r="I492" s="210"/>
      <c r="J492" s="210"/>
      <c r="K492" s="210"/>
      <c r="L492" s="210"/>
      <c r="M492" s="210"/>
      <c r="N492" s="210"/>
      <c r="O492" s="210"/>
      <c r="P492" s="210"/>
      <c r="Q492" s="210"/>
      <c r="R492" s="210"/>
      <c r="S492" s="210"/>
      <c r="T492" s="210"/>
      <c r="U492" s="210"/>
      <c r="V492" s="210"/>
      <c r="W492" s="210"/>
      <c r="X492" s="210"/>
      <c r="Y492" s="210"/>
      <c r="Z492" s="210"/>
    </row>
    <row r="493" customFormat="false" ht="15.75" hidden="false" customHeight="true" outlineLevel="0" collapsed="false">
      <c r="A493" s="210"/>
      <c r="B493" s="210"/>
      <c r="C493" s="210"/>
      <c r="D493" s="210"/>
      <c r="E493" s="210"/>
      <c r="F493" s="210"/>
      <c r="G493" s="210"/>
      <c r="H493" s="251"/>
      <c r="I493" s="210"/>
      <c r="J493" s="210"/>
      <c r="K493" s="210"/>
      <c r="L493" s="210"/>
      <c r="M493" s="210"/>
      <c r="N493" s="210"/>
      <c r="O493" s="210"/>
      <c r="P493" s="210"/>
      <c r="Q493" s="210"/>
      <c r="R493" s="210"/>
      <c r="S493" s="210"/>
      <c r="T493" s="210"/>
      <c r="U493" s="210"/>
      <c r="V493" s="210"/>
      <c r="W493" s="210"/>
      <c r="X493" s="210"/>
      <c r="Y493" s="210"/>
      <c r="Z493" s="210"/>
    </row>
    <row r="494" customFormat="false" ht="15.75" hidden="false" customHeight="true" outlineLevel="0" collapsed="false">
      <c r="A494" s="210"/>
      <c r="B494" s="210"/>
      <c r="C494" s="210"/>
      <c r="D494" s="210"/>
      <c r="E494" s="210"/>
      <c r="F494" s="210"/>
      <c r="G494" s="210"/>
      <c r="H494" s="251"/>
      <c r="I494" s="210"/>
      <c r="J494" s="210"/>
      <c r="K494" s="210"/>
      <c r="L494" s="210"/>
      <c r="M494" s="210"/>
      <c r="N494" s="210"/>
      <c r="O494" s="210"/>
      <c r="P494" s="210"/>
      <c r="Q494" s="210"/>
      <c r="R494" s="210"/>
      <c r="S494" s="210"/>
      <c r="T494" s="210"/>
      <c r="U494" s="210"/>
      <c r="V494" s="210"/>
      <c r="W494" s="210"/>
      <c r="X494" s="210"/>
      <c r="Y494" s="210"/>
      <c r="Z494" s="210"/>
    </row>
    <row r="495" customFormat="false" ht="15.75" hidden="false" customHeight="true" outlineLevel="0" collapsed="false">
      <c r="A495" s="210"/>
      <c r="B495" s="210"/>
      <c r="C495" s="210"/>
      <c r="D495" s="210"/>
      <c r="E495" s="210"/>
      <c r="F495" s="210"/>
      <c r="G495" s="210"/>
      <c r="H495" s="251"/>
      <c r="I495" s="210"/>
      <c r="J495" s="210"/>
      <c r="K495" s="210"/>
      <c r="L495" s="210"/>
      <c r="M495" s="210"/>
      <c r="N495" s="210"/>
      <c r="O495" s="210"/>
      <c r="P495" s="210"/>
      <c r="Q495" s="210"/>
      <c r="R495" s="210"/>
      <c r="S495" s="210"/>
      <c r="T495" s="210"/>
      <c r="U495" s="210"/>
      <c r="V495" s="210"/>
      <c r="W495" s="210"/>
      <c r="X495" s="210"/>
      <c r="Y495" s="210"/>
      <c r="Z495" s="210"/>
    </row>
    <row r="496" customFormat="false" ht="15.75" hidden="false" customHeight="true" outlineLevel="0" collapsed="false">
      <c r="A496" s="210"/>
      <c r="B496" s="210"/>
      <c r="C496" s="210"/>
      <c r="D496" s="210"/>
      <c r="E496" s="210"/>
      <c r="F496" s="210"/>
      <c r="G496" s="210"/>
      <c r="H496" s="251"/>
      <c r="I496" s="210"/>
      <c r="J496" s="210"/>
      <c r="K496" s="210"/>
      <c r="L496" s="210"/>
      <c r="M496" s="210"/>
      <c r="N496" s="210"/>
      <c r="O496" s="210"/>
      <c r="P496" s="210"/>
      <c r="Q496" s="210"/>
      <c r="R496" s="210"/>
      <c r="S496" s="210"/>
      <c r="T496" s="210"/>
      <c r="U496" s="210"/>
      <c r="V496" s="210"/>
      <c r="W496" s="210"/>
      <c r="X496" s="210"/>
      <c r="Y496" s="210"/>
      <c r="Z496" s="210"/>
    </row>
    <row r="497" customFormat="false" ht="15.75" hidden="false" customHeight="true" outlineLevel="0" collapsed="false">
      <c r="A497" s="210"/>
      <c r="B497" s="210"/>
      <c r="C497" s="210"/>
      <c r="D497" s="210"/>
      <c r="E497" s="210"/>
      <c r="F497" s="210"/>
      <c r="G497" s="210"/>
      <c r="H497" s="251"/>
      <c r="I497" s="210"/>
      <c r="J497" s="210"/>
      <c r="K497" s="210"/>
      <c r="L497" s="210"/>
      <c r="M497" s="210"/>
      <c r="N497" s="210"/>
      <c r="O497" s="210"/>
      <c r="P497" s="210"/>
      <c r="Q497" s="210"/>
      <c r="R497" s="210"/>
      <c r="S497" s="210"/>
      <c r="T497" s="210"/>
      <c r="U497" s="210"/>
      <c r="V497" s="210"/>
      <c r="W497" s="210"/>
      <c r="X497" s="210"/>
      <c r="Y497" s="210"/>
      <c r="Z497" s="210"/>
    </row>
    <row r="498" customFormat="false" ht="15.75" hidden="false" customHeight="true" outlineLevel="0" collapsed="false">
      <c r="A498" s="210"/>
      <c r="B498" s="210"/>
      <c r="C498" s="210"/>
      <c r="D498" s="210"/>
      <c r="E498" s="210"/>
      <c r="F498" s="210"/>
      <c r="G498" s="210"/>
      <c r="H498" s="251"/>
      <c r="I498" s="210"/>
      <c r="J498" s="210"/>
      <c r="K498" s="210"/>
      <c r="L498" s="210"/>
      <c r="M498" s="210"/>
      <c r="N498" s="210"/>
      <c r="O498" s="210"/>
      <c r="P498" s="210"/>
      <c r="Q498" s="210"/>
      <c r="R498" s="210"/>
      <c r="S498" s="210"/>
      <c r="T498" s="210"/>
      <c r="U498" s="210"/>
      <c r="V498" s="210"/>
      <c r="W498" s="210"/>
      <c r="X498" s="210"/>
      <c r="Y498" s="210"/>
      <c r="Z498" s="210"/>
    </row>
    <row r="499" customFormat="false" ht="15.75" hidden="false" customHeight="true" outlineLevel="0" collapsed="false">
      <c r="A499" s="210"/>
      <c r="B499" s="210"/>
      <c r="C499" s="210"/>
      <c r="D499" s="210"/>
      <c r="E499" s="210"/>
      <c r="F499" s="210"/>
      <c r="G499" s="210"/>
      <c r="H499" s="251"/>
      <c r="I499" s="210"/>
      <c r="J499" s="210"/>
      <c r="K499" s="210"/>
      <c r="L499" s="210"/>
      <c r="M499" s="210"/>
      <c r="N499" s="210"/>
      <c r="O499" s="210"/>
      <c r="P499" s="210"/>
      <c r="Q499" s="210"/>
      <c r="R499" s="210"/>
      <c r="S499" s="210"/>
      <c r="T499" s="210"/>
      <c r="U499" s="210"/>
      <c r="V499" s="210"/>
      <c r="W499" s="210"/>
      <c r="X499" s="210"/>
      <c r="Y499" s="210"/>
      <c r="Z499" s="210"/>
    </row>
    <row r="500" customFormat="false" ht="15.75" hidden="false" customHeight="true" outlineLevel="0" collapsed="false">
      <c r="A500" s="210"/>
      <c r="B500" s="210"/>
      <c r="C500" s="210"/>
      <c r="D500" s="210"/>
      <c r="E500" s="210"/>
      <c r="F500" s="210"/>
      <c r="G500" s="210"/>
      <c r="H500" s="251"/>
      <c r="I500" s="210"/>
      <c r="J500" s="210"/>
      <c r="K500" s="210"/>
      <c r="L500" s="210"/>
      <c r="M500" s="210"/>
      <c r="N500" s="210"/>
      <c r="O500" s="210"/>
      <c r="P500" s="210"/>
      <c r="Q500" s="210"/>
      <c r="R500" s="210"/>
      <c r="S500" s="210"/>
      <c r="T500" s="210"/>
      <c r="U500" s="210"/>
      <c r="V500" s="210"/>
      <c r="W500" s="210"/>
      <c r="X500" s="210"/>
      <c r="Y500" s="210"/>
      <c r="Z500" s="210"/>
    </row>
    <row r="501" customFormat="false" ht="15.75" hidden="false" customHeight="true" outlineLevel="0" collapsed="false">
      <c r="A501" s="210"/>
      <c r="B501" s="210"/>
      <c r="C501" s="210"/>
      <c r="D501" s="210"/>
      <c r="E501" s="210"/>
      <c r="F501" s="210"/>
      <c r="G501" s="210"/>
      <c r="H501" s="251"/>
      <c r="I501" s="210"/>
      <c r="J501" s="210"/>
      <c r="K501" s="210"/>
      <c r="L501" s="210"/>
      <c r="M501" s="210"/>
      <c r="N501" s="210"/>
      <c r="O501" s="210"/>
      <c r="P501" s="210"/>
      <c r="Q501" s="210"/>
      <c r="R501" s="210"/>
      <c r="S501" s="210"/>
      <c r="T501" s="210"/>
      <c r="U501" s="210"/>
      <c r="V501" s="210"/>
      <c r="W501" s="210"/>
      <c r="X501" s="210"/>
      <c r="Y501" s="210"/>
      <c r="Z501" s="210"/>
    </row>
    <row r="502" customFormat="false" ht="15.75" hidden="false" customHeight="true" outlineLevel="0" collapsed="false">
      <c r="A502" s="210"/>
      <c r="B502" s="210"/>
      <c r="C502" s="210"/>
      <c r="D502" s="210"/>
      <c r="E502" s="210"/>
      <c r="F502" s="210"/>
      <c r="G502" s="210"/>
      <c r="H502" s="251"/>
      <c r="I502" s="210"/>
      <c r="J502" s="210"/>
      <c r="K502" s="210"/>
      <c r="L502" s="210"/>
      <c r="M502" s="210"/>
      <c r="N502" s="210"/>
      <c r="O502" s="210"/>
      <c r="P502" s="210"/>
      <c r="Q502" s="210"/>
      <c r="R502" s="210"/>
      <c r="S502" s="210"/>
      <c r="T502" s="210"/>
      <c r="U502" s="210"/>
      <c r="V502" s="210"/>
      <c r="W502" s="210"/>
      <c r="X502" s="210"/>
      <c r="Y502" s="210"/>
      <c r="Z502" s="210"/>
    </row>
    <row r="503" customFormat="false" ht="15.75" hidden="false" customHeight="true" outlineLevel="0" collapsed="false">
      <c r="A503" s="210"/>
      <c r="B503" s="210"/>
      <c r="C503" s="210"/>
      <c r="D503" s="210"/>
      <c r="E503" s="210"/>
      <c r="F503" s="210"/>
      <c r="G503" s="210"/>
      <c r="H503" s="251"/>
      <c r="I503" s="210"/>
      <c r="J503" s="210"/>
      <c r="K503" s="210"/>
      <c r="L503" s="210"/>
      <c r="M503" s="210"/>
      <c r="N503" s="210"/>
      <c r="O503" s="210"/>
      <c r="P503" s="210"/>
      <c r="Q503" s="210"/>
      <c r="R503" s="210"/>
      <c r="S503" s="210"/>
      <c r="T503" s="210"/>
      <c r="U503" s="210"/>
      <c r="V503" s="210"/>
      <c r="W503" s="210"/>
      <c r="X503" s="210"/>
      <c r="Y503" s="210"/>
      <c r="Z503" s="210"/>
    </row>
    <row r="504" customFormat="false" ht="15.75" hidden="false" customHeight="true" outlineLevel="0" collapsed="false">
      <c r="A504" s="210"/>
      <c r="B504" s="210"/>
      <c r="C504" s="210"/>
      <c r="D504" s="210"/>
      <c r="E504" s="210"/>
      <c r="F504" s="210"/>
      <c r="G504" s="210"/>
      <c r="H504" s="251"/>
      <c r="I504" s="210"/>
      <c r="J504" s="210"/>
      <c r="K504" s="210"/>
      <c r="L504" s="210"/>
      <c r="M504" s="210"/>
      <c r="N504" s="210"/>
      <c r="O504" s="210"/>
      <c r="P504" s="210"/>
      <c r="Q504" s="210"/>
      <c r="R504" s="210"/>
      <c r="S504" s="210"/>
      <c r="T504" s="210"/>
      <c r="U504" s="210"/>
      <c r="V504" s="210"/>
      <c r="W504" s="210"/>
      <c r="X504" s="210"/>
      <c r="Y504" s="210"/>
      <c r="Z504" s="210"/>
    </row>
    <row r="505" customFormat="false" ht="15.75" hidden="false" customHeight="true" outlineLevel="0" collapsed="false">
      <c r="A505" s="210"/>
      <c r="B505" s="210"/>
      <c r="C505" s="210"/>
      <c r="D505" s="210"/>
      <c r="E505" s="210"/>
      <c r="F505" s="210"/>
      <c r="G505" s="210"/>
      <c r="H505" s="251"/>
      <c r="I505" s="210"/>
      <c r="J505" s="210"/>
      <c r="K505" s="210"/>
      <c r="L505" s="210"/>
      <c r="M505" s="210"/>
      <c r="N505" s="210"/>
      <c r="O505" s="210"/>
      <c r="P505" s="210"/>
      <c r="Q505" s="210"/>
      <c r="R505" s="210"/>
      <c r="S505" s="210"/>
      <c r="T505" s="210"/>
      <c r="U505" s="210"/>
      <c r="V505" s="210"/>
      <c r="W505" s="210"/>
      <c r="X505" s="210"/>
      <c r="Y505" s="210"/>
      <c r="Z505" s="210"/>
    </row>
    <row r="506" customFormat="false" ht="15.75" hidden="false" customHeight="true" outlineLevel="0" collapsed="false">
      <c r="A506" s="210"/>
      <c r="B506" s="210"/>
      <c r="C506" s="210"/>
      <c r="D506" s="210"/>
      <c r="E506" s="210"/>
      <c r="F506" s="210"/>
      <c r="G506" s="210"/>
      <c r="H506" s="251"/>
      <c r="I506" s="210"/>
      <c r="J506" s="210"/>
      <c r="K506" s="210"/>
      <c r="L506" s="210"/>
      <c r="M506" s="210"/>
      <c r="N506" s="210"/>
      <c r="O506" s="210"/>
      <c r="P506" s="210"/>
      <c r="Q506" s="210"/>
      <c r="R506" s="210"/>
      <c r="S506" s="210"/>
      <c r="T506" s="210"/>
      <c r="U506" s="210"/>
      <c r="V506" s="210"/>
      <c r="W506" s="210"/>
      <c r="X506" s="210"/>
      <c r="Y506" s="210"/>
      <c r="Z506" s="210"/>
    </row>
    <row r="507" customFormat="false" ht="15.75" hidden="false" customHeight="true" outlineLevel="0" collapsed="false">
      <c r="A507" s="210"/>
      <c r="B507" s="210"/>
      <c r="C507" s="210"/>
      <c r="D507" s="210"/>
      <c r="E507" s="210"/>
      <c r="F507" s="210"/>
      <c r="G507" s="210"/>
      <c r="H507" s="251"/>
      <c r="I507" s="210"/>
      <c r="J507" s="210"/>
      <c r="K507" s="210"/>
      <c r="L507" s="210"/>
      <c r="M507" s="210"/>
      <c r="N507" s="210"/>
      <c r="O507" s="210"/>
      <c r="P507" s="210"/>
      <c r="Q507" s="210"/>
      <c r="R507" s="210"/>
      <c r="S507" s="210"/>
      <c r="T507" s="210"/>
      <c r="U507" s="210"/>
      <c r="V507" s="210"/>
      <c r="W507" s="210"/>
      <c r="X507" s="210"/>
      <c r="Y507" s="210"/>
      <c r="Z507" s="210"/>
    </row>
    <row r="508" customFormat="false" ht="15.75" hidden="false" customHeight="true" outlineLevel="0" collapsed="false">
      <c r="A508" s="210"/>
      <c r="B508" s="210"/>
      <c r="C508" s="210"/>
      <c r="D508" s="210"/>
      <c r="E508" s="210"/>
      <c r="F508" s="210"/>
      <c r="G508" s="210"/>
      <c r="H508" s="251"/>
      <c r="I508" s="210"/>
      <c r="J508" s="210"/>
      <c r="K508" s="210"/>
      <c r="L508" s="210"/>
      <c r="M508" s="210"/>
      <c r="N508" s="210"/>
      <c r="O508" s="210"/>
      <c r="P508" s="210"/>
      <c r="Q508" s="210"/>
      <c r="R508" s="210"/>
      <c r="S508" s="210"/>
      <c r="T508" s="210"/>
      <c r="U508" s="210"/>
      <c r="V508" s="210"/>
      <c r="W508" s="210"/>
      <c r="X508" s="210"/>
      <c r="Y508" s="210"/>
      <c r="Z508" s="210"/>
    </row>
    <row r="509" customFormat="false" ht="15.75" hidden="false" customHeight="true" outlineLevel="0" collapsed="false">
      <c r="A509" s="210"/>
      <c r="B509" s="210"/>
      <c r="C509" s="210"/>
      <c r="D509" s="210"/>
      <c r="E509" s="210"/>
      <c r="F509" s="210"/>
      <c r="G509" s="210"/>
      <c r="H509" s="251"/>
      <c r="I509" s="210"/>
      <c r="J509" s="210"/>
      <c r="K509" s="210"/>
      <c r="L509" s="210"/>
      <c r="M509" s="210"/>
      <c r="N509" s="210"/>
      <c r="O509" s="210"/>
      <c r="P509" s="210"/>
      <c r="Q509" s="210"/>
      <c r="R509" s="210"/>
      <c r="S509" s="210"/>
      <c r="T509" s="210"/>
      <c r="U509" s="210"/>
      <c r="V509" s="210"/>
      <c r="W509" s="210"/>
      <c r="X509" s="210"/>
      <c r="Y509" s="210"/>
      <c r="Z509" s="210"/>
    </row>
    <row r="510" customFormat="false" ht="15.75" hidden="false" customHeight="true" outlineLevel="0" collapsed="false">
      <c r="A510" s="210"/>
      <c r="B510" s="210"/>
      <c r="C510" s="210"/>
      <c r="D510" s="210"/>
      <c r="E510" s="210"/>
      <c r="F510" s="210"/>
      <c r="G510" s="210"/>
      <c r="H510" s="251"/>
      <c r="I510" s="210"/>
      <c r="J510" s="210"/>
      <c r="K510" s="210"/>
      <c r="L510" s="210"/>
      <c r="M510" s="210"/>
      <c r="N510" s="210"/>
      <c r="O510" s="210"/>
      <c r="P510" s="210"/>
      <c r="Q510" s="210"/>
      <c r="R510" s="210"/>
      <c r="S510" s="210"/>
      <c r="T510" s="210"/>
      <c r="U510" s="210"/>
      <c r="V510" s="210"/>
      <c r="W510" s="210"/>
      <c r="X510" s="210"/>
      <c r="Y510" s="210"/>
      <c r="Z510" s="210"/>
    </row>
    <row r="511" customFormat="false" ht="15.75" hidden="false" customHeight="true" outlineLevel="0" collapsed="false">
      <c r="A511" s="210"/>
      <c r="B511" s="210"/>
      <c r="C511" s="210"/>
      <c r="D511" s="210"/>
      <c r="E511" s="210"/>
      <c r="F511" s="210"/>
      <c r="G511" s="210"/>
      <c r="H511" s="251"/>
      <c r="I511" s="210"/>
      <c r="J511" s="210"/>
      <c r="K511" s="210"/>
      <c r="L511" s="210"/>
      <c r="M511" s="210"/>
      <c r="N511" s="210"/>
      <c r="O511" s="210"/>
      <c r="P511" s="210"/>
      <c r="Q511" s="210"/>
      <c r="R511" s="210"/>
      <c r="S511" s="210"/>
      <c r="T511" s="210"/>
      <c r="U511" s="210"/>
      <c r="V511" s="210"/>
      <c r="W511" s="210"/>
      <c r="X511" s="210"/>
      <c r="Y511" s="210"/>
      <c r="Z511" s="210"/>
    </row>
    <row r="512" customFormat="false" ht="15.75" hidden="false" customHeight="true" outlineLevel="0" collapsed="false">
      <c r="A512" s="210"/>
      <c r="B512" s="210"/>
      <c r="C512" s="210"/>
      <c r="D512" s="210"/>
      <c r="E512" s="210"/>
      <c r="F512" s="210"/>
      <c r="G512" s="210"/>
      <c r="H512" s="251"/>
      <c r="I512" s="210"/>
      <c r="J512" s="210"/>
      <c r="K512" s="210"/>
      <c r="L512" s="210"/>
      <c r="M512" s="210"/>
      <c r="N512" s="210"/>
      <c r="O512" s="210"/>
      <c r="P512" s="210"/>
      <c r="Q512" s="210"/>
      <c r="R512" s="210"/>
      <c r="S512" s="210"/>
      <c r="T512" s="210"/>
      <c r="U512" s="210"/>
      <c r="V512" s="210"/>
      <c r="W512" s="210"/>
      <c r="X512" s="210"/>
      <c r="Y512" s="210"/>
      <c r="Z512" s="210"/>
    </row>
    <row r="513" customFormat="false" ht="15.75" hidden="false" customHeight="true" outlineLevel="0" collapsed="false">
      <c r="A513" s="210"/>
      <c r="B513" s="210"/>
      <c r="C513" s="210"/>
      <c r="D513" s="210"/>
      <c r="E513" s="210"/>
      <c r="F513" s="210"/>
      <c r="G513" s="210"/>
      <c r="H513" s="251"/>
      <c r="I513" s="210"/>
      <c r="J513" s="210"/>
      <c r="K513" s="210"/>
      <c r="L513" s="210"/>
      <c r="M513" s="210"/>
      <c r="N513" s="210"/>
      <c r="O513" s="210"/>
      <c r="P513" s="210"/>
      <c r="Q513" s="210"/>
      <c r="R513" s="210"/>
      <c r="S513" s="210"/>
      <c r="T513" s="210"/>
      <c r="U513" s="210"/>
      <c r="V513" s="210"/>
      <c r="W513" s="210"/>
      <c r="X513" s="210"/>
      <c r="Y513" s="210"/>
      <c r="Z513" s="210"/>
    </row>
    <row r="514" customFormat="false" ht="15.75" hidden="false" customHeight="true" outlineLevel="0" collapsed="false">
      <c r="A514" s="210"/>
      <c r="B514" s="210"/>
      <c r="C514" s="210"/>
      <c r="D514" s="210"/>
      <c r="E514" s="210"/>
      <c r="F514" s="210"/>
      <c r="G514" s="210"/>
      <c r="H514" s="251"/>
      <c r="I514" s="210"/>
      <c r="J514" s="210"/>
      <c r="K514" s="210"/>
      <c r="L514" s="210"/>
      <c r="M514" s="210"/>
      <c r="N514" s="210"/>
      <c r="O514" s="210"/>
      <c r="P514" s="210"/>
      <c r="Q514" s="210"/>
      <c r="R514" s="210"/>
      <c r="S514" s="210"/>
      <c r="T514" s="210"/>
      <c r="U514" s="210"/>
      <c r="V514" s="210"/>
      <c r="W514" s="210"/>
      <c r="X514" s="210"/>
      <c r="Y514" s="210"/>
      <c r="Z514" s="210"/>
    </row>
    <row r="515" customFormat="false" ht="15.75" hidden="false" customHeight="true" outlineLevel="0" collapsed="false">
      <c r="A515" s="210"/>
      <c r="B515" s="210"/>
      <c r="C515" s="210"/>
      <c r="D515" s="210"/>
      <c r="E515" s="210"/>
      <c r="F515" s="210"/>
      <c r="G515" s="210"/>
      <c r="H515" s="251"/>
      <c r="I515" s="210"/>
      <c r="J515" s="210"/>
      <c r="K515" s="210"/>
      <c r="L515" s="210"/>
      <c r="M515" s="210"/>
      <c r="N515" s="210"/>
      <c r="O515" s="210"/>
      <c r="P515" s="210"/>
      <c r="Q515" s="210"/>
      <c r="R515" s="210"/>
      <c r="S515" s="210"/>
      <c r="T515" s="210"/>
      <c r="U515" s="210"/>
      <c r="V515" s="210"/>
      <c r="W515" s="210"/>
      <c r="X515" s="210"/>
      <c r="Y515" s="210"/>
      <c r="Z515" s="210"/>
    </row>
    <row r="516" customFormat="false" ht="15.75" hidden="false" customHeight="true" outlineLevel="0" collapsed="false">
      <c r="A516" s="210"/>
      <c r="B516" s="210"/>
      <c r="C516" s="210"/>
      <c r="D516" s="210"/>
      <c r="E516" s="210"/>
      <c r="F516" s="210"/>
      <c r="G516" s="210"/>
      <c r="H516" s="251"/>
      <c r="I516" s="210"/>
      <c r="J516" s="210"/>
      <c r="K516" s="210"/>
      <c r="L516" s="210"/>
      <c r="M516" s="210"/>
      <c r="N516" s="210"/>
      <c r="O516" s="210"/>
      <c r="P516" s="210"/>
      <c r="Q516" s="210"/>
      <c r="R516" s="210"/>
      <c r="S516" s="210"/>
      <c r="T516" s="210"/>
      <c r="U516" s="210"/>
      <c r="V516" s="210"/>
      <c r="W516" s="210"/>
      <c r="X516" s="210"/>
      <c r="Y516" s="210"/>
      <c r="Z516" s="210"/>
    </row>
    <row r="517" customFormat="false" ht="15.75" hidden="false" customHeight="true" outlineLevel="0" collapsed="false">
      <c r="A517" s="210"/>
      <c r="B517" s="210"/>
      <c r="C517" s="210"/>
      <c r="D517" s="210"/>
      <c r="E517" s="210"/>
      <c r="F517" s="210"/>
      <c r="G517" s="210"/>
      <c r="H517" s="251"/>
      <c r="I517" s="210"/>
      <c r="J517" s="210"/>
      <c r="K517" s="210"/>
      <c r="L517" s="210"/>
      <c r="M517" s="210"/>
      <c r="N517" s="210"/>
      <c r="O517" s="210"/>
      <c r="P517" s="210"/>
      <c r="Q517" s="210"/>
      <c r="R517" s="210"/>
      <c r="S517" s="210"/>
      <c r="T517" s="210"/>
      <c r="U517" s="210"/>
      <c r="V517" s="210"/>
      <c r="W517" s="210"/>
      <c r="X517" s="210"/>
      <c r="Y517" s="210"/>
      <c r="Z517" s="210"/>
    </row>
    <row r="518" customFormat="false" ht="15.75" hidden="false" customHeight="true" outlineLevel="0" collapsed="false">
      <c r="A518" s="210"/>
      <c r="B518" s="210"/>
      <c r="C518" s="210"/>
      <c r="D518" s="210"/>
      <c r="E518" s="210"/>
      <c r="F518" s="210"/>
      <c r="G518" s="210"/>
      <c r="H518" s="251"/>
      <c r="I518" s="210"/>
      <c r="J518" s="210"/>
      <c r="K518" s="210"/>
      <c r="L518" s="210"/>
      <c r="M518" s="210"/>
      <c r="N518" s="210"/>
      <c r="O518" s="210"/>
      <c r="P518" s="210"/>
      <c r="Q518" s="210"/>
      <c r="R518" s="210"/>
      <c r="S518" s="210"/>
      <c r="T518" s="210"/>
      <c r="U518" s="210"/>
      <c r="V518" s="210"/>
      <c r="W518" s="210"/>
      <c r="X518" s="210"/>
      <c r="Y518" s="210"/>
      <c r="Z518" s="210"/>
    </row>
    <row r="519" customFormat="false" ht="15.75" hidden="false" customHeight="true" outlineLevel="0" collapsed="false">
      <c r="A519" s="210"/>
      <c r="B519" s="210"/>
      <c r="C519" s="210"/>
      <c r="D519" s="210"/>
      <c r="E519" s="210"/>
      <c r="F519" s="210"/>
      <c r="G519" s="210"/>
      <c r="H519" s="251"/>
      <c r="I519" s="210"/>
      <c r="J519" s="210"/>
      <c r="K519" s="210"/>
      <c r="L519" s="210"/>
      <c r="M519" s="210"/>
      <c r="N519" s="210"/>
      <c r="O519" s="210"/>
      <c r="P519" s="210"/>
      <c r="Q519" s="210"/>
      <c r="R519" s="210"/>
      <c r="S519" s="210"/>
      <c r="T519" s="210"/>
      <c r="U519" s="210"/>
      <c r="V519" s="210"/>
      <c r="W519" s="210"/>
      <c r="X519" s="210"/>
      <c r="Y519" s="210"/>
      <c r="Z519" s="210"/>
    </row>
    <row r="520" customFormat="false" ht="15.75" hidden="false" customHeight="true" outlineLevel="0" collapsed="false">
      <c r="A520" s="210"/>
      <c r="B520" s="210"/>
      <c r="C520" s="210"/>
      <c r="D520" s="210"/>
      <c r="E520" s="210"/>
      <c r="F520" s="210"/>
      <c r="G520" s="210"/>
      <c r="H520" s="251"/>
      <c r="I520" s="210"/>
      <c r="J520" s="210"/>
      <c r="K520" s="210"/>
      <c r="L520" s="210"/>
      <c r="M520" s="210"/>
      <c r="N520" s="210"/>
      <c r="O520" s="210"/>
      <c r="P520" s="210"/>
      <c r="Q520" s="210"/>
      <c r="R520" s="210"/>
      <c r="S520" s="210"/>
      <c r="T520" s="210"/>
      <c r="U520" s="210"/>
      <c r="V520" s="210"/>
      <c r="W520" s="210"/>
      <c r="X520" s="210"/>
      <c r="Y520" s="210"/>
      <c r="Z520" s="210"/>
    </row>
    <row r="521" customFormat="false" ht="15.75" hidden="false" customHeight="true" outlineLevel="0" collapsed="false">
      <c r="A521" s="210"/>
      <c r="B521" s="210"/>
      <c r="C521" s="210"/>
      <c r="D521" s="210"/>
      <c r="E521" s="210"/>
      <c r="F521" s="210"/>
      <c r="G521" s="210"/>
      <c r="H521" s="251"/>
      <c r="I521" s="210"/>
      <c r="J521" s="210"/>
      <c r="K521" s="210"/>
      <c r="L521" s="210"/>
      <c r="M521" s="210"/>
      <c r="N521" s="210"/>
      <c r="O521" s="210"/>
      <c r="P521" s="210"/>
      <c r="Q521" s="210"/>
      <c r="R521" s="210"/>
      <c r="S521" s="210"/>
      <c r="T521" s="210"/>
      <c r="U521" s="210"/>
      <c r="V521" s="210"/>
      <c r="W521" s="210"/>
      <c r="X521" s="210"/>
      <c r="Y521" s="210"/>
      <c r="Z521" s="210"/>
    </row>
    <row r="522" customFormat="false" ht="15.75" hidden="false" customHeight="true" outlineLevel="0" collapsed="false">
      <c r="A522" s="210"/>
      <c r="B522" s="210"/>
      <c r="C522" s="210"/>
      <c r="D522" s="210"/>
      <c r="E522" s="210"/>
      <c r="F522" s="210"/>
      <c r="G522" s="210"/>
      <c r="H522" s="251"/>
      <c r="I522" s="210"/>
      <c r="J522" s="210"/>
      <c r="K522" s="210"/>
      <c r="L522" s="210"/>
      <c r="M522" s="210"/>
      <c r="N522" s="210"/>
      <c r="O522" s="210"/>
      <c r="P522" s="210"/>
      <c r="Q522" s="210"/>
      <c r="R522" s="210"/>
      <c r="S522" s="210"/>
      <c r="T522" s="210"/>
      <c r="U522" s="210"/>
      <c r="V522" s="210"/>
      <c r="W522" s="210"/>
      <c r="X522" s="210"/>
      <c r="Y522" s="210"/>
      <c r="Z522" s="210"/>
    </row>
    <row r="523" customFormat="false" ht="15.75" hidden="false" customHeight="true" outlineLevel="0" collapsed="false">
      <c r="A523" s="210"/>
      <c r="B523" s="210"/>
      <c r="C523" s="210"/>
      <c r="D523" s="210"/>
      <c r="E523" s="210"/>
      <c r="F523" s="210"/>
      <c r="G523" s="210"/>
      <c r="H523" s="251"/>
      <c r="I523" s="210"/>
      <c r="J523" s="210"/>
      <c r="K523" s="210"/>
      <c r="L523" s="210"/>
      <c r="M523" s="210"/>
      <c r="N523" s="210"/>
      <c r="O523" s="210"/>
      <c r="P523" s="210"/>
      <c r="Q523" s="210"/>
      <c r="R523" s="210"/>
      <c r="S523" s="210"/>
      <c r="T523" s="210"/>
      <c r="U523" s="210"/>
      <c r="V523" s="210"/>
      <c r="W523" s="210"/>
      <c r="X523" s="210"/>
      <c r="Y523" s="210"/>
      <c r="Z523" s="210"/>
    </row>
    <row r="524" customFormat="false" ht="15.75" hidden="false" customHeight="true" outlineLevel="0" collapsed="false">
      <c r="A524" s="210"/>
      <c r="B524" s="210"/>
      <c r="C524" s="210"/>
      <c r="D524" s="210"/>
      <c r="E524" s="210"/>
      <c r="F524" s="210"/>
      <c r="G524" s="210"/>
      <c r="H524" s="251"/>
      <c r="I524" s="210"/>
      <c r="J524" s="210"/>
      <c r="K524" s="210"/>
      <c r="L524" s="210"/>
      <c r="M524" s="210"/>
      <c r="N524" s="210"/>
      <c r="O524" s="210"/>
      <c r="P524" s="210"/>
      <c r="Q524" s="210"/>
      <c r="R524" s="210"/>
      <c r="S524" s="210"/>
      <c r="T524" s="210"/>
      <c r="U524" s="210"/>
      <c r="V524" s="210"/>
      <c r="W524" s="210"/>
      <c r="X524" s="210"/>
      <c r="Y524" s="210"/>
      <c r="Z524" s="210"/>
    </row>
    <row r="525" customFormat="false" ht="15.75" hidden="false" customHeight="true" outlineLevel="0" collapsed="false">
      <c r="A525" s="210"/>
      <c r="B525" s="210"/>
      <c r="C525" s="210"/>
      <c r="D525" s="210"/>
      <c r="E525" s="210"/>
      <c r="F525" s="210"/>
      <c r="G525" s="210"/>
      <c r="H525" s="251"/>
      <c r="I525" s="210"/>
      <c r="J525" s="210"/>
      <c r="K525" s="210"/>
      <c r="L525" s="210"/>
      <c r="M525" s="210"/>
      <c r="N525" s="210"/>
      <c r="O525" s="210"/>
      <c r="P525" s="210"/>
      <c r="Q525" s="210"/>
      <c r="R525" s="210"/>
      <c r="S525" s="210"/>
      <c r="T525" s="210"/>
      <c r="U525" s="210"/>
      <c r="V525" s="210"/>
      <c r="W525" s="210"/>
      <c r="X525" s="210"/>
      <c r="Y525" s="210"/>
      <c r="Z525" s="210"/>
    </row>
    <row r="526" customFormat="false" ht="15.75" hidden="false" customHeight="true" outlineLevel="0" collapsed="false">
      <c r="A526" s="210"/>
      <c r="B526" s="210"/>
      <c r="C526" s="210"/>
      <c r="D526" s="210"/>
      <c r="E526" s="210"/>
      <c r="F526" s="210"/>
      <c r="G526" s="210"/>
      <c r="H526" s="251"/>
      <c r="I526" s="210"/>
      <c r="J526" s="210"/>
      <c r="K526" s="210"/>
      <c r="L526" s="210"/>
      <c r="M526" s="210"/>
      <c r="N526" s="210"/>
      <c r="O526" s="210"/>
      <c r="P526" s="210"/>
      <c r="Q526" s="210"/>
      <c r="R526" s="210"/>
      <c r="S526" s="210"/>
      <c r="T526" s="210"/>
      <c r="U526" s="210"/>
      <c r="V526" s="210"/>
      <c r="W526" s="210"/>
      <c r="X526" s="210"/>
      <c r="Y526" s="210"/>
      <c r="Z526" s="210"/>
    </row>
    <row r="527" customFormat="false" ht="15.75" hidden="false" customHeight="true" outlineLevel="0" collapsed="false">
      <c r="A527" s="210"/>
      <c r="B527" s="210"/>
      <c r="C527" s="210"/>
      <c r="D527" s="210"/>
      <c r="E527" s="210"/>
      <c r="F527" s="210"/>
      <c r="G527" s="210"/>
      <c r="H527" s="251"/>
      <c r="I527" s="210"/>
      <c r="J527" s="210"/>
      <c r="K527" s="210"/>
      <c r="L527" s="210"/>
      <c r="M527" s="210"/>
      <c r="N527" s="210"/>
      <c r="O527" s="210"/>
      <c r="P527" s="210"/>
      <c r="Q527" s="210"/>
      <c r="R527" s="210"/>
      <c r="S527" s="210"/>
      <c r="T527" s="210"/>
      <c r="U527" s="210"/>
      <c r="V527" s="210"/>
      <c r="W527" s="210"/>
      <c r="X527" s="210"/>
      <c r="Y527" s="210"/>
      <c r="Z527" s="210"/>
    </row>
    <row r="528" customFormat="false" ht="15.75" hidden="false" customHeight="true" outlineLevel="0" collapsed="false">
      <c r="A528" s="210"/>
      <c r="B528" s="210"/>
      <c r="C528" s="210"/>
      <c r="D528" s="210"/>
      <c r="E528" s="210"/>
      <c r="F528" s="210"/>
      <c r="G528" s="210"/>
      <c r="H528" s="251"/>
      <c r="I528" s="210"/>
      <c r="J528" s="210"/>
      <c r="K528" s="210"/>
      <c r="L528" s="210"/>
      <c r="M528" s="210"/>
      <c r="N528" s="210"/>
      <c r="O528" s="210"/>
      <c r="P528" s="210"/>
      <c r="Q528" s="210"/>
      <c r="R528" s="210"/>
      <c r="S528" s="210"/>
      <c r="T528" s="210"/>
      <c r="U528" s="210"/>
      <c r="V528" s="210"/>
      <c r="W528" s="210"/>
      <c r="X528" s="210"/>
      <c r="Y528" s="210"/>
      <c r="Z528" s="210"/>
    </row>
    <row r="529" customFormat="false" ht="15.75" hidden="false" customHeight="true" outlineLevel="0" collapsed="false">
      <c r="A529" s="210"/>
      <c r="B529" s="210"/>
      <c r="C529" s="210"/>
      <c r="D529" s="210"/>
      <c r="E529" s="210"/>
      <c r="F529" s="210"/>
      <c r="G529" s="210"/>
      <c r="H529" s="251"/>
      <c r="I529" s="210"/>
      <c r="J529" s="210"/>
      <c r="K529" s="210"/>
      <c r="L529" s="210"/>
      <c r="M529" s="210"/>
      <c r="N529" s="210"/>
      <c r="O529" s="210"/>
      <c r="P529" s="210"/>
      <c r="Q529" s="210"/>
      <c r="R529" s="210"/>
      <c r="S529" s="210"/>
      <c r="T529" s="210"/>
      <c r="U529" s="210"/>
      <c r="V529" s="210"/>
      <c r="W529" s="210"/>
      <c r="X529" s="210"/>
      <c r="Y529" s="210"/>
      <c r="Z529" s="210"/>
    </row>
    <row r="530" customFormat="false" ht="15.75" hidden="false" customHeight="true" outlineLevel="0" collapsed="false">
      <c r="A530" s="210"/>
      <c r="B530" s="210"/>
      <c r="C530" s="210"/>
      <c r="D530" s="210"/>
      <c r="E530" s="210"/>
      <c r="F530" s="210"/>
      <c r="G530" s="210"/>
      <c r="H530" s="251"/>
      <c r="I530" s="210"/>
      <c r="J530" s="210"/>
      <c r="K530" s="210"/>
      <c r="L530" s="210"/>
      <c r="M530" s="210"/>
      <c r="N530" s="210"/>
      <c r="O530" s="210"/>
      <c r="P530" s="210"/>
      <c r="Q530" s="210"/>
      <c r="R530" s="210"/>
      <c r="S530" s="210"/>
      <c r="T530" s="210"/>
      <c r="U530" s="210"/>
      <c r="V530" s="210"/>
      <c r="W530" s="210"/>
      <c r="X530" s="210"/>
      <c r="Y530" s="210"/>
      <c r="Z530" s="210"/>
    </row>
    <row r="531" customFormat="false" ht="15.75" hidden="false" customHeight="true" outlineLevel="0" collapsed="false">
      <c r="A531" s="210"/>
      <c r="B531" s="210"/>
      <c r="C531" s="210"/>
      <c r="D531" s="210"/>
      <c r="E531" s="210"/>
      <c r="F531" s="210"/>
      <c r="G531" s="210"/>
      <c r="H531" s="251"/>
      <c r="I531" s="210"/>
      <c r="J531" s="210"/>
      <c r="K531" s="210"/>
      <c r="L531" s="210"/>
      <c r="M531" s="210"/>
      <c r="N531" s="210"/>
      <c r="O531" s="210"/>
      <c r="P531" s="210"/>
      <c r="Q531" s="210"/>
      <c r="R531" s="210"/>
      <c r="S531" s="210"/>
      <c r="T531" s="210"/>
      <c r="U531" s="210"/>
      <c r="V531" s="210"/>
      <c r="W531" s="210"/>
      <c r="X531" s="210"/>
      <c r="Y531" s="210"/>
      <c r="Z531" s="210"/>
    </row>
    <row r="532" customFormat="false" ht="15.75" hidden="false" customHeight="true" outlineLevel="0" collapsed="false">
      <c r="A532" s="210"/>
      <c r="B532" s="210"/>
      <c r="C532" s="210"/>
      <c r="D532" s="210"/>
      <c r="E532" s="210"/>
      <c r="F532" s="210"/>
      <c r="G532" s="210"/>
      <c r="H532" s="251"/>
      <c r="I532" s="210"/>
      <c r="J532" s="210"/>
      <c r="K532" s="210"/>
      <c r="L532" s="210"/>
      <c r="M532" s="210"/>
      <c r="N532" s="210"/>
      <c r="O532" s="210"/>
      <c r="P532" s="210"/>
      <c r="Q532" s="210"/>
      <c r="R532" s="210"/>
      <c r="S532" s="210"/>
      <c r="T532" s="210"/>
      <c r="U532" s="210"/>
      <c r="V532" s="210"/>
      <c r="W532" s="210"/>
      <c r="X532" s="210"/>
      <c r="Y532" s="210"/>
      <c r="Z532" s="210"/>
    </row>
    <row r="533" customFormat="false" ht="15.75" hidden="false" customHeight="true" outlineLevel="0" collapsed="false">
      <c r="A533" s="210"/>
      <c r="B533" s="210"/>
      <c r="C533" s="210"/>
      <c r="D533" s="210"/>
      <c r="E533" s="210"/>
      <c r="F533" s="210"/>
      <c r="G533" s="210"/>
      <c r="H533" s="251"/>
      <c r="I533" s="210"/>
      <c r="J533" s="210"/>
      <c r="K533" s="210"/>
      <c r="L533" s="210"/>
      <c r="M533" s="210"/>
      <c r="N533" s="210"/>
      <c r="O533" s="210"/>
      <c r="P533" s="210"/>
      <c r="Q533" s="210"/>
      <c r="R533" s="210"/>
      <c r="S533" s="210"/>
      <c r="T533" s="210"/>
      <c r="U533" s="210"/>
      <c r="V533" s="210"/>
      <c r="W533" s="210"/>
      <c r="X533" s="210"/>
      <c r="Y533" s="210"/>
      <c r="Z533" s="210"/>
    </row>
    <row r="534" customFormat="false" ht="15.75" hidden="false" customHeight="true" outlineLevel="0" collapsed="false">
      <c r="A534" s="210"/>
      <c r="B534" s="210"/>
      <c r="C534" s="210"/>
      <c r="D534" s="210"/>
      <c r="E534" s="210"/>
      <c r="F534" s="210"/>
      <c r="G534" s="210"/>
      <c r="H534" s="251"/>
      <c r="I534" s="210"/>
      <c r="J534" s="210"/>
      <c r="K534" s="210"/>
      <c r="L534" s="210"/>
      <c r="M534" s="210"/>
      <c r="N534" s="210"/>
      <c r="O534" s="210"/>
      <c r="P534" s="210"/>
      <c r="Q534" s="210"/>
      <c r="R534" s="210"/>
      <c r="S534" s="210"/>
      <c r="T534" s="210"/>
      <c r="U534" s="210"/>
      <c r="V534" s="210"/>
      <c r="W534" s="210"/>
      <c r="X534" s="210"/>
      <c r="Y534" s="210"/>
      <c r="Z534" s="210"/>
    </row>
    <row r="535" customFormat="false" ht="15.75" hidden="false" customHeight="true" outlineLevel="0" collapsed="false">
      <c r="A535" s="210"/>
      <c r="B535" s="210"/>
      <c r="C535" s="210"/>
      <c r="D535" s="210"/>
      <c r="E535" s="210"/>
      <c r="F535" s="210"/>
      <c r="G535" s="210"/>
      <c r="H535" s="251"/>
      <c r="I535" s="210"/>
      <c r="J535" s="210"/>
      <c r="K535" s="210"/>
      <c r="L535" s="210"/>
      <c r="M535" s="210"/>
      <c r="N535" s="210"/>
      <c r="O535" s="210"/>
      <c r="P535" s="210"/>
      <c r="Q535" s="210"/>
      <c r="R535" s="210"/>
      <c r="S535" s="210"/>
      <c r="T535" s="210"/>
      <c r="U535" s="210"/>
      <c r="V535" s="210"/>
      <c r="W535" s="210"/>
      <c r="X535" s="210"/>
      <c r="Y535" s="210"/>
      <c r="Z535" s="210"/>
    </row>
    <row r="536" customFormat="false" ht="15.75" hidden="false" customHeight="true" outlineLevel="0" collapsed="false">
      <c r="A536" s="210"/>
      <c r="B536" s="210"/>
      <c r="C536" s="210"/>
      <c r="D536" s="210"/>
      <c r="E536" s="210"/>
      <c r="F536" s="210"/>
      <c r="G536" s="210"/>
      <c r="H536" s="251"/>
      <c r="I536" s="210"/>
      <c r="J536" s="210"/>
      <c r="K536" s="210"/>
      <c r="L536" s="210"/>
      <c r="M536" s="210"/>
      <c r="N536" s="210"/>
      <c r="O536" s="210"/>
      <c r="P536" s="210"/>
      <c r="Q536" s="210"/>
      <c r="R536" s="210"/>
      <c r="S536" s="210"/>
      <c r="T536" s="210"/>
      <c r="U536" s="210"/>
      <c r="V536" s="210"/>
      <c r="W536" s="210"/>
      <c r="X536" s="210"/>
      <c r="Y536" s="210"/>
      <c r="Z536" s="210"/>
    </row>
    <row r="537" customFormat="false" ht="15.75" hidden="false" customHeight="true" outlineLevel="0" collapsed="false">
      <c r="A537" s="210"/>
      <c r="B537" s="210"/>
      <c r="C537" s="210"/>
      <c r="D537" s="210"/>
      <c r="E537" s="210"/>
      <c r="F537" s="210"/>
      <c r="G537" s="210"/>
      <c r="H537" s="251"/>
      <c r="I537" s="210"/>
      <c r="J537" s="210"/>
      <c r="K537" s="210"/>
      <c r="L537" s="210"/>
      <c r="M537" s="210"/>
      <c r="N537" s="210"/>
      <c r="O537" s="210"/>
      <c r="P537" s="210"/>
      <c r="Q537" s="210"/>
      <c r="R537" s="210"/>
      <c r="S537" s="210"/>
      <c r="T537" s="210"/>
      <c r="U537" s="210"/>
      <c r="V537" s="210"/>
      <c r="W537" s="210"/>
      <c r="X537" s="210"/>
      <c r="Y537" s="210"/>
      <c r="Z537" s="210"/>
    </row>
    <row r="538" customFormat="false" ht="15.75" hidden="false" customHeight="true" outlineLevel="0" collapsed="false">
      <c r="A538" s="210"/>
      <c r="B538" s="210"/>
      <c r="C538" s="210"/>
      <c r="D538" s="210"/>
      <c r="E538" s="210"/>
      <c r="F538" s="210"/>
      <c r="G538" s="210"/>
      <c r="H538" s="251"/>
      <c r="I538" s="210"/>
      <c r="J538" s="210"/>
      <c r="K538" s="210"/>
      <c r="L538" s="210"/>
      <c r="M538" s="210"/>
      <c r="N538" s="210"/>
      <c r="O538" s="210"/>
      <c r="P538" s="210"/>
      <c r="Q538" s="210"/>
      <c r="R538" s="210"/>
      <c r="S538" s="210"/>
      <c r="T538" s="210"/>
      <c r="U538" s="210"/>
      <c r="V538" s="210"/>
      <c r="W538" s="210"/>
      <c r="X538" s="210"/>
      <c r="Y538" s="210"/>
      <c r="Z538" s="210"/>
    </row>
    <row r="539" customFormat="false" ht="15.75" hidden="false" customHeight="true" outlineLevel="0" collapsed="false">
      <c r="A539" s="210"/>
      <c r="B539" s="210"/>
      <c r="C539" s="210"/>
      <c r="D539" s="210"/>
      <c r="E539" s="210"/>
      <c r="F539" s="210"/>
      <c r="G539" s="210"/>
      <c r="H539" s="251"/>
      <c r="I539" s="210"/>
      <c r="J539" s="210"/>
      <c r="K539" s="210"/>
      <c r="L539" s="210"/>
      <c r="M539" s="210"/>
      <c r="N539" s="210"/>
      <c r="O539" s="210"/>
      <c r="P539" s="210"/>
      <c r="Q539" s="210"/>
      <c r="R539" s="210"/>
      <c r="S539" s="210"/>
      <c r="T539" s="210"/>
      <c r="U539" s="210"/>
      <c r="V539" s="210"/>
      <c r="W539" s="210"/>
      <c r="X539" s="210"/>
      <c r="Y539" s="210"/>
      <c r="Z539" s="210"/>
    </row>
    <row r="540" customFormat="false" ht="15.75" hidden="false" customHeight="true" outlineLevel="0" collapsed="false">
      <c r="A540" s="210"/>
      <c r="B540" s="210"/>
      <c r="C540" s="210"/>
      <c r="D540" s="210"/>
      <c r="E540" s="210"/>
      <c r="F540" s="210"/>
      <c r="G540" s="210"/>
      <c r="H540" s="251"/>
      <c r="I540" s="210"/>
      <c r="J540" s="210"/>
      <c r="K540" s="210"/>
      <c r="L540" s="210"/>
      <c r="M540" s="210"/>
      <c r="N540" s="210"/>
      <c r="O540" s="210"/>
      <c r="P540" s="210"/>
      <c r="Q540" s="210"/>
      <c r="R540" s="210"/>
      <c r="S540" s="210"/>
      <c r="T540" s="210"/>
      <c r="U540" s="210"/>
      <c r="V540" s="210"/>
      <c r="W540" s="210"/>
      <c r="X540" s="210"/>
      <c r="Y540" s="210"/>
      <c r="Z540" s="210"/>
    </row>
    <row r="541" customFormat="false" ht="15.75" hidden="false" customHeight="true" outlineLevel="0" collapsed="false">
      <c r="A541" s="210"/>
      <c r="B541" s="210"/>
      <c r="C541" s="210"/>
      <c r="D541" s="210"/>
      <c r="E541" s="210"/>
      <c r="F541" s="210"/>
      <c r="G541" s="210"/>
      <c r="H541" s="251"/>
      <c r="I541" s="210"/>
      <c r="J541" s="210"/>
      <c r="K541" s="210"/>
      <c r="L541" s="210"/>
      <c r="M541" s="210"/>
      <c r="N541" s="210"/>
      <c r="O541" s="210"/>
      <c r="P541" s="210"/>
      <c r="Q541" s="210"/>
      <c r="R541" s="210"/>
      <c r="S541" s="210"/>
      <c r="T541" s="210"/>
      <c r="U541" s="210"/>
      <c r="V541" s="210"/>
      <c r="W541" s="210"/>
      <c r="X541" s="210"/>
      <c r="Y541" s="210"/>
      <c r="Z541" s="210"/>
    </row>
    <row r="542" customFormat="false" ht="15.75" hidden="false" customHeight="true" outlineLevel="0" collapsed="false">
      <c r="A542" s="210"/>
      <c r="B542" s="210"/>
      <c r="C542" s="210"/>
      <c r="D542" s="210"/>
      <c r="E542" s="210"/>
      <c r="F542" s="210"/>
      <c r="G542" s="210"/>
      <c r="H542" s="251"/>
      <c r="I542" s="210"/>
      <c r="J542" s="210"/>
      <c r="K542" s="210"/>
      <c r="L542" s="210"/>
      <c r="M542" s="210"/>
      <c r="N542" s="210"/>
      <c r="O542" s="210"/>
      <c r="P542" s="210"/>
      <c r="Q542" s="210"/>
      <c r="R542" s="210"/>
      <c r="S542" s="210"/>
      <c r="T542" s="210"/>
      <c r="U542" s="210"/>
      <c r="V542" s="210"/>
      <c r="W542" s="210"/>
      <c r="X542" s="210"/>
      <c r="Y542" s="210"/>
      <c r="Z542" s="210"/>
    </row>
    <row r="543" customFormat="false" ht="15.75" hidden="false" customHeight="true" outlineLevel="0" collapsed="false">
      <c r="A543" s="210"/>
      <c r="B543" s="210"/>
      <c r="C543" s="210"/>
      <c r="D543" s="210"/>
      <c r="E543" s="210"/>
      <c r="F543" s="210"/>
      <c r="G543" s="210"/>
      <c r="H543" s="251"/>
      <c r="I543" s="210"/>
      <c r="J543" s="210"/>
      <c r="K543" s="210"/>
      <c r="L543" s="210"/>
      <c r="M543" s="210"/>
      <c r="N543" s="210"/>
      <c r="O543" s="210"/>
      <c r="P543" s="210"/>
      <c r="Q543" s="210"/>
      <c r="R543" s="210"/>
      <c r="S543" s="210"/>
      <c r="T543" s="210"/>
      <c r="U543" s="210"/>
      <c r="V543" s="210"/>
      <c r="W543" s="210"/>
      <c r="X543" s="210"/>
      <c r="Y543" s="210"/>
      <c r="Z543" s="210"/>
    </row>
    <row r="544" customFormat="false" ht="15.75" hidden="false" customHeight="true" outlineLevel="0" collapsed="false">
      <c r="A544" s="210"/>
      <c r="B544" s="210"/>
      <c r="C544" s="210"/>
      <c r="D544" s="210"/>
      <c r="E544" s="210"/>
      <c r="F544" s="210"/>
      <c r="G544" s="210"/>
      <c r="H544" s="251"/>
      <c r="I544" s="210"/>
      <c r="J544" s="210"/>
      <c r="K544" s="210"/>
      <c r="L544" s="210"/>
      <c r="M544" s="210"/>
      <c r="N544" s="210"/>
      <c r="O544" s="210"/>
      <c r="P544" s="210"/>
      <c r="Q544" s="210"/>
      <c r="R544" s="210"/>
      <c r="S544" s="210"/>
      <c r="T544" s="210"/>
      <c r="U544" s="210"/>
      <c r="V544" s="210"/>
      <c r="W544" s="210"/>
      <c r="X544" s="210"/>
      <c r="Y544" s="210"/>
      <c r="Z544" s="210"/>
    </row>
    <row r="545" customFormat="false" ht="15.75" hidden="false" customHeight="true" outlineLevel="0" collapsed="false">
      <c r="A545" s="210"/>
      <c r="B545" s="210"/>
      <c r="C545" s="210"/>
      <c r="D545" s="210"/>
      <c r="E545" s="210"/>
      <c r="F545" s="210"/>
      <c r="G545" s="210"/>
      <c r="H545" s="251"/>
      <c r="I545" s="210"/>
      <c r="J545" s="210"/>
      <c r="K545" s="210"/>
      <c r="L545" s="210"/>
      <c r="M545" s="210"/>
      <c r="N545" s="210"/>
      <c r="O545" s="210"/>
      <c r="P545" s="210"/>
      <c r="Q545" s="210"/>
      <c r="R545" s="210"/>
      <c r="S545" s="210"/>
      <c r="T545" s="210"/>
      <c r="U545" s="210"/>
      <c r="V545" s="210"/>
      <c r="W545" s="210"/>
      <c r="X545" s="210"/>
      <c r="Y545" s="210"/>
      <c r="Z545" s="210"/>
    </row>
    <row r="546" customFormat="false" ht="15.75" hidden="false" customHeight="true" outlineLevel="0" collapsed="false">
      <c r="A546" s="210"/>
      <c r="B546" s="210"/>
      <c r="C546" s="210"/>
      <c r="D546" s="210"/>
      <c r="E546" s="210"/>
      <c r="F546" s="210"/>
      <c r="G546" s="210"/>
      <c r="H546" s="251"/>
      <c r="I546" s="210"/>
      <c r="J546" s="210"/>
      <c r="K546" s="210"/>
      <c r="L546" s="210"/>
      <c r="M546" s="210"/>
      <c r="N546" s="210"/>
      <c r="O546" s="210"/>
      <c r="P546" s="210"/>
      <c r="Q546" s="210"/>
      <c r="R546" s="210"/>
      <c r="S546" s="210"/>
      <c r="T546" s="210"/>
      <c r="U546" s="210"/>
      <c r="V546" s="210"/>
      <c r="W546" s="210"/>
      <c r="X546" s="210"/>
      <c r="Y546" s="210"/>
      <c r="Z546" s="210"/>
    </row>
    <row r="547" customFormat="false" ht="15.75" hidden="false" customHeight="true" outlineLevel="0" collapsed="false">
      <c r="A547" s="210"/>
      <c r="B547" s="210"/>
      <c r="C547" s="210"/>
      <c r="D547" s="210"/>
      <c r="E547" s="210"/>
      <c r="F547" s="210"/>
      <c r="G547" s="210"/>
      <c r="H547" s="251"/>
      <c r="I547" s="210"/>
      <c r="J547" s="210"/>
      <c r="K547" s="210"/>
      <c r="L547" s="210"/>
      <c r="M547" s="210"/>
      <c r="N547" s="210"/>
      <c r="O547" s="210"/>
      <c r="P547" s="210"/>
      <c r="Q547" s="210"/>
      <c r="R547" s="210"/>
      <c r="S547" s="210"/>
      <c r="T547" s="210"/>
      <c r="U547" s="210"/>
      <c r="V547" s="210"/>
      <c r="W547" s="210"/>
      <c r="X547" s="210"/>
      <c r="Y547" s="210"/>
      <c r="Z547" s="210"/>
    </row>
    <row r="548" customFormat="false" ht="15.75" hidden="false" customHeight="true" outlineLevel="0" collapsed="false">
      <c r="A548" s="210"/>
      <c r="B548" s="210"/>
      <c r="C548" s="210"/>
      <c r="D548" s="210"/>
      <c r="E548" s="210"/>
      <c r="F548" s="210"/>
      <c r="G548" s="210"/>
      <c r="H548" s="251"/>
      <c r="I548" s="210"/>
      <c r="J548" s="210"/>
      <c r="K548" s="210"/>
      <c r="L548" s="210"/>
      <c r="M548" s="210"/>
      <c r="N548" s="210"/>
      <c r="O548" s="210"/>
      <c r="P548" s="210"/>
      <c r="Q548" s="210"/>
      <c r="R548" s="210"/>
      <c r="S548" s="210"/>
      <c r="T548" s="210"/>
      <c r="U548" s="210"/>
      <c r="V548" s="210"/>
      <c r="W548" s="210"/>
      <c r="X548" s="210"/>
      <c r="Y548" s="210"/>
      <c r="Z548" s="210"/>
    </row>
    <row r="549" customFormat="false" ht="15.75" hidden="false" customHeight="true" outlineLevel="0" collapsed="false">
      <c r="A549" s="210"/>
      <c r="B549" s="210"/>
      <c r="C549" s="210"/>
      <c r="D549" s="210"/>
      <c r="E549" s="210"/>
      <c r="F549" s="210"/>
      <c r="G549" s="210"/>
      <c r="H549" s="251"/>
      <c r="I549" s="210"/>
      <c r="J549" s="210"/>
      <c r="K549" s="210"/>
      <c r="L549" s="210"/>
      <c r="M549" s="210"/>
      <c r="N549" s="210"/>
      <c r="O549" s="210"/>
      <c r="P549" s="210"/>
      <c r="Q549" s="210"/>
      <c r="R549" s="210"/>
      <c r="S549" s="210"/>
      <c r="T549" s="210"/>
      <c r="U549" s="210"/>
      <c r="V549" s="210"/>
      <c r="W549" s="210"/>
      <c r="X549" s="210"/>
      <c r="Y549" s="210"/>
      <c r="Z549" s="210"/>
    </row>
    <row r="550" customFormat="false" ht="15.75" hidden="false" customHeight="true" outlineLevel="0" collapsed="false">
      <c r="A550" s="210"/>
      <c r="B550" s="210"/>
      <c r="C550" s="210"/>
      <c r="D550" s="210"/>
      <c r="E550" s="210"/>
      <c r="F550" s="210"/>
      <c r="G550" s="210"/>
      <c r="H550" s="251"/>
      <c r="I550" s="210"/>
      <c r="J550" s="210"/>
      <c r="K550" s="210"/>
      <c r="L550" s="210"/>
      <c r="M550" s="210"/>
      <c r="N550" s="210"/>
      <c r="O550" s="210"/>
      <c r="P550" s="210"/>
      <c r="Q550" s="210"/>
      <c r="R550" s="210"/>
      <c r="S550" s="210"/>
      <c r="T550" s="210"/>
      <c r="U550" s="210"/>
      <c r="V550" s="210"/>
      <c r="W550" s="210"/>
      <c r="X550" s="210"/>
      <c r="Y550" s="210"/>
      <c r="Z550" s="210"/>
    </row>
    <row r="551" customFormat="false" ht="15.75" hidden="false" customHeight="true" outlineLevel="0" collapsed="false">
      <c r="A551" s="210"/>
      <c r="B551" s="210"/>
      <c r="C551" s="210"/>
      <c r="D551" s="210"/>
      <c r="E551" s="210"/>
      <c r="F551" s="210"/>
      <c r="G551" s="210"/>
      <c r="H551" s="251"/>
      <c r="I551" s="210"/>
      <c r="J551" s="210"/>
      <c r="K551" s="210"/>
      <c r="L551" s="210"/>
      <c r="M551" s="210"/>
      <c r="N551" s="210"/>
      <c r="O551" s="210"/>
      <c r="P551" s="210"/>
      <c r="Q551" s="210"/>
      <c r="R551" s="210"/>
      <c r="S551" s="210"/>
      <c r="T551" s="210"/>
      <c r="U551" s="210"/>
      <c r="V551" s="210"/>
      <c r="W551" s="210"/>
      <c r="X551" s="210"/>
      <c r="Y551" s="210"/>
      <c r="Z551" s="210"/>
    </row>
    <row r="552" customFormat="false" ht="15.75" hidden="false" customHeight="true" outlineLevel="0" collapsed="false">
      <c r="A552" s="210"/>
      <c r="B552" s="210"/>
      <c r="C552" s="210"/>
      <c r="D552" s="210"/>
      <c r="E552" s="210"/>
      <c r="F552" s="210"/>
      <c r="G552" s="210"/>
      <c r="H552" s="251"/>
      <c r="I552" s="210"/>
      <c r="J552" s="210"/>
      <c r="K552" s="210"/>
      <c r="L552" s="210"/>
      <c r="M552" s="210"/>
      <c r="N552" s="210"/>
      <c r="O552" s="210"/>
      <c r="P552" s="210"/>
      <c r="Q552" s="210"/>
      <c r="R552" s="210"/>
      <c r="S552" s="210"/>
      <c r="T552" s="210"/>
      <c r="U552" s="210"/>
      <c r="V552" s="210"/>
      <c r="W552" s="210"/>
      <c r="X552" s="210"/>
      <c r="Y552" s="210"/>
      <c r="Z552" s="210"/>
    </row>
    <row r="553" customFormat="false" ht="15.75" hidden="false" customHeight="true" outlineLevel="0" collapsed="false">
      <c r="A553" s="210"/>
      <c r="B553" s="210"/>
      <c r="C553" s="210"/>
      <c r="D553" s="210"/>
      <c r="E553" s="210"/>
      <c r="F553" s="210"/>
      <c r="G553" s="210"/>
      <c r="H553" s="251"/>
      <c r="I553" s="210"/>
      <c r="J553" s="210"/>
      <c r="K553" s="210"/>
      <c r="L553" s="210"/>
      <c r="M553" s="210"/>
      <c r="N553" s="210"/>
      <c r="O553" s="210"/>
      <c r="P553" s="210"/>
      <c r="Q553" s="210"/>
      <c r="R553" s="210"/>
      <c r="S553" s="210"/>
      <c r="T553" s="210"/>
      <c r="U553" s="210"/>
      <c r="V553" s="210"/>
      <c r="W553" s="210"/>
      <c r="X553" s="210"/>
      <c r="Y553" s="210"/>
      <c r="Z553" s="210"/>
    </row>
    <row r="554" customFormat="false" ht="15.75" hidden="false" customHeight="true" outlineLevel="0" collapsed="false">
      <c r="A554" s="210"/>
      <c r="B554" s="210"/>
      <c r="C554" s="210"/>
      <c r="D554" s="210"/>
      <c r="E554" s="210"/>
      <c r="F554" s="210"/>
      <c r="G554" s="210"/>
      <c r="H554" s="251"/>
      <c r="I554" s="210"/>
      <c r="J554" s="210"/>
      <c r="K554" s="210"/>
      <c r="L554" s="210"/>
      <c r="M554" s="210"/>
      <c r="N554" s="210"/>
      <c r="O554" s="210"/>
      <c r="P554" s="210"/>
      <c r="Q554" s="210"/>
      <c r="R554" s="210"/>
      <c r="S554" s="210"/>
      <c r="T554" s="210"/>
      <c r="U554" s="210"/>
      <c r="V554" s="210"/>
      <c r="W554" s="210"/>
      <c r="X554" s="210"/>
      <c r="Y554" s="210"/>
      <c r="Z554" s="210"/>
    </row>
    <row r="555" customFormat="false" ht="15.75" hidden="false" customHeight="true" outlineLevel="0" collapsed="false">
      <c r="A555" s="210"/>
      <c r="B555" s="210"/>
      <c r="C555" s="210"/>
      <c r="D555" s="210"/>
      <c r="E555" s="210"/>
      <c r="F555" s="210"/>
      <c r="G555" s="210"/>
      <c r="H555" s="251"/>
      <c r="I555" s="210"/>
      <c r="J555" s="210"/>
      <c r="K555" s="210"/>
      <c r="L555" s="210"/>
      <c r="M555" s="210"/>
      <c r="N555" s="210"/>
      <c r="O555" s="210"/>
      <c r="P555" s="210"/>
      <c r="Q555" s="210"/>
      <c r="R555" s="210"/>
      <c r="S555" s="210"/>
      <c r="T555" s="210"/>
      <c r="U555" s="210"/>
      <c r="V555" s="210"/>
      <c r="W555" s="210"/>
      <c r="X555" s="210"/>
      <c r="Y555" s="210"/>
      <c r="Z555" s="210"/>
    </row>
    <row r="556" customFormat="false" ht="15.75" hidden="false" customHeight="true" outlineLevel="0" collapsed="false">
      <c r="A556" s="210"/>
      <c r="B556" s="210"/>
      <c r="C556" s="210"/>
      <c r="D556" s="210"/>
      <c r="E556" s="210"/>
      <c r="F556" s="210"/>
      <c r="G556" s="210"/>
      <c r="H556" s="251"/>
      <c r="I556" s="210"/>
      <c r="J556" s="210"/>
      <c r="K556" s="210"/>
      <c r="L556" s="210"/>
      <c r="M556" s="210"/>
      <c r="N556" s="210"/>
      <c r="O556" s="210"/>
      <c r="P556" s="210"/>
      <c r="Q556" s="210"/>
      <c r="R556" s="210"/>
      <c r="S556" s="210"/>
      <c r="T556" s="210"/>
      <c r="U556" s="210"/>
      <c r="V556" s="210"/>
      <c r="W556" s="210"/>
      <c r="X556" s="210"/>
      <c r="Y556" s="210"/>
      <c r="Z556" s="210"/>
    </row>
    <row r="557" customFormat="false" ht="15.75" hidden="false" customHeight="true" outlineLevel="0" collapsed="false">
      <c r="A557" s="210"/>
      <c r="B557" s="210"/>
      <c r="C557" s="210"/>
      <c r="D557" s="210"/>
      <c r="E557" s="210"/>
      <c r="F557" s="210"/>
      <c r="G557" s="210"/>
      <c r="H557" s="251"/>
      <c r="I557" s="210"/>
      <c r="J557" s="210"/>
      <c r="K557" s="210"/>
      <c r="L557" s="210"/>
      <c r="M557" s="210"/>
      <c r="N557" s="210"/>
      <c r="O557" s="210"/>
      <c r="P557" s="210"/>
      <c r="Q557" s="210"/>
      <c r="R557" s="210"/>
      <c r="S557" s="210"/>
      <c r="T557" s="210"/>
      <c r="U557" s="210"/>
      <c r="V557" s="210"/>
      <c r="W557" s="210"/>
      <c r="X557" s="210"/>
      <c r="Y557" s="210"/>
      <c r="Z557" s="210"/>
    </row>
    <row r="558" customFormat="false" ht="15.75" hidden="false" customHeight="true" outlineLevel="0" collapsed="false">
      <c r="A558" s="210"/>
      <c r="B558" s="210"/>
      <c r="C558" s="210"/>
      <c r="D558" s="210"/>
      <c r="E558" s="210"/>
      <c r="F558" s="210"/>
      <c r="G558" s="210"/>
      <c r="H558" s="251"/>
      <c r="I558" s="210"/>
      <c r="J558" s="210"/>
      <c r="K558" s="210"/>
      <c r="L558" s="210"/>
      <c r="M558" s="210"/>
      <c r="N558" s="210"/>
      <c r="O558" s="210"/>
      <c r="P558" s="210"/>
      <c r="Q558" s="210"/>
      <c r="R558" s="210"/>
      <c r="S558" s="210"/>
      <c r="T558" s="210"/>
      <c r="U558" s="210"/>
      <c r="V558" s="210"/>
      <c r="W558" s="210"/>
      <c r="X558" s="210"/>
      <c r="Y558" s="210"/>
      <c r="Z558" s="210"/>
    </row>
    <row r="559" customFormat="false" ht="15.75" hidden="false" customHeight="true" outlineLevel="0" collapsed="false">
      <c r="A559" s="210"/>
      <c r="B559" s="210"/>
      <c r="C559" s="210"/>
      <c r="D559" s="210"/>
      <c r="E559" s="210"/>
      <c r="F559" s="210"/>
      <c r="G559" s="210"/>
      <c r="H559" s="251"/>
      <c r="I559" s="210"/>
      <c r="J559" s="210"/>
      <c r="K559" s="210"/>
      <c r="L559" s="210"/>
      <c r="M559" s="210"/>
      <c r="N559" s="210"/>
      <c r="O559" s="210"/>
      <c r="P559" s="210"/>
      <c r="Q559" s="210"/>
      <c r="R559" s="210"/>
      <c r="S559" s="210"/>
      <c r="T559" s="210"/>
      <c r="U559" s="210"/>
      <c r="V559" s="210"/>
      <c r="W559" s="210"/>
      <c r="X559" s="210"/>
      <c r="Y559" s="210"/>
      <c r="Z559" s="210"/>
    </row>
    <row r="560" customFormat="false" ht="15.75" hidden="false" customHeight="true" outlineLevel="0" collapsed="false">
      <c r="A560" s="210"/>
      <c r="B560" s="210"/>
      <c r="C560" s="210"/>
      <c r="D560" s="210"/>
      <c r="E560" s="210"/>
      <c r="F560" s="210"/>
      <c r="G560" s="210"/>
      <c r="H560" s="251"/>
      <c r="I560" s="210"/>
      <c r="J560" s="210"/>
      <c r="K560" s="210"/>
      <c r="L560" s="210"/>
      <c r="M560" s="210"/>
      <c r="N560" s="210"/>
      <c r="O560" s="210"/>
      <c r="P560" s="210"/>
      <c r="Q560" s="210"/>
      <c r="R560" s="210"/>
      <c r="S560" s="210"/>
      <c r="T560" s="210"/>
      <c r="U560" s="210"/>
      <c r="V560" s="210"/>
      <c r="W560" s="210"/>
      <c r="X560" s="210"/>
      <c r="Y560" s="210"/>
      <c r="Z560" s="210"/>
    </row>
    <row r="561" customFormat="false" ht="15.75" hidden="false" customHeight="true" outlineLevel="0" collapsed="false">
      <c r="A561" s="210"/>
      <c r="B561" s="210"/>
      <c r="C561" s="210"/>
      <c r="D561" s="210"/>
      <c r="E561" s="210"/>
      <c r="F561" s="210"/>
      <c r="G561" s="210"/>
      <c r="H561" s="251"/>
      <c r="I561" s="210"/>
      <c r="J561" s="210"/>
      <c r="K561" s="210"/>
      <c r="L561" s="210"/>
      <c r="M561" s="210"/>
      <c r="N561" s="210"/>
      <c r="O561" s="210"/>
      <c r="P561" s="210"/>
      <c r="Q561" s="210"/>
      <c r="R561" s="210"/>
      <c r="S561" s="210"/>
      <c r="T561" s="210"/>
      <c r="U561" s="210"/>
      <c r="V561" s="210"/>
      <c r="W561" s="210"/>
      <c r="X561" s="210"/>
      <c r="Y561" s="210"/>
      <c r="Z561" s="210"/>
    </row>
    <row r="562" customFormat="false" ht="15.75" hidden="false" customHeight="true" outlineLevel="0" collapsed="false">
      <c r="A562" s="210"/>
      <c r="B562" s="210"/>
      <c r="C562" s="210"/>
      <c r="D562" s="210"/>
      <c r="E562" s="210"/>
      <c r="F562" s="210"/>
      <c r="G562" s="210"/>
      <c r="H562" s="251"/>
      <c r="I562" s="210"/>
      <c r="J562" s="210"/>
      <c r="K562" s="210"/>
      <c r="L562" s="210"/>
      <c r="M562" s="210"/>
      <c r="N562" s="210"/>
      <c r="O562" s="210"/>
      <c r="P562" s="210"/>
      <c r="Q562" s="210"/>
      <c r="R562" s="210"/>
      <c r="S562" s="210"/>
      <c r="T562" s="210"/>
      <c r="U562" s="210"/>
      <c r="V562" s="210"/>
      <c r="W562" s="210"/>
      <c r="X562" s="210"/>
      <c r="Y562" s="210"/>
      <c r="Z562" s="210"/>
    </row>
    <row r="563" customFormat="false" ht="15.75" hidden="false" customHeight="true" outlineLevel="0" collapsed="false">
      <c r="A563" s="210"/>
      <c r="B563" s="210"/>
      <c r="C563" s="210"/>
      <c r="D563" s="210"/>
      <c r="E563" s="210"/>
      <c r="F563" s="210"/>
      <c r="G563" s="210"/>
      <c r="H563" s="251"/>
      <c r="I563" s="210"/>
      <c r="J563" s="210"/>
      <c r="K563" s="210"/>
      <c r="L563" s="210"/>
      <c r="M563" s="210"/>
      <c r="N563" s="210"/>
      <c r="O563" s="210"/>
      <c r="P563" s="210"/>
      <c r="Q563" s="210"/>
      <c r="R563" s="210"/>
      <c r="S563" s="210"/>
      <c r="T563" s="210"/>
      <c r="U563" s="210"/>
      <c r="V563" s="210"/>
      <c r="W563" s="210"/>
      <c r="X563" s="210"/>
      <c r="Y563" s="210"/>
      <c r="Z563" s="210"/>
    </row>
    <row r="564" customFormat="false" ht="15.75" hidden="false" customHeight="true" outlineLevel="0" collapsed="false">
      <c r="A564" s="210"/>
      <c r="B564" s="210"/>
      <c r="C564" s="210"/>
      <c r="D564" s="210"/>
      <c r="E564" s="210"/>
      <c r="F564" s="210"/>
      <c r="G564" s="210"/>
      <c r="H564" s="251"/>
      <c r="I564" s="210"/>
      <c r="J564" s="210"/>
      <c r="K564" s="210"/>
      <c r="L564" s="210"/>
      <c r="M564" s="210"/>
      <c r="N564" s="210"/>
      <c r="O564" s="210"/>
      <c r="P564" s="210"/>
      <c r="Q564" s="210"/>
      <c r="R564" s="210"/>
      <c r="S564" s="210"/>
      <c r="T564" s="210"/>
      <c r="U564" s="210"/>
      <c r="V564" s="210"/>
      <c r="W564" s="210"/>
      <c r="X564" s="210"/>
      <c r="Y564" s="210"/>
      <c r="Z564" s="210"/>
    </row>
    <row r="565" customFormat="false" ht="15.75" hidden="false" customHeight="true" outlineLevel="0" collapsed="false">
      <c r="A565" s="210"/>
      <c r="B565" s="210"/>
      <c r="C565" s="210"/>
      <c r="D565" s="210"/>
      <c r="E565" s="210"/>
      <c r="F565" s="210"/>
      <c r="G565" s="210"/>
      <c r="H565" s="251"/>
      <c r="I565" s="210"/>
      <c r="J565" s="210"/>
      <c r="K565" s="210"/>
      <c r="L565" s="210"/>
      <c r="M565" s="210"/>
      <c r="N565" s="210"/>
      <c r="O565" s="210"/>
      <c r="P565" s="210"/>
      <c r="Q565" s="210"/>
      <c r="R565" s="210"/>
      <c r="S565" s="210"/>
      <c r="T565" s="210"/>
      <c r="U565" s="210"/>
      <c r="V565" s="210"/>
      <c r="W565" s="210"/>
      <c r="X565" s="210"/>
      <c r="Y565" s="210"/>
      <c r="Z565" s="210"/>
    </row>
    <row r="566" customFormat="false" ht="15.75" hidden="false" customHeight="true" outlineLevel="0" collapsed="false">
      <c r="A566" s="210"/>
      <c r="B566" s="210"/>
      <c r="C566" s="210"/>
      <c r="D566" s="210"/>
      <c r="E566" s="210"/>
      <c r="F566" s="210"/>
      <c r="G566" s="210"/>
      <c r="H566" s="251"/>
      <c r="I566" s="210"/>
      <c r="J566" s="210"/>
      <c r="K566" s="210"/>
      <c r="L566" s="210"/>
      <c r="M566" s="210"/>
      <c r="N566" s="210"/>
      <c r="O566" s="210"/>
      <c r="P566" s="210"/>
      <c r="Q566" s="210"/>
      <c r="R566" s="210"/>
      <c r="S566" s="210"/>
      <c r="T566" s="210"/>
      <c r="U566" s="210"/>
      <c r="V566" s="210"/>
      <c r="W566" s="210"/>
      <c r="X566" s="210"/>
      <c r="Y566" s="210"/>
      <c r="Z566" s="210"/>
    </row>
    <row r="567" customFormat="false" ht="15.75" hidden="false" customHeight="true" outlineLevel="0" collapsed="false">
      <c r="A567" s="210"/>
      <c r="B567" s="210"/>
      <c r="C567" s="210"/>
      <c r="D567" s="210"/>
      <c r="E567" s="210"/>
      <c r="F567" s="210"/>
      <c r="G567" s="210"/>
      <c r="H567" s="251"/>
      <c r="I567" s="210"/>
      <c r="J567" s="210"/>
      <c r="K567" s="210"/>
      <c r="L567" s="210"/>
      <c r="M567" s="210"/>
      <c r="N567" s="210"/>
      <c r="O567" s="210"/>
      <c r="P567" s="210"/>
      <c r="Q567" s="210"/>
      <c r="R567" s="210"/>
      <c r="S567" s="210"/>
      <c r="T567" s="210"/>
      <c r="U567" s="210"/>
      <c r="V567" s="210"/>
      <c r="W567" s="210"/>
      <c r="X567" s="210"/>
      <c r="Y567" s="210"/>
      <c r="Z567" s="210"/>
    </row>
    <row r="568" customFormat="false" ht="15.75" hidden="false" customHeight="true" outlineLevel="0" collapsed="false">
      <c r="A568" s="210"/>
      <c r="B568" s="210"/>
      <c r="C568" s="210"/>
      <c r="D568" s="210"/>
      <c r="E568" s="210"/>
      <c r="F568" s="210"/>
      <c r="G568" s="210"/>
      <c r="H568" s="251"/>
      <c r="I568" s="210"/>
      <c r="J568" s="210"/>
      <c r="K568" s="210"/>
      <c r="L568" s="210"/>
      <c r="M568" s="210"/>
      <c r="N568" s="210"/>
      <c r="O568" s="210"/>
      <c r="P568" s="210"/>
      <c r="Q568" s="210"/>
      <c r="R568" s="210"/>
      <c r="S568" s="210"/>
      <c r="T568" s="210"/>
      <c r="U568" s="210"/>
      <c r="V568" s="210"/>
      <c r="W568" s="210"/>
      <c r="X568" s="210"/>
      <c r="Y568" s="210"/>
      <c r="Z568" s="210"/>
    </row>
    <row r="569" customFormat="false" ht="15.75" hidden="false" customHeight="true" outlineLevel="0" collapsed="false">
      <c r="A569" s="210"/>
      <c r="B569" s="210"/>
      <c r="C569" s="210"/>
      <c r="D569" s="210"/>
      <c r="E569" s="210"/>
      <c r="F569" s="210"/>
      <c r="G569" s="210"/>
      <c r="H569" s="251"/>
      <c r="I569" s="210"/>
      <c r="J569" s="210"/>
      <c r="K569" s="210"/>
      <c r="L569" s="210"/>
      <c r="M569" s="210"/>
      <c r="N569" s="210"/>
      <c r="O569" s="210"/>
      <c r="P569" s="210"/>
      <c r="Q569" s="210"/>
      <c r="R569" s="210"/>
      <c r="S569" s="210"/>
      <c r="T569" s="210"/>
      <c r="U569" s="210"/>
      <c r="V569" s="210"/>
      <c r="W569" s="210"/>
      <c r="X569" s="210"/>
      <c r="Y569" s="210"/>
      <c r="Z569" s="210"/>
    </row>
    <row r="570" customFormat="false" ht="15.75" hidden="false" customHeight="true" outlineLevel="0" collapsed="false">
      <c r="A570" s="210"/>
      <c r="B570" s="210"/>
      <c r="C570" s="210"/>
      <c r="D570" s="210"/>
      <c r="E570" s="210"/>
      <c r="F570" s="210"/>
      <c r="G570" s="210"/>
      <c r="H570" s="251"/>
      <c r="I570" s="210"/>
      <c r="J570" s="210"/>
      <c r="K570" s="210"/>
      <c r="L570" s="210"/>
      <c r="M570" s="210"/>
      <c r="N570" s="210"/>
      <c r="O570" s="210"/>
      <c r="P570" s="210"/>
      <c r="Q570" s="210"/>
      <c r="R570" s="210"/>
      <c r="S570" s="210"/>
      <c r="T570" s="210"/>
      <c r="U570" s="210"/>
      <c r="V570" s="210"/>
      <c r="W570" s="210"/>
      <c r="X570" s="210"/>
      <c r="Y570" s="210"/>
      <c r="Z570" s="210"/>
    </row>
    <row r="571" customFormat="false" ht="15.75" hidden="false" customHeight="true" outlineLevel="0" collapsed="false">
      <c r="A571" s="210"/>
      <c r="B571" s="210"/>
      <c r="C571" s="210"/>
      <c r="D571" s="210"/>
      <c r="E571" s="210"/>
      <c r="F571" s="210"/>
      <c r="G571" s="210"/>
      <c r="H571" s="251"/>
      <c r="I571" s="210"/>
      <c r="J571" s="210"/>
      <c r="K571" s="210"/>
      <c r="L571" s="210"/>
      <c r="M571" s="210"/>
      <c r="N571" s="210"/>
      <c r="O571" s="210"/>
      <c r="P571" s="210"/>
      <c r="Q571" s="210"/>
      <c r="R571" s="210"/>
      <c r="S571" s="210"/>
      <c r="T571" s="210"/>
      <c r="U571" s="210"/>
      <c r="V571" s="210"/>
      <c r="W571" s="210"/>
      <c r="X571" s="210"/>
      <c r="Y571" s="210"/>
      <c r="Z571" s="210"/>
    </row>
    <row r="572" customFormat="false" ht="15.75" hidden="false" customHeight="true" outlineLevel="0" collapsed="false">
      <c r="A572" s="210"/>
      <c r="B572" s="210"/>
      <c r="C572" s="210"/>
      <c r="D572" s="210"/>
      <c r="E572" s="210"/>
      <c r="F572" s="210"/>
      <c r="G572" s="210"/>
      <c r="H572" s="251"/>
      <c r="I572" s="210"/>
      <c r="J572" s="210"/>
      <c r="K572" s="210"/>
      <c r="L572" s="210"/>
      <c r="M572" s="210"/>
      <c r="N572" s="210"/>
      <c r="O572" s="210"/>
      <c r="P572" s="210"/>
      <c r="Q572" s="210"/>
      <c r="R572" s="210"/>
      <c r="S572" s="210"/>
      <c r="T572" s="210"/>
      <c r="U572" s="210"/>
      <c r="V572" s="210"/>
      <c r="W572" s="210"/>
      <c r="X572" s="210"/>
      <c r="Y572" s="210"/>
      <c r="Z572" s="210"/>
    </row>
    <row r="573" customFormat="false" ht="15.75" hidden="false" customHeight="true" outlineLevel="0" collapsed="false">
      <c r="A573" s="210"/>
      <c r="B573" s="210"/>
      <c r="C573" s="210"/>
      <c r="D573" s="210"/>
      <c r="E573" s="210"/>
      <c r="F573" s="210"/>
      <c r="G573" s="210"/>
      <c r="H573" s="251"/>
      <c r="I573" s="210"/>
      <c r="J573" s="210"/>
      <c r="K573" s="210"/>
      <c r="L573" s="210"/>
      <c r="M573" s="210"/>
      <c r="N573" s="210"/>
      <c r="O573" s="210"/>
      <c r="P573" s="210"/>
      <c r="Q573" s="210"/>
      <c r="R573" s="210"/>
      <c r="S573" s="210"/>
      <c r="T573" s="210"/>
      <c r="U573" s="210"/>
      <c r="V573" s="210"/>
      <c r="W573" s="210"/>
      <c r="X573" s="210"/>
      <c r="Y573" s="210"/>
      <c r="Z573" s="210"/>
    </row>
    <row r="574" customFormat="false" ht="15.75" hidden="false" customHeight="true" outlineLevel="0" collapsed="false">
      <c r="A574" s="210"/>
      <c r="B574" s="210"/>
      <c r="C574" s="210"/>
      <c r="D574" s="210"/>
      <c r="E574" s="210"/>
      <c r="F574" s="210"/>
      <c r="G574" s="210"/>
      <c r="H574" s="251"/>
      <c r="I574" s="210"/>
      <c r="J574" s="210"/>
      <c r="K574" s="210"/>
      <c r="L574" s="210"/>
      <c r="M574" s="210"/>
      <c r="N574" s="210"/>
      <c r="O574" s="210"/>
      <c r="P574" s="210"/>
      <c r="Q574" s="210"/>
      <c r="R574" s="210"/>
      <c r="S574" s="210"/>
      <c r="T574" s="210"/>
      <c r="U574" s="210"/>
      <c r="V574" s="210"/>
      <c r="W574" s="210"/>
      <c r="X574" s="210"/>
      <c r="Y574" s="210"/>
      <c r="Z574" s="210"/>
    </row>
    <row r="575" customFormat="false" ht="15.75" hidden="false" customHeight="true" outlineLevel="0" collapsed="false">
      <c r="A575" s="210"/>
      <c r="B575" s="210"/>
      <c r="C575" s="210"/>
      <c r="D575" s="210"/>
      <c r="E575" s="210"/>
      <c r="F575" s="210"/>
      <c r="G575" s="210"/>
      <c r="H575" s="251"/>
      <c r="I575" s="210"/>
      <c r="J575" s="210"/>
      <c r="K575" s="210"/>
      <c r="L575" s="210"/>
      <c r="M575" s="210"/>
      <c r="N575" s="210"/>
      <c r="O575" s="210"/>
      <c r="P575" s="210"/>
      <c r="Q575" s="210"/>
      <c r="R575" s="210"/>
      <c r="S575" s="210"/>
      <c r="T575" s="210"/>
      <c r="U575" s="210"/>
      <c r="V575" s="210"/>
      <c r="W575" s="210"/>
      <c r="X575" s="210"/>
      <c r="Y575" s="210"/>
      <c r="Z575" s="210"/>
    </row>
    <row r="576" customFormat="false" ht="15.75" hidden="false" customHeight="true" outlineLevel="0" collapsed="false">
      <c r="A576" s="210"/>
      <c r="B576" s="210"/>
      <c r="C576" s="210"/>
      <c r="D576" s="210"/>
      <c r="E576" s="210"/>
      <c r="F576" s="210"/>
      <c r="G576" s="210"/>
      <c r="H576" s="251"/>
      <c r="I576" s="210"/>
      <c r="J576" s="210"/>
      <c r="K576" s="210"/>
      <c r="L576" s="210"/>
      <c r="M576" s="210"/>
      <c r="N576" s="210"/>
      <c r="O576" s="210"/>
      <c r="P576" s="210"/>
      <c r="Q576" s="210"/>
      <c r="R576" s="210"/>
      <c r="S576" s="210"/>
      <c r="T576" s="210"/>
      <c r="U576" s="210"/>
      <c r="V576" s="210"/>
      <c r="W576" s="210"/>
      <c r="X576" s="210"/>
      <c r="Y576" s="210"/>
      <c r="Z576" s="210"/>
    </row>
    <row r="577" customFormat="false" ht="15.75" hidden="false" customHeight="true" outlineLevel="0" collapsed="false">
      <c r="A577" s="210"/>
      <c r="B577" s="210"/>
      <c r="C577" s="210"/>
      <c r="D577" s="210"/>
      <c r="E577" s="210"/>
      <c r="F577" s="210"/>
      <c r="G577" s="210"/>
      <c r="H577" s="251"/>
      <c r="I577" s="210"/>
      <c r="J577" s="210"/>
      <c r="K577" s="210"/>
      <c r="L577" s="210"/>
      <c r="M577" s="210"/>
      <c r="N577" s="210"/>
      <c r="O577" s="210"/>
      <c r="P577" s="210"/>
      <c r="Q577" s="210"/>
      <c r="R577" s="210"/>
      <c r="S577" s="210"/>
      <c r="T577" s="210"/>
      <c r="U577" s="210"/>
      <c r="V577" s="210"/>
      <c r="W577" s="210"/>
      <c r="X577" s="210"/>
      <c r="Y577" s="210"/>
      <c r="Z577" s="210"/>
    </row>
    <row r="578" customFormat="false" ht="15.75" hidden="false" customHeight="true" outlineLevel="0" collapsed="false">
      <c r="A578" s="210"/>
      <c r="B578" s="210"/>
      <c r="C578" s="210"/>
      <c r="D578" s="210"/>
      <c r="E578" s="210"/>
      <c r="F578" s="210"/>
      <c r="G578" s="210"/>
      <c r="H578" s="251"/>
      <c r="I578" s="210"/>
      <c r="J578" s="210"/>
      <c r="K578" s="210"/>
      <c r="L578" s="210"/>
      <c r="M578" s="210"/>
      <c r="N578" s="210"/>
      <c r="O578" s="210"/>
      <c r="P578" s="210"/>
      <c r="Q578" s="210"/>
      <c r="R578" s="210"/>
      <c r="S578" s="210"/>
      <c r="T578" s="210"/>
      <c r="U578" s="210"/>
      <c r="V578" s="210"/>
      <c r="W578" s="210"/>
      <c r="X578" s="210"/>
      <c r="Y578" s="210"/>
      <c r="Z578" s="210"/>
    </row>
    <row r="579" customFormat="false" ht="15.75" hidden="false" customHeight="true" outlineLevel="0" collapsed="false">
      <c r="A579" s="210"/>
      <c r="B579" s="210"/>
      <c r="C579" s="210"/>
      <c r="D579" s="210"/>
      <c r="E579" s="210"/>
      <c r="F579" s="210"/>
      <c r="G579" s="210"/>
      <c r="H579" s="251"/>
      <c r="I579" s="210"/>
      <c r="J579" s="210"/>
      <c r="K579" s="210"/>
      <c r="L579" s="210"/>
      <c r="M579" s="210"/>
      <c r="N579" s="210"/>
      <c r="O579" s="210"/>
      <c r="P579" s="210"/>
      <c r="Q579" s="210"/>
      <c r="R579" s="210"/>
      <c r="S579" s="210"/>
      <c r="T579" s="210"/>
      <c r="U579" s="210"/>
      <c r="V579" s="210"/>
      <c r="W579" s="210"/>
      <c r="X579" s="210"/>
      <c r="Y579" s="210"/>
      <c r="Z579" s="210"/>
    </row>
    <row r="580" customFormat="false" ht="15.75" hidden="false" customHeight="true" outlineLevel="0" collapsed="false">
      <c r="A580" s="210"/>
      <c r="B580" s="210"/>
      <c r="C580" s="210"/>
      <c r="D580" s="210"/>
      <c r="E580" s="210"/>
      <c r="F580" s="210"/>
      <c r="G580" s="210"/>
      <c r="H580" s="251"/>
      <c r="I580" s="210"/>
      <c r="J580" s="210"/>
      <c r="K580" s="210"/>
      <c r="L580" s="210"/>
      <c r="M580" s="210"/>
      <c r="N580" s="210"/>
      <c r="O580" s="210"/>
      <c r="P580" s="210"/>
      <c r="Q580" s="210"/>
      <c r="R580" s="210"/>
      <c r="S580" s="210"/>
      <c r="T580" s="210"/>
      <c r="U580" s="210"/>
      <c r="V580" s="210"/>
      <c r="W580" s="210"/>
      <c r="X580" s="210"/>
      <c r="Y580" s="210"/>
      <c r="Z580" s="210"/>
    </row>
    <row r="581" customFormat="false" ht="15.75" hidden="false" customHeight="true" outlineLevel="0" collapsed="false">
      <c r="A581" s="210"/>
      <c r="B581" s="210"/>
      <c r="C581" s="210"/>
      <c r="D581" s="210"/>
      <c r="E581" s="210"/>
      <c r="F581" s="210"/>
      <c r="G581" s="210"/>
      <c r="H581" s="251"/>
      <c r="I581" s="210"/>
      <c r="J581" s="210"/>
      <c r="K581" s="210"/>
      <c r="L581" s="210"/>
      <c r="M581" s="210"/>
      <c r="N581" s="210"/>
      <c r="O581" s="210"/>
      <c r="P581" s="210"/>
      <c r="Q581" s="210"/>
      <c r="R581" s="210"/>
      <c r="S581" s="210"/>
      <c r="T581" s="210"/>
      <c r="U581" s="210"/>
      <c r="V581" s="210"/>
      <c r="W581" s="210"/>
      <c r="X581" s="210"/>
      <c r="Y581" s="210"/>
      <c r="Z581" s="210"/>
    </row>
    <row r="582" customFormat="false" ht="15.75" hidden="false" customHeight="true" outlineLevel="0" collapsed="false">
      <c r="A582" s="210"/>
      <c r="B582" s="210"/>
      <c r="C582" s="210"/>
      <c r="D582" s="210"/>
      <c r="E582" s="210"/>
      <c r="F582" s="210"/>
      <c r="G582" s="210"/>
      <c r="H582" s="251"/>
      <c r="I582" s="210"/>
      <c r="J582" s="210"/>
      <c r="K582" s="210"/>
      <c r="L582" s="210"/>
      <c r="M582" s="210"/>
      <c r="N582" s="210"/>
      <c r="O582" s="210"/>
      <c r="P582" s="210"/>
      <c r="Q582" s="210"/>
      <c r="R582" s="210"/>
      <c r="S582" s="210"/>
      <c r="T582" s="210"/>
      <c r="U582" s="210"/>
      <c r="V582" s="210"/>
      <c r="W582" s="210"/>
      <c r="X582" s="210"/>
      <c r="Y582" s="210"/>
      <c r="Z582" s="210"/>
    </row>
    <row r="583" customFormat="false" ht="15.75" hidden="false" customHeight="true" outlineLevel="0" collapsed="false">
      <c r="A583" s="210"/>
      <c r="B583" s="210"/>
      <c r="C583" s="210"/>
      <c r="D583" s="210"/>
      <c r="E583" s="210"/>
      <c r="F583" s="210"/>
      <c r="G583" s="210"/>
      <c r="H583" s="251"/>
      <c r="I583" s="210"/>
      <c r="J583" s="210"/>
      <c r="K583" s="210"/>
      <c r="L583" s="210"/>
      <c r="M583" s="210"/>
      <c r="N583" s="210"/>
      <c r="O583" s="210"/>
      <c r="P583" s="210"/>
      <c r="Q583" s="210"/>
      <c r="R583" s="210"/>
      <c r="S583" s="210"/>
      <c r="T583" s="210"/>
      <c r="U583" s="210"/>
      <c r="V583" s="210"/>
      <c r="W583" s="210"/>
      <c r="X583" s="210"/>
      <c r="Y583" s="210"/>
      <c r="Z583" s="210"/>
    </row>
    <row r="584" customFormat="false" ht="15.75" hidden="false" customHeight="true" outlineLevel="0" collapsed="false">
      <c r="A584" s="210"/>
      <c r="B584" s="210"/>
      <c r="C584" s="210"/>
      <c r="D584" s="210"/>
      <c r="E584" s="210"/>
      <c r="F584" s="210"/>
      <c r="G584" s="210"/>
      <c r="H584" s="251"/>
      <c r="I584" s="210"/>
      <c r="J584" s="210"/>
      <c r="K584" s="210"/>
      <c r="L584" s="210"/>
      <c r="M584" s="210"/>
      <c r="N584" s="210"/>
      <c r="O584" s="210"/>
      <c r="P584" s="210"/>
      <c r="Q584" s="210"/>
      <c r="R584" s="210"/>
      <c r="S584" s="210"/>
      <c r="T584" s="210"/>
      <c r="U584" s="210"/>
      <c r="V584" s="210"/>
      <c r="W584" s="210"/>
      <c r="X584" s="210"/>
      <c r="Y584" s="210"/>
      <c r="Z584" s="210"/>
    </row>
    <row r="585" customFormat="false" ht="15.75" hidden="false" customHeight="true" outlineLevel="0" collapsed="false">
      <c r="A585" s="210"/>
      <c r="B585" s="210"/>
      <c r="C585" s="210"/>
      <c r="D585" s="210"/>
      <c r="E585" s="210"/>
      <c r="F585" s="210"/>
      <c r="G585" s="210"/>
      <c r="H585" s="251"/>
      <c r="I585" s="210"/>
      <c r="J585" s="210"/>
      <c r="K585" s="210"/>
      <c r="L585" s="210"/>
      <c r="M585" s="210"/>
      <c r="N585" s="210"/>
      <c r="O585" s="210"/>
      <c r="P585" s="210"/>
      <c r="Q585" s="210"/>
      <c r="R585" s="210"/>
      <c r="S585" s="210"/>
      <c r="T585" s="210"/>
      <c r="U585" s="210"/>
      <c r="V585" s="210"/>
      <c r="W585" s="210"/>
      <c r="X585" s="210"/>
      <c r="Y585" s="210"/>
      <c r="Z585" s="210"/>
    </row>
    <row r="586" customFormat="false" ht="15.75" hidden="false" customHeight="true" outlineLevel="0" collapsed="false">
      <c r="A586" s="210"/>
      <c r="B586" s="210"/>
      <c r="C586" s="210"/>
      <c r="D586" s="210"/>
      <c r="E586" s="210"/>
      <c r="F586" s="210"/>
      <c r="G586" s="210"/>
      <c r="H586" s="251"/>
      <c r="I586" s="210"/>
      <c r="J586" s="210"/>
      <c r="K586" s="210"/>
      <c r="L586" s="210"/>
      <c r="M586" s="210"/>
      <c r="N586" s="210"/>
      <c r="O586" s="210"/>
      <c r="P586" s="210"/>
      <c r="Q586" s="210"/>
      <c r="R586" s="210"/>
      <c r="S586" s="210"/>
      <c r="T586" s="210"/>
      <c r="U586" s="210"/>
      <c r="V586" s="210"/>
      <c r="W586" s="210"/>
      <c r="X586" s="210"/>
      <c r="Y586" s="210"/>
      <c r="Z586" s="210"/>
    </row>
    <row r="587" customFormat="false" ht="15.75" hidden="false" customHeight="true" outlineLevel="0" collapsed="false">
      <c r="A587" s="210"/>
      <c r="B587" s="210"/>
      <c r="C587" s="210"/>
      <c r="D587" s="210"/>
      <c r="E587" s="210"/>
      <c r="F587" s="210"/>
      <c r="G587" s="210"/>
      <c r="H587" s="251"/>
      <c r="I587" s="210"/>
      <c r="J587" s="210"/>
      <c r="K587" s="210"/>
      <c r="L587" s="210"/>
      <c r="M587" s="210"/>
      <c r="N587" s="210"/>
      <c r="O587" s="210"/>
      <c r="P587" s="210"/>
      <c r="Q587" s="210"/>
      <c r="R587" s="210"/>
      <c r="S587" s="210"/>
      <c r="T587" s="210"/>
      <c r="U587" s="210"/>
      <c r="V587" s="210"/>
      <c r="W587" s="210"/>
      <c r="X587" s="210"/>
      <c r="Y587" s="210"/>
      <c r="Z587" s="210"/>
    </row>
    <row r="588" customFormat="false" ht="15.75" hidden="false" customHeight="true" outlineLevel="0" collapsed="false">
      <c r="A588" s="210"/>
      <c r="B588" s="210"/>
      <c r="C588" s="210"/>
      <c r="D588" s="210"/>
      <c r="E588" s="210"/>
      <c r="F588" s="210"/>
      <c r="G588" s="210"/>
      <c r="H588" s="251"/>
      <c r="I588" s="210"/>
      <c r="J588" s="210"/>
      <c r="K588" s="210"/>
      <c r="L588" s="210"/>
      <c r="M588" s="210"/>
      <c r="N588" s="210"/>
      <c r="O588" s="210"/>
      <c r="P588" s="210"/>
      <c r="Q588" s="210"/>
      <c r="R588" s="210"/>
      <c r="S588" s="210"/>
      <c r="T588" s="210"/>
      <c r="U588" s="210"/>
      <c r="V588" s="210"/>
      <c r="W588" s="210"/>
      <c r="X588" s="210"/>
      <c r="Y588" s="210"/>
      <c r="Z588" s="210"/>
    </row>
    <row r="589" customFormat="false" ht="15.75" hidden="false" customHeight="true" outlineLevel="0" collapsed="false">
      <c r="A589" s="210"/>
      <c r="B589" s="210"/>
      <c r="C589" s="210"/>
      <c r="D589" s="210"/>
      <c r="E589" s="210"/>
      <c r="F589" s="210"/>
      <c r="G589" s="210"/>
      <c r="H589" s="251"/>
      <c r="I589" s="210"/>
      <c r="J589" s="210"/>
      <c r="K589" s="210"/>
      <c r="L589" s="210"/>
      <c r="M589" s="210"/>
      <c r="N589" s="210"/>
      <c r="O589" s="210"/>
      <c r="P589" s="210"/>
      <c r="Q589" s="210"/>
      <c r="R589" s="210"/>
      <c r="S589" s="210"/>
      <c r="T589" s="210"/>
      <c r="U589" s="210"/>
      <c r="V589" s="210"/>
      <c r="W589" s="210"/>
      <c r="X589" s="210"/>
      <c r="Y589" s="210"/>
      <c r="Z589" s="210"/>
    </row>
    <row r="590" customFormat="false" ht="15.75" hidden="false" customHeight="true" outlineLevel="0" collapsed="false">
      <c r="A590" s="210"/>
      <c r="B590" s="210"/>
      <c r="C590" s="210"/>
      <c r="D590" s="210"/>
      <c r="E590" s="210"/>
      <c r="F590" s="210"/>
      <c r="G590" s="210"/>
      <c r="H590" s="251"/>
      <c r="I590" s="210"/>
      <c r="J590" s="210"/>
      <c r="K590" s="210"/>
      <c r="L590" s="210"/>
      <c r="M590" s="210"/>
      <c r="N590" s="210"/>
      <c r="O590" s="210"/>
      <c r="P590" s="210"/>
      <c r="Q590" s="210"/>
      <c r="R590" s="210"/>
      <c r="S590" s="210"/>
      <c r="T590" s="210"/>
      <c r="U590" s="210"/>
      <c r="V590" s="210"/>
      <c r="W590" s="210"/>
      <c r="X590" s="210"/>
      <c r="Y590" s="210"/>
      <c r="Z590" s="210"/>
    </row>
    <row r="591" customFormat="false" ht="15.75" hidden="false" customHeight="true" outlineLevel="0" collapsed="false">
      <c r="A591" s="210"/>
      <c r="B591" s="210"/>
      <c r="C591" s="210"/>
      <c r="D591" s="210"/>
      <c r="E591" s="210"/>
      <c r="F591" s="210"/>
      <c r="G591" s="210"/>
      <c r="H591" s="251"/>
      <c r="I591" s="210"/>
      <c r="J591" s="210"/>
      <c r="K591" s="210"/>
      <c r="L591" s="210"/>
      <c r="M591" s="210"/>
      <c r="N591" s="210"/>
      <c r="O591" s="210"/>
      <c r="P591" s="210"/>
      <c r="Q591" s="210"/>
      <c r="R591" s="210"/>
      <c r="S591" s="210"/>
      <c r="T591" s="210"/>
      <c r="U591" s="210"/>
      <c r="V591" s="210"/>
      <c r="W591" s="210"/>
      <c r="X591" s="210"/>
      <c r="Y591" s="210"/>
      <c r="Z591" s="210"/>
    </row>
    <row r="592" customFormat="false" ht="15.75" hidden="false" customHeight="true" outlineLevel="0" collapsed="false">
      <c r="A592" s="210"/>
      <c r="B592" s="210"/>
      <c r="C592" s="210"/>
      <c r="D592" s="210"/>
      <c r="E592" s="210"/>
      <c r="F592" s="210"/>
      <c r="G592" s="210"/>
      <c r="H592" s="251"/>
      <c r="I592" s="210"/>
      <c r="J592" s="210"/>
      <c r="K592" s="210"/>
      <c r="L592" s="210"/>
      <c r="M592" s="210"/>
      <c r="N592" s="210"/>
      <c r="O592" s="210"/>
      <c r="P592" s="210"/>
      <c r="Q592" s="210"/>
      <c r="R592" s="210"/>
      <c r="S592" s="210"/>
      <c r="T592" s="210"/>
      <c r="U592" s="210"/>
      <c r="V592" s="210"/>
      <c r="W592" s="210"/>
      <c r="X592" s="210"/>
      <c r="Y592" s="210"/>
      <c r="Z592" s="210"/>
    </row>
    <row r="593" customFormat="false" ht="15.75" hidden="false" customHeight="true" outlineLevel="0" collapsed="false">
      <c r="A593" s="210"/>
      <c r="B593" s="210"/>
      <c r="C593" s="210"/>
      <c r="D593" s="210"/>
      <c r="E593" s="210"/>
      <c r="F593" s="210"/>
      <c r="G593" s="210"/>
      <c r="H593" s="251"/>
      <c r="I593" s="210"/>
      <c r="J593" s="210"/>
      <c r="K593" s="210"/>
      <c r="L593" s="210"/>
      <c r="M593" s="210"/>
      <c r="N593" s="210"/>
      <c r="O593" s="210"/>
      <c r="P593" s="210"/>
      <c r="Q593" s="210"/>
      <c r="R593" s="210"/>
      <c r="S593" s="210"/>
      <c r="T593" s="210"/>
      <c r="U593" s="210"/>
      <c r="V593" s="210"/>
      <c r="W593" s="210"/>
      <c r="X593" s="210"/>
      <c r="Y593" s="210"/>
      <c r="Z593" s="210"/>
    </row>
    <row r="594" customFormat="false" ht="15.75" hidden="false" customHeight="true" outlineLevel="0" collapsed="false">
      <c r="A594" s="210"/>
      <c r="B594" s="210"/>
      <c r="C594" s="210"/>
      <c r="D594" s="210"/>
      <c r="E594" s="210"/>
      <c r="F594" s="210"/>
      <c r="G594" s="210"/>
      <c r="H594" s="251"/>
      <c r="I594" s="210"/>
      <c r="J594" s="210"/>
      <c r="K594" s="210"/>
      <c r="L594" s="210"/>
      <c r="M594" s="210"/>
      <c r="N594" s="210"/>
      <c r="O594" s="210"/>
      <c r="P594" s="210"/>
      <c r="Q594" s="210"/>
      <c r="R594" s="210"/>
      <c r="S594" s="210"/>
      <c r="T594" s="210"/>
      <c r="U594" s="210"/>
      <c r="V594" s="210"/>
      <c r="W594" s="210"/>
      <c r="X594" s="210"/>
      <c r="Y594" s="210"/>
      <c r="Z594" s="210"/>
    </row>
    <row r="595" customFormat="false" ht="15.75" hidden="false" customHeight="true" outlineLevel="0" collapsed="false">
      <c r="A595" s="210"/>
      <c r="B595" s="210"/>
      <c r="C595" s="210"/>
      <c r="D595" s="210"/>
      <c r="E595" s="210"/>
      <c r="F595" s="210"/>
      <c r="G595" s="210"/>
      <c r="H595" s="251"/>
      <c r="I595" s="210"/>
      <c r="J595" s="210"/>
      <c r="K595" s="210"/>
      <c r="L595" s="210"/>
      <c r="M595" s="210"/>
      <c r="N595" s="210"/>
      <c r="O595" s="210"/>
      <c r="P595" s="210"/>
      <c r="Q595" s="210"/>
      <c r="R595" s="210"/>
      <c r="S595" s="210"/>
      <c r="T595" s="210"/>
      <c r="U595" s="210"/>
      <c r="V595" s="210"/>
      <c r="W595" s="210"/>
      <c r="X595" s="210"/>
      <c r="Y595" s="210"/>
      <c r="Z595" s="210"/>
    </row>
    <row r="596" customFormat="false" ht="15.75" hidden="false" customHeight="true" outlineLevel="0" collapsed="false">
      <c r="A596" s="210"/>
      <c r="B596" s="210"/>
      <c r="C596" s="210"/>
      <c r="D596" s="210"/>
      <c r="E596" s="210"/>
      <c r="F596" s="210"/>
      <c r="G596" s="210"/>
      <c r="H596" s="251"/>
      <c r="I596" s="210"/>
      <c r="J596" s="210"/>
      <c r="K596" s="210"/>
      <c r="L596" s="210"/>
      <c r="M596" s="210"/>
      <c r="N596" s="210"/>
      <c r="O596" s="210"/>
      <c r="P596" s="210"/>
      <c r="Q596" s="210"/>
      <c r="R596" s="210"/>
      <c r="S596" s="210"/>
      <c r="T596" s="210"/>
      <c r="U596" s="210"/>
      <c r="V596" s="210"/>
      <c r="W596" s="210"/>
      <c r="X596" s="210"/>
      <c r="Y596" s="210"/>
      <c r="Z596" s="210"/>
    </row>
    <row r="597" customFormat="false" ht="15.75" hidden="false" customHeight="true" outlineLevel="0" collapsed="false">
      <c r="A597" s="210"/>
      <c r="B597" s="210"/>
      <c r="C597" s="210"/>
      <c r="D597" s="210"/>
      <c r="E597" s="210"/>
      <c r="F597" s="210"/>
      <c r="G597" s="210"/>
      <c r="H597" s="251"/>
      <c r="I597" s="210"/>
      <c r="J597" s="210"/>
      <c r="K597" s="210"/>
      <c r="L597" s="210"/>
      <c r="M597" s="210"/>
      <c r="N597" s="210"/>
      <c r="O597" s="210"/>
      <c r="P597" s="210"/>
      <c r="Q597" s="210"/>
      <c r="R597" s="210"/>
      <c r="S597" s="210"/>
      <c r="T597" s="210"/>
      <c r="U597" s="210"/>
      <c r="V597" s="210"/>
      <c r="W597" s="210"/>
      <c r="X597" s="210"/>
      <c r="Y597" s="210"/>
      <c r="Z597" s="210"/>
    </row>
    <row r="598" customFormat="false" ht="15.75" hidden="false" customHeight="true" outlineLevel="0" collapsed="false">
      <c r="A598" s="210"/>
      <c r="B598" s="210"/>
      <c r="C598" s="210"/>
      <c r="D598" s="210"/>
      <c r="E598" s="210"/>
      <c r="F598" s="210"/>
      <c r="G598" s="210"/>
      <c r="H598" s="251"/>
      <c r="I598" s="210"/>
      <c r="J598" s="210"/>
      <c r="K598" s="210"/>
      <c r="L598" s="210"/>
      <c r="M598" s="210"/>
      <c r="N598" s="210"/>
      <c r="O598" s="210"/>
      <c r="P598" s="210"/>
      <c r="Q598" s="210"/>
      <c r="R598" s="210"/>
      <c r="S598" s="210"/>
      <c r="T598" s="210"/>
      <c r="U598" s="210"/>
      <c r="V598" s="210"/>
      <c r="W598" s="210"/>
      <c r="X598" s="210"/>
      <c r="Y598" s="210"/>
      <c r="Z598" s="210"/>
    </row>
    <row r="599" customFormat="false" ht="15.75" hidden="false" customHeight="true" outlineLevel="0" collapsed="false">
      <c r="A599" s="210"/>
      <c r="B599" s="210"/>
      <c r="C599" s="210"/>
      <c r="D599" s="210"/>
      <c r="E599" s="210"/>
      <c r="F599" s="210"/>
      <c r="G599" s="210"/>
      <c r="H599" s="251"/>
      <c r="I599" s="210"/>
      <c r="J599" s="210"/>
      <c r="K599" s="210"/>
      <c r="L599" s="210"/>
      <c r="M599" s="210"/>
      <c r="N599" s="210"/>
      <c r="O599" s="210"/>
      <c r="P599" s="210"/>
      <c r="Q599" s="210"/>
      <c r="R599" s="210"/>
      <c r="S599" s="210"/>
      <c r="T599" s="210"/>
      <c r="U599" s="210"/>
      <c r="V599" s="210"/>
      <c r="W599" s="210"/>
      <c r="X599" s="210"/>
      <c r="Y599" s="210"/>
      <c r="Z599" s="210"/>
    </row>
    <row r="600" customFormat="false" ht="15.75" hidden="false" customHeight="true" outlineLevel="0" collapsed="false">
      <c r="A600" s="210"/>
      <c r="B600" s="210"/>
      <c r="C600" s="210"/>
      <c r="D600" s="210"/>
      <c r="E600" s="210"/>
      <c r="F600" s="210"/>
      <c r="G600" s="210"/>
      <c r="H600" s="251"/>
      <c r="I600" s="210"/>
      <c r="J600" s="210"/>
      <c r="K600" s="210"/>
      <c r="L600" s="210"/>
      <c r="M600" s="210"/>
      <c r="N600" s="210"/>
      <c r="O600" s="210"/>
      <c r="P600" s="210"/>
      <c r="Q600" s="210"/>
      <c r="R600" s="210"/>
      <c r="S600" s="210"/>
      <c r="T600" s="210"/>
      <c r="U600" s="210"/>
      <c r="V600" s="210"/>
      <c r="W600" s="210"/>
      <c r="X600" s="210"/>
      <c r="Y600" s="210"/>
      <c r="Z600" s="210"/>
    </row>
    <row r="601" customFormat="false" ht="15.75" hidden="false" customHeight="true" outlineLevel="0" collapsed="false">
      <c r="A601" s="210"/>
      <c r="B601" s="210"/>
      <c r="C601" s="210"/>
      <c r="D601" s="210"/>
      <c r="E601" s="210"/>
      <c r="F601" s="210"/>
      <c r="G601" s="210"/>
      <c r="H601" s="251"/>
      <c r="I601" s="210"/>
      <c r="J601" s="210"/>
      <c r="K601" s="210"/>
      <c r="L601" s="210"/>
      <c r="M601" s="210"/>
      <c r="N601" s="210"/>
      <c r="O601" s="210"/>
      <c r="P601" s="210"/>
      <c r="Q601" s="210"/>
      <c r="R601" s="210"/>
      <c r="S601" s="210"/>
      <c r="T601" s="210"/>
      <c r="U601" s="210"/>
      <c r="V601" s="210"/>
      <c r="W601" s="210"/>
      <c r="X601" s="210"/>
      <c r="Y601" s="210"/>
      <c r="Z601" s="210"/>
    </row>
    <row r="602" customFormat="false" ht="15.75" hidden="false" customHeight="true" outlineLevel="0" collapsed="false">
      <c r="A602" s="210"/>
      <c r="B602" s="210"/>
      <c r="C602" s="210"/>
      <c r="D602" s="210"/>
      <c r="E602" s="210"/>
      <c r="F602" s="210"/>
      <c r="G602" s="210"/>
      <c r="H602" s="251"/>
      <c r="I602" s="210"/>
      <c r="J602" s="210"/>
      <c r="K602" s="210"/>
      <c r="L602" s="210"/>
      <c r="M602" s="210"/>
      <c r="N602" s="210"/>
      <c r="O602" s="210"/>
      <c r="P602" s="210"/>
      <c r="Q602" s="210"/>
      <c r="R602" s="210"/>
      <c r="S602" s="210"/>
      <c r="T602" s="210"/>
      <c r="U602" s="210"/>
      <c r="V602" s="210"/>
      <c r="W602" s="210"/>
      <c r="X602" s="210"/>
      <c r="Y602" s="210"/>
      <c r="Z602" s="210"/>
    </row>
    <row r="603" customFormat="false" ht="15.75" hidden="false" customHeight="true" outlineLevel="0" collapsed="false">
      <c r="A603" s="210"/>
      <c r="B603" s="210"/>
      <c r="C603" s="210"/>
      <c r="D603" s="210"/>
      <c r="E603" s="210"/>
      <c r="F603" s="210"/>
      <c r="G603" s="210"/>
      <c r="H603" s="251"/>
      <c r="I603" s="210"/>
      <c r="J603" s="210"/>
      <c r="K603" s="210"/>
      <c r="L603" s="210"/>
      <c r="M603" s="210"/>
      <c r="N603" s="210"/>
      <c r="O603" s="210"/>
      <c r="P603" s="210"/>
      <c r="Q603" s="210"/>
      <c r="R603" s="210"/>
      <c r="S603" s="210"/>
      <c r="T603" s="210"/>
      <c r="U603" s="210"/>
      <c r="V603" s="210"/>
      <c r="W603" s="210"/>
      <c r="X603" s="210"/>
      <c r="Y603" s="210"/>
      <c r="Z603" s="210"/>
    </row>
    <row r="604" customFormat="false" ht="15.75" hidden="false" customHeight="true" outlineLevel="0" collapsed="false">
      <c r="A604" s="210"/>
      <c r="B604" s="210"/>
      <c r="C604" s="210"/>
      <c r="D604" s="210"/>
      <c r="E604" s="210"/>
      <c r="F604" s="210"/>
      <c r="G604" s="210"/>
      <c r="H604" s="251"/>
      <c r="I604" s="210"/>
      <c r="J604" s="210"/>
      <c r="K604" s="210"/>
      <c r="L604" s="210"/>
      <c r="M604" s="210"/>
      <c r="N604" s="210"/>
      <c r="O604" s="210"/>
      <c r="P604" s="210"/>
      <c r="Q604" s="210"/>
      <c r="R604" s="210"/>
      <c r="S604" s="210"/>
      <c r="T604" s="210"/>
      <c r="U604" s="210"/>
      <c r="V604" s="210"/>
      <c r="W604" s="210"/>
      <c r="X604" s="210"/>
      <c r="Y604" s="210"/>
      <c r="Z604" s="210"/>
    </row>
    <row r="605" customFormat="false" ht="15.75" hidden="false" customHeight="true" outlineLevel="0" collapsed="false">
      <c r="A605" s="210"/>
      <c r="B605" s="210"/>
      <c r="C605" s="210"/>
      <c r="D605" s="210"/>
      <c r="E605" s="210"/>
      <c r="F605" s="210"/>
      <c r="G605" s="210"/>
      <c r="H605" s="251"/>
      <c r="I605" s="210"/>
      <c r="J605" s="210"/>
      <c r="K605" s="210"/>
      <c r="L605" s="210"/>
      <c r="M605" s="210"/>
      <c r="N605" s="210"/>
      <c r="O605" s="210"/>
      <c r="P605" s="210"/>
      <c r="Q605" s="210"/>
      <c r="R605" s="210"/>
      <c r="S605" s="210"/>
      <c r="T605" s="210"/>
      <c r="U605" s="210"/>
      <c r="V605" s="210"/>
      <c r="W605" s="210"/>
      <c r="X605" s="210"/>
      <c r="Y605" s="210"/>
      <c r="Z605" s="210"/>
    </row>
    <row r="606" customFormat="false" ht="15.75" hidden="false" customHeight="true" outlineLevel="0" collapsed="false">
      <c r="A606" s="210"/>
      <c r="B606" s="210"/>
      <c r="C606" s="210"/>
      <c r="D606" s="210"/>
      <c r="E606" s="210"/>
      <c r="F606" s="210"/>
      <c r="G606" s="210"/>
      <c r="H606" s="251"/>
      <c r="I606" s="210"/>
      <c r="J606" s="210"/>
      <c r="K606" s="210"/>
      <c r="L606" s="210"/>
      <c r="M606" s="210"/>
      <c r="N606" s="210"/>
      <c r="O606" s="210"/>
      <c r="P606" s="210"/>
      <c r="Q606" s="210"/>
      <c r="R606" s="210"/>
      <c r="S606" s="210"/>
      <c r="T606" s="210"/>
      <c r="U606" s="210"/>
      <c r="V606" s="210"/>
      <c r="W606" s="210"/>
      <c r="X606" s="210"/>
      <c r="Y606" s="210"/>
      <c r="Z606" s="210"/>
    </row>
    <row r="607" customFormat="false" ht="15.75" hidden="false" customHeight="true" outlineLevel="0" collapsed="false">
      <c r="A607" s="210"/>
      <c r="B607" s="210"/>
      <c r="C607" s="210"/>
      <c r="D607" s="210"/>
      <c r="E607" s="210"/>
      <c r="F607" s="210"/>
      <c r="G607" s="210"/>
      <c r="H607" s="251"/>
      <c r="I607" s="210"/>
      <c r="J607" s="210"/>
      <c r="K607" s="210"/>
      <c r="L607" s="210"/>
      <c r="M607" s="210"/>
      <c r="N607" s="210"/>
      <c r="O607" s="210"/>
      <c r="P607" s="210"/>
      <c r="Q607" s="210"/>
      <c r="R607" s="210"/>
      <c r="S607" s="210"/>
      <c r="T607" s="210"/>
      <c r="U607" s="210"/>
      <c r="V607" s="210"/>
      <c r="W607" s="210"/>
      <c r="X607" s="210"/>
      <c r="Y607" s="210"/>
      <c r="Z607" s="210"/>
    </row>
    <row r="608" customFormat="false" ht="15.75" hidden="false" customHeight="true" outlineLevel="0" collapsed="false">
      <c r="A608" s="210"/>
      <c r="B608" s="210"/>
      <c r="C608" s="210"/>
      <c r="D608" s="210"/>
      <c r="E608" s="210"/>
      <c r="F608" s="210"/>
      <c r="G608" s="210"/>
      <c r="H608" s="251"/>
      <c r="I608" s="210"/>
      <c r="J608" s="210"/>
      <c r="K608" s="210"/>
      <c r="L608" s="210"/>
      <c r="M608" s="210"/>
      <c r="N608" s="210"/>
      <c r="O608" s="210"/>
      <c r="P608" s="210"/>
      <c r="Q608" s="210"/>
      <c r="R608" s="210"/>
      <c r="S608" s="210"/>
      <c r="T608" s="210"/>
      <c r="U608" s="210"/>
      <c r="V608" s="210"/>
      <c r="W608" s="210"/>
      <c r="X608" s="210"/>
      <c r="Y608" s="210"/>
      <c r="Z608" s="210"/>
    </row>
    <row r="609" customFormat="false" ht="15.75" hidden="false" customHeight="true" outlineLevel="0" collapsed="false">
      <c r="A609" s="210"/>
      <c r="B609" s="210"/>
      <c r="C609" s="210"/>
      <c r="D609" s="210"/>
      <c r="E609" s="210"/>
      <c r="F609" s="210"/>
      <c r="G609" s="210"/>
      <c r="H609" s="251"/>
      <c r="I609" s="210"/>
      <c r="J609" s="210"/>
      <c r="K609" s="210"/>
      <c r="L609" s="210"/>
      <c r="M609" s="210"/>
      <c r="N609" s="210"/>
      <c r="O609" s="210"/>
      <c r="P609" s="210"/>
      <c r="Q609" s="210"/>
      <c r="R609" s="210"/>
      <c r="S609" s="210"/>
      <c r="T609" s="210"/>
      <c r="U609" s="210"/>
      <c r="V609" s="210"/>
      <c r="W609" s="210"/>
      <c r="X609" s="210"/>
      <c r="Y609" s="210"/>
      <c r="Z609" s="210"/>
    </row>
    <row r="610" customFormat="false" ht="15.75" hidden="false" customHeight="true" outlineLevel="0" collapsed="false">
      <c r="A610" s="210"/>
      <c r="B610" s="210"/>
      <c r="C610" s="210"/>
      <c r="D610" s="210"/>
      <c r="E610" s="210"/>
      <c r="F610" s="210"/>
      <c r="G610" s="210"/>
      <c r="H610" s="251"/>
      <c r="I610" s="210"/>
      <c r="J610" s="210"/>
      <c r="K610" s="210"/>
      <c r="L610" s="210"/>
      <c r="M610" s="210"/>
      <c r="N610" s="210"/>
      <c r="O610" s="210"/>
      <c r="P610" s="210"/>
      <c r="Q610" s="210"/>
      <c r="R610" s="210"/>
      <c r="S610" s="210"/>
      <c r="T610" s="210"/>
      <c r="U610" s="210"/>
      <c r="V610" s="210"/>
      <c r="W610" s="210"/>
      <c r="X610" s="210"/>
      <c r="Y610" s="210"/>
      <c r="Z610" s="210"/>
    </row>
    <row r="611" customFormat="false" ht="15.75" hidden="false" customHeight="true" outlineLevel="0" collapsed="false">
      <c r="A611" s="210"/>
      <c r="B611" s="210"/>
      <c r="C611" s="210"/>
      <c r="D611" s="210"/>
      <c r="E611" s="210"/>
      <c r="F611" s="210"/>
      <c r="G611" s="210"/>
      <c r="H611" s="251"/>
      <c r="I611" s="210"/>
      <c r="J611" s="210"/>
      <c r="K611" s="210"/>
      <c r="L611" s="210"/>
      <c r="M611" s="210"/>
      <c r="N611" s="210"/>
      <c r="O611" s="210"/>
      <c r="P611" s="210"/>
      <c r="Q611" s="210"/>
      <c r="R611" s="210"/>
      <c r="S611" s="210"/>
      <c r="T611" s="210"/>
      <c r="U611" s="210"/>
      <c r="V611" s="210"/>
      <c r="W611" s="210"/>
      <c r="X611" s="210"/>
      <c r="Y611" s="210"/>
      <c r="Z611" s="210"/>
    </row>
    <row r="612" customFormat="false" ht="15.75" hidden="false" customHeight="true" outlineLevel="0" collapsed="false">
      <c r="A612" s="210"/>
      <c r="B612" s="210"/>
      <c r="C612" s="210"/>
      <c r="D612" s="210"/>
      <c r="E612" s="210"/>
      <c r="F612" s="210"/>
      <c r="G612" s="210"/>
      <c r="H612" s="251"/>
      <c r="I612" s="210"/>
      <c r="J612" s="210"/>
      <c r="K612" s="210"/>
      <c r="L612" s="210"/>
      <c r="M612" s="210"/>
      <c r="N612" s="210"/>
      <c r="O612" s="210"/>
      <c r="P612" s="210"/>
      <c r="Q612" s="210"/>
      <c r="R612" s="210"/>
      <c r="S612" s="210"/>
      <c r="T612" s="210"/>
      <c r="U612" s="210"/>
      <c r="V612" s="210"/>
      <c r="W612" s="210"/>
      <c r="X612" s="210"/>
      <c r="Y612" s="210"/>
      <c r="Z612" s="210"/>
    </row>
    <row r="613" customFormat="false" ht="15.75" hidden="false" customHeight="true" outlineLevel="0" collapsed="false">
      <c r="A613" s="210"/>
      <c r="B613" s="210"/>
      <c r="C613" s="210"/>
      <c r="D613" s="210"/>
      <c r="E613" s="210"/>
      <c r="F613" s="210"/>
      <c r="G613" s="210"/>
      <c r="H613" s="251"/>
      <c r="I613" s="210"/>
      <c r="J613" s="210"/>
      <c r="K613" s="210"/>
      <c r="L613" s="210"/>
      <c r="M613" s="210"/>
      <c r="N613" s="210"/>
      <c r="O613" s="210"/>
      <c r="P613" s="210"/>
      <c r="Q613" s="210"/>
      <c r="R613" s="210"/>
      <c r="S613" s="210"/>
      <c r="T613" s="210"/>
      <c r="U613" s="210"/>
      <c r="V613" s="210"/>
      <c r="W613" s="210"/>
      <c r="X613" s="210"/>
      <c r="Y613" s="210"/>
      <c r="Z613" s="210"/>
    </row>
    <row r="614" customFormat="false" ht="15.75" hidden="false" customHeight="true" outlineLevel="0" collapsed="false">
      <c r="A614" s="210"/>
      <c r="B614" s="210"/>
      <c r="C614" s="210"/>
      <c r="D614" s="210"/>
      <c r="E614" s="210"/>
      <c r="F614" s="210"/>
      <c r="G614" s="210"/>
      <c r="H614" s="251"/>
      <c r="I614" s="210"/>
      <c r="J614" s="210"/>
      <c r="K614" s="210"/>
      <c r="L614" s="210"/>
      <c r="M614" s="210"/>
      <c r="N614" s="210"/>
      <c r="O614" s="210"/>
      <c r="P614" s="210"/>
      <c r="Q614" s="210"/>
      <c r="R614" s="210"/>
      <c r="S614" s="210"/>
      <c r="T614" s="210"/>
      <c r="U614" s="210"/>
      <c r="V614" s="210"/>
      <c r="W614" s="210"/>
      <c r="X614" s="210"/>
      <c r="Y614" s="210"/>
      <c r="Z614" s="210"/>
    </row>
    <row r="615" customFormat="false" ht="15.75" hidden="false" customHeight="true" outlineLevel="0" collapsed="false">
      <c r="A615" s="210"/>
      <c r="B615" s="210"/>
      <c r="C615" s="210"/>
      <c r="D615" s="210"/>
      <c r="E615" s="210"/>
      <c r="F615" s="210"/>
      <c r="G615" s="210"/>
      <c r="H615" s="251"/>
      <c r="I615" s="210"/>
      <c r="J615" s="210"/>
      <c r="K615" s="210"/>
      <c r="L615" s="210"/>
      <c r="M615" s="210"/>
      <c r="N615" s="210"/>
      <c r="O615" s="210"/>
      <c r="P615" s="210"/>
      <c r="Q615" s="210"/>
      <c r="R615" s="210"/>
      <c r="S615" s="210"/>
      <c r="T615" s="210"/>
      <c r="U615" s="210"/>
      <c r="V615" s="210"/>
      <c r="W615" s="210"/>
      <c r="X615" s="210"/>
      <c r="Y615" s="210"/>
      <c r="Z615" s="210"/>
    </row>
    <row r="616" customFormat="false" ht="15.75" hidden="false" customHeight="true" outlineLevel="0" collapsed="false">
      <c r="A616" s="210"/>
      <c r="B616" s="210"/>
      <c r="C616" s="210"/>
      <c r="D616" s="210"/>
      <c r="E616" s="210"/>
      <c r="F616" s="210"/>
      <c r="G616" s="210"/>
      <c r="H616" s="251"/>
      <c r="I616" s="210"/>
      <c r="J616" s="210"/>
      <c r="K616" s="210"/>
      <c r="L616" s="210"/>
      <c r="M616" s="210"/>
      <c r="N616" s="210"/>
      <c r="O616" s="210"/>
      <c r="P616" s="210"/>
      <c r="Q616" s="210"/>
      <c r="R616" s="210"/>
      <c r="S616" s="210"/>
      <c r="T616" s="210"/>
      <c r="U616" s="210"/>
      <c r="V616" s="210"/>
      <c r="W616" s="210"/>
      <c r="X616" s="210"/>
      <c r="Y616" s="210"/>
      <c r="Z616" s="210"/>
    </row>
    <row r="617" customFormat="false" ht="15.75" hidden="false" customHeight="true" outlineLevel="0" collapsed="false">
      <c r="A617" s="210"/>
      <c r="B617" s="210"/>
      <c r="C617" s="210"/>
      <c r="D617" s="210"/>
      <c r="E617" s="210"/>
      <c r="F617" s="210"/>
      <c r="G617" s="210"/>
      <c r="H617" s="251"/>
      <c r="I617" s="210"/>
      <c r="J617" s="210"/>
      <c r="K617" s="210"/>
      <c r="L617" s="210"/>
      <c r="M617" s="210"/>
      <c r="N617" s="210"/>
      <c r="O617" s="210"/>
      <c r="P617" s="210"/>
      <c r="Q617" s="210"/>
      <c r="R617" s="210"/>
      <c r="S617" s="210"/>
      <c r="T617" s="210"/>
      <c r="U617" s="210"/>
      <c r="V617" s="210"/>
      <c r="W617" s="210"/>
      <c r="X617" s="210"/>
      <c r="Y617" s="210"/>
      <c r="Z617" s="210"/>
    </row>
    <row r="618" customFormat="false" ht="15.75" hidden="false" customHeight="true" outlineLevel="0" collapsed="false">
      <c r="A618" s="210"/>
      <c r="B618" s="210"/>
      <c r="C618" s="210"/>
      <c r="D618" s="210"/>
      <c r="E618" s="210"/>
      <c r="F618" s="210"/>
      <c r="G618" s="210"/>
      <c r="H618" s="251"/>
      <c r="I618" s="210"/>
      <c r="J618" s="210"/>
      <c r="K618" s="210"/>
      <c r="L618" s="210"/>
      <c r="M618" s="210"/>
      <c r="N618" s="210"/>
      <c r="O618" s="210"/>
      <c r="P618" s="210"/>
      <c r="Q618" s="210"/>
      <c r="R618" s="210"/>
      <c r="S618" s="210"/>
      <c r="T618" s="210"/>
      <c r="U618" s="210"/>
      <c r="V618" s="210"/>
      <c r="W618" s="210"/>
      <c r="X618" s="210"/>
      <c r="Y618" s="210"/>
      <c r="Z618" s="210"/>
    </row>
    <row r="619" customFormat="false" ht="15.75" hidden="false" customHeight="true" outlineLevel="0" collapsed="false">
      <c r="A619" s="210"/>
      <c r="B619" s="210"/>
      <c r="C619" s="210"/>
      <c r="D619" s="210"/>
      <c r="E619" s="210"/>
      <c r="F619" s="210"/>
      <c r="G619" s="210"/>
      <c r="H619" s="251"/>
      <c r="I619" s="210"/>
      <c r="J619" s="210"/>
      <c r="K619" s="210"/>
      <c r="L619" s="210"/>
      <c r="M619" s="210"/>
      <c r="N619" s="210"/>
      <c r="O619" s="210"/>
      <c r="P619" s="210"/>
      <c r="Q619" s="210"/>
      <c r="R619" s="210"/>
      <c r="S619" s="210"/>
      <c r="T619" s="210"/>
      <c r="U619" s="210"/>
      <c r="V619" s="210"/>
      <c r="W619" s="210"/>
      <c r="X619" s="210"/>
      <c r="Y619" s="210"/>
      <c r="Z619" s="210"/>
    </row>
    <row r="620" customFormat="false" ht="15.75" hidden="false" customHeight="true" outlineLevel="0" collapsed="false">
      <c r="A620" s="210"/>
      <c r="B620" s="210"/>
      <c r="C620" s="210"/>
      <c r="D620" s="210"/>
      <c r="E620" s="210"/>
      <c r="F620" s="210"/>
      <c r="G620" s="210"/>
      <c r="H620" s="251"/>
      <c r="I620" s="210"/>
      <c r="J620" s="210"/>
      <c r="K620" s="210"/>
      <c r="L620" s="210"/>
      <c r="M620" s="210"/>
      <c r="N620" s="210"/>
      <c r="O620" s="210"/>
      <c r="P620" s="210"/>
      <c r="Q620" s="210"/>
      <c r="R620" s="210"/>
      <c r="S620" s="210"/>
      <c r="T620" s="210"/>
      <c r="U620" s="210"/>
      <c r="V620" s="210"/>
      <c r="W620" s="210"/>
      <c r="X620" s="210"/>
      <c r="Y620" s="210"/>
      <c r="Z620" s="210"/>
    </row>
    <row r="621" customFormat="false" ht="15.75" hidden="false" customHeight="true" outlineLevel="0" collapsed="false">
      <c r="A621" s="210"/>
      <c r="B621" s="210"/>
      <c r="C621" s="210"/>
      <c r="D621" s="210"/>
      <c r="E621" s="210"/>
      <c r="F621" s="210"/>
      <c r="G621" s="210"/>
      <c r="H621" s="251"/>
      <c r="I621" s="210"/>
      <c r="J621" s="210"/>
      <c r="K621" s="210"/>
      <c r="L621" s="210"/>
      <c r="M621" s="210"/>
      <c r="N621" s="210"/>
      <c r="O621" s="210"/>
      <c r="P621" s="210"/>
      <c r="Q621" s="210"/>
      <c r="R621" s="210"/>
      <c r="S621" s="210"/>
      <c r="T621" s="210"/>
      <c r="U621" s="210"/>
      <c r="V621" s="210"/>
      <c r="W621" s="210"/>
      <c r="X621" s="210"/>
      <c r="Y621" s="210"/>
      <c r="Z621" s="210"/>
    </row>
    <row r="622" customFormat="false" ht="15.75" hidden="false" customHeight="true" outlineLevel="0" collapsed="false">
      <c r="A622" s="210"/>
      <c r="B622" s="210"/>
      <c r="C622" s="210"/>
      <c r="D622" s="210"/>
      <c r="E622" s="210"/>
      <c r="F622" s="210"/>
      <c r="G622" s="210"/>
      <c r="H622" s="251"/>
      <c r="I622" s="210"/>
      <c r="J622" s="210"/>
      <c r="K622" s="210"/>
      <c r="L622" s="210"/>
      <c r="M622" s="210"/>
      <c r="N622" s="210"/>
      <c r="O622" s="210"/>
      <c r="P622" s="210"/>
      <c r="Q622" s="210"/>
      <c r="R622" s="210"/>
      <c r="S622" s="210"/>
      <c r="T622" s="210"/>
      <c r="U622" s="210"/>
      <c r="V622" s="210"/>
      <c r="W622" s="210"/>
      <c r="X622" s="210"/>
      <c r="Y622" s="210"/>
      <c r="Z622" s="210"/>
    </row>
    <row r="623" customFormat="false" ht="15.75" hidden="false" customHeight="true" outlineLevel="0" collapsed="false">
      <c r="A623" s="210"/>
      <c r="B623" s="210"/>
      <c r="C623" s="210"/>
      <c r="D623" s="210"/>
      <c r="E623" s="210"/>
      <c r="F623" s="210"/>
      <c r="G623" s="210"/>
      <c r="H623" s="251"/>
      <c r="I623" s="210"/>
      <c r="J623" s="210"/>
      <c r="K623" s="210"/>
      <c r="L623" s="210"/>
      <c r="M623" s="210"/>
      <c r="N623" s="210"/>
      <c r="O623" s="210"/>
      <c r="P623" s="210"/>
      <c r="Q623" s="210"/>
      <c r="R623" s="210"/>
      <c r="S623" s="210"/>
      <c r="T623" s="210"/>
      <c r="U623" s="210"/>
      <c r="V623" s="210"/>
      <c r="W623" s="210"/>
      <c r="X623" s="210"/>
      <c r="Y623" s="210"/>
      <c r="Z623" s="210"/>
    </row>
    <row r="624" customFormat="false" ht="15.75" hidden="false" customHeight="true" outlineLevel="0" collapsed="false">
      <c r="A624" s="210"/>
      <c r="B624" s="210"/>
      <c r="C624" s="210"/>
      <c r="D624" s="210"/>
      <c r="E624" s="210"/>
      <c r="F624" s="210"/>
      <c r="G624" s="210"/>
      <c r="H624" s="251"/>
      <c r="I624" s="210"/>
      <c r="J624" s="210"/>
      <c r="K624" s="210"/>
      <c r="L624" s="210"/>
      <c r="M624" s="210"/>
      <c r="N624" s="210"/>
      <c r="O624" s="210"/>
      <c r="P624" s="210"/>
      <c r="Q624" s="210"/>
      <c r="R624" s="210"/>
      <c r="S624" s="210"/>
      <c r="T624" s="210"/>
      <c r="U624" s="210"/>
      <c r="V624" s="210"/>
      <c r="W624" s="210"/>
      <c r="X624" s="210"/>
      <c r="Y624" s="210"/>
      <c r="Z624" s="210"/>
    </row>
    <row r="625" customFormat="false" ht="15.75" hidden="false" customHeight="true" outlineLevel="0" collapsed="false">
      <c r="A625" s="210"/>
      <c r="B625" s="210"/>
      <c r="C625" s="210"/>
      <c r="D625" s="210"/>
      <c r="E625" s="210"/>
      <c r="F625" s="210"/>
      <c r="G625" s="210"/>
      <c r="H625" s="251"/>
      <c r="I625" s="210"/>
      <c r="J625" s="210"/>
      <c r="K625" s="210"/>
      <c r="L625" s="210"/>
      <c r="M625" s="210"/>
      <c r="N625" s="210"/>
      <c r="O625" s="210"/>
      <c r="P625" s="210"/>
      <c r="Q625" s="210"/>
      <c r="R625" s="210"/>
      <c r="S625" s="210"/>
      <c r="T625" s="210"/>
      <c r="U625" s="210"/>
      <c r="V625" s="210"/>
      <c r="W625" s="210"/>
      <c r="X625" s="210"/>
      <c r="Y625" s="210"/>
      <c r="Z625" s="210"/>
    </row>
    <row r="626" customFormat="false" ht="15.75" hidden="false" customHeight="true" outlineLevel="0" collapsed="false">
      <c r="A626" s="210"/>
      <c r="B626" s="210"/>
      <c r="C626" s="210"/>
      <c r="D626" s="210"/>
      <c r="E626" s="210"/>
      <c r="F626" s="210"/>
      <c r="G626" s="210"/>
      <c r="H626" s="251"/>
      <c r="I626" s="210"/>
      <c r="J626" s="210"/>
      <c r="K626" s="210"/>
      <c r="L626" s="210"/>
      <c r="M626" s="210"/>
      <c r="N626" s="210"/>
      <c r="O626" s="210"/>
      <c r="P626" s="210"/>
      <c r="Q626" s="210"/>
      <c r="R626" s="210"/>
      <c r="S626" s="210"/>
      <c r="T626" s="210"/>
      <c r="U626" s="210"/>
      <c r="V626" s="210"/>
      <c r="W626" s="210"/>
      <c r="X626" s="210"/>
      <c r="Y626" s="210"/>
      <c r="Z626" s="210"/>
    </row>
    <row r="627" customFormat="false" ht="15.75" hidden="false" customHeight="true" outlineLevel="0" collapsed="false">
      <c r="A627" s="210"/>
      <c r="B627" s="210"/>
      <c r="C627" s="210"/>
      <c r="D627" s="210"/>
      <c r="E627" s="210"/>
      <c r="F627" s="210"/>
      <c r="G627" s="210"/>
      <c r="H627" s="251"/>
      <c r="I627" s="210"/>
      <c r="J627" s="210"/>
      <c r="K627" s="210"/>
      <c r="L627" s="210"/>
      <c r="M627" s="210"/>
      <c r="N627" s="210"/>
      <c r="O627" s="210"/>
      <c r="P627" s="210"/>
      <c r="Q627" s="210"/>
      <c r="R627" s="210"/>
      <c r="S627" s="210"/>
      <c r="T627" s="210"/>
      <c r="U627" s="210"/>
      <c r="V627" s="210"/>
      <c r="W627" s="210"/>
      <c r="X627" s="210"/>
      <c r="Y627" s="210"/>
      <c r="Z627" s="210"/>
    </row>
    <row r="628" customFormat="false" ht="15.75" hidden="false" customHeight="true" outlineLevel="0" collapsed="false">
      <c r="A628" s="210"/>
      <c r="B628" s="210"/>
      <c r="C628" s="210"/>
      <c r="D628" s="210"/>
      <c r="E628" s="210"/>
      <c r="F628" s="210"/>
      <c r="G628" s="210"/>
      <c r="H628" s="251"/>
      <c r="I628" s="210"/>
      <c r="J628" s="210"/>
      <c r="K628" s="210"/>
      <c r="L628" s="210"/>
      <c r="M628" s="210"/>
      <c r="N628" s="210"/>
      <c r="O628" s="210"/>
      <c r="P628" s="210"/>
      <c r="Q628" s="210"/>
      <c r="R628" s="210"/>
      <c r="S628" s="210"/>
      <c r="T628" s="210"/>
      <c r="U628" s="210"/>
      <c r="V628" s="210"/>
      <c r="W628" s="210"/>
      <c r="X628" s="210"/>
      <c r="Y628" s="210"/>
      <c r="Z628" s="210"/>
    </row>
    <row r="629" customFormat="false" ht="15.75" hidden="false" customHeight="true" outlineLevel="0" collapsed="false">
      <c r="A629" s="210"/>
      <c r="B629" s="210"/>
      <c r="C629" s="210"/>
      <c r="D629" s="210"/>
      <c r="E629" s="210"/>
      <c r="F629" s="210"/>
      <c r="G629" s="210"/>
      <c r="H629" s="251"/>
      <c r="I629" s="210"/>
      <c r="J629" s="210"/>
      <c r="K629" s="210"/>
      <c r="L629" s="210"/>
      <c r="M629" s="210"/>
      <c r="N629" s="210"/>
      <c r="O629" s="210"/>
      <c r="P629" s="210"/>
      <c r="Q629" s="210"/>
      <c r="R629" s="210"/>
      <c r="S629" s="210"/>
      <c r="T629" s="210"/>
      <c r="U629" s="210"/>
      <c r="V629" s="210"/>
      <c r="W629" s="210"/>
      <c r="X629" s="210"/>
      <c r="Y629" s="210"/>
      <c r="Z629" s="210"/>
    </row>
    <row r="630" customFormat="false" ht="15.75" hidden="false" customHeight="true" outlineLevel="0" collapsed="false">
      <c r="A630" s="210"/>
      <c r="B630" s="210"/>
      <c r="C630" s="210"/>
      <c r="D630" s="210"/>
      <c r="E630" s="210"/>
      <c r="F630" s="210"/>
      <c r="G630" s="210"/>
      <c r="H630" s="251"/>
      <c r="I630" s="210"/>
      <c r="J630" s="210"/>
      <c r="K630" s="210"/>
      <c r="L630" s="210"/>
      <c r="M630" s="210"/>
      <c r="N630" s="210"/>
      <c r="O630" s="210"/>
      <c r="P630" s="210"/>
      <c r="Q630" s="210"/>
      <c r="R630" s="210"/>
      <c r="S630" s="210"/>
      <c r="T630" s="210"/>
      <c r="U630" s="210"/>
      <c r="V630" s="210"/>
      <c r="W630" s="210"/>
      <c r="X630" s="210"/>
      <c r="Y630" s="210"/>
      <c r="Z630" s="210"/>
    </row>
    <row r="631" customFormat="false" ht="15.75" hidden="false" customHeight="true" outlineLevel="0" collapsed="false">
      <c r="A631" s="210"/>
      <c r="B631" s="210"/>
      <c r="C631" s="210"/>
      <c r="D631" s="210"/>
      <c r="E631" s="210"/>
      <c r="F631" s="210"/>
      <c r="G631" s="210"/>
      <c r="H631" s="251"/>
      <c r="I631" s="210"/>
      <c r="J631" s="210"/>
      <c r="K631" s="210"/>
      <c r="L631" s="210"/>
      <c r="M631" s="210"/>
      <c r="N631" s="210"/>
      <c r="O631" s="210"/>
      <c r="P631" s="210"/>
      <c r="Q631" s="210"/>
      <c r="R631" s="210"/>
      <c r="S631" s="210"/>
      <c r="T631" s="210"/>
      <c r="U631" s="210"/>
      <c r="V631" s="210"/>
      <c r="W631" s="210"/>
      <c r="X631" s="210"/>
      <c r="Y631" s="210"/>
      <c r="Z631" s="210"/>
    </row>
    <row r="632" customFormat="false" ht="15.75" hidden="false" customHeight="true" outlineLevel="0" collapsed="false">
      <c r="A632" s="210"/>
      <c r="B632" s="210"/>
      <c r="C632" s="210"/>
      <c r="D632" s="210"/>
      <c r="E632" s="210"/>
      <c r="F632" s="210"/>
      <c r="G632" s="210"/>
      <c r="H632" s="251"/>
      <c r="I632" s="210"/>
      <c r="J632" s="210"/>
      <c r="K632" s="210"/>
      <c r="L632" s="210"/>
      <c r="M632" s="210"/>
      <c r="N632" s="210"/>
      <c r="O632" s="210"/>
      <c r="P632" s="210"/>
      <c r="Q632" s="210"/>
      <c r="R632" s="210"/>
      <c r="S632" s="210"/>
      <c r="T632" s="210"/>
      <c r="U632" s="210"/>
      <c r="V632" s="210"/>
      <c r="W632" s="210"/>
      <c r="X632" s="210"/>
      <c r="Y632" s="210"/>
      <c r="Z632" s="210"/>
    </row>
    <row r="633" customFormat="false" ht="15.75" hidden="false" customHeight="true" outlineLevel="0" collapsed="false">
      <c r="A633" s="210"/>
      <c r="B633" s="210"/>
      <c r="C633" s="210"/>
      <c r="D633" s="210"/>
      <c r="E633" s="210"/>
      <c r="F633" s="210"/>
      <c r="G633" s="210"/>
      <c r="H633" s="251"/>
      <c r="I633" s="210"/>
      <c r="J633" s="210"/>
      <c r="K633" s="210"/>
      <c r="L633" s="210"/>
      <c r="M633" s="210"/>
      <c r="N633" s="210"/>
      <c r="O633" s="210"/>
      <c r="P633" s="210"/>
      <c r="Q633" s="210"/>
      <c r="R633" s="210"/>
      <c r="S633" s="210"/>
      <c r="T633" s="210"/>
      <c r="U633" s="210"/>
      <c r="V633" s="210"/>
      <c r="W633" s="210"/>
      <c r="X633" s="210"/>
      <c r="Y633" s="210"/>
      <c r="Z633" s="210"/>
    </row>
    <row r="634" customFormat="false" ht="15.75" hidden="false" customHeight="true" outlineLevel="0" collapsed="false">
      <c r="A634" s="210"/>
      <c r="B634" s="210"/>
      <c r="C634" s="210"/>
      <c r="D634" s="210"/>
      <c r="E634" s="210"/>
      <c r="F634" s="210"/>
      <c r="G634" s="210"/>
      <c r="H634" s="251"/>
      <c r="I634" s="210"/>
      <c r="J634" s="210"/>
      <c r="K634" s="210"/>
      <c r="L634" s="210"/>
      <c r="M634" s="210"/>
      <c r="N634" s="210"/>
      <c r="O634" s="210"/>
      <c r="P634" s="210"/>
      <c r="Q634" s="210"/>
      <c r="R634" s="210"/>
      <c r="S634" s="210"/>
      <c r="T634" s="210"/>
      <c r="U634" s="210"/>
      <c r="V634" s="210"/>
      <c r="W634" s="210"/>
      <c r="X634" s="210"/>
      <c r="Y634" s="210"/>
      <c r="Z634" s="210"/>
    </row>
    <row r="635" customFormat="false" ht="15.75" hidden="false" customHeight="true" outlineLevel="0" collapsed="false">
      <c r="A635" s="210"/>
      <c r="B635" s="210"/>
      <c r="C635" s="210"/>
      <c r="D635" s="210"/>
      <c r="E635" s="210"/>
      <c r="F635" s="210"/>
      <c r="G635" s="210"/>
      <c r="H635" s="251"/>
      <c r="I635" s="210"/>
      <c r="J635" s="210"/>
      <c r="K635" s="210"/>
      <c r="L635" s="210"/>
      <c r="M635" s="210"/>
      <c r="N635" s="210"/>
      <c r="O635" s="210"/>
      <c r="P635" s="210"/>
      <c r="Q635" s="210"/>
      <c r="R635" s="210"/>
      <c r="S635" s="210"/>
      <c r="T635" s="210"/>
      <c r="U635" s="210"/>
      <c r="V635" s="210"/>
      <c r="W635" s="210"/>
      <c r="X635" s="210"/>
      <c r="Y635" s="210"/>
      <c r="Z635" s="210"/>
    </row>
    <row r="636" customFormat="false" ht="15.75" hidden="false" customHeight="true" outlineLevel="0" collapsed="false">
      <c r="A636" s="210"/>
      <c r="B636" s="210"/>
      <c r="C636" s="210"/>
      <c r="D636" s="210"/>
      <c r="E636" s="210"/>
      <c r="F636" s="210"/>
      <c r="G636" s="210"/>
      <c r="H636" s="251"/>
      <c r="I636" s="210"/>
      <c r="J636" s="210"/>
      <c r="K636" s="210"/>
      <c r="L636" s="210"/>
      <c r="M636" s="210"/>
      <c r="N636" s="210"/>
      <c r="O636" s="210"/>
      <c r="P636" s="210"/>
      <c r="Q636" s="210"/>
      <c r="R636" s="210"/>
      <c r="S636" s="210"/>
      <c r="T636" s="210"/>
      <c r="U636" s="210"/>
      <c r="V636" s="210"/>
      <c r="W636" s="210"/>
      <c r="X636" s="210"/>
      <c r="Y636" s="210"/>
      <c r="Z636" s="210"/>
    </row>
    <row r="637" customFormat="false" ht="15.75" hidden="false" customHeight="true" outlineLevel="0" collapsed="false">
      <c r="A637" s="210"/>
      <c r="B637" s="210"/>
      <c r="C637" s="210"/>
      <c r="D637" s="210"/>
      <c r="E637" s="210"/>
      <c r="F637" s="210"/>
      <c r="G637" s="210"/>
      <c r="H637" s="251"/>
      <c r="I637" s="210"/>
      <c r="J637" s="210"/>
      <c r="K637" s="210"/>
      <c r="L637" s="210"/>
      <c r="M637" s="210"/>
      <c r="N637" s="210"/>
      <c r="O637" s="210"/>
      <c r="P637" s="210"/>
      <c r="Q637" s="210"/>
      <c r="R637" s="210"/>
      <c r="S637" s="210"/>
      <c r="T637" s="210"/>
      <c r="U637" s="210"/>
      <c r="V637" s="210"/>
      <c r="W637" s="210"/>
      <c r="X637" s="210"/>
      <c r="Y637" s="210"/>
      <c r="Z637" s="210"/>
    </row>
    <row r="638" customFormat="false" ht="15.75" hidden="false" customHeight="true" outlineLevel="0" collapsed="false">
      <c r="A638" s="210"/>
      <c r="B638" s="210"/>
      <c r="C638" s="210"/>
      <c r="D638" s="210"/>
      <c r="E638" s="210"/>
      <c r="F638" s="210"/>
      <c r="G638" s="210"/>
      <c r="H638" s="251"/>
      <c r="I638" s="210"/>
      <c r="J638" s="210"/>
      <c r="K638" s="210"/>
      <c r="L638" s="210"/>
      <c r="M638" s="210"/>
      <c r="N638" s="210"/>
      <c r="O638" s="210"/>
      <c r="P638" s="210"/>
      <c r="Q638" s="210"/>
      <c r="R638" s="210"/>
      <c r="S638" s="210"/>
      <c r="T638" s="210"/>
      <c r="U638" s="210"/>
      <c r="V638" s="210"/>
      <c r="W638" s="210"/>
      <c r="X638" s="210"/>
      <c r="Y638" s="210"/>
      <c r="Z638" s="210"/>
    </row>
    <row r="639" customFormat="false" ht="15.75" hidden="false" customHeight="true" outlineLevel="0" collapsed="false">
      <c r="A639" s="210"/>
      <c r="B639" s="210"/>
      <c r="C639" s="210"/>
      <c r="D639" s="210"/>
      <c r="E639" s="210"/>
      <c r="F639" s="210"/>
      <c r="G639" s="210"/>
      <c r="H639" s="251"/>
      <c r="I639" s="210"/>
      <c r="J639" s="210"/>
      <c r="K639" s="210"/>
      <c r="L639" s="210"/>
      <c r="M639" s="210"/>
      <c r="N639" s="210"/>
      <c r="O639" s="210"/>
      <c r="P639" s="210"/>
      <c r="Q639" s="210"/>
      <c r="R639" s="210"/>
      <c r="S639" s="210"/>
      <c r="T639" s="210"/>
      <c r="U639" s="210"/>
      <c r="V639" s="210"/>
      <c r="W639" s="210"/>
      <c r="X639" s="210"/>
      <c r="Y639" s="210"/>
      <c r="Z639" s="210"/>
    </row>
    <row r="640" customFormat="false" ht="15.75" hidden="false" customHeight="true" outlineLevel="0" collapsed="false">
      <c r="A640" s="210"/>
      <c r="B640" s="210"/>
      <c r="C640" s="210"/>
      <c r="D640" s="210"/>
      <c r="E640" s="210"/>
      <c r="F640" s="210"/>
      <c r="G640" s="210"/>
      <c r="H640" s="251"/>
      <c r="I640" s="210"/>
      <c r="J640" s="210"/>
      <c r="K640" s="210"/>
      <c r="L640" s="210"/>
      <c r="M640" s="210"/>
      <c r="N640" s="210"/>
      <c r="O640" s="210"/>
      <c r="P640" s="210"/>
      <c r="Q640" s="210"/>
      <c r="R640" s="210"/>
      <c r="S640" s="210"/>
      <c r="T640" s="210"/>
      <c r="U640" s="210"/>
      <c r="V640" s="210"/>
      <c r="W640" s="210"/>
      <c r="X640" s="210"/>
      <c r="Y640" s="210"/>
      <c r="Z640" s="210"/>
    </row>
    <row r="641" customFormat="false" ht="15.75" hidden="false" customHeight="true" outlineLevel="0" collapsed="false">
      <c r="A641" s="210"/>
      <c r="B641" s="210"/>
      <c r="C641" s="210"/>
      <c r="D641" s="210"/>
      <c r="E641" s="210"/>
      <c r="F641" s="210"/>
      <c r="G641" s="210"/>
      <c r="H641" s="251"/>
      <c r="I641" s="210"/>
      <c r="J641" s="210"/>
      <c r="K641" s="210"/>
      <c r="L641" s="210"/>
      <c r="M641" s="210"/>
      <c r="N641" s="210"/>
      <c r="O641" s="210"/>
      <c r="P641" s="210"/>
      <c r="Q641" s="210"/>
      <c r="R641" s="210"/>
      <c r="S641" s="210"/>
      <c r="T641" s="210"/>
      <c r="U641" s="210"/>
      <c r="V641" s="210"/>
      <c r="W641" s="210"/>
      <c r="X641" s="210"/>
      <c r="Y641" s="210"/>
      <c r="Z641" s="210"/>
    </row>
    <row r="642" customFormat="false" ht="15.75" hidden="false" customHeight="true" outlineLevel="0" collapsed="false">
      <c r="A642" s="210"/>
      <c r="B642" s="210"/>
      <c r="C642" s="210"/>
      <c r="D642" s="210"/>
      <c r="E642" s="210"/>
      <c r="F642" s="210"/>
      <c r="G642" s="210"/>
      <c r="H642" s="251"/>
      <c r="I642" s="210"/>
      <c r="J642" s="210"/>
      <c r="K642" s="210"/>
      <c r="L642" s="210"/>
      <c r="M642" s="210"/>
      <c r="N642" s="210"/>
      <c r="O642" s="210"/>
      <c r="P642" s="210"/>
      <c r="Q642" s="210"/>
      <c r="R642" s="210"/>
      <c r="S642" s="210"/>
      <c r="T642" s="210"/>
      <c r="U642" s="210"/>
      <c r="V642" s="210"/>
      <c r="W642" s="210"/>
      <c r="X642" s="210"/>
      <c r="Y642" s="210"/>
      <c r="Z642" s="210"/>
    </row>
    <row r="643" customFormat="false" ht="15.75" hidden="false" customHeight="true" outlineLevel="0" collapsed="false">
      <c r="A643" s="210"/>
      <c r="B643" s="210"/>
      <c r="C643" s="210"/>
      <c r="D643" s="210"/>
      <c r="E643" s="210"/>
      <c r="F643" s="210"/>
      <c r="G643" s="210"/>
      <c r="H643" s="251"/>
      <c r="I643" s="210"/>
      <c r="J643" s="210"/>
      <c r="K643" s="210"/>
      <c r="L643" s="210"/>
      <c r="M643" s="210"/>
      <c r="N643" s="210"/>
      <c r="O643" s="210"/>
      <c r="P643" s="210"/>
      <c r="Q643" s="210"/>
      <c r="R643" s="210"/>
      <c r="S643" s="210"/>
      <c r="T643" s="210"/>
      <c r="U643" s="210"/>
      <c r="V643" s="210"/>
      <c r="W643" s="210"/>
      <c r="X643" s="210"/>
      <c r="Y643" s="210"/>
      <c r="Z643" s="210"/>
    </row>
    <row r="644" customFormat="false" ht="15.75" hidden="false" customHeight="true" outlineLevel="0" collapsed="false">
      <c r="A644" s="210"/>
      <c r="B644" s="210"/>
      <c r="C644" s="210"/>
      <c r="D644" s="210"/>
      <c r="E644" s="210"/>
      <c r="F644" s="210"/>
      <c r="G644" s="210"/>
      <c r="H644" s="251"/>
      <c r="I644" s="210"/>
      <c r="J644" s="210"/>
      <c r="K644" s="210"/>
      <c r="L644" s="210"/>
      <c r="M644" s="210"/>
      <c r="N644" s="210"/>
      <c r="O644" s="210"/>
      <c r="P644" s="210"/>
      <c r="Q644" s="210"/>
      <c r="R644" s="210"/>
      <c r="S644" s="210"/>
      <c r="T644" s="210"/>
      <c r="U644" s="210"/>
      <c r="V644" s="210"/>
      <c r="W644" s="210"/>
      <c r="X644" s="210"/>
      <c r="Y644" s="210"/>
      <c r="Z644" s="210"/>
    </row>
    <row r="645" customFormat="false" ht="15.75" hidden="false" customHeight="true" outlineLevel="0" collapsed="false">
      <c r="A645" s="210"/>
      <c r="B645" s="210"/>
      <c r="C645" s="210"/>
      <c r="D645" s="210"/>
      <c r="E645" s="210"/>
      <c r="F645" s="210"/>
      <c r="G645" s="210"/>
      <c r="H645" s="251"/>
      <c r="I645" s="210"/>
      <c r="J645" s="210"/>
      <c r="K645" s="210"/>
      <c r="L645" s="210"/>
      <c r="M645" s="210"/>
      <c r="N645" s="210"/>
      <c r="O645" s="210"/>
      <c r="P645" s="210"/>
      <c r="Q645" s="210"/>
      <c r="R645" s="210"/>
      <c r="S645" s="210"/>
      <c r="T645" s="210"/>
      <c r="U645" s="210"/>
      <c r="V645" s="210"/>
      <c r="W645" s="210"/>
      <c r="X645" s="210"/>
      <c r="Y645" s="210"/>
      <c r="Z645" s="210"/>
    </row>
    <row r="646" customFormat="false" ht="15.75" hidden="false" customHeight="true" outlineLevel="0" collapsed="false">
      <c r="A646" s="210"/>
      <c r="B646" s="210"/>
      <c r="C646" s="210"/>
      <c r="D646" s="210"/>
      <c r="E646" s="210"/>
      <c r="F646" s="210"/>
      <c r="G646" s="210"/>
      <c r="H646" s="251"/>
      <c r="I646" s="210"/>
      <c r="J646" s="210"/>
      <c r="K646" s="210"/>
      <c r="L646" s="210"/>
      <c r="M646" s="210"/>
      <c r="N646" s="210"/>
      <c r="O646" s="210"/>
      <c r="P646" s="210"/>
      <c r="Q646" s="210"/>
      <c r="R646" s="210"/>
      <c r="S646" s="210"/>
      <c r="T646" s="210"/>
      <c r="U646" s="210"/>
      <c r="V646" s="210"/>
      <c r="W646" s="210"/>
      <c r="X646" s="210"/>
      <c r="Y646" s="210"/>
      <c r="Z646" s="210"/>
    </row>
    <row r="647" customFormat="false" ht="15.75" hidden="false" customHeight="true" outlineLevel="0" collapsed="false">
      <c r="A647" s="210"/>
      <c r="B647" s="210"/>
      <c r="C647" s="210"/>
      <c r="D647" s="210"/>
      <c r="E647" s="210"/>
      <c r="F647" s="210"/>
      <c r="G647" s="210"/>
      <c r="H647" s="251"/>
      <c r="I647" s="210"/>
      <c r="J647" s="210"/>
      <c r="K647" s="210"/>
      <c r="L647" s="210"/>
      <c r="M647" s="210"/>
      <c r="N647" s="210"/>
      <c r="O647" s="210"/>
      <c r="P647" s="210"/>
      <c r="Q647" s="210"/>
      <c r="R647" s="210"/>
      <c r="S647" s="210"/>
      <c r="T647" s="210"/>
      <c r="U647" s="210"/>
      <c r="V647" s="210"/>
      <c r="W647" s="210"/>
      <c r="X647" s="210"/>
      <c r="Y647" s="210"/>
      <c r="Z647" s="210"/>
    </row>
    <row r="648" customFormat="false" ht="15.75" hidden="false" customHeight="true" outlineLevel="0" collapsed="false">
      <c r="A648" s="210"/>
      <c r="B648" s="210"/>
      <c r="C648" s="210"/>
      <c r="D648" s="210"/>
      <c r="E648" s="210"/>
      <c r="F648" s="210"/>
      <c r="G648" s="210"/>
      <c r="H648" s="251"/>
      <c r="I648" s="210"/>
      <c r="J648" s="210"/>
      <c r="K648" s="210"/>
      <c r="L648" s="210"/>
      <c r="M648" s="210"/>
      <c r="N648" s="210"/>
      <c r="O648" s="210"/>
      <c r="P648" s="210"/>
      <c r="Q648" s="210"/>
      <c r="R648" s="210"/>
      <c r="S648" s="210"/>
      <c r="T648" s="210"/>
      <c r="U648" s="210"/>
      <c r="V648" s="210"/>
      <c r="W648" s="210"/>
      <c r="X648" s="210"/>
      <c r="Y648" s="210"/>
      <c r="Z648" s="210"/>
    </row>
    <row r="649" customFormat="false" ht="15.75" hidden="false" customHeight="true" outlineLevel="0" collapsed="false">
      <c r="A649" s="210"/>
      <c r="B649" s="210"/>
      <c r="C649" s="210"/>
      <c r="D649" s="210"/>
      <c r="E649" s="210"/>
      <c r="F649" s="210"/>
      <c r="G649" s="210"/>
      <c r="H649" s="251"/>
      <c r="I649" s="210"/>
      <c r="J649" s="210"/>
      <c r="K649" s="210"/>
      <c r="L649" s="210"/>
      <c r="M649" s="210"/>
      <c r="N649" s="210"/>
      <c r="O649" s="210"/>
      <c r="P649" s="210"/>
      <c r="Q649" s="210"/>
      <c r="R649" s="210"/>
      <c r="S649" s="210"/>
      <c r="T649" s="210"/>
      <c r="U649" s="210"/>
      <c r="V649" s="210"/>
      <c r="W649" s="210"/>
      <c r="X649" s="210"/>
      <c r="Y649" s="210"/>
      <c r="Z649" s="210"/>
    </row>
    <row r="650" customFormat="false" ht="15.75" hidden="false" customHeight="true" outlineLevel="0" collapsed="false">
      <c r="A650" s="210"/>
      <c r="B650" s="210"/>
      <c r="C650" s="210"/>
      <c r="D650" s="210"/>
      <c r="E650" s="210"/>
      <c r="F650" s="210"/>
      <c r="G650" s="210"/>
      <c r="H650" s="251"/>
      <c r="I650" s="210"/>
      <c r="J650" s="210"/>
      <c r="K650" s="210"/>
      <c r="L650" s="210"/>
      <c r="M650" s="210"/>
      <c r="N650" s="210"/>
      <c r="O650" s="210"/>
      <c r="P650" s="210"/>
      <c r="Q650" s="210"/>
      <c r="R650" s="210"/>
      <c r="S650" s="210"/>
      <c r="T650" s="210"/>
      <c r="U650" s="210"/>
      <c r="V650" s="210"/>
      <c r="W650" s="210"/>
      <c r="X650" s="210"/>
      <c r="Y650" s="210"/>
      <c r="Z650" s="210"/>
    </row>
    <row r="651" customFormat="false" ht="15.75" hidden="false" customHeight="true" outlineLevel="0" collapsed="false">
      <c r="A651" s="210"/>
      <c r="B651" s="210"/>
      <c r="C651" s="210"/>
      <c r="D651" s="210"/>
      <c r="E651" s="210"/>
      <c r="F651" s="210"/>
      <c r="G651" s="210"/>
      <c r="H651" s="251"/>
      <c r="I651" s="210"/>
      <c r="J651" s="210"/>
      <c r="K651" s="210"/>
      <c r="L651" s="210"/>
      <c r="M651" s="210"/>
      <c r="N651" s="210"/>
      <c r="O651" s="210"/>
      <c r="P651" s="210"/>
      <c r="Q651" s="210"/>
      <c r="R651" s="210"/>
      <c r="S651" s="210"/>
      <c r="T651" s="210"/>
      <c r="U651" s="210"/>
      <c r="V651" s="210"/>
      <c r="W651" s="210"/>
      <c r="X651" s="210"/>
      <c r="Y651" s="210"/>
      <c r="Z651" s="210"/>
    </row>
    <row r="652" customFormat="false" ht="15.75" hidden="false" customHeight="true" outlineLevel="0" collapsed="false">
      <c r="A652" s="210"/>
      <c r="B652" s="210"/>
      <c r="C652" s="210"/>
      <c r="D652" s="210"/>
      <c r="E652" s="210"/>
      <c r="F652" s="210"/>
      <c r="G652" s="210"/>
      <c r="H652" s="251"/>
      <c r="I652" s="210"/>
      <c r="J652" s="210"/>
      <c r="K652" s="210"/>
      <c r="L652" s="210"/>
      <c r="M652" s="210"/>
      <c r="N652" s="210"/>
      <c r="O652" s="210"/>
      <c r="P652" s="210"/>
      <c r="Q652" s="210"/>
      <c r="R652" s="210"/>
      <c r="S652" s="210"/>
      <c r="T652" s="210"/>
      <c r="U652" s="210"/>
      <c r="V652" s="210"/>
      <c r="W652" s="210"/>
      <c r="X652" s="210"/>
      <c r="Y652" s="210"/>
      <c r="Z652" s="210"/>
    </row>
    <row r="653" customFormat="false" ht="15.75" hidden="false" customHeight="true" outlineLevel="0" collapsed="false">
      <c r="A653" s="210"/>
      <c r="B653" s="210"/>
      <c r="C653" s="210"/>
      <c r="D653" s="210"/>
      <c r="E653" s="210"/>
      <c r="F653" s="210"/>
      <c r="G653" s="210"/>
      <c r="H653" s="251"/>
      <c r="I653" s="210"/>
      <c r="J653" s="210"/>
      <c r="K653" s="210"/>
      <c r="L653" s="210"/>
      <c r="M653" s="210"/>
      <c r="N653" s="210"/>
      <c r="O653" s="210"/>
      <c r="P653" s="210"/>
      <c r="Q653" s="210"/>
      <c r="R653" s="210"/>
      <c r="S653" s="210"/>
      <c r="T653" s="210"/>
      <c r="U653" s="210"/>
      <c r="V653" s="210"/>
      <c r="W653" s="210"/>
      <c r="X653" s="210"/>
      <c r="Y653" s="210"/>
      <c r="Z653" s="210"/>
    </row>
    <row r="654" customFormat="false" ht="15.75" hidden="false" customHeight="true" outlineLevel="0" collapsed="false">
      <c r="A654" s="210"/>
      <c r="B654" s="210"/>
      <c r="C654" s="210"/>
      <c r="D654" s="210"/>
      <c r="E654" s="210"/>
      <c r="F654" s="210"/>
      <c r="G654" s="210"/>
      <c r="H654" s="251"/>
      <c r="I654" s="210"/>
      <c r="J654" s="210"/>
      <c r="K654" s="210"/>
      <c r="L654" s="210"/>
      <c r="M654" s="210"/>
      <c r="N654" s="210"/>
      <c r="O654" s="210"/>
      <c r="P654" s="210"/>
      <c r="Q654" s="210"/>
      <c r="R654" s="210"/>
      <c r="S654" s="210"/>
      <c r="T654" s="210"/>
      <c r="U654" s="210"/>
      <c r="V654" s="210"/>
      <c r="W654" s="210"/>
      <c r="X654" s="210"/>
      <c r="Y654" s="210"/>
      <c r="Z654" s="210"/>
    </row>
    <row r="655" customFormat="false" ht="15.75" hidden="false" customHeight="true" outlineLevel="0" collapsed="false">
      <c r="A655" s="210"/>
      <c r="B655" s="210"/>
      <c r="C655" s="210"/>
      <c r="D655" s="210"/>
      <c r="E655" s="210"/>
      <c r="F655" s="210"/>
      <c r="G655" s="210"/>
      <c r="H655" s="251"/>
      <c r="I655" s="210"/>
      <c r="J655" s="210"/>
      <c r="K655" s="210"/>
      <c r="L655" s="210"/>
      <c r="M655" s="210"/>
      <c r="N655" s="210"/>
      <c r="O655" s="210"/>
      <c r="P655" s="210"/>
      <c r="Q655" s="210"/>
      <c r="R655" s="210"/>
      <c r="S655" s="210"/>
      <c r="T655" s="210"/>
      <c r="U655" s="210"/>
      <c r="V655" s="210"/>
      <c r="W655" s="210"/>
      <c r="X655" s="210"/>
      <c r="Y655" s="210"/>
      <c r="Z655" s="210"/>
    </row>
    <row r="656" customFormat="false" ht="15.75" hidden="false" customHeight="true" outlineLevel="0" collapsed="false">
      <c r="A656" s="210"/>
      <c r="B656" s="210"/>
      <c r="C656" s="210"/>
      <c r="D656" s="210"/>
      <c r="E656" s="210"/>
      <c r="F656" s="210"/>
      <c r="G656" s="210"/>
      <c r="H656" s="251"/>
      <c r="I656" s="210"/>
      <c r="J656" s="210"/>
      <c r="K656" s="210"/>
      <c r="L656" s="210"/>
      <c r="M656" s="210"/>
      <c r="N656" s="210"/>
      <c r="O656" s="210"/>
      <c r="P656" s="210"/>
      <c r="Q656" s="210"/>
      <c r="R656" s="210"/>
      <c r="S656" s="210"/>
      <c r="T656" s="210"/>
      <c r="U656" s="210"/>
      <c r="V656" s="210"/>
      <c r="W656" s="210"/>
      <c r="X656" s="210"/>
      <c r="Y656" s="210"/>
      <c r="Z656" s="210"/>
    </row>
    <row r="657" customFormat="false" ht="15.75" hidden="false" customHeight="true" outlineLevel="0" collapsed="false">
      <c r="A657" s="210"/>
      <c r="B657" s="210"/>
      <c r="C657" s="210"/>
      <c r="D657" s="210"/>
      <c r="E657" s="210"/>
      <c r="F657" s="210"/>
      <c r="G657" s="210"/>
      <c r="H657" s="251"/>
      <c r="I657" s="210"/>
      <c r="J657" s="210"/>
      <c r="K657" s="210"/>
      <c r="L657" s="210"/>
      <c r="M657" s="210"/>
      <c r="N657" s="210"/>
      <c r="O657" s="210"/>
      <c r="P657" s="210"/>
      <c r="Q657" s="210"/>
      <c r="R657" s="210"/>
      <c r="S657" s="210"/>
      <c r="T657" s="210"/>
      <c r="U657" s="210"/>
      <c r="V657" s="210"/>
      <c r="W657" s="210"/>
      <c r="X657" s="210"/>
      <c r="Y657" s="210"/>
      <c r="Z657" s="210"/>
    </row>
    <row r="658" customFormat="false" ht="15.75" hidden="false" customHeight="true" outlineLevel="0" collapsed="false">
      <c r="A658" s="210"/>
      <c r="B658" s="210"/>
      <c r="C658" s="210"/>
      <c r="D658" s="210"/>
      <c r="E658" s="210"/>
      <c r="F658" s="210"/>
      <c r="G658" s="210"/>
      <c r="H658" s="251"/>
      <c r="I658" s="210"/>
      <c r="J658" s="210"/>
      <c r="K658" s="210"/>
      <c r="L658" s="210"/>
      <c r="M658" s="210"/>
      <c r="N658" s="210"/>
      <c r="O658" s="210"/>
      <c r="P658" s="210"/>
      <c r="Q658" s="210"/>
      <c r="R658" s="210"/>
      <c r="S658" s="210"/>
      <c r="T658" s="210"/>
      <c r="U658" s="210"/>
      <c r="V658" s="210"/>
      <c r="W658" s="210"/>
      <c r="X658" s="210"/>
      <c r="Y658" s="210"/>
      <c r="Z658" s="210"/>
    </row>
    <row r="659" customFormat="false" ht="15.75" hidden="false" customHeight="true" outlineLevel="0" collapsed="false">
      <c r="A659" s="210"/>
      <c r="B659" s="210"/>
      <c r="C659" s="210"/>
      <c r="D659" s="210"/>
      <c r="E659" s="210"/>
      <c r="F659" s="210"/>
      <c r="G659" s="210"/>
      <c r="H659" s="251"/>
      <c r="I659" s="210"/>
      <c r="J659" s="210"/>
      <c r="K659" s="210"/>
      <c r="L659" s="210"/>
      <c r="M659" s="210"/>
      <c r="N659" s="210"/>
      <c r="O659" s="210"/>
      <c r="P659" s="210"/>
      <c r="Q659" s="210"/>
      <c r="R659" s="210"/>
      <c r="S659" s="210"/>
      <c r="T659" s="210"/>
      <c r="U659" s="210"/>
      <c r="V659" s="210"/>
      <c r="W659" s="210"/>
      <c r="X659" s="210"/>
      <c r="Y659" s="210"/>
      <c r="Z659" s="210"/>
    </row>
    <row r="660" customFormat="false" ht="15.75" hidden="false" customHeight="true" outlineLevel="0" collapsed="false">
      <c r="A660" s="210"/>
      <c r="B660" s="210"/>
      <c r="C660" s="210"/>
      <c r="D660" s="210"/>
      <c r="E660" s="210"/>
      <c r="F660" s="210"/>
      <c r="G660" s="210"/>
      <c r="H660" s="251"/>
      <c r="I660" s="210"/>
      <c r="J660" s="210"/>
      <c r="K660" s="210"/>
      <c r="L660" s="210"/>
      <c r="M660" s="210"/>
      <c r="N660" s="210"/>
      <c r="O660" s="210"/>
      <c r="P660" s="210"/>
      <c r="Q660" s="210"/>
      <c r="R660" s="210"/>
      <c r="S660" s="210"/>
      <c r="T660" s="210"/>
      <c r="U660" s="210"/>
      <c r="V660" s="210"/>
      <c r="W660" s="210"/>
      <c r="X660" s="210"/>
      <c r="Y660" s="210"/>
      <c r="Z660" s="210"/>
    </row>
    <row r="661" customFormat="false" ht="15.75" hidden="false" customHeight="true" outlineLevel="0" collapsed="false">
      <c r="A661" s="210"/>
      <c r="B661" s="210"/>
      <c r="C661" s="210"/>
      <c r="D661" s="210"/>
      <c r="E661" s="210"/>
      <c r="F661" s="210"/>
      <c r="G661" s="210"/>
      <c r="H661" s="251"/>
      <c r="I661" s="210"/>
      <c r="J661" s="210"/>
      <c r="K661" s="210"/>
      <c r="L661" s="210"/>
      <c r="M661" s="210"/>
      <c r="N661" s="210"/>
      <c r="O661" s="210"/>
      <c r="P661" s="210"/>
      <c r="Q661" s="210"/>
      <c r="R661" s="210"/>
      <c r="S661" s="210"/>
      <c r="T661" s="210"/>
      <c r="U661" s="210"/>
      <c r="V661" s="210"/>
      <c r="W661" s="210"/>
      <c r="X661" s="210"/>
      <c r="Y661" s="210"/>
      <c r="Z661" s="210"/>
    </row>
    <row r="662" customFormat="false" ht="15.75" hidden="false" customHeight="true" outlineLevel="0" collapsed="false">
      <c r="A662" s="210"/>
      <c r="B662" s="210"/>
      <c r="C662" s="210"/>
      <c r="D662" s="210"/>
      <c r="E662" s="210"/>
      <c r="F662" s="210"/>
      <c r="G662" s="210"/>
      <c r="H662" s="251"/>
      <c r="I662" s="210"/>
      <c r="J662" s="210"/>
      <c r="K662" s="210"/>
      <c r="L662" s="210"/>
      <c r="M662" s="210"/>
      <c r="N662" s="210"/>
      <c r="O662" s="210"/>
      <c r="P662" s="210"/>
      <c r="Q662" s="210"/>
      <c r="R662" s="210"/>
      <c r="S662" s="210"/>
      <c r="T662" s="210"/>
      <c r="U662" s="210"/>
      <c r="V662" s="210"/>
      <c r="W662" s="210"/>
      <c r="X662" s="210"/>
      <c r="Y662" s="210"/>
      <c r="Z662" s="210"/>
    </row>
    <row r="663" customFormat="false" ht="15.75" hidden="false" customHeight="true" outlineLevel="0" collapsed="false">
      <c r="A663" s="210"/>
      <c r="B663" s="210"/>
      <c r="C663" s="210"/>
      <c r="D663" s="210"/>
      <c r="E663" s="210"/>
      <c r="F663" s="210"/>
      <c r="G663" s="210"/>
      <c r="H663" s="251"/>
      <c r="I663" s="210"/>
      <c r="J663" s="210"/>
      <c r="K663" s="210"/>
      <c r="L663" s="210"/>
      <c r="M663" s="210"/>
      <c r="N663" s="210"/>
      <c r="O663" s="210"/>
      <c r="P663" s="210"/>
      <c r="Q663" s="210"/>
      <c r="R663" s="210"/>
      <c r="S663" s="210"/>
      <c r="T663" s="210"/>
      <c r="U663" s="210"/>
      <c r="V663" s="210"/>
      <c r="W663" s="210"/>
      <c r="X663" s="210"/>
      <c r="Y663" s="210"/>
      <c r="Z663" s="210"/>
    </row>
    <row r="664" customFormat="false" ht="15.75" hidden="false" customHeight="true" outlineLevel="0" collapsed="false">
      <c r="A664" s="210"/>
      <c r="B664" s="210"/>
      <c r="C664" s="210"/>
      <c r="D664" s="210"/>
      <c r="E664" s="210"/>
      <c r="F664" s="210"/>
      <c r="G664" s="210"/>
      <c r="H664" s="251"/>
      <c r="I664" s="210"/>
      <c r="J664" s="210"/>
      <c r="K664" s="210"/>
      <c r="L664" s="210"/>
      <c r="M664" s="210"/>
      <c r="N664" s="210"/>
      <c r="O664" s="210"/>
      <c r="P664" s="210"/>
      <c r="Q664" s="210"/>
      <c r="R664" s="210"/>
      <c r="S664" s="210"/>
      <c r="T664" s="210"/>
      <c r="U664" s="210"/>
      <c r="V664" s="210"/>
      <c r="W664" s="210"/>
      <c r="X664" s="210"/>
      <c r="Y664" s="210"/>
      <c r="Z664" s="210"/>
    </row>
    <row r="665" customFormat="false" ht="15.75" hidden="false" customHeight="true" outlineLevel="0" collapsed="false">
      <c r="A665" s="210"/>
      <c r="B665" s="210"/>
      <c r="C665" s="210"/>
      <c r="D665" s="210"/>
      <c r="E665" s="210"/>
      <c r="F665" s="210"/>
      <c r="G665" s="210"/>
      <c r="H665" s="251"/>
      <c r="I665" s="210"/>
      <c r="J665" s="210"/>
      <c r="K665" s="210"/>
      <c r="L665" s="210"/>
      <c r="M665" s="210"/>
      <c r="N665" s="210"/>
      <c r="O665" s="210"/>
      <c r="P665" s="210"/>
      <c r="Q665" s="210"/>
      <c r="R665" s="210"/>
      <c r="S665" s="210"/>
      <c r="T665" s="210"/>
      <c r="U665" s="210"/>
      <c r="V665" s="210"/>
      <c r="W665" s="210"/>
      <c r="X665" s="210"/>
      <c r="Y665" s="210"/>
      <c r="Z665" s="210"/>
    </row>
    <row r="666" customFormat="false" ht="15.75" hidden="false" customHeight="true" outlineLevel="0" collapsed="false">
      <c r="A666" s="210"/>
      <c r="B666" s="210"/>
      <c r="C666" s="210"/>
      <c r="D666" s="210"/>
      <c r="E666" s="210"/>
      <c r="F666" s="210"/>
      <c r="G666" s="210"/>
      <c r="H666" s="251"/>
      <c r="I666" s="210"/>
      <c r="J666" s="210"/>
      <c r="K666" s="210"/>
      <c r="L666" s="210"/>
      <c r="M666" s="210"/>
      <c r="N666" s="210"/>
      <c r="O666" s="210"/>
      <c r="P666" s="210"/>
      <c r="Q666" s="210"/>
      <c r="R666" s="210"/>
      <c r="S666" s="210"/>
      <c r="T666" s="210"/>
      <c r="U666" s="210"/>
      <c r="V666" s="210"/>
      <c r="W666" s="210"/>
      <c r="X666" s="210"/>
      <c r="Y666" s="210"/>
      <c r="Z666" s="210"/>
    </row>
    <row r="667" customFormat="false" ht="15.75" hidden="false" customHeight="true" outlineLevel="0" collapsed="false">
      <c r="A667" s="210"/>
      <c r="B667" s="210"/>
      <c r="C667" s="210"/>
      <c r="D667" s="210"/>
      <c r="E667" s="210"/>
      <c r="F667" s="210"/>
      <c r="G667" s="210"/>
      <c r="H667" s="251"/>
      <c r="I667" s="210"/>
      <c r="J667" s="210"/>
      <c r="K667" s="210"/>
      <c r="L667" s="210"/>
      <c r="M667" s="210"/>
      <c r="N667" s="210"/>
      <c r="O667" s="210"/>
      <c r="P667" s="210"/>
      <c r="Q667" s="210"/>
      <c r="R667" s="210"/>
      <c r="S667" s="210"/>
      <c r="T667" s="210"/>
      <c r="U667" s="210"/>
      <c r="V667" s="210"/>
      <c r="W667" s="210"/>
      <c r="X667" s="210"/>
      <c r="Y667" s="210"/>
      <c r="Z667" s="210"/>
    </row>
    <row r="668" customFormat="false" ht="15.75" hidden="false" customHeight="true" outlineLevel="0" collapsed="false">
      <c r="A668" s="210"/>
      <c r="B668" s="210"/>
      <c r="C668" s="210"/>
      <c r="D668" s="210"/>
      <c r="E668" s="210"/>
      <c r="F668" s="210"/>
      <c r="G668" s="210"/>
      <c r="H668" s="251"/>
      <c r="I668" s="210"/>
      <c r="J668" s="210"/>
      <c r="K668" s="210"/>
      <c r="L668" s="210"/>
      <c r="M668" s="210"/>
      <c r="N668" s="210"/>
      <c r="O668" s="210"/>
      <c r="P668" s="210"/>
      <c r="Q668" s="210"/>
      <c r="R668" s="210"/>
      <c r="S668" s="210"/>
      <c r="T668" s="210"/>
      <c r="U668" s="210"/>
      <c r="V668" s="210"/>
      <c r="W668" s="210"/>
      <c r="X668" s="210"/>
      <c r="Y668" s="210"/>
      <c r="Z668" s="210"/>
    </row>
    <row r="669" customFormat="false" ht="15.75" hidden="false" customHeight="true" outlineLevel="0" collapsed="false">
      <c r="A669" s="210"/>
      <c r="B669" s="210"/>
      <c r="C669" s="210"/>
      <c r="D669" s="210"/>
      <c r="E669" s="210"/>
      <c r="F669" s="210"/>
      <c r="G669" s="210"/>
      <c r="H669" s="251"/>
      <c r="I669" s="210"/>
      <c r="J669" s="210"/>
      <c r="K669" s="210"/>
      <c r="L669" s="210"/>
      <c r="M669" s="210"/>
      <c r="N669" s="210"/>
      <c r="O669" s="210"/>
      <c r="P669" s="210"/>
      <c r="Q669" s="210"/>
      <c r="R669" s="210"/>
      <c r="S669" s="210"/>
      <c r="T669" s="210"/>
      <c r="U669" s="210"/>
      <c r="V669" s="210"/>
      <c r="W669" s="210"/>
      <c r="X669" s="210"/>
      <c r="Y669" s="210"/>
      <c r="Z669" s="210"/>
    </row>
    <row r="670" customFormat="false" ht="15.75" hidden="false" customHeight="true" outlineLevel="0" collapsed="false">
      <c r="A670" s="210"/>
      <c r="B670" s="210"/>
      <c r="C670" s="210"/>
      <c r="D670" s="210"/>
      <c r="E670" s="210"/>
      <c r="F670" s="210"/>
      <c r="G670" s="210"/>
      <c r="H670" s="251"/>
      <c r="I670" s="210"/>
      <c r="J670" s="210"/>
      <c r="K670" s="210"/>
      <c r="L670" s="210"/>
      <c r="M670" s="210"/>
      <c r="N670" s="210"/>
      <c r="O670" s="210"/>
      <c r="P670" s="210"/>
      <c r="Q670" s="210"/>
      <c r="R670" s="210"/>
      <c r="S670" s="210"/>
      <c r="T670" s="210"/>
      <c r="U670" s="210"/>
      <c r="V670" s="210"/>
      <c r="W670" s="210"/>
      <c r="X670" s="210"/>
      <c r="Y670" s="210"/>
      <c r="Z670" s="210"/>
    </row>
    <row r="671" customFormat="false" ht="15.75" hidden="false" customHeight="true" outlineLevel="0" collapsed="false">
      <c r="A671" s="210"/>
      <c r="B671" s="210"/>
      <c r="C671" s="210"/>
      <c r="D671" s="210"/>
      <c r="E671" s="210"/>
      <c r="F671" s="210"/>
      <c r="G671" s="210"/>
      <c r="H671" s="251"/>
      <c r="I671" s="210"/>
      <c r="J671" s="210"/>
      <c r="K671" s="210"/>
      <c r="L671" s="210"/>
      <c r="M671" s="210"/>
      <c r="N671" s="210"/>
      <c r="O671" s="210"/>
      <c r="P671" s="210"/>
      <c r="Q671" s="210"/>
      <c r="R671" s="210"/>
      <c r="S671" s="210"/>
      <c r="T671" s="210"/>
      <c r="U671" s="210"/>
      <c r="V671" s="210"/>
      <c r="W671" s="210"/>
      <c r="X671" s="210"/>
      <c r="Y671" s="210"/>
      <c r="Z671" s="210"/>
    </row>
    <row r="672" customFormat="false" ht="15.75" hidden="false" customHeight="true" outlineLevel="0" collapsed="false">
      <c r="A672" s="210"/>
      <c r="B672" s="210"/>
      <c r="C672" s="210"/>
      <c r="D672" s="210"/>
      <c r="E672" s="210"/>
      <c r="F672" s="210"/>
      <c r="G672" s="210"/>
      <c r="H672" s="251"/>
      <c r="I672" s="210"/>
      <c r="J672" s="210"/>
      <c r="K672" s="210"/>
      <c r="L672" s="210"/>
      <c r="M672" s="210"/>
      <c r="N672" s="210"/>
      <c r="O672" s="210"/>
      <c r="P672" s="210"/>
      <c r="Q672" s="210"/>
      <c r="R672" s="210"/>
      <c r="S672" s="210"/>
      <c r="T672" s="210"/>
      <c r="U672" s="210"/>
      <c r="V672" s="210"/>
      <c r="W672" s="210"/>
      <c r="X672" s="210"/>
      <c r="Y672" s="210"/>
      <c r="Z672" s="210"/>
    </row>
    <row r="673" customFormat="false" ht="15.75" hidden="false" customHeight="true" outlineLevel="0" collapsed="false">
      <c r="A673" s="210"/>
      <c r="B673" s="210"/>
      <c r="C673" s="210"/>
      <c r="D673" s="210"/>
      <c r="E673" s="210"/>
      <c r="F673" s="210"/>
      <c r="G673" s="210"/>
      <c r="H673" s="251"/>
      <c r="I673" s="210"/>
      <c r="J673" s="210"/>
      <c r="K673" s="210"/>
      <c r="L673" s="210"/>
      <c r="M673" s="210"/>
      <c r="N673" s="210"/>
      <c r="O673" s="210"/>
      <c r="P673" s="210"/>
      <c r="Q673" s="210"/>
      <c r="R673" s="210"/>
      <c r="S673" s="210"/>
      <c r="T673" s="210"/>
      <c r="U673" s="210"/>
      <c r="V673" s="210"/>
      <c r="W673" s="210"/>
      <c r="X673" s="210"/>
      <c r="Y673" s="210"/>
      <c r="Z673" s="210"/>
    </row>
    <row r="674" customFormat="false" ht="15.75" hidden="false" customHeight="true" outlineLevel="0" collapsed="false">
      <c r="A674" s="210"/>
      <c r="B674" s="210"/>
      <c r="C674" s="210"/>
      <c r="D674" s="210"/>
      <c r="E674" s="210"/>
      <c r="F674" s="210"/>
      <c r="G674" s="210"/>
      <c r="H674" s="251"/>
      <c r="I674" s="210"/>
      <c r="J674" s="210"/>
      <c r="K674" s="210"/>
      <c r="L674" s="210"/>
      <c r="M674" s="210"/>
      <c r="N674" s="210"/>
      <c r="O674" s="210"/>
      <c r="P674" s="210"/>
      <c r="Q674" s="210"/>
      <c r="R674" s="210"/>
      <c r="S674" s="210"/>
      <c r="T674" s="210"/>
      <c r="U674" s="210"/>
      <c r="V674" s="210"/>
      <c r="W674" s="210"/>
      <c r="X674" s="210"/>
      <c r="Y674" s="210"/>
      <c r="Z674" s="210"/>
    </row>
    <row r="675" customFormat="false" ht="15.75" hidden="false" customHeight="true" outlineLevel="0" collapsed="false">
      <c r="A675" s="210"/>
      <c r="B675" s="210"/>
      <c r="C675" s="210"/>
      <c r="D675" s="210"/>
      <c r="E675" s="210"/>
      <c r="F675" s="210"/>
      <c r="G675" s="210"/>
      <c r="H675" s="251"/>
      <c r="I675" s="210"/>
      <c r="J675" s="210"/>
      <c r="K675" s="210"/>
      <c r="L675" s="210"/>
      <c r="M675" s="210"/>
      <c r="N675" s="210"/>
      <c r="O675" s="210"/>
      <c r="P675" s="210"/>
      <c r="Q675" s="210"/>
      <c r="R675" s="210"/>
      <c r="S675" s="210"/>
      <c r="T675" s="210"/>
      <c r="U675" s="210"/>
      <c r="V675" s="210"/>
      <c r="W675" s="210"/>
      <c r="X675" s="210"/>
      <c r="Y675" s="210"/>
      <c r="Z675" s="210"/>
    </row>
    <row r="676" customFormat="false" ht="15.75" hidden="false" customHeight="true" outlineLevel="0" collapsed="false">
      <c r="A676" s="210"/>
      <c r="B676" s="210"/>
      <c r="C676" s="210"/>
      <c r="D676" s="210"/>
      <c r="E676" s="210"/>
      <c r="F676" s="210"/>
      <c r="G676" s="210"/>
      <c r="H676" s="251"/>
      <c r="I676" s="210"/>
      <c r="J676" s="210"/>
      <c r="K676" s="210"/>
      <c r="L676" s="210"/>
      <c r="M676" s="210"/>
      <c r="N676" s="210"/>
      <c r="O676" s="210"/>
      <c r="P676" s="210"/>
      <c r="Q676" s="210"/>
      <c r="R676" s="210"/>
      <c r="S676" s="210"/>
      <c r="T676" s="210"/>
      <c r="U676" s="210"/>
      <c r="V676" s="210"/>
      <c r="W676" s="210"/>
      <c r="X676" s="210"/>
      <c r="Y676" s="210"/>
      <c r="Z676" s="210"/>
    </row>
    <row r="677" customFormat="false" ht="15.75" hidden="false" customHeight="true" outlineLevel="0" collapsed="false">
      <c r="A677" s="210"/>
      <c r="B677" s="210"/>
      <c r="C677" s="210"/>
      <c r="D677" s="210"/>
      <c r="E677" s="210"/>
      <c r="F677" s="210"/>
      <c r="G677" s="210"/>
      <c r="H677" s="251"/>
      <c r="I677" s="210"/>
      <c r="J677" s="210"/>
      <c r="K677" s="210"/>
      <c r="L677" s="210"/>
      <c r="M677" s="210"/>
      <c r="N677" s="210"/>
      <c r="O677" s="210"/>
      <c r="P677" s="210"/>
      <c r="Q677" s="210"/>
      <c r="R677" s="210"/>
      <c r="S677" s="210"/>
      <c r="T677" s="210"/>
      <c r="U677" s="210"/>
      <c r="V677" s="210"/>
      <c r="W677" s="210"/>
      <c r="X677" s="210"/>
      <c r="Y677" s="210"/>
      <c r="Z677" s="210"/>
    </row>
    <row r="678" customFormat="false" ht="15.75" hidden="false" customHeight="true" outlineLevel="0" collapsed="false">
      <c r="A678" s="210"/>
      <c r="B678" s="210"/>
      <c r="C678" s="210"/>
      <c r="D678" s="210"/>
      <c r="E678" s="210"/>
      <c r="F678" s="210"/>
      <c r="G678" s="210"/>
      <c r="H678" s="251"/>
      <c r="I678" s="210"/>
      <c r="J678" s="210"/>
      <c r="K678" s="210"/>
      <c r="L678" s="210"/>
      <c r="M678" s="210"/>
      <c r="N678" s="210"/>
      <c r="O678" s="210"/>
      <c r="P678" s="210"/>
      <c r="Q678" s="210"/>
      <c r="R678" s="210"/>
      <c r="S678" s="210"/>
      <c r="T678" s="210"/>
      <c r="U678" s="210"/>
      <c r="V678" s="210"/>
      <c r="W678" s="210"/>
      <c r="X678" s="210"/>
      <c r="Y678" s="210"/>
      <c r="Z678" s="210"/>
    </row>
    <row r="679" customFormat="false" ht="15.75" hidden="false" customHeight="true" outlineLevel="0" collapsed="false">
      <c r="A679" s="210"/>
      <c r="B679" s="210"/>
      <c r="C679" s="210"/>
      <c r="D679" s="210"/>
      <c r="E679" s="210"/>
      <c r="F679" s="210"/>
      <c r="G679" s="210"/>
      <c r="H679" s="251"/>
      <c r="I679" s="210"/>
      <c r="J679" s="210"/>
      <c r="K679" s="210"/>
      <c r="L679" s="210"/>
      <c r="M679" s="210"/>
      <c r="N679" s="210"/>
      <c r="O679" s="210"/>
      <c r="P679" s="210"/>
      <c r="Q679" s="210"/>
      <c r="R679" s="210"/>
      <c r="S679" s="210"/>
      <c r="T679" s="210"/>
      <c r="U679" s="210"/>
      <c r="V679" s="210"/>
      <c r="W679" s="210"/>
      <c r="X679" s="210"/>
      <c r="Y679" s="210"/>
      <c r="Z679" s="210"/>
    </row>
    <row r="680" customFormat="false" ht="15.75" hidden="false" customHeight="true" outlineLevel="0" collapsed="false">
      <c r="A680" s="210"/>
      <c r="B680" s="210"/>
      <c r="C680" s="210"/>
      <c r="D680" s="210"/>
      <c r="E680" s="210"/>
      <c r="F680" s="210"/>
      <c r="G680" s="210"/>
      <c r="H680" s="251"/>
      <c r="I680" s="210"/>
      <c r="J680" s="210"/>
      <c r="K680" s="210"/>
      <c r="L680" s="210"/>
      <c r="M680" s="210"/>
      <c r="N680" s="210"/>
      <c r="O680" s="210"/>
      <c r="P680" s="210"/>
      <c r="Q680" s="210"/>
      <c r="R680" s="210"/>
      <c r="S680" s="210"/>
      <c r="T680" s="210"/>
      <c r="U680" s="210"/>
      <c r="V680" s="210"/>
      <c r="W680" s="210"/>
      <c r="X680" s="210"/>
      <c r="Y680" s="210"/>
      <c r="Z680" s="210"/>
    </row>
    <row r="681" customFormat="false" ht="15.75" hidden="false" customHeight="true" outlineLevel="0" collapsed="false">
      <c r="A681" s="210"/>
      <c r="B681" s="210"/>
      <c r="C681" s="210"/>
      <c r="D681" s="210"/>
      <c r="E681" s="210"/>
      <c r="F681" s="210"/>
      <c r="G681" s="210"/>
      <c r="H681" s="251"/>
      <c r="I681" s="210"/>
      <c r="J681" s="210"/>
      <c r="K681" s="210"/>
      <c r="L681" s="210"/>
      <c r="M681" s="210"/>
      <c r="N681" s="210"/>
      <c r="O681" s="210"/>
      <c r="P681" s="210"/>
      <c r="Q681" s="210"/>
      <c r="R681" s="210"/>
      <c r="S681" s="210"/>
      <c r="T681" s="210"/>
      <c r="U681" s="210"/>
      <c r="V681" s="210"/>
      <c r="W681" s="210"/>
      <c r="X681" s="210"/>
      <c r="Y681" s="210"/>
      <c r="Z681" s="210"/>
    </row>
    <row r="682" customFormat="false" ht="15.75" hidden="false" customHeight="true" outlineLevel="0" collapsed="false">
      <c r="A682" s="210"/>
      <c r="B682" s="210"/>
      <c r="C682" s="210"/>
      <c r="D682" s="210"/>
      <c r="E682" s="210"/>
      <c r="F682" s="210"/>
      <c r="G682" s="210"/>
      <c r="H682" s="251"/>
      <c r="I682" s="210"/>
      <c r="J682" s="210"/>
      <c r="K682" s="210"/>
      <c r="L682" s="210"/>
      <c r="M682" s="210"/>
      <c r="N682" s="210"/>
      <c r="O682" s="210"/>
      <c r="P682" s="210"/>
      <c r="Q682" s="210"/>
      <c r="R682" s="210"/>
      <c r="S682" s="210"/>
      <c r="T682" s="210"/>
      <c r="U682" s="210"/>
      <c r="V682" s="210"/>
      <c r="W682" s="210"/>
      <c r="X682" s="210"/>
      <c r="Y682" s="210"/>
      <c r="Z682" s="210"/>
    </row>
    <row r="683" customFormat="false" ht="15.75" hidden="false" customHeight="true" outlineLevel="0" collapsed="false">
      <c r="A683" s="210"/>
      <c r="B683" s="210"/>
      <c r="C683" s="210"/>
      <c r="D683" s="210"/>
      <c r="E683" s="210"/>
      <c r="F683" s="210"/>
      <c r="G683" s="210"/>
      <c r="H683" s="251"/>
      <c r="I683" s="210"/>
      <c r="J683" s="210"/>
      <c r="K683" s="210"/>
      <c r="L683" s="210"/>
      <c r="M683" s="210"/>
      <c r="N683" s="210"/>
      <c r="O683" s="210"/>
      <c r="P683" s="210"/>
      <c r="Q683" s="210"/>
      <c r="R683" s="210"/>
      <c r="S683" s="210"/>
      <c r="T683" s="210"/>
      <c r="U683" s="210"/>
      <c r="V683" s="210"/>
      <c r="W683" s="210"/>
      <c r="X683" s="210"/>
      <c r="Y683" s="210"/>
      <c r="Z683" s="210"/>
    </row>
    <row r="684" customFormat="false" ht="15.75" hidden="false" customHeight="true" outlineLevel="0" collapsed="false">
      <c r="A684" s="210"/>
      <c r="B684" s="210"/>
      <c r="C684" s="210"/>
      <c r="D684" s="210"/>
      <c r="E684" s="210"/>
      <c r="F684" s="210"/>
      <c r="G684" s="210"/>
      <c r="H684" s="251"/>
      <c r="I684" s="210"/>
      <c r="J684" s="210"/>
      <c r="K684" s="210"/>
      <c r="L684" s="210"/>
      <c r="M684" s="210"/>
      <c r="N684" s="210"/>
      <c r="O684" s="210"/>
      <c r="P684" s="210"/>
      <c r="Q684" s="210"/>
      <c r="R684" s="210"/>
      <c r="S684" s="210"/>
      <c r="T684" s="210"/>
      <c r="U684" s="210"/>
      <c r="V684" s="210"/>
      <c r="W684" s="210"/>
      <c r="X684" s="210"/>
      <c r="Y684" s="210"/>
      <c r="Z684" s="210"/>
    </row>
    <row r="685" customFormat="false" ht="15.75" hidden="false" customHeight="true" outlineLevel="0" collapsed="false">
      <c r="A685" s="210"/>
      <c r="B685" s="210"/>
      <c r="C685" s="210"/>
      <c r="D685" s="210"/>
      <c r="E685" s="210"/>
      <c r="F685" s="210"/>
      <c r="G685" s="210"/>
      <c r="H685" s="251"/>
      <c r="I685" s="210"/>
      <c r="J685" s="210"/>
      <c r="K685" s="210"/>
      <c r="L685" s="210"/>
      <c r="M685" s="210"/>
      <c r="N685" s="210"/>
      <c r="O685" s="210"/>
      <c r="P685" s="210"/>
      <c r="Q685" s="210"/>
      <c r="R685" s="210"/>
      <c r="S685" s="210"/>
      <c r="T685" s="210"/>
      <c r="U685" s="210"/>
      <c r="V685" s="210"/>
      <c r="W685" s="210"/>
      <c r="X685" s="210"/>
      <c r="Y685" s="210"/>
      <c r="Z685" s="210"/>
    </row>
    <row r="686" customFormat="false" ht="15.75" hidden="false" customHeight="true" outlineLevel="0" collapsed="false">
      <c r="A686" s="210"/>
      <c r="B686" s="210"/>
      <c r="C686" s="210"/>
      <c r="D686" s="210"/>
      <c r="E686" s="210"/>
      <c r="F686" s="210"/>
      <c r="G686" s="210"/>
      <c r="H686" s="251"/>
      <c r="I686" s="210"/>
      <c r="J686" s="210"/>
      <c r="K686" s="210"/>
      <c r="L686" s="210"/>
      <c r="M686" s="210"/>
      <c r="N686" s="210"/>
      <c r="O686" s="210"/>
      <c r="P686" s="210"/>
      <c r="Q686" s="210"/>
      <c r="R686" s="210"/>
      <c r="S686" s="210"/>
      <c r="T686" s="210"/>
      <c r="U686" s="210"/>
      <c r="V686" s="210"/>
      <c r="W686" s="210"/>
      <c r="X686" s="210"/>
      <c r="Y686" s="210"/>
      <c r="Z686" s="210"/>
    </row>
    <row r="687" customFormat="false" ht="15.75" hidden="false" customHeight="true" outlineLevel="0" collapsed="false">
      <c r="A687" s="210"/>
      <c r="B687" s="210"/>
      <c r="C687" s="210"/>
      <c r="D687" s="210"/>
      <c r="E687" s="210"/>
      <c r="F687" s="210"/>
      <c r="G687" s="210"/>
      <c r="H687" s="251"/>
      <c r="I687" s="210"/>
      <c r="J687" s="210"/>
      <c r="K687" s="210"/>
      <c r="L687" s="210"/>
      <c r="M687" s="210"/>
      <c r="N687" s="210"/>
      <c r="O687" s="210"/>
      <c r="P687" s="210"/>
      <c r="Q687" s="210"/>
      <c r="R687" s="210"/>
      <c r="S687" s="210"/>
      <c r="T687" s="210"/>
      <c r="U687" s="210"/>
      <c r="V687" s="210"/>
      <c r="W687" s="210"/>
      <c r="X687" s="210"/>
      <c r="Y687" s="210"/>
      <c r="Z687" s="210"/>
    </row>
    <row r="688" customFormat="false" ht="15.75" hidden="false" customHeight="true" outlineLevel="0" collapsed="false">
      <c r="A688" s="210"/>
      <c r="B688" s="210"/>
      <c r="C688" s="210"/>
      <c r="D688" s="210"/>
      <c r="E688" s="210"/>
      <c r="F688" s="210"/>
      <c r="G688" s="210"/>
      <c r="H688" s="251"/>
      <c r="I688" s="210"/>
      <c r="J688" s="210"/>
      <c r="K688" s="210"/>
      <c r="L688" s="210"/>
      <c r="M688" s="210"/>
      <c r="N688" s="210"/>
      <c r="O688" s="210"/>
      <c r="P688" s="210"/>
      <c r="Q688" s="210"/>
      <c r="R688" s="210"/>
      <c r="S688" s="210"/>
      <c r="T688" s="210"/>
      <c r="U688" s="210"/>
      <c r="V688" s="210"/>
      <c r="W688" s="210"/>
      <c r="X688" s="210"/>
      <c r="Y688" s="210"/>
      <c r="Z688" s="210"/>
    </row>
    <row r="689" customFormat="false" ht="15.75" hidden="false" customHeight="true" outlineLevel="0" collapsed="false">
      <c r="A689" s="210"/>
      <c r="B689" s="210"/>
      <c r="C689" s="210"/>
      <c r="D689" s="210"/>
      <c r="E689" s="210"/>
      <c r="F689" s="210"/>
      <c r="G689" s="210"/>
      <c r="H689" s="251"/>
      <c r="I689" s="210"/>
      <c r="J689" s="210"/>
      <c r="K689" s="210"/>
      <c r="L689" s="210"/>
      <c r="M689" s="210"/>
      <c r="N689" s="210"/>
      <c r="O689" s="210"/>
      <c r="P689" s="210"/>
      <c r="Q689" s="210"/>
      <c r="R689" s="210"/>
      <c r="S689" s="210"/>
      <c r="T689" s="210"/>
      <c r="U689" s="210"/>
      <c r="V689" s="210"/>
      <c r="W689" s="210"/>
      <c r="X689" s="210"/>
      <c r="Y689" s="210"/>
      <c r="Z689" s="210"/>
    </row>
    <row r="690" customFormat="false" ht="15.75" hidden="false" customHeight="true" outlineLevel="0" collapsed="false">
      <c r="A690" s="210"/>
      <c r="B690" s="210"/>
      <c r="C690" s="210"/>
      <c r="D690" s="210"/>
      <c r="E690" s="210"/>
      <c r="F690" s="210"/>
      <c r="G690" s="210"/>
      <c r="H690" s="251"/>
      <c r="I690" s="210"/>
      <c r="J690" s="210"/>
      <c r="K690" s="210"/>
      <c r="L690" s="210"/>
      <c r="M690" s="210"/>
      <c r="N690" s="210"/>
      <c r="O690" s="210"/>
      <c r="P690" s="210"/>
      <c r="Q690" s="210"/>
      <c r="R690" s="210"/>
      <c r="S690" s="210"/>
      <c r="T690" s="210"/>
      <c r="U690" s="210"/>
      <c r="V690" s="210"/>
      <c r="W690" s="210"/>
      <c r="X690" s="210"/>
      <c r="Y690" s="210"/>
      <c r="Z690" s="210"/>
    </row>
    <row r="691" customFormat="false" ht="15.75" hidden="false" customHeight="true" outlineLevel="0" collapsed="false">
      <c r="A691" s="210"/>
      <c r="B691" s="210"/>
      <c r="C691" s="210"/>
      <c r="D691" s="210"/>
      <c r="E691" s="210"/>
      <c r="F691" s="210"/>
      <c r="G691" s="210"/>
      <c r="H691" s="251"/>
      <c r="I691" s="210"/>
      <c r="J691" s="210"/>
      <c r="K691" s="210"/>
      <c r="L691" s="210"/>
      <c r="M691" s="210"/>
      <c r="N691" s="210"/>
      <c r="O691" s="210"/>
      <c r="P691" s="210"/>
      <c r="Q691" s="210"/>
      <c r="R691" s="210"/>
      <c r="S691" s="210"/>
      <c r="T691" s="210"/>
      <c r="U691" s="210"/>
      <c r="V691" s="210"/>
      <c r="W691" s="210"/>
      <c r="X691" s="210"/>
      <c r="Y691" s="210"/>
      <c r="Z691" s="210"/>
    </row>
    <row r="692" customFormat="false" ht="15.75" hidden="false" customHeight="true" outlineLevel="0" collapsed="false">
      <c r="A692" s="210"/>
      <c r="B692" s="210"/>
      <c r="C692" s="210"/>
      <c r="D692" s="210"/>
      <c r="E692" s="210"/>
      <c r="F692" s="210"/>
      <c r="G692" s="210"/>
      <c r="H692" s="251"/>
      <c r="I692" s="210"/>
      <c r="J692" s="210"/>
      <c r="K692" s="210"/>
      <c r="L692" s="210"/>
      <c r="M692" s="210"/>
      <c r="N692" s="210"/>
      <c r="O692" s="210"/>
      <c r="P692" s="210"/>
      <c r="Q692" s="210"/>
      <c r="R692" s="210"/>
      <c r="S692" s="210"/>
      <c r="T692" s="210"/>
      <c r="U692" s="210"/>
      <c r="V692" s="210"/>
      <c r="W692" s="210"/>
      <c r="X692" s="210"/>
      <c r="Y692" s="210"/>
      <c r="Z692" s="210"/>
    </row>
    <row r="693" customFormat="false" ht="15.75" hidden="false" customHeight="true" outlineLevel="0" collapsed="false">
      <c r="A693" s="210"/>
      <c r="B693" s="210"/>
      <c r="C693" s="210"/>
      <c r="D693" s="210"/>
      <c r="E693" s="210"/>
      <c r="F693" s="210"/>
      <c r="G693" s="210"/>
      <c r="H693" s="251"/>
      <c r="I693" s="210"/>
      <c r="J693" s="210"/>
      <c r="K693" s="210"/>
      <c r="L693" s="210"/>
      <c r="M693" s="210"/>
      <c r="N693" s="210"/>
      <c r="O693" s="210"/>
      <c r="P693" s="210"/>
      <c r="Q693" s="210"/>
      <c r="R693" s="210"/>
      <c r="S693" s="210"/>
      <c r="T693" s="210"/>
      <c r="U693" s="210"/>
      <c r="V693" s="210"/>
      <c r="W693" s="210"/>
      <c r="X693" s="210"/>
      <c r="Y693" s="210"/>
      <c r="Z693" s="210"/>
    </row>
    <row r="694" customFormat="false" ht="15.75" hidden="false" customHeight="true" outlineLevel="0" collapsed="false">
      <c r="A694" s="210"/>
      <c r="B694" s="210"/>
      <c r="C694" s="210"/>
      <c r="D694" s="210"/>
      <c r="E694" s="210"/>
      <c r="F694" s="210"/>
      <c r="G694" s="210"/>
      <c r="H694" s="251"/>
      <c r="I694" s="210"/>
      <c r="J694" s="210"/>
      <c r="K694" s="210"/>
      <c r="L694" s="210"/>
      <c r="M694" s="210"/>
      <c r="N694" s="210"/>
      <c r="O694" s="210"/>
      <c r="P694" s="210"/>
      <c r="Q694" s="210"/>
      <c r="R694" s="210"/>
      <c r="S694" s="210"/>
      <c r="T694" s="210"/>
      <c r="U694" s="210"/>
      <c r="V694" s="210"/>
      <c r="W694" s="210"/>
      <c r="X694" s="210"/>
      <c r="Y694" s="210"/>
      <c r="Z694" s="210"/>
    </row>
    <row r="695" customFormat="false" ht="15.75" hidden="false" customHeight="true" outlineLevel="0" collapsed="false">
      <c r="A695" s="210"/>
      <c r="B695" s="210"/>
      <c r="C695" s="210"/>
      <c r="D695" s="210"/>
      <c r="E695" s="210"/>
      <c r="F695" s="210"/>
      <c r="G695" s="210"/>
      <c r="H695" s="251"/>
      <c r="I695" s="210"/>
      <c r="J695" s="210"/>
      <c r="K695" s="210"/>
      <c r="L695" s="210"/>
      <c r="M695" s="210"/>
      <c r="N695" s="210"/>
      <c r="O695" s="210"/>
      <c r="P695" s="210"/>
      <c r="Q695" s="210"/>
      <c r="R695" s="210"/>
      <c r="S695" s="210"/>
      <c r="T695" s="210"/>
      <c r="U695" s="210"/>
      <c r="V695" s="210"/>
      <c r="W695" s="210"/>
      <c r="X695" s="210"/>
      <c r="Y695" s="210"/>
      <c r="Z695" s="210"/>
    </row>
    <row r="696" customFormat="false" ht="15.75" hidden="false" customHeight="true" outlineLevel="0" collapsed="false">
      <c r="A696" s="210"/>
      <c r="B696" s="210"/>
      <c r="C696" s="210"/>
      <c r="D696" s="210"/>
      <c r="E696" s="210"/>
      <c r="F696" s="210"/>
      <c r="G696" s="210"/>
      <c r="H696" s="251"/>
      <c r="I696" s="210"/>
      <c r="J696" s="210"/>
      <c r="K696" s="210"/>
      <c r="L696" s="210"/>
      <c r="M696" s="210"/>
      <c r="N696" s="210"/>
      <c r="O696" s="210"/>
      <c r="P696" s="210"/>
      <c r="Q696" s="210"/>
      <c r="R696" s="210"/>
      <c r="S696" s="210"/>
      <c r="T696" s="210"/>
      <c r="U696" s="210"/>
      <c r="V696" s="210"/>
      <c r="W696" s="210"/>
      <c r="X696" s="210"/>
      <c r="Y696" s="210"/>
      <c r="Z696" s="210"/>
    </row>
    <row r="697" customFormat="false" ht="15.75" hidden="false" customHeight="true" outlineLevel="0" collapsed="false">
      <c r="A697" s="210"/>
      <c r="B697" s="210"/>
      <c r="C697" s="210"/>
      <c r="D697" s="210"/>
      <c r="E697" s="210"/>
      <c r="F697" s="210"/>
      <c r="G697" s="210"/>
      <c r="H697" s="251"/>
      <c r="I697" s="210"/>
      <c r="J697" s="210"/>
      <c r="K697" s="210"/>
      <c r="L697" s="210"/>
      <c r="M697" s="210"/>
      <c r="N697" s="210"/>
      <c r="O697" s="210"/>
      <c r="P697" s="210"/>
      <c r="Q697" s="210"/>
      <c r="R697" s="210"/>
      <c r="S697" s="210"/>
      <c r="T697" s="210"/>
      <c r="U697" s="210"/>
      <c r="V697" s="210"/>
      <c r="W697" s="210"/>
      <c r="X697" s="210"/>
      <c r="Y697" s="210"/>
      <c r="Z697" s="210"/>
    </row>
    <row r="698" customFormat="false" ht="15.75" hidden="false" customHeight="true" outlineLevel="0" collapsed="false">
      <c r="A698" s="210"/>
      <c r="B698" s="210"/>
      <c r="C698" s="210"/>
      <c r="D698" s="210"/>
      <c r="E698" s="210"/>
      <c r="F698" s="210"/>
      <c r="G698" s="210"/>
      <c r="H698" s="251"/>
      <c r="I698" s="210"/>
      <c r="J698" s="210"/>
      <c r="K698" s="210"/>
      <c r="L698" s="210"/>
      <c r="M698" s="210"/>
      <c r="N698" s="210"/>
      <c r="O698" s="210"/>
      <c r="P698" s="210"/>
      <c r="Q698" s="210"/>
      <c r="R698" s="210"/>
      <c r="S698" s="210"/>
      <c r="T698" s="210"/>
      <c r="U698" s="210"/>
      <c r="V698" s="210"/>
      <c r="W698" s="210"/>
      <c r="X698" s="210"/>
      <c r="Y698" s="210"/>
      <c r="Z698" s="210"/>
    </row>
    <row r="699" customFormat="false" ht="15.75" hidden="false" customHeight="true" outlineLevel="0" collapsed="false">
      <c r="A699" s="210"/>
      <c r="B699" s="210"/>
      <c r="C699" s="210"/>
      <c r="D699" s="210"/>
      <c r="E699" s="210"/>
      <c r="F699" s="210"/>
      <c r="G699" s="210"/>
      <c r="H699" s="251"/>
      <c r="I699" s="210"/>
      <c r="J699" s="210"/>
      <c r="K699" s="210"/>
      <c r="L699" s="210"/>
      <c r="M699" s="210"/>
      <c r="N699" s="210"/>
      <c r="O699" s="210"/>
      <c r="P699" s="210"/>
      <c r="Q699" s="210"/>
      <c r="R699" s="210"/>
      <c r="S699" s="210"/>
      <c r="T699" s="210"/>
      <c r="U699" s="210"/>
      <c r="V699" s="210"/>
      <c r="W699" s="210"/>
      <c r="X699" s="210"/>
      <c r="Y699" s="210"/>
      <c r="Z699" s="210"/>
    </row>
    <row r="700" customFormat="false" ht="15.75" hidden="false" customHeight="true" outlineLevel="0" collapsed="false">
      <c r="A700" s="210"/>
      <c r="B700" s="210"/>
      <c r="C700" s="210"/>
      <c r="D700" s="210"/>
      <c r="E700" s="210"/>
      <c r="F700" s="210"/>
      <c r="G700" s="210"/>
      <c r="H700" s="251"/>
      <c r="I700" s="210"/>
      <c r="J700" s="210"/>
      <c r="K700" s="210"/>
      <c r="L700" s="210"/>
      <c r="M700" s="210"/>
      <c r="N700" s="210"/>
      <c r="O700" s="210"/>
      <c r="P700" s="210"/>
      <c r="Q700" s="210"/>
      <c r="R700" s="210"/>
      <c r="S700" s="210"/>
      <c r="T700" s="210"/>
      <c r="U700" s="210"/>
      <c r="V700" s="210"/>
      <c r="W700" s="210"/>
      <c r="X700" s="210"/>
      <c r="Y700" s="210"/>
      <c r="Z700" s="210"/>
    </row>
    <row r="701" customFormat="false" ht="15.75" hidden="false" customHeight="true" outlineLevel="0" collapsed="false">
      <c r="A701" s="210"/>
      <c r="B701" s="210"/>
      <c r="C701" s="210"/>
      <c r="D701" s="210"/>
      <c r="E701" s="210"/>
      <c r="F701" s="210"/>
      <c r="G701" s="210"/>
      <c r="H701" s="251"/>
      <c r="I701" s="210"/>
      <c r="J701" s="210"/>
      <c r="K701" s="210"/>
      <c r="L701" s="210"/>
      <c r="M701" s="210"/>
      <c r="N701" s="210"/>
      <c r="O701" s="210"/>
      <c r="P701" s="210"/>
      <c r="Q701" s="210"/>
      <c r="R701" s="210"/>
      <c r="S701" s="210"/>
      <c r="T701" s="210"/>
      <c r="U701" s="210"/>
      <c r="V701" s="210"/>
      <c r="W701" s="210"/>
      <c r="X701" s="210"/>
      <c r="Y701" s="210"/>
      <c r="Z701" s="210"/>
    </row>
    <row r="702" customFormat="false" ht="15.75" hidden="false" customHeight="true" outlineLevel="0" collapsed="false">
      <c r="A702" s="210"/>
      <c r="B702" s="210"/>
      <c r="C702" s="210"/>
      <c r="D702" s="210"/>
      <c r="E702" s="210"/>
      <c r="F702" s="210"/>
      <c r="G702" s="210"/>
      <c r="H702" s="251"/>
      <c r="I702" s="210"/>
      <c r="J702" s="210"/>
      <c r="K702" s="210"/>
      <c r="L702" s="210"/>
      <c r="M702" s="210"/>
      <c r="N702" s="210"/>
      <c r="O702" s="210"/>
      <c r="P702" s="210"/>
      <c r="Q702" s="210"/>
      <c r="R702" s="210"/>
      <c r="S702" s="210"/>
      <c r="T702" s="210"/>
      <c r="U702" s="210"/>
      <c r="V702" s="210"/>
      <c r="W702" s="210"/>
      <c r="X702" s="210"/>
      <c r="Y702" s="210"/>
      <c r="Z702" s="210"/>
    </row>
    <row r="703" customFormat="false" ht="15.75" hidden="false" customHeight="true" outlineLevel="0" collapsed="false">
      <c r="A703" s="210"/>
      <c r="B703" s="210"/>
      <c r="C703" s="210"/>
      <c r="D703" s="210"/>
      <c r="E703" s="210"/>
      <c r="F703" s="210"/>
      <c r="G703" s="210"/>
      <c r="H703" s="251"/>
      <c r="I703" s="210"/>
      <c r="J703" s="210"/>
      <c r="K703" s="210"/>
      <c r="L703" s="210"/>
      <c r="M703" s="210"/>
      <c r="N703" s="210"/>
      <c r="O703" s="210"/>
      <c r="P703" s="210"/>
      <c r="Q703" s="210"/>
      <c r="R703" s="210"/>
      <c r="S703" s="210"/>
      <c r="T703" s="210"/>
      <c r="U703" s="210"/>
      <c r="V703" s="210"/>
      <c r="W703" s="210"/>
      <c r="X703" s="210"/>
      <c r="Y703" s="210"/>
      <c r="Z703" s="210"/>
    </row>
    <row r="704" customFormat="false" ht="15.75" hidden="false" customHeight="true" outlineLevel="0" collapsed="false">
      <c r="A704" s="210"/>
      <c r="B704" s="210"/>
      <c r="C704" s="210"/>
      <c r="D704" s="210"/>
      <c r="E704" s="210"/>
      <c r="F704" s="210"/>
      <c r="G704" s="210"/>
      <c r="H704" s="251"/>
      <c r="I704" s="210"/>
      <c r="J704" s="210"/>
      <c r="K704" s="210"/>
      <c r="L704" s="210"/>
      <c r="M704" s="210"/>
      <c r="N704" s="210"/>
      <c r="O704" s="210"/>
      <c r="P704" s="210"/>
      <c r="Q704" s="210"/>
      <c r="R704" s="210"/>
      <c r="S704" s="210"/>
      <c r="T704" s="210"/>
      <c r="U704" s="210"/>
      <c r="V704" s="210"/>
      <c r="W704" s="210"/>
      <c r="X704" s="210"/>
      <c r="Y704" s="210"/>
      <c r="Z704" s="210"/>
    </row>
    <row r="705" customFormat="false" ht="15.75" hidden="false" customHeight="true" outlineLevel="0" collapsed="false">
      <c r="A705" s="210"/>
      <c r="B705" s="210"/>
      <c r="C705" s="210"/>
      <c r="D705" s="210"/>
      <c r="E705" s="210"/>
      <c r="F705" s="210"/>
      <c r="G705" s="210"/>
      <c r="H705" s="251"/>
      <c r="I705" s="210"/>
      <c r="J705" s="210"/>
      <c r="K705" s="210"/>
      <c r="L705" s="210"/>
      <c r="M705" s="210"/>
      <c r="N705" s="210"/>
      <c r="O705" s="210"/>
      <c r="P705" s="210"/>
      <c r="Q705" s="210"/>
      <c r="R705" s="210"/>
      <c r="S705" s="210"/>
      <c r="T705" s="210"/>
      <c r="U705" s="210"/>
      <c r="V705" s="210"/>
      <c r="W705" s="210"/>
      <c r="X705" s="210"/>
      <c r="Y705" s="210"/>
      <c r="Z705" s="210"/>
    </row>
    <row r="706" customFormat="false" ht="15.75" hidden="false" customHeight="true" outlineLevel="0" collapsed="false">
      <c r="A706" s="210"/>
      <c r="B706" s="210"/>
      <c r="C706" s="210"/>
      <c r="D706" s="210"/>
      <c r="E706" s="210"/>
      <c r="F706" s="210"/>
      <c r="G706" s="210"/>
      <c r="H706" s="251"/>
      <c r="I706" s="210"/>
      <c r="J706" s="210"/>
      <c r="K706" s="210"/>
      <c r="L706" s="210"/>
      <c r="M706" s="210"/>
      <c r="N706" s="210"/>
      <c r="O706" s="210"/>
      <c r="P706" s="210"/>
      <c r="Q706" s="210"/>
      <c r="R706" s="210"/>
      <c r="S706" s="210"/>
      <c r="T706" s="210"/>
      <c r="U706" s="210"/>
      <c r="V706" s="210"/>
      <c r="W706" s="210"/>
      <c r="X706" s="210"/>
      <c r="Y706" s="210"/>
      <c r="Z706" s="210"/>
    </row>
    <row r="707" customFormat="false" ht="15.75" hidden="false" customHeight="true" outlineLevel="0" collapsed="false">
      <c r="A707" s="210"/>
      <c r="B707" s="210"/>
      <c r="C707" s="210"/>
      <c r="D707" s="210"/>
      <c r="E707" s="210"/>
      <c r="F707" s="210"/>
      <c r="G707" s="210"/>
      <c r="H707" s="251"/>
      <c r="I707" s="210"/>
      <c r="J707" s="210"/>
      <c r="K707" s="210"/>
      <c r="L707" s="210"/>
      <c r="M707" s="210"/>
      <c r="N707" s="210"/>
      <c r="O707" s="210"/>
      <c r="P707" s="210"/>
      <c r="Q707" s="210"/>
      <c r="R707" s="210"/>
      <c r="S707" s="210"/>
      <c r="T707" s="210"/>
      <c r="U707" s="210"/>
      <c r="V707" s="210"/>
      <c r="W707" s="210"/>
      <c r="X707" s="210"/>
      <c r="Y707" s="210"/>
      <c r="Z707" s="210"/>
    </row>
    <row r="708" customFormat="false" ht="15.75" hidden="false" customHeight="true" outlineLevel="0" collapsed="false">
      <c r="A708" s="210"/>
      <c r="B708" s="210"/>
      <c r="C708" s="210"/>
      <c r="D708" s="210"/>
      <c r="E708" s="210"/>
      <c r="F708" s="210"/>
      <c r="G708" s="210"/>
      <c r="H708" s="251"/>
      <c r="I708" s="210"/>
      <c r="J708" s="210"/>
      <c r="K708" s="210"/>
      <c r="L708" s="210"/>
      <c r="M708" s="210"/>
      <c r="N708" s="210"/>
      <c r="O708" s="210"/>
      <c r="P708" s="210"/>
      <c r="Q708" s="210"/>
      <c r="R708" s="210"/>
      <c r="S708" s="210"/>
      <c r="T708" s="210"/>
      <c r="U708" s="210"/>
      <c r="V708" s="210"/>
      <c r="W708" s="210"/>
      <c r="X708" s="210"/>
      <c r="Y708" s="210"/>
      <c r="Z708" s="210"/>
    </row>
    <row r="709" customFormat="false" ht="15.75" hidden="false" customHeight="true" outlineLevel="0" collapsed="false">
      <c r="A709" s="210"/>
      <c r="B709" s="210"/>
      <c r="C709" s="210"/>
      <c r="D709" s="210"/>
      <c r="E709" s="210"/>
      <c r="F709" s="210"/>
      <c r="G709" s="210"/>
      <c r="H709" s="251"/>
      <c r="I709" s="210"/>
      <c r="J709" s="210"/>
      <c r="K709" s="210"/>
      <c r="L709" s="210"/>
      <c r="M709" s="210"/>
      <c r="N709" s="210"/>
      <c r="O709" s="210"/>
      <c r="P709" s="210"/>
      <c r="Q709" s="210"/>
      <c r="R709" s="210"/>
      <c r="S709" s="210"/>
      <c r="T709" s="210"/>
      <c r="U709" s="210"/>
      <c r="V709" s="210"/>
      <c r="W709" s="210"/>
      <c r="X709" s="210"/>
      <c r="Y709" s="210"/>
      <c r="Z709" s="210"/>
    </row>
    <row r="710" customFormat="false" ht="15.75" hidden="false" customHeight="true" outlineLevel="0" collapsed="false">
      <c r="A710" s="210"/>
      <c r="B710" s="210"/>
      <c r="C710" s="210"/>
      <c r="D710" s="210"/>
      <c r="E710" s="210"/>
      <c r="F710" s="210"/>
      <c r="G710" s="210"/>
      <c r="H710" s="251"/>
      <c r="I710" s="210"/>
      <c r="J710" s="210"/>
      <c r="K710" s="210"/>
      <c r="L710" s="210"/>
      <c r="M710" s="210"/>
      <c r="N710" s="210"/>
      <c r="O710" s="210"/>
      <c r="P710" s="210"/>
      <c r="Q710" s="210"/>
      <c r="R710" s="210"/>
      <c r="S710" s="210"/>
      <c r="T710" s="210"/>
      <c r="U710" s="210"/>
      <c r="V710" s="210"/>
      <c r="W710" s="210"/>
      <c r="X710" s="210"/>
      <c r="Y710" s="210"/>
      <c r="Z710" s="210"/>
    </row>
    <row r="711" customFormat="false" ht="15.75" hidden="false" customHeight="true" outlineLevel="0" collapsed="false">
      <c r="A711" s="210"/>
      <c r="B711" s="210"/>
      <c r="C711" s="210"/>
      <c r="D711" s="210"/>
      <c r="E711" s="210"/>
      <c r="F711" s="210"/>
      <c r="G711" s="210"/>
      <c r="H711" s="251"/>
      <c r="I711" s="210"/>
      <c r="J711" s="210"/>
      <c r="K711" s="210"/>
      <c r="L711" s="210"/>
      <c r="M711" s="210"/>
      <c r="N711" s="210"/>
      <c r="O711" s="210"/>
      <c r="P711" s="210"/>
      <c r="Q711" s="210"/>
      <c r="R711" s="210"/>
      <c r="S711" s="210"/>
      <c r="T711" s="210"/>
      <c r="U711" s="210"/>
      <c r="V711" s="210"/>
      <c r="W711" s="210"/>
      <c r="X711" s="210"/>
      <c r="Y711" s="210"/>
      <c r="Z711" s="210"/>
    </row>
    <row r="712" customFormat="false" ht="15.75" hidden="false" customHeight="true" outlineLevel="0" collapsed="false">
      <c r="A712" s="210"/>
      <c r="B712" s="210"/>
      <c r="C712" s="210"/>
      <c r="D712" s="210"/>
      <c r="E712" s="210"/>
      <c r="F712" s="210"/>
      <c r="G712" s="210"/>
      <c r="H712" s="251"/>
      <c r="I712" s="210"/>
      <c r="J712" s="210"/>
      <c r="K712" s="210"/>
      <c r="L712" s="210"/>
      <c r="M712" s="210"/>
      <c r="N712" s="210"/>
      <c r="O712" s="210"/>
      <c r="P712" s="210"/>
      <c r="Q712" s="210"/>
      <c r="R712" s="210"/>
      <c r="S712" s="210"/>
      <c r="T712" s="210"/>
      <c r="U712" s="210"/>
      <c r="V712" s="210"/>
      <c r="W712" s="210"/>
      <c r="X712" s="210"/>
      <c r="Y712" s="210"/>
      <c r="Z712" s="210"/>
    </row>
    <row r="713" customFormat="false" ht="15.75" hidden="false" customHeight="true" outlineLevel="0" collapsed="false">
      <c r="A713" s="210"/>
      <c r="B713" s="210"/>
      <c r="C713" s="210"/>
      <c r="D713" s="210"/>
      <c r="E713" s="210"/>
      <c r="F713" s="210"/>
      <c r="G713" s="210"/>
      <c r="H713" s="251"/>
      <c r="I713" s="210"/>
      <c r="J713" s="210"/>
      <c r="K713" s="210"/>
      <c r="L713" s="210"/>
      <c r="M713" s="210"/>
      <c r="N713" s="210"/>
      <c r="O713" s="210"/>
      <c r="P713" s="210"/>
      <c r="Q713" s="210"/>
      <c r="R713" s="210"/>
      <c r="S713" s="210"/>
      <c r="T713" s="210"/>
      <c r="U713" s="210"/>
      <c r="V713" s="210"/>
      <c r="W713" s="210"/>
      <c r="X713" s="210"/>
      <c r="Y713" s="210"/>
      <c r="Z713" s="210"/>
    </row>
    <row r="714" customFormat="false" ht="15.75" hidden="false" customHeight="true" outlineLevel="0" collapsed="false">
      <c r="A714" s="210"/>
      <c r="B714" s="210"/>
      <c r="C714" s="210"/>
      <c r="D714" s="210"/>
      <c r="E714" s="210"/>
      <c r="F714" s="210"/>
      <c r="G714" s="210"/>
      <c r="H714" s="251"/>
      <c r="I714" s="210"/>
      <c r="J714" s="210"/>
      <c r="K714" s="210"/>
      <c r="L714" s="210"/>
      <c r="M714" s="210"/>
      <c r="N714" s="210"/>
      <c r="O714" s="210"/>
      <c r="P714" s="210"/>
      <c r="Q714" s="210"/>
      <c r="R714" s="210"/>
      <c r="S714" s="210"/>
      <c r="T714" s="210"/>
      <c r="U714" s="210"/>
      <c r="V714" s="210"/>
      <c r="W714" s="210"/>
      <c r="X714" s="210"/>
      <c r="Y714" s="210"/>
      <c r="Z714" s="210"/>
    </row>
    <row r="715" customFormat="false" ht="15.75" hidden="false" customHeight="true" outlineLevel="0" collapsed="false">
      <c r="A715" s="210"/>
      <c r="B715" s="210"/>
      <c r="C715" s="210"/>
      <c r="D715" s="210"/>
      <c r="E715" s="210"/>
      <c r="F715" s="210"/>
      <c r="G715" s="210"/>
      <c r="H715" s="251"/>
      <c r="I715" s="210"/>
      <c r="J715" s="210"/>
      <c r="K715" s="210"/>
      <c r="L715" s="210"/>
      <c r="M715" s="210"/>
      <c r="N715" s="210"/>
      <c r="O715" s="210"/>
      <c r="P715" s="210"/>
      <c r="Q715" s="210"/>
      <c r="R715" s="210"/>
      <c r="S715" s="210"/>
      <c r="T715" s="210"/>
      <c r="U715" s="210"/>
      <c r="V715" s="210"/>
      <c r="W715" s="210"/>
      <c r="X715" s="210"/>
      <c r="Y715" s="210"/>
      <c r="Z715" s="210"/>
    </row>
    <row r="716" customFormat="false" ht="15.75" hidden="false" customHeight="true" outlineLevel="0" collapsed="false">
      <c r="A716" s="210"/>
      <c r="B716" s="210"/>
      <c r="C716" s="210"/>
      <c r="D716" s="210"/>
      <c r="E716" s="210"/>
      <c r="F716" s="210"/>
      <c r="G716" s="210"/>
      <c r="H716" s="251"/>
      <c r="I716" s="210"/>
      <c r="J716" s="210"/>
      <c r="K716" s="210"/>
      <c r="L716" s="210"/>
      <c r="M716" s="210"/>
      <c r="N716" s="210"/>
      <c r="O716" s="210"/>
      <c r="P716" s="210"/>
      <c r="Q716" s="210"/>
      <c r="R716" s="210"/>
      <c r="S716" s="210"/>
      <c r="T716" s="210"/>
      <c r="U716" s="210"/>
      <c r="V716" s="210"/>
      <c r="W716" s="210"/>
      <c r="X716" s="210"/>
      <c r="Y716" s="210"/>
      <c r="Z716" s="210"/>
    </row>
    <row r="717" customFormat="false" ht="15.75" hidden="false" customHeight="true" outlineLevel="0" collapsed="false">
      <c r="A717" s="210"/>
      <c r="B717" s="210"/>
      <c r="C717" s="210"/>
      <c r="D717" s="210"/>
      <c r="E717" s="210"/>
      <c r="F717" s="210"/>
      <c r="G717" s="210"/>
      <c r="H717" s="251"/>
      <c r="I717" s="210"/>
      <c r="J717" s="210"/>
      <c r="K717" s="210"/>
      <c r="L717" s="210"/>
      <c r="M717" s="210"/>
      <c r="N717" s="210"/>
      <c r="O717" s="210"/>
      <c r="P717" s="210"/>
      <c r="Q717" s="210"/>
      <c r="R717" s="210"/>
      <c r="S717" s="210"/>
      <c r="T717" s="210"/>
      <c r="U717" s="210"/>
      <c r="V717" s="210"/>
      <c r="W717" s="210"/>
      <c r="X717" s="210"/>
      <c r="Y717" s="210"/>
      <c r="Z717" s="210"/>
    </row>
    <row r="718" customFormat="false" ht="15.75" hidden="false" customHeight="true" outlineLevel="0" collapsed="false">
      <c r="A718" s="210"/>
      <c r="B718" s="210"/>
      <c r="C718" s="210"/>
      <c r="D718" s="210"/>
      <c r="E718" s="210"/>
      <c r="F718" s="210"/>
      <c r="G718" s="210"/>
      <c r="H718" s="251"/>
      <c r="I718" s="210"/>
      <c r="J718" s="210"/>
      <c r="K718" s="210"/>
      <c r="L718" s="210"/>
      <c r="M718" s="210"/>
      <c r="N718" s="210"/>
      <c r="O718" s="210"/>
      <c r="P718" s="210"/>
      <c r="Q718" s="210"/>
      <c r="R718" s="210"/>
      <c r="S718" s="210"/>
      <c r="T718" s="210"/>
      <c r="U718" s="210"/>
      <c r="V718" s="210"/>
      <c r="W718" s="210"/>
      <c r="X718" s="210"/>
      <c r="Y718" s="210"/>
      <c r="Z718" s="210"/>
    </row>
    <row r="719" customFormat="false" ht="15.75" hidden="false" customHeight="true" outlineLevel="0" collapsed="false">
      <c r="A719" s="210"/>
      <c r="B719" s="210"/>
      <c r="C719" s="210"/>
      <c r="D719" s="210"/>
      <c r="E719" s="210"/>
      <c r="F719" s="210"/>
      <c r="G719" s="210"/>
      <c r="H719" s="251"/>
      <c r="I719" s="210"/>
      <c r="J719" s="210"/>
      <c r="K719" s="210"/>
      <c r="L719" s="210"/>
      <c r="M719" s="210"/>
      <c r="N719" s="210"/>
      <c r="O719" s="210"/>
      <c r="P719" s="210"/>
      <c r="Q719" s="210"/>
      <c r="R719" s="210"/>
      <c r="S719" s="210"/>
      <c r="T719" s="210"/>
      <c r="U719" s="210"/>
      <c r="V719" s="210"/>
      <c r="W719" s="210"/>
      <c r="X719" s="210"/>
      <c r="Y719" s="210"/>
      <c r="Z719" s="210"/>
    </row>
    <row r="720" customFormat="false" ht="15.75" hidden="false" customHeight="true" outlineLevel="0" collapsed="false">
      <c r="A720" s="210"/>
      <c r="B720" s="210"/>
      <c r="C720" s="210"/>
      <c r="D720" s="210"/>
      <c r="E720" s="210"/>
      <c r="F720" s="210"/>
      <c r="G720" s="210"/>
      <c r="H720" s="251"/>
      <c r="I720" s="210"/>
      <c r="J720" s="210"/>
      <c r="K720" s="210"/>
      <c r="L720" s="210"/>
      <c r="M720" s="210"/>
      <c r="N720" s="210"/>
      <c r="O720" s="210"/>
      <c r="P720" s="210"/>
      <c r="Q720" s="210"/>
      <c r="R720" s="210"/>
      <c r="S720" s="210"/>
      <c r="T720" s="210"/>
      <c r="U720" s="210"/>
      <c r="V720" s="210"/>
      <c r="W720" s="210"/>
      <c r="X720" s="210"/>
      <c r="Y720" s="210"/>
      <c r="Z720" s="210"/>
    </row>
    <row r="721" customFormat="false" ht="15.75" hidden="false" customHeight="true" outlineLevel="0" collapsed="false">
      <c r="A721" s="210"/>
      <c r="B721" s="210"/>
      <c r="C721" s="210"/>
      <c r="D721" s="210"/>
      <c r="E721" s="210"/>
      <c r="F721" s="210"/>
      <c r="G721" s="210"/>
      <c r="H721" s="251"/>
      <c r="I721" s="210"/>
      <c r="J721" s="210"/>
      <c r="K721" s="210"/>
      <c r="L721" s="210"/>
      <c r="M721" s="210"/>
      <c r="N721" s="210"/>
      <c r="O721" s="210"/>
      <c r="P721" s="210"/>
      <c r="Q721" s="210"/>
      <c r="R721" s="210"/>
      <c r="S721" s="210"/>
      <c r="T721" s="210"/>
      <c r="U721" s="210"/>
      <c r="V721" s="210"/>
      <c r="W721" s="210"/>
      <c r="X721" s="210"/>
      <c r="Y721" s="210"/>
      <c r="Z721" s="210"/>
    </row>
    <row r="722" customFormat="false" ht="15.75" hidden="false" customHeight="true" outlineLevel="0" collapsed="false">
      <c r="A722" s="210"/>
      <c r="B722" s="210"/>
      <c r="C722" s="210"/>
      <c r="D722" s="210"/>
      <c r="E722" s="210"/>
      <c r="F722" s="210"/>
      <c r="G722" s="210"/>
      <c r="H722" s="251"/>
      <c r="I722" s="210"/>
      <c r="J722" s="210"/>
      <c r="K722" s="210"/>
      <c r="L722" s="210"/>
      <c r="M722" s="210"/>
      <c r="N722" s="210"/>
      <c r="O722" s="210"/>
      <c r="P722" s="210"/>
      <c r="Q722" s="210"/>
      <c r="R722" s="210"/>
      <c r="S722" s="210"/>
      <c r="T722" s="210"/>
      <c r="U722" s="210"/>
      <c r="V722" s="210"/>
      <c r="W722" s="210"/>
      <c r="X722" s="210"/>
      <c r="Y722" s="210"/>
      <c r="Z722" s="210"/>
    </row>
    <row r="723" customFormat="false" ht="15.75" hidden="false" customHeight="true" outlineLevel="0" collapsed="false">
      <c r="A723" s="210"/>
      <c r="B723" s="210"/>
      <c r="C723" s="210"/>
      <c r="D723" s="210"/>
      <c r="E723" s="210"/>
      <c r="F723" s="210"/>
      <c r="G723" s="210"/>
      <c r="H723" s="251"/>
      <c r="I723" s="210"/>
      <c r="J723" s="210"/>
      <c r="K723" s="210"/>
      <c r="L723" s="210"/>
      <c r="M723" s="210"/>
      <c r="N723" s="210"/>
      <c r="O723" s="210"/>
      <c r="P723" s="210"/>
      <c r="Q723" s="210"/>
      <c r="R723" s="210"/>
      <c r="S723" s="210"/>
      <c r="T723" s="210"/>
      <c r="U723" s="210"/>
      <c r="V723" s="210"/>
      <c r="W723" s="210"/>
      <c r="X723" s="210"/>
      <c r="Y723" s="210"/>
      <c r="Z723" s="210"/>
    </row>
    <row r="724" customFormat="false" ht="15.75" hidden="false" customHeight="true" outlineLevel="0" collapsed="false">
      <c r="A724" s="210"/>
      <c r="B724" s="210"/>
      <c r="C724" s="210"/>
      <c r="D724" s="210"/>
      <c r="E724" s="210"/>
      <c r="F724" s="210"/>
      <c r="G724" s="210"/>
      <c r="H724" s="251"/>
      <c r="I724" s="210"/>
      <c r="J724" s="210"/>
      <c r="K724" s="210"/>
      <c r="L724" s="210"/>
      <c r="M724" s="210"/>
      <c r="N724" s="210"/>
      <c r="O724" s="210"/>
      <c r="P724" s="210"/>
      <c r="Q724" s="210"/>
      <c r="R724" s="210"/>
      <c r="S724" s="210"/>
      <c r="T724" s="210"/>
      <c r="U724" s="210"/>
      <c r="V724" s="210"/>
      <c r="W724" s="210"/>
      <c r="X724" s="210"/>
      <c r="Y724" s="210"/>
      <c r="Z724" s="210"/>
    </row>
    <row r="725" customFormat="false" ht="15.75" hidden="false" customHeight="true" outlineLevel="0" collapsed="false">
      <c r="A725" s="210"/>
      <c r="B725" s="210"/>
      <c r="C725" s="210"/>
      <c r="D725" s="210"/>
      <c r="E725" s="210"/>
      <c r="F725" s="210"/>
      <c r="G725" s="210"/>
      <c r="H725" s="251"/>
      <c r="I725" s="210"/>
      <c r="J725" s="210"/>
      <c r="K725" s="210"/>
      <c r="L725" s="210"/>
      <c r="M725" s="210"/>
      <c r="N725" s="210"/>
      <c r="O725" s="210"/>
      <c r="P725" s="210"/>
      <c r="Q725" s="210"/>
      <c r="R725" s="210"/>
      <c r="S725" s="210"/>
      <c r="T725" s="210"/>
      <c r="U725" s="210"/>
      <c r="V725" s="210"/>
      <c r="W725" s="210"/>
      <c r="X725" s="210"/>
      <c r="Y725" s="210"/>
      <c r="Z725" s="210"/>
    </row>
    <row r="726" customFormat="false" ht="15.75" hidden="false" customHeight="true" outlineLevel="0" collapsed="false">
      <c r="A726" s="210"/>
      <c r="B726" s="210"/>
      <c r="C726" s="210"/>
      <c r="D726" s="210"/>
      <c r="E726" s="210"/>
      <c r="F726" s="210"/>
      <c r="G726" s="210"/>
      <c r="H726" s="251"/>
      <c r="I726" s="210"/>
      <c r="J726" s="210"/>
      <c r="K726" s="210"/>
      <c r="L726" s="210"/>
      <c r="M726" s="210"/>
      <c r="N726" s="210"/>
      <c r="O726" s="210"/>
      <c r="P726" s="210"/>
      <c r="Q726" s="210"/>
      <c r="R726" s="210"/>
      <c r="S726" s="210"/>
      <c r="T726" s="210"/>
      <c r="U726" s="210"/>
      <c r="V726" s="210"/>
      <c r="W726" s="210"/>
      <c r="X726" s="210"/>
      <c r="Y726" s="210"/>
      <c r="Z726" s="210"/>
    </row>
    <row r="727" customFormat="false" ht="15.75" hidden="false" customHeight="true" outlineLevel="0" collapsed="false">
      <c r="A727" s="210"/>
      <c r="B727" s="210"/>
      <c r="C727" s="210"/>
      <c r="D727" s="210"/>
      <c r="E727" s="210"/>
      <c r="F727" s="210"/>
      <c r="G727" s="210"/>
      <c r="H727" s="251"/>
      <c r="I727" s="210"/>
      <c r="J727" s="210"/>
      <c r="K727" s="210"/>
      <c r="L727" s="210"/>
      <c r="M727" s="210"/>
      <c r="N727" s="210"/>
      <c r="O727" s="210"/>
      <c r="P727" s="210"/>
      <c r="Q727" s="210"/>
      <c r="R727" s="210"/>
      <c r="S727" s="210"/>
      <c r="T727" s="210"/>
      <c r="U727" s="210"/>
      <c r="V727" s="210"/>
      <c r="W727" s="210"/>
      <c r="X727" s="210"/>
      <c r="Y727" s="210"/>
      <c r="Z727" s="210"/>
    </row>
    <row r="728" customFormat="false" ht="15.75" hidden="false" customHeight="true" outlineLevel="0" collapsed="false">
      <c r="A728" s="210"/>
      <c r="B728" s="210"/>
      <c r="C728" s="210"/>
      <c r="D728" s="210"/>
      <c r="E728" s="210"/>
      <c r="F728" s="210"/>
      <c r="G728" s="210"/>
      <c r="H728" s="251"/>
      <c r="I728" s="210"/>
      <c r="J728" s="210"/>
      <c r="K728" s="210"/>
      <c r="L728" s="210"/>
      <c r="M728" s="210"/>
      <c r="N728" s="210"/>
      <c r="O728" s="210"/>
      <c r="P728" s="210"/>
      <c r="Q728" s="210"/>
      <c r="R728" s="210"/>
      <c r="S728" s="210"/>
      <c r="T728" s="210"/>
      <c r="U728" s="210"/>
      <c r="V728" s="210"/>
      <c r="W728" s="210"/>
      <c r="X728" s="210"/>
      <c r="Y728" s="210"/>
      <c r="Z728" s="210"/>
    </row>
    <row r="729" customFormat="false" ht="15.75" hidden="false" customHeight="true" outlineLevel="0" collapsed="false">
      <c r="A729" s="210"/>
      <c r="B729" s="210"/>
      <c r="C729" s="210"/>
      <c r="D729" s="210"/>
      <c r="E729" s="210"/>
      <c r="F729" s="210"/>
      <c r="G729" s="210"/>
      <c r="H729" s="251"/>
      <c r="I729" s="210"/>
      <c r="J729" s="210"/>
      <c r="K729" s="210"/>
      <c r="L729" s="210"/>
      <c r="M729" s="210"/>
      <c r="N729" s="210"/>
      <c r="O729" s="210"/>
      <c r="P729" s="210"/>
      <c r="Q729" s="210"/>
      <c r="R729" s="210"/>
      <c r="S729" s="210"/>
      <c r="T729" s="210"/>
      <c r="U729" s="210"/>
      <c r="V729" s="210"/>
      <c r="W729" s="210"/>
      <c r="X729" s="210"/>
      <c r="Y729" s="210"/>
      <c r="Z729" s="210"/>
    </row>
    <row r="730" customFormat="false" ht="15.75" hidden="false" customHeight="true" outlineLevel="0" collapsed="false">
      <c r="A730" s="210"/>
      <c r="B730" s="210"/>
      <c r="C730" s="210"/>
      <c r="D730" s="210"/>
      <c r="E730" s="210"/>
      <c r="F730" s="210"/>
      <c r="G730" s="210"/>
      <c r="H730" s="251"/>
      <c r="I730" s="210"/>
      <c r="J730" s="210"/>
      <c r="K730" s="210"/>
      <c r="L730" s="210"/>
      <c r="M730" s="210"/>
      <c r="N730" s="210"/>
      <c r="O730" s="210"/>
      <c r="P730" s="210"/>
      <c r="Q730" s="210"/>
      <c r="R730" s="210"/>
      <c r="S730" s="210"/>
      <c r="T730" s="210"/>
      <c r="U730" s="210"/>
      <c r="V730" s="210"/>
      <c r="W730" s="210"/>
      <c r="X730" s="210"/>
      <c r="Y730" s="210"/>
      <c r="Z730" s="210"/>
    </row>
    <row r="731" customFormat="false" ht="15.75" hidden="false" customHeight="true" outlineLevel="0" collapsed="false">
      <c r="A731" s="210"/>
      <c r="B731" s="210"/>
      <c r="C731" s="210"/>
      <c r="D731" s="210"/>
      <c r="E731" s="210"/>
      <c r="F731" s="210"/>
      <c r="G731" s="210"/>
      <c r="H731" s="251"/>
      <c r="I731" s="210"/>
      <c r="J731" s="210"/>
      <c r="K731" s="210"/>
      <c r="L731" s="210"/>
      <c r="M731" s="210"/>
      <c r="N731" s="210"/>
      <c r="O731" s="210"/>
      <c r="P731" s="210"/>
      <c r="Q731" s="210"/>
      <c r="R731" s="210"/>
      <c r="S731" s="210"/>
      <c r="T731" s="210"/>
      <c r="U731" s="210"/>
      <c r="V731" s="210"/>
      <c r="W731" s="210"/>
      <c r="X731" s="210"/>
      <c r="Y731" s="210"/>
      <c r="Z731" s="210"/>
    </row>
    <row r="732" customFormat="false" ht="15.75" hidden="false" customHeight="true" outlineLevel="0" collapsed="false">
      <c r="A732" s="210"/>
      <c r="B732" s="210"/>
      <c r="C732" s="210"/>
      <c r="D732" s="210"/>
      <c r="E732" s="210"/>
      <c r="F732" s="210"/>
      <c r="G732" s="210"/>
      <c r="H732" s="251"/>
      <c r="I732" s="210"/>
      <c r="J732" s="210"/>
      <c r="K732" s="210"/>
      <c r="L732" s="210"/>
      <c r="M732" s="210"/>
      <c r="N732" s="210"/>
      <c r="O732" s="210"/>
      <c r="P732" s="210"/>
      <c r="Q732" s="210"/>
      <c r="R732" s="210"/>
      <c r="S732" s="210"/>
      <c r="T732" s="210"/>
      <c r="U732" s="210"/>
      <c r="V732" s="210"/>
      <c r="W732" s="210"/>
      <c r="X732" s="210"/>
      <c r="Y732" s="210"/>
      <c r="Z732" s="210"/>
    </row>
    <row r="733" customFormat="false" ht="15.75" hidden="false" customHeight="true" outlineLevel="0" collapsed="false">
      <c r="A733" s="210"/>
      <c r="B733" s="210"/>
      <c r="C733" s="210"/>
      <c r="D733" s="210"/>
      <c r="E733" s="210"/>
      <c r="F733" s="210"/>
      <c r="G733" s="210"/>
      <c r="H733" s="251"/>
      <c r="I733" s="210"/>
      <c r="J733" s="210"/>
      <c r="K733" s="210"/>
      <c r="L733" s="210"/>
      <c r="M733" s="210"/>
      <c r="N733" s="210"/>
      <c r="O733" s="210"/>
      <c r="P733" s="210"/>
      <c r="Q733" s="210"/>
      <c r="R733" s="210"/>
      <c r="S733" s="210"/>
      <c r="T733" s="210"/>
      <c r="U733" s="210"/>
      <c r="V733" s="210"/>
      <c r="W733" s="210"/>
      <c r="X733" s="210"/>
      <c r="Y733" s="210"/>
      <c r="Z733" s="210"/>
    </row>
    <row r="734" customFormat="false" ht="15.75" hidden="false" customHeight="true" outlineLevel="0" collapsed="false">
      <c r="A734" s="210"/>
      <c r="B734" s="210"/>
      <c r="C734" s="210"/>
      <c r="D734" s="210"/>
      <c r="E734" s="210"/>
      <c r="F734" s="210"/>
      <c r="G734" s="210"/>
      <c r="H734" s="251"/>
      <c r="I734" s="210"/>
      <c r="J734" s="210"/>
      <c r="K734" s="210"/>
      <c r="L734" s="210"/>
      <c r="M734" s="210"/>
      <c r="N734" s="210"/>
      <c r="O734" s="210"/>
      <c r="P734" s="210"/>
      <c r="Q734" s="210"/>
      <c r="R734" s="210"/>
      <c r="S734" s="210"/>
      <c r="T734" s="210"/>
      <c r="U734" s="210"/>
      <c r="V734" s="210"/>
      <c r="W734" s="210"/>
      <c r="X734" s="210"/>
      <c r="Y734" s="210"/>
      <c r="Z734" s="210"/>
    </row>
    <row r="735" customFormat="false" ht="15.75" hidden="false" customHeight="true" outlineLevel="0" collapsed="false">
      <c r="A735" s="210"/>
      <c r="B735" s="210"/>
      <c r="C735" s="210"/>
      <c r="D735" s="210"/>
      <c r="E735" s="210"/>
      <c r="F735" s="210"/>
      <c r="G735" s="210"/>
      <c r="H735" s="251"/>
      <c r="I735" s="210"/>
      <c r="J735" s="210"/>
      <c r="K735" s="210"/>
      <c r="L735" s="210"/>
      <c r="M735" s="210"/>
      <c r="N735" s="210"/>
      <c r="O735" s="210"/>
      <c r="P735" s="210"/>
      <c r="Q735" s="210"/>
      <c r="R735" s="210"/>
      <c r="S735" s="210"/>
      <c r="T735" s="210"/>
      <c r="U735" s="210"/>
      <c r="V735" s="210"/>
      <c r="W735" s="210"/>
      <c r="X735" s="210"/>
      <c r="Y735" s="210"/>
      <c r="Z735" s="210"/>
    </row>
    <row r="736" customFormat="false" ht="15.75" hidden="false" customHeight="true" outlineLevel="0" collapsed="false">
      <c r="A736" s="210"/>
      <c r="B736" s="210"/>
      <c r="C736" s="210"/>
      <c r="D736" s="210"/>
      <c r="E736" s="210"/>
      <c r="F736" s="210"/>
      <c r="G736" s="210"/>
      <c r="H736" s="251"/>
      <c r="I736" s="210"/>
      <c r="J736" s="210"/>
      <c r="K736" s="210"/>
      <c r="L736" s="210"/>
      <c r="M736" s="210"/>
      <c r="N736" s="210"/>
      <c r="O736" s="210"/>
      <c r="P736" s="210"/>
      <c r="Q736" s="210"/>
      <c r="R736" s="210"/>
      <c r="S736" s="210"/>
      <c r="T736" s="210"/>
      <c r="U736" s="210"/>
      <c r="V736" s="210"/>
      <c r="W736" s="210"/>
      <c r="X736" s="210"/>
      <c r="Y736" s="210"/>
      <c r="Z736" s="210"/>
    </row>
    <row r="737" customFormat="false" ht="15.75" hidden="false" customHeight="true" outlineLevel="0" collapsed="false">
      <c r="A737" s="210"/>
      <c r="B737" s="210"/>
      <c r="C737" s="210"/>
      <c r="D737" s="210"/>
      <c r="E737" s="210"/>
      <c r="F737" s="210"/>
      <c r="G737" s="210"/>
      <c r="H737" s="251"/>
      <c r="I737" s="210"/>
      <c r="J737" s="210"/>
      <c r="K737" s="210"/>
      <c r="L737" s="210"/>
      <c r="M737" s="210"/>
      <c r="N737" s="210"/>
      <c r="O737" s="210"/>
      <c r="P737" s="210"/>
      <c r="Q737" s="210"/>
      <c r="R737" s="210"/>
      <c r="S737" s="210"/>
      <c r="T737" s="210"/>
      <c r="U737" s="210"/>
      <c r="V737" s="210"/>
      <c r="W737" s="210"/>
      <c r="X737" s="210"/>
      <c r="Y737" s="210"/>
      <c r="Z737" s="210"/>
    </row>
    <row r="738" customFormat="false" ht="15.75" hidden="false" customHeight="true" outlineLevel="0" collapsed="false">
      <c r="A738" s="210"/>
      <c r="B738" s="210"/>
      <c r="C738" s="210"/>
      <c r="D738" s="210"/>
      <c r="E738" s="210"/>
      <c r="F738" s="210"/>
      <c r="G738" s="210"/>
      <c r="H738" s="251"/>
      <c r="I738" s="210"/>
      <c r="J738" s="210"/>
      <c r="K738" s="210"/>
      <c r="L738" s="210"/>
      <c r="M738" s="210"/>
      <c r="N738" s="210"/>
      <c r="O738" s="210"/>
      <c r="P738" s="210"/>
      <c r="Q738" s="210"/>
      <c r="R738" s="210"/>
      <c r="S738" s="210"/>
      <c r="T738" s="210"/>
      <c r="U738" s="210"/>
      <c r="V738" s="210"/>
      <c r="W738" s="210"/>
      <c r="X738" s="210"/>
      <c r="Y738" s="210"/>
      <c r="Z738" s="210"/>
    </row>
    <row r="739" customFormat="false" ht="15.75" hidden="false" customHeight="true" outlineLevel="0" collapsed="false">
      <c r="A739" s="210"/>
      <c r="B739" s="210"/>
      <c r="C739" s="210"/>
      <c r="D739" s="210"/>
      <c r="E739" s="210"/>
      <c r="F739" s="210"/>
      <c r="G739" s="210"/>
      <c r="H739" s="251"/>
      <c r="I739" s="210"/>
      <c r="J739" s="210"/>
      <c r="K739" s="210"/>
      <c r="L739" s="210"/>
      <c r="M739" s="210"/>
      <c r="N739" s="210"/>
      <c r="O739" s="210"/>
      <c r="P739" s="210"/>
      <c r="Q739" s="210"/>
      <c r="R739" s="210"/>
      <c r="S739" s="210"/>
      <c r="T739" s="210"/>
      <c r="U739" s="210"/>
      <c r="V739" s="210"/>
      <c r="W739" s="210"/>
      <c r="X739" s="210"/>
      <c r="Y739" s="210"/>
      <c r="Z739" s="210"/>
    </row>
    <row r="740" customFormat="false" ht="15.75" hidden="false" customHeight="true" outlineLevel="0" collapsed="false">
      <c r="A740" s="210"/>
      <c r="B740" s="210"/>
      <c r="C740" s="210"/>
      <c r="D740" s="210"/>
      <c r="E740" s="210"/>
      <c r="F740" s="210"/>
      <c r="G740" s="210"/>
      <c r="H740" s="251"/>
      <c r="I740" s="210"/>
      <c r="J740" s="210"/>
      <c r="K740" s="210"/>
      <c r="L740" s="210"/>
      <c r="M740" s="210"/>
      <c r="N740" s="210"/>
      <c r="O740" s="210"/>
      <c r="P740" s="210"/>
      <c r="Q740" s="210"/>
      <c r="R740" s="210"/>
      <c r="S740" s="210"/>
      <c r="T740" s="210"/>
      <c r="U740" s="210"/>
      <c r="V740" s="210"/>
      <c r="W740" s="210"/>
      <c r="X740" s="210"/>
      <c r="Y740" s="210"/>
      <c r="Z740" s="210"/>
    </row>
    <row r="741" customFormat="false" ht="15.75" hidden="false" customHeight="true" outlineLevel="0" collapsed="false">
      <c r="A741" s="210"/>
      <c r="B741" s="210"/>
      <c r="C741" s="210"/>
      <c r="D741" s="210"/>
      <c r="E741" s="210"/>
      <c r="F741" s="210"/>
      <c r="G741" s="210"/>
      <c r="H741" s="251"/>
      <c r="I741" s="210"/>
      <c r="J741" s="210"/>
      <c r="K741" s="210"/>
      <c r="L741" s="210"/>
      <c r="M741" s="210"/>
      <c r="N741" s="210"/>
      <c r="O741" s="210"/>
      <c r="P741" s="210"/>
      <c r="Q741" s="210"/>
      <c r="R741" s="210"/>
      <c r="S741" s="210"/>
      <c r="T741" s="210"/>
      <c r="U741" s="210"/>
      <c r="V741" s="210"/>
      <c r="W741" s="210"/>
      <c r="X741" s="210"/>
      <c r="Y741" s="210"/>
      <c r="Z741" s="210"/>
    </row>
    <row r="742" customFormat="false" ht="15.75" hidden="false" customHeight="true" outlineLevel="0" collapsed="false">
      <c r="A742" s="210"/>
      <c r="B742" s="210"/>
      <c r="C742" s="210"/>
      <c r="D742" s="210"/>
      <c r="E742" s="210"/>
      <c r="F742" s="210"/>
      <c r="G742" s="210"/>
      <c r="H742" s="251"/>
      <c r="I742" s="210"/>
      <c r="J742" s="210"/>
      <c r="K742" s="210"/>
      <c r="L742" s="210"/>
      <c r="M742" s="210"/>
      <c r="N742" s="210"/>
      <c r="O742" s="210"/>
      <c r="P742" s="210"/>
      <c r="Q742" s="210"/>
      <c r="R742" s="210"/>
      <c r="S742" s="210"/>
      <c r="T742" s="210"/>
      <c r="U742" s="210"/>
      <c r="V742" s="210"/>
      <c r="W742" s="210"/>
      <c r="X742" s="210"/>
      <c r="Y742" s="210"/>
      <c r="Z742" s="210"/>
    </row>
    <row r="743" customFormat="false" ht="15.75" hidden="false" customHeight="true" outlineLevel="0" collapsed="false">
      <c r="A743" s="210"/>
      <c r="B743" s="210"/>
      <c r="C743" s="210"/>
      <c r="D743" s="210"/>
      <c r="E743" s="210"/>
      <c r="F743" s="210"/>
      <c r="G743" s="210"/>
      <c r="H743" s="251"/>
      <c r="I743" s="210"/>
      <c r="J743" s="210"/>
      <c r="K743" s="210"/>
      <c r="L743" s="210"/>
      <c r="M743" s="210"/>
      <c r="N743" s="210"/>
      <c r="O743" s="210"/>
      <c r="P743" s="210"/>
      <c r="Q743" s="210"/>
      <c r="R743" s="210"/>
      <c r="S743" s="210"/>
      <c r="T743" s="210"/>
      <c r="U743" s="210"/>
      <c r="V743" s="210"/>
      <c r="W743" s="210"/>
      <c r="X743" s="210"/>
      <c r="Y743" s="210"/>
      <c r="Z743" s="210"/>
    </row>
    <row r="744" customFormat="false" ht="15.75" hidden="false" customHeight="true" outlineLevel="0" collapsed="false">
      <c r="A744" s="210"/>
      <c r="B744" s="210"/>
      <c r="C744" s="210"/>
      <c r="D744" s="210"/>
      <c r="E744" s="210"/>
      <c r="F744" s="210"/>
      <c r="G744" s="210"/>
      <c r="H744" s="251"/>
      <c r="I744" s="210"/>
      <c r="J744" s="210"/>
      <c r="K744" s="210"/>
      <c r="L744" s="210"/>
      <c r="M744" s="210"/>
      <c r="N744" s="210"/>
      <c r="O744" s="210"/>
      <c r="P744" s="210"/>
      <c r="Q744" s="210"/>
      <c r="R744" s="210"/>
      <c r="S744" s="210"/>
      <c r="T744" s="210"/>
      <c r="U744" s="210"/>
      <c r="V744" s="210"/>
      <c r="W744" s="210"/>
      <c r="X744" s="210"/>
      <c r="Y744" s="210"/>
      <c r="Z744" s="210"/>
    </row>
    <row r="745" customFormat="false" ht="15.75" hidden="false" customHeight="true" outlineLevel="0" collapsed="false">
      <c r="A745" s="210"/>
      <c r="B745" s="210"/>
      <c r="C745" s="210"/>
      <c r="D745" s="210"/>
      <c r="E745" s="210"/>
      <c r="F745" s="210"/>
      <c r="G745" s="210"/>
      <c r="H745" s="251"/>
      <c r="I745" s="210"/>
      <c r="J745" s="210"/>
      <c r="K745" s="210"/>
      <c r="L745" s="210"/>
      <c r="M745" s="210"/>
      <c r="N745" s="210"/>
      <c r="O745" s="210"/>
      <c r="P745" s="210"/>
      <c r="Q745" s="210"/>
      <c r="R745" s="210"/>
      <c r="S745" s="210"/>
      <c r="T745" s="210"/>
      <c r="U745" s="210"/>
      <c r="V745" s="210"/>
      <c r="W745" s="210"/>
      <c r="X745" s="210"/>
      <c r="Y745" s="210"/>
      <c r="Z745" s="210"/>
    </row>
    <row r="746" customFormat="false" ht="15.75" hidden="false" customHeight="true" outlineLevel="0" collapsed="false">
      <c r="A746" s="210"/>
      <c r="B746" s="210"/>
      <c r="C746" s="210"/>
      <c r="D746" s="210"/>
      <c r="E746" s="210"/>
      <c r="F746" s="210"/>
      <c r="G746" s="210"/>
      <c r="H746" s="251"/>
      <c r="I746" s="210"/>
      <c r="J746" s="210"/>
      <c r="K746" s="210"/>
      <c r="L746" s="210"/>
      <c r="M746" s="210"/>
      <c r="N746" s="210"/>
      <c r="O746" s="210"/>
      <c r="P746" s="210"/>
      <c r="Q746" s="210"/>
      <c r="R746" s="210"/>
      <c r="S746" s="210"/>
      <c r="T746" s="210"/>
      <c r="U746" s="210"/>
      <c r="V746" s="210"/>
      <c r="W746" s="210"/>
      <c r="X746" s="210"/>
      <c r="Y746" s="210"/>
      <c r="Z746" s="210"/>
    </row>
    <row r="747" customFormat="false" ht="15.75" hidden="false" customHeight="true" outlineLevel="0" collapsed="false">
      <c r="A747" s="210"/>
      <c r="B747" s="210"/>
      <c r="C747" s="210"/>
      <c r="D747" s="210"/>
      <c r="E747" s="210"/>
      <c r="F747" s="210"/>
      <c r="G747" s="210"/>
      <c r="H747" s="251"/>
      <c r="I747" s="210"/>
      <c r="J747" s="210"/>
      <c r="K747" s="210"/>
      <c r="L747" s="210"/>
      <c r="M747" s="210"/>
      <c r="N747" s="210"/>
      <c r="O747" s="210"/>
      <c r="P747" s="210"/>
      <c r="Q747" s="210"/>
      <c r="R747" s="210"/>
      <c r="S747" s="210"/>
      <c r="T747" s="210"/>
      <c r="U747" s="210"/>
      <c r="V747" s="210"/>
      <c r="W747" s="210"/>
      <c r="X747" s="210"/>
      <c r="Y747" s="210"/>
      <c r="Z747" s="210"/>
    </row>
    <row r="748" customFormat="false" ht="15.75" hidden="false" customHeight="true" outlineLevel="0" collapsed="false">
      <c r="A748" s="210"/>
      <c r="B748" s="210"/>
      <c r="C748" s="210"/>
      <c r="D748" s="210"/>
      <c r="E748" s="210"/>
      <c r="F748" s="210"/>
      <c r="G748" s="210"/>
      <c r="H748" s="251"/>
      <c r="I748" s="210"/>
      <c r="J748" s="210"/>
      <c r="K748" s="210"/>
      <c r="L748" s="210"/>
      <c r="M748" s="210"/>
      <c r="N748" s="210"/>
      <c r="O748" s="210"/>
      <c r="P748" s="210"/>
      <c r="Q748" s="210"/>
      <c r="R748" s="210"/>
      <c r="S748" s="210"/>
      <c r="T748" s="210"/>
      <c r="U748" s="210"/>
      <c r="V748" s="210"/>
      <c r="W748" s="210"/>
      <c r="X748" s="210"/>
      <c r="Y748" s="210"/>
      <c r="Z748" s="210"/>
    </row>
    <row r="749" customFormat="false" ht="15.75" hidden="false" customHeight="true" outlineLevel="0" collapsed="false">
      <c r="A749" s="210"/>
      <c r="B749" s="210"/>
      <c r="C749" s="210"/>
      <c r="D749" s="210"/>
      <c r="E749" s="210"/>
      <c r="F749" s="210"/>
      <c r="G749" s="210"/>
      <c r="H749" s="251"/>
      <c r="I749" s="210"/>
      <c r="J749" s="210"/>
      <c r="K749" s="210"/>
      <c r="L749" s="210"/>
      <c r="M749" s="210"/>
      <c r="N749" s="210"/>
      <c r="O749" s="210"/>
      <c r="P749" s="210"/>
      <c r="Q749" s="210"/>
      <c r="R749" s="210"/>
      <c r="S749" s="210"/>
      <c r="T749" s="210"/>
      <c r="U749" s="210"/>
      <c r="V749" s="210"/>
      <c r="W749" s="210"/>
      <c r="X749" s="210"/>
      <c r="Y749" s="210"/>
      <c r="Z749" s="210"/>
    </row>
    <row r="750" customFormat="false" ht="15.75" hidden="false" customHeight="true" outlineLevel="0" collapsed="false">
      <c r="A750" s="210"/>
      <c r="B750" s="210"/>
      <c r="C750" s="210"/>
      <c r="D750" s="210"/>
      <c r="E750" s="210"/>
      <c r="F750" s="210"/>
      <c r="G750" s="210"/>
      <c r="H750" s="251"/>
      <c r="I750" s="210"/>
      <c r="J750" s="210"/>
      <c r="K750" s="210"/>
      <c r="L750" s="210"/>
      <c r="M750" s="210"/>
      <c r="N750" s="210"/>
      <c r="O750" s="210"/>
      <c r="P750" s="210"/>
      <c r="Q750" s="210"/>
      <c r="R750" s="210"/>
      <c r="S750" s="210"/>
      <c r="T750" s="210"/>
      <c r="U750" s="210"/>
      <c r="V750" s="210"/>
      <c r="W750" s="210"/>
      <c r="X750" s="210"/>
      <c r="Y750" s="210"/>
      <c r="Z750" s="210"/>
    </row>
    <row r="751" customFormat="false" ht="15.75" hidden="false" customHeight="true" outlineLevel="0" collapsed="false">
      <c r="A751" s="210"/>
      <c r="B751" s="210"/>
      <c r="C751" s="210"/>
      <c r="D751" s="210"/>
      <c r="E751" s="210"/>
      <c r="F751" s="210"/>
      <c r="G751" s="210"/>
      <c r="H751" s="251"/>
      <c r="I751" s="210"/>
      <c r="J751" s="210"/>
      <c r="K751" s="210"/>
      <c r="L751" s="210"/>
      <c r="M751" s="210"/>
      <c r="N751" s="210"/>
      <c r="O751" s="210"/>
      <c r="P751" s="210"/>
      <c r="Q751" s="210"/>
      <c r="R751" s="210"/>
      <c r="S751" s="210"/>
      <c r="T751" s="210"/>
      <c r="U751" s="210"/>
      <c r="V751" s="210"/>
      <c r="W751" s="210"/>
      <c r="X751" s="210"/>
      <c r="Y751" s="210"/>
      <c r="Z751" s="210"/>
    </row>
    <row r="752" customFormat="false" ht="15.75" hidden="false" customHeight="true" outlineLevel="0" collapsed="false">
      <c r="A752" s="210"/>
      <c r="B752" s="210"/>
      <c r="C752" s="210"/>
      <c r="D752" s="210"/>
      <c r="E752" s="210"/>
      <c r="F752" s="210"/>
      <c r="G752" s="210"/>
      <c r="H752" s="251"/>
      <c r="I752" s="210"/>
      <c r="J752" s="210"/>
      <c r="K752" s="210"/>
      <c r="L752" s="210"/>
      <c r="M752" s="210"/>
      <c r="N752" s="210"/>
      <c r="O752" s="210"/>
      <c r="P752" s="210"/>
      <c r="Q752" s="210"/>
      <c r="R752" s="210"/>
      <c r="S752" s="210"/>
      <c r="T752" s="210"/>
      <c r="U752" s="210"/>
      <c r="V752" s="210"/>
      <c r="W752" s="210"/>
      <c r="X752" s="210"/>
      <c r="Y752" s="210"/>
      <c r="Z752" s="210"/>
    </row>
    <row r="753" customFormat="false" ht="15.75" hidden="false" customHeight="true" outlineLevel="0" collapsed="false">
      <c r="A753" s="210"/>
      <c r="B753" s="210"/>
      <c r="C753" s="210"/>
      <c r="D753" s="210"/>
      <c r="E753" s="210"/>
      <c r="F753" s="210"/>
      <c r="G753" s="210"/>
      <c r="H753" s="251"/>
      <c r="I753" s="210"/>
      <c r="J753" s="210"/>
      <c r="K753" s="210"/>
      <c r="L753" s="210"/>
      <c r="M753" s="210"/>
      <c r="N753" s="210"/>
      <c r="O753" s="210"/>
      <c r="P753" s="210"/>
      <c r="Q753" s="210"/>
      <c r="R753" s="210"/>
      <c r="S753" s="210"/>
      <c r="T753" s="210"/>
      <c r="U753" s="210"/>
      <c r="V753" s="210"/>
      <c r="W753" s="210"/>
      <c r="X753" s="210"/>
      <c r="Y753" s="210"/>
      <c r="Z753" s="210"/>
    </row>
    <row r="754" customFormat="false" ht="15.75" hidden="false" customHeight="true" outlineLevel="0" collapsed="false">
      <c r="A754" s="210"/>
      <c r="B754" s="210"/>
      <c r="C754" s="210"/>
      <c r="D754" s="210"/>
      <c r="E754" s="210"/>
      <c r="F754" s="210"/>
      <c r="G754" s="210"/>
      <c r="H754" s="251"/>
      <c r="I754" s="210"/>
      <c r="J754" s="210"/>
      <c r="K754" s="210"/>
      <c r="L754" s="210"/>
      <c r="M754" s="210"/>
      <c r="N754" s="210"/>
      <c r="O754" s="210"/>
      <c r="P754" s="210"/>
      <c r="Q754" s="210"/>
      <c r="R754" s="210"/>
      <c r="S754" s="210"/>
      <c r="T754" s="210"/>
      <c r="U754" s="210"/>
      <c r="V754" s="210"/>
      <c r="W754" s="210"/>
      <c r="X754" s="210"/>
      <c r="Y754" s="210"/>
      <c r="Z754" s="210"/>
    </row>
    <row r="755" customFormat="false" ht="15.75" hidden="false" customHeight="true" outlineLevel="0" collapsed="false">
      <c r="A755" s="210"/>
      <c r="B755" s="210"/>
      <c r="C755" s="210"/>
      <c r="D755" s="210"/>
      <c r="E755" s="210"/>
      <c r="F755" s="210"/>
      <c r="G755" s="210"/>
      <c r="H755" s="251"/>
      <c r="I755" s="210"/>
      <c r="J755" s="210"/>
      <c r="K755" s="210"/>
      <c r="L755" s="210"/>
      <c r="M755" s="210"/>
      <c r="N755" s="210"/>
      <c r="O755" s="210"/>
      <c r="P755" s="210"/>
      <c r="Q755" s="210"/>
      <c r="R755" s="210"/>
      <c r="S755" s="210"/>
      <c r="T755" s="210"/>
      <c r="U755" s="210"/>
      <c r="V755" s="210"/>
      <c r="W755" s="210"/>
      <c r="X755" s="210"/>
      <c r="Y755" s="210"/>
      <c r="Z755" s="210"/>
    </row>
    <row r="756" customFormat="false" ht="15.75" hidden="false" customHeight="true" outlineLevel="0" collapsed="false">
      <c r="A756" s="210"/>
      <c r="B756" s="210"/>
      <c r="C756" s="210"/>
      <c r="D756" s="210"/>
      <c r="E756" s="210"/>
      <c r="F756" s="210"/>
      <c r="G756" s="210"/>
      <c r="H756" s="251"/>
      <c r="I756" s="210"/>
      <c r="J756" s="210"/>
      <c r="K756" s="210"/>
      <c r="L756" s="210"/>
      <c r="M756" s="210"/>
      <c r="N756" s="210"/>
      <c r="O756" s="210"/>
      <c r="P756" s="210"/>
      <c r="Q756" s="210"/>
      <c r="R756" s="210"/>
      <c r="S756" s="210"/>
      <c r="T756" s="210"/>
      <c r="U756" s="210"/>
      <c r="V756" s="210"/>
      <c r="W756" s="210"/>
      <c r="X756" s="210"/>
      <c r="Y756" s="210"/>
      <c r="Z756" s="210"/>
    </row>
    <row r="757" customFormat="false" ht="15.75" hidden="false" customHeight="true" outlineLevel="0" collapsed="false">
      <c r="A757" s="210"/>
      <c r="B757" s="210"/>
      <c r="C757" s="210"/>
      <c r="D757" s="210"/>
      <c r="E757" s="210"/>
      <c r="F757" s="210"/>
      <c r="G757" s="210"/>
      <c r="H757" s="251"/>
      <c r="I757" s="210"/>
      <c r="J757" s="210"/>
      <c r="K757" s="210"/>
      <c r="L757" s="210"/>
      <c r="M757" s="210"/>
      <c r="N757" s="210"/>
      <c r="O757" s="210"/>
      <c r="P757" s="210"/>
      <c r="Q757" s="210"/>
      <c r="R757" s="210"/>
      <c r="S757" s="210"/>
      <c r="T757" s="210"/>
      <c r="U757" s="210"/>
      <c r="V757" s="210"/>
      <c r="W757" s="210"/>
      <c r="X757" s="210"/>
      <c r="Y757" s="210"/>
      <c r="Z757" s="210"/>
    </row>
    <row r="758" customFormat="false" ht="15.75" hidden="false" customHeight="true" outlineLevel="0" collapsed="false">
      <c r="A758" s="210"/>
      <c r="B758" s="210"/>
      <c r="C758" s="210"/>
      <c r="D758" s="210"/>
      <c r="E758" s="210"/>
      <c r="F758" s="210"/>
      <c r="G758" s="210"/>
      <c r="H758" s="251"/>
      <c r="I758" s="210"/>
      <c r="J758" s="210"/>
      <c r="K758" s="210"/>
      <c r="L758" s="210"/>
      <c r="M758" s="210"/>
      <c r="N758" s="210"/>
      <c r="O758" s="210"/>
      <c r="P758" s="210"/>
      <c r="Q758" s="210"/>
      <c r="R758" s="210"/>
      <c r="S758" s="210"/>
      <c r="T758" s="210"/>
      <c r="U758" s="210"/>
      <c r="V758" s="210"/>
      <c r="W758" s="210"/>
      <c r="X758" s="210"/>
      <c r="Y758" s="210"/>
      <c r="Z758" s="210"/>
    </row>
    <row r="759" customFormat="false" ht="15.75" hidden="false" customHeight="true" outlineLevel="0" collapsed="false">
      <c r="A759" s="210"/>
      <c r="B759" s="210"/>
      <c r="C759" s="210"/>
      <c r="D759" s="210"/>
      <c r="E759" s="210"/>
      <c r="F759" s="210"/>
      <c r="G759" s="210"/>
      <c r="H759" s="251"/>
      <c r="I759" s="210"/>
      <c r="J759" s="210"/>
      <c r="K759" s="210"/>
      <c r="L759" s="210"/>
      <c r="M759" s="210"/>
      <c r="N759" s="210"/>
      <c r="O759" s="210"/>
      <c r="P759" s="210"/>
      <c r="Q759" s="210"/>
      <c r="R759" s="210"/>
      <c r="S759" s="210"/>
      <c r="T759" s="210"/>
      <c r="U759" s="210"/>
      <c r="V759" s="210"/>
      <c r="W759" s="210"/>
      <c r="X759" s="210"/>
      <c r="Y759" s="210"/>
      <c r="Z759" s="210"/>
    </row>
    <row r="760" customFormat="false" ht="15.75" hidden="false" customHeight="true" outlineLevel="0" collapsed="false">
      <c r="A760" s="210"/>
      <c r="B760" s="210"/>
      <c r="C760" s="210"/>
      <c r="D760" s="210"/>
      <c r="E760" s="210"/>
      <c r="F760" s="210"/>
      <c r="G760" s="210"/>
      <c r="H760" s="251"/>
      <c r="I760" s="210"/>
      <c r="J760" s="210"/>
      <c r="K760" s="210"/>
      <c r="L760" s="210"/>
      <c r="M760" s="210"/>
      <c r="N760" s="210"/>
      <c r="O760" s="210"/>
      <c r="P760" s="210"/>
      <c r="Q760" s="210"/>
      <c r="R760" s="210"/>
      <c r="S760" s="210"/>
      <c r="T760" s="210"/>
      <c r="U760" s="210"/>
      <c r="V760" s="210"/>
      <c r="W760" s="210"/>
      <c r="X760" s="210"/>
      <c r="Y760" s="210"/>
      <c r="Z760" s="210"/>
    </row>
    <row r="761" customFormat="false" ht="15.75" hidden="false" customHeight="true" outlineLevel="0" collapsed="false">
      <c r="A761" s="210"/>
      <c r="B761" s="210"/>
      <c r="C761" s="210"/>
      <c r="D761" s="210"/>
      <c r="E761" s="210"/>
      <c r="F761" s="210"/>
      <c r="G761" s="210"/>
      <c r="H761" s="251"/>
      <c r="I761" s="210"/>
      <c r="J761" s="210"/>
      <c r="K761" s="210"/>
      <c r="L761" s="210"/>
      <c r="M761" s="210"/>
      <c r="N761" s="210"/>
      <c r="O761" s="210"/>
      <c r="P761" s="210"/>
      <c r="Q761" s="210"/>
      <c r="R761" s="210"/>
      <c r="S761" s="210"/>
      <c r="T761" s="210"/>
      <c r="U761" s="210"/>
      <c r="V761" s="210"/>
      <c r="W761" s="210"/>
      <c r="X761" s="210"/>
      <c r="Y761" s="210"/>
      <c r="Z761" s="210"/>
    </row>
    <row r="762" customFormat="false" ht="15.75" hidden="false" customHeight="true" outlineLevel="0" collapsed="false">
      <c r="A762" s="210"/>
      <c r="B762" s="210"/>
      <c r="C762" s="210"/>
      <c r="D762" s="210"/>
      <c r="E762" s="210"/>
      <c r="F762" s="210"/>
      <c r="G762" s="210"/>
      <c r="H762" s="251"/>
      <c r="I762" s="210"/>
      <c r="J762" s="210"/>
      <c r="K762" s="210"/>
      <c r="L762" s="210"/>
      <c r="M762" s="210"/>
      <c r="N762" s="210"/>
      <c r="O762" s="210"/>
      <c r="P762" s="210"/>
      <c r="Q762" s="210"/>
      <c r="R762" s="210"/>
      <c r="S762" s="210"/>
      <c r="T762" s="210"/>
      <c r="U762" s="210"/>
      <c r="V762" s="210"/>
      <c r="W762" s="210"/>
      <c r="X762" s="210"/>
      <c r="Y762" s="210"/>
      <c r="Z762" s="210"/>
    </row>
    <row r="763" customFormat="false" ht="15.75" hidden="false" customHeight="true" outlineLevel="0" collapsed="false">
      <c r="A763" s="210"/>
      <c r="B763" s="210"/>
      <c r="C763" s="210"/>
      <c r="D763" s="210"/>
      <c r="E763" s="210"/>
      <c r="F763" s="210"/>
      <c r="G763" s="210"/>
      <c r="H763" s="251"/>
      <c r="I763" s="210"/>
      <c r="J763" s="210"/>
      <c r="K763" s="210"/>
      <c r="L763" s="210"/>
      <c r="M763" s="210"/>
      <c r="N763" s="210"/>
      <c r="O763" s="210"/>
      <c r="P763" s="210"/>
      <c r="Q763" s="210"/>
      <c r="R763" s="210"/>
      <c r="S763" s="210"/>
      <c r="T763" s="210"/>
      <c r="U763" s="210"/>
      <c r="V763" s="210"/>
      <c r="W763" s="210"/>
      <c r="X763" s="210"/>
      <c r="Y763" s="210"/>
      <c r="Z763" s="210"/>
    </row>
    <row r="764" customFormat="false" ht="15.75" hidden="false" customHeight="true" outlineLevel="0" collapsed="false">
      <c r="A764" s="210"/>
      <c r="B764" s="210"/>
      <c r="C764" s="210"/>
      <c r="D764" s="210"/>
      <c r="E764" s="210"/>
      <c r="F764" s="210"/>
      <c r="G764" s="210"/>
      <c r="H764" s="251"/>
      <c r="I764" s="210"/>
      <c r="J764" s="210"/>
      <c r="K764" s="210"/>
      <c r="L764" s="210"/>
      <c r="M764" s="210"/>
      <c r="N764" s="210"/>
      <c r="O764" s="210"/>
      <c r="P764" s="210"/>
      <c r="Q764" s="210"/>
      <c r="R764" s="210"/>
      <c r="S764" s="210"/>
      <c r="T764" s="210"/>
      <c r="U764" s="210"/>
      <c r="V764" s="210"/>
      <c r="W764" s="210"/>
      <c r="X764" s="210"/>
      <c r="Y764" s="210"/>
      <c r="Z764" s="210"/>
    </row>
    <row r="765" customFormat="false" ht="15.75" hidden="false" customHeight="true" outlineLevel="0" collapsed="false">
      <c r="A765" s="210"/>
      <c r="B765" s="210"/>
      <c r="C765" s="210"/>
      <c r="D765" s="210"/>
      <c r="E765" s="210"/>
      <c r="F765" s="210"/>
      <c r="G765" s="210"/>
      <c r="H765" s="251"/>
      <c r="I765" s="210"/>
      <c r="J765" s="210"/>
      <c r="K765" s="210"/>
      <c r="L765" s="210"/>
      <c r="M765" s="210"/>
      <c r="N765" s="210"/>
      <c r="O765" s="210"/>
      <c r="P765" s="210"/>
      <c r="Q765" s="210"/>
      <c r="R765" s="210"/>
      <c r="S765" s="210"/>
      <c r="T765" s="210"/>
      <c r="U765" s="210"/>
      <c r="V765" s="210"/>
      <c r="W765" s="210"/>
      <c r="X765" s="210"/>
      <c r="Y765" s="210"/>
      <c r="Z765" s="210"/>
    </row>
    <row r="766" customFormat="false" ht="15.75" hidden="false" customHeight="true" outlineLevel="0" collapsed="false">
      <c r="A766" s="210"/>
      <c r="B766" s="210"/>
      <c r="C766" s="210"/>
      <c r="D766" s="210"/>
      <c r="E766" s="210"/>
      <c r="F766" s="210"/>
      <c r="G766" s="210"/>
      <c r="H766" s="251"/>
      <c r="I766" s="210"/>
      <c r="J766" s="210"/>
      <c r="K766" s="210"/>
      <c r="L766" s="210"/>
      <c r="M766" s="210"/>
      <c r="N766" s="210"/>
      <c r="O766" s="210"/>
      <c r="P766" s="210"/>
      <c r="Q766" s="210"/>
      <c r="R766" s="210"/>
      <c r="S766" s="210"/>
      <c r="T766" s="210"/>
      <c r="U766" s="210"/>
      <c r="V766" s="210"/>
      <c r="W766" s="210"/>
      <c r="X766" s="210"/>
      <c r="Y766" s="210"/>
      <c r="Z766" s="210"/>
    </row>
    <row r="767" customFormat="false" ht="15.75" hidden="false" customHeight="true" outlineLevel="0" collapsed="false">
      <c r="A767" s="210"/>
      <c r="B767" s="210"/>
      <c r="C767" s="210"/>
      <c r="D767" s="210"/>
      <c r="E767" s="210"/>
      <c r="F767" s="210"/>
      <c r="G767" s="210"/>
      <c r="H767" s="251"/>
      <c r="I767" s="210"/>
      <c r="J767" s="210"/>
      <c r="K767" s="210"/>
      <c r="L767" s="210"/>
      <c r="M767" s="210"/>
      <c r="N767" s="210"/>
      <c r="O767" s="210"/>
      <c r="P767" s="210"/>
      <c r="Q767" s="210"/>
      <c r="R767" s="210"/>
      <c r="S767" s="210"/>
      <c r="T767" s="210"/>
      <c r="U767" s="210"/>
      <c r="V767" s="210"/>
      <c r="W767" s="210"/>
      <c r="X767" s="210"/>
      <c r="Y767" s="210"/>
      <c r="Z767" s="210"/>
    </row>
    <row r="768" customFormat="false" ht="15.75" hidden="false" customHeight="true" outlineLevel="0" collapsed="false">
      <c r="A768" s="210"/>
      <c r="B768" s="210"/>
      <c r="C768" s="210"/>
      <c r="D768" s="210"/>
      <c r="E768" s="210"/>
      <c r="F768" s="210"/>
      <c r="G768" s="210"/>
      <c r="H768" s="251"/>
      <c r="I768" s="210"/>
      <c r="J768" s="210"/>
      <c r="K768" s="210"/>
      <c r="L768" s="210"/>
      <c r="M768" s="210"/>
      <c r="N768" s="210"/>
      <c r="O768" s="210"/>
      <c r="P768" s="210"/>
      <c r="Q768" s="210"/>
      <c r="R768" s="210"/>
      <c r="S768" s="210"/>
      <c r="T768" s="210"/>
      <c r="U768" s="210"/>
      <c r="V768" s="210"/>
      <c r="W768" s="210"/>
      <c r="X768" s="210"/>
      <c r="Y768" s="210"/>
      <c r="Z768" s="210"/>
    </row>
    <row r="769" customFormat="false" ht="15.75" hidden="false" customHeight="true" outlineLevel="0" collapsed="false">
      <c r="A769" s="210"/>
      <c r="B769" s="210"/>
      <c r="C769" s="210"/>
      <c r="D769" s="210"/>
      <c r="E769" s="210"/>
      <c r="F769" s="210"/>
      <c r="G769" s="210"/>
      <c r="H769" s="251"/>
      <c r="I769" s="210"/>
      <c r="J769" s="210"/>
      <c r="K769" s="210"/>
      <c r="L769" s="210"/>
      <c r="M769" s="210"/>
      <c r="N769" s="210"/>
      <c r="O769" s="210"/>
      <c r="P769" s="210"/>
      <c r="Q769" s="210"/>
      <c r="R769" s="210"/>
      <c r="S769" s="210"/>
      <c r="T769" s="210"/>
      <c r="U769" s="210"/>
      <c r="V769" s="210"/>
      <c r="W769" s="210"/>
      <c r="X769" s="210"/>
      <c r="Y769" s="210"/>
      <c r="Z769" s="210"/>
    </row>
    <row r="770" customFormat="false" ht="15.75" hidden="false" customHeight="true" outlineLevel="0" collapsed="false">
      <c r="A770" s="210"/>
      <c r="B770" s="210"/>
      <c r="C770" s="210"/>
      <c r="D770" s="210"/>
      <c r="E770" s="210"/>
      <c r="F770" s="210"/>
      <c r="G770" s="210"/>
      <c r="H770" s="251"/>
      <c r="I770" s="210"/>
      <c r="J770" s="210"/>
      <c r="K770" s="210"/>
      <c r="L770" s="210"/>
      <c r="M770" s="210"/>
      <c r="N770" s="210"/>
      <c r="O770" s="210"/>
      <c r="P770" s="210"/>
      <c r="Q770" s="210"/>
      <c r="R770" s="210"/>
      <c r="S770" s="210"/>
      <c r="T770" s="210"/>
      <c r="U770" s="210"/>
      <c r="V770" s="210"/>
      <c r="W770" s="210"/>
      <c r="X770" s="210"/>
      <c r="Y770" s="210"/>
      <c r="Z770" s="210"/>
    </row>
    <row r="771" customFormat="false" ht="15.75" hidden="false" customHeight="true" outlineLevel="0" collapsed="false">
      <c r="A771" s="210"/>
      <c r="B771" s="210"/>
      <c r="C771" s="210"/>
      <c r="D771" s="210"/>
      <c r="E771" s="210"/>
      <c r="F771" s="210"/>
      <c r="G771" s="210"/>
      <c r="H771" s="251"/>
      <c r="I771" s="210"/>
      <c r="J771" s="210"/>
      <c r="K771" s="210"/>
      <c r="L771" s="210"/>
      <c r="M771" s="210"/>
      <c r="N771" s="210"/>
      <c r="O771" s="210"/>
      <c r="P771" s="210"/>
      <c r="Q771" s="210"/>
      <c r="R771" s="210"/>
      <c r="S771" s="210"/>
      <c r="T771" s="210"/>
      <c r="U771" s="210"/>
      <c r="V771" s="210"/>
      <c r="W771" s="210"/>
      <c r="X771" s="210"/>
      <c r="Y771" s="210"/>
      <c r="Z771" s="210"/>
    </row>
    <row r="772" customFormat="false" ht="15.75" hidden="false" customHeight="true" outlineLevel="0" collapsed="false">
      <c r="A772" s="210"/>
      <c r="B772" s="210"/>
      <c r="C772" s="210"/>
      <c r="D772" s="210"/>
      <c r="E772" s="210"/>
      <c r="F772" s="210"/>
      <c r="G772" s="210"/>
      <c r="H772" s="251"/>
      <c r="I772" s="210"/>
      <c r="J772" s="210"/>
      <c r="K772" s="210"/>
      <c r="L772" s="210"/>
      <c r="M772" s="210"/>
      <c r="N772" s="210"/>
      <c r="O772" s="210"/>
      <c r="P772" s="210"/>
      <c r="Q772" s="210"/>
      <c r="R772" s="210"/>
      <c r="S772" s="210"/>
      <c r="T772" s="210"/>
      <c r="U772" s="210"/>
      <c r="V772" s="210"/>
      <c r="W772" s="210"/>
      <c r="X772" s="210"/>
      <c r="Y772" s="210"/>
      <c r="Z772" s="210"/>
    </row>
    <row r="773" customFormat="false" ht="15.75" hidden="false" customHeight="true" outlineLevel="0" collapsed="false">
      <c r="A773" s="210"/>
      <c r="B773" s="210"/>
      <c r="C773" s="210"/>
      <c r="D773" s="210"/>
      <c r="E773" s="210"/>
      <c r="F773" s="210"/>
      <c r="G773" s="210"/>
      <c r="H773" s="251"/>
      <c r="I773" s="210"/>
      <c r="J773" s="210"/>
      <c r="K773" s="210"/>
      <c r="L773" s="210"/>
      <c r="M773" s="210"/>
      <c r="N773" s="210"/>
      <c r="O773" s="210"/>
      <c r="P773" s="210"/>
      <c r="Q773" s="210"/>
      <c r="R773" s="210"/>
      <c r="S773" s="210"/>
      <c r="T773" s="210"/>
      <c r="U773" s="210"/>
      <c r="V773" s="210"/>
      <c r="W773" s="210"/>
      <c r="X773" s="210"/>
      <c r="Y773" s="210"/>
      <c r="Z773" s="210"/>
    </row>
    <row r="774" customFormat="false" ht="15.75" hidden="false" customHeight="true" outlineLevel="0" collapsed="false">
      <c r="A774" s="210"/>
      <c r="B774" s="210"/>
      <c r="C774" s="210"/>
      <c r="D774" s="210"/>
      <c r="E774" s="210"/>
      <c r="F774" s="210"/>
      <c r="G774" s="210"/>
      <c r="H774" s="251"/>
      <c r="I774" s="210"/>
      <c r="J774" s="210"/>
      <c r="K774" s="210"/>
      <c r="L774" s="210"/>
      <c r="M774" s="210"/>
      <c r="N774" s="210"/>
      <c r="O774" s="210"/>
      <c r="P774" s="210"/>
      <c r="Q774" s="210"/>
      <c r="R774" s="210"/>
      <c r="S774" s="210"/>
      <c r="T774" s="210"/>
      <c r="U774" s="210"/>
      <c r="V774" s="210"/>
      <c r="W774" s="210"/>
      <c r="X774" s="210"/>
      <c r="Y774" s="210"/>
      <c r="Z774" s="210"/>
    </row>
    <row r="775" customFormat="false" ht="15.75" hidden="false" customHeight="true" outlineLevel="0" collapsed="false">
      <c r="A775" s="210"/>
      <c r="B775" s="210"/>
      <c r="C775" s="210"/>
      <c r="D775" s="210"/>
      <c r="E775" s="210"/>
      <c r="F775" s="210"/>
      <c r="G775" s="210"/>
      <c r="H775" s="251"/>
      <c r="I775" s="210"/>
      <c r="J775" s="210"/>
      <c r="K775" s="210"/>
      <c r="L775" s="210"/>
      <c r="M775" s="210"/>
      <c r="N775" s="210"/>
      <c r="O775" s="210"/>
      <c r="P775" s="210"/>
      <c r="Q775" s="210"/>
      <c r="R775" s="210"/>
      <c r="S775" s="210"/>
      <c r="T775" s="210"/>
      <c r="U775" s="210"/>
      <c r="V775" s="210"/>
      <c r="W775" s="210"/>
      <c r="X775" s="210"/>
      <c r="Y775" s="210"/>
      <c r="Z775" s="210"/>
    </row>
    <row r="776" customFormat="false" ht="15.75" hidden="false" customHeight="true" outlineLevel="0" collapsed="false">
      <c r="A776" s="210"/>
      <c r="B776" s="210"/>
      <c r="C776" s="210"/>
      <c r="D776" s="210"/>
      <c r="E776" s="210"/>
      <c r="F776" s="210"/>
      <c r="G776" s="210"/>
      <c r="H776" s="251"/>
      <c r="I776" s="210"/>
      <c r="J776" s="210"/>
      <c r="K776" s="210"/>
      <c r="L776" s="210"/>
      <c r="M776" s="210"/>
      <c r="N776" s="210"/>
      <c r="O776" s="210"/>
      <c r="P776" s="210"/>
      <c r="Q776" s="210"/>
      <c r="R776" s="210"/>
      <c r="S776" s="210"/>
      <c r="T776" s="210"/>
      <c r="U776" s="210"/>
      <c r="V776" s="210"/>
      <c r="W776" s="210"/>
      <c r="X776" s="210"/>
      <c r="Y776" s="210"/>
      <c r="Z776" s="210"/>
    </row>
    <row r="777" customFormat="false" ht="15.75" hidden="false" customHeight="true" outlineLevel="0" collapsed="false">
      <c r="A777" s="210"/>
      <c r="B777" s="210"/>
      <c r="C777" s="210"/>
      <c r="D777" s="210"/>
      <c r="E777" s="210"/>
      <c r="F777" s="210"/>
      <c r="G777" s="210"/>
      <c r="H777" s="251"/>
      <c r="I777" s="210"/>
      <c r="J777" s="210"/>
      <c r="K777" s="210"/>
      <c r="L777" s="210"/>
      <c r="M777" s="210"/>
      <c r="N777" s="210"/>
      <c r="O777" s="210"/>
      <c r="P777" s="210"/>
      <c r="Q777" s="210"/>
      <c r="R777" s="210"/>
      <c r="S777" s="210"/>
      <c r="T777" s="210"/>
      <c r="U777" s="210"/>
      <c r="V777" s="210"/>
      <c r="W777" s="210"/>
      <c r="X777" s="210"/>
      <c r="Y777" s="210"/>
      <c r="Z777" s="210"/>
    </row>
    <row r="778" customFormat="false" ht="15.75" hidden="false" customHeight="true" outlineLevel="0" collapsed="false">
      <c r="A778" s="210"/>
      <c r="B778" s="210"/>
      <c r="C778" s="210"/>
      <c r="D778" s="210"/>
      <c r="E778" s="210"/>
      <c r="F778" s="210"/>
      <c r="G778" s="210"/>
      <c r="H778" s="251"/>
      <c r="I778" s="210"/>
      <c r="J778" s="210"/>
      <c r="K778" s="210"/>
      <c r="L778" s="210"/>
      <c r="M778" s="210"/>
      <c r="N778" s="210"/>
      <c r="O778" s="210"/>
      <c r="P778" s="210"/>
      <c r="Q778" s="210"/>
      <c r="R778" s="210"/>
      <c r="S778" s="210"/>
      <c r="T778" s="210"/>
      <c r="U778" s="210"/>
      <c r="V778" s="210"/>
      <c r="W778" s="210"/>
      <c r="X778" s="210"/>
      <c r="Y778" s="210"/>
      <c r="Z778" s="210"/>
    </row>
    <row r="779" customFormat="false" ht="15.75" hidden="false" customHeight="true" outlineLevel="0" collapsed="false">
      <c r="A779" s="210"/>
      <c r="B779" s="210"/>
      <c r="C779" s="210"/>
      <c r="D779" s="210"/>
      <c r="E779" s="210"/>
      <c r="F779" s="210"/>
      <c r="G779" s="210"/>
      <c r="H779" s="251"/>
      <c r="I779" s="210"/>
      <c r="J779" s="210"/>
      <c r="K779" s="210"/>
      <c r="L779" s="210"/>
      <c r="M779" s="210"/>
      <c r="N779" s="210"/>
      <c r="O779" s="210"/>
      <c r="P779" s="210"/>
      <c r="Q779" s="210"/>
      <c r="R779" s="210"/>
      <c r="S779" s="210"/>
      <c r="T779" s="210"/>
      <c r="U779" s="210"/>
      <c r="V779" s="210"/>
      <c r="W779" s="210"/>
      <c r="X779" s="210"/>
      <c r="Y779" s="210"/>
      <c r="Z779" s="210"/>
    </row>
    <row r="780" customFormat="false" ht="15.75" hidden="false" customHeight="true" outlineLevel="0" collapsed="false">
      <c r="A780" s="210"/>
      <c r="B780" s="210"/>
      <c r="C780" s="210"/>
      <c r="D780" s="210"/>
      <c r="E780" s="210"/>
      <c r="F780" s="210"/>
      <c r="G780" s="210"/>
      <c r="H780" s="251"/>
      <c r="I780" s="210"/>
      <c r="J780" s="210"/>
      <c r="K780" s="210"/>
      <c r="L780" s="210"/>
      <c r="M780" s="210"/>
      <c r="N780" s="210"/>
      <c r="O780" s="210"/>
      <c r="P780" s="210"/>
      <c r="Q780" s="210"/>
      <c r="R780" s="210"/>
      <c r="S780" s="210"/>
      <c r="T780" s="210"/>
      <c r="U780" s="210"/>
      <c r="V780" s="210"/>
      <c r="W780" s="210"/>
      <c r="X780" s="210"/>
      <c r="Y780" s="210"/>
      <c r="Z780" s="210"/>
    </row>
    <row r="781" customFormat="false" ht="15.75" hidden="false" customHeight="true" outlineLevel="0" collapsed="false">
      <c r="A781" s="210"/>
      <c r="B781" s="210"/>
      <c r="C781" s="210"/>
      <c r="D781" s="210"/>
      <c r="E781" s="210"/>
      <c r="F781" s="210"/>
      <c r="G781" s="210"/>
      <c r="H781" s="251"/>
      <c r="I781" s="210"/>
      <c r="J781" s="210"/>
      <c r="K781" s="210"/>
      <c r="L781" s="210"/>
      <c r="M781" s="210"/>
      <c r="N781" s="210"/>
      <c r="O781" s="210"/>
      <c r="P781" s="210"/>
      <c r="Q781" s="210"/>
      <c r="R781" s="210"/>
      <c r="S781" s="210"/>
      <c r="T781" s="210"/>
      <c r="U781" s="210"/>
      <c r="V781" s="210"/>
      <c r="W781" s="210"/>
      <c r="X781" s="210"/>
      <c r="Y781" s="210"/>
      <c r="Z781" s="210"/>
    </row>
    <row r="782" customFormat="false" ht="15.75" hidden="false" customHeight="true" outlineLevel="0" collapsed="false">
      <c r="A782" s="210"/>
      <c r="B782" s="210"/>
      <c r="C782" s="210"/>
      <c r="D782" s="210"/>
      <c r="E782" s="210"/>
      <c r="F782" s="210"/>
      <c r="G782" s="210"/>
      <c r="H782" s="251"/>
      <c r="I782" s="210"/>
      <c r="J782" s="210"/>
      <c r="K782" s="210"/>
      <c r="L782" s="210"/>
      <c r="M782" s="210"/>
      <c r="N782" s="210"/>
      <c r="O782" s="210"/>
      <c r="P782" s="210"/>
      <c r="Q782" s="210"/>
      <c r="R782" s="210"/>
      <c r="S782" s="210"/>
      <c r="T782" s="210"/>
      <c r="U782" s="210"/>
      <c r="V782" s="210"/>
      <c r="W782" s="210"/>
      <c r="X782" s="210"/>
      <c r="Y782" s="210"/>
      <c r="Z782" s="210"/>
    </row>
    <row r="783" customFormat="false" ht="15.75" hidden="false" customHeight="true" outlineLevel="0" collapsed="false">
      <c r="A783" s="210"/>
      <c r="B783" s="210"/>
      <c r="C783" s="210"/>
      <c r="D783" s="210"/>
      <c r="E783" s="210"/>
      <c r="F783" s="210"/>
      <c r="G783" s="210"/>
      <c r="H783" s="251"/>
      <c r="I783" s="210"/>
      <c r="J783" s="210"/>
      <c r="K783" s="210"/>
      <c r="L783" s="210"/>
      <c r="M783" s="210"/>
      <c r="N783" s="210"/>
      <c r="O783" s="210"/>
      <c r="P783" s="210"/>
      <c r="Q783" s="210"/>
      <c r="R783" s="210"/>
      <c r="S783" s="210"/>
      <c r="T783" s="210"/>
      <c r="U783" s="210"/>
      <c r="V783" s="210"/>
      <c r="W783" s="210"/>
      <c r="X783" s="210"/>
      <c r="Y783" s="210"/>
      <c r="Z783" s="210"/>
    </row>
    <row r="784" customFormat="false" ht="15.75" hidden="false" customHeight="true" outlineLevel="0" collapsed="false">
      <c r="A784" s="210"/>
      <c r="B784" s="210"/>
      <c r="C784" s="210"/>
      <c r="D784" s="210"/>
      <c r="E784" s="210"/>
      <c r="F784" s="210"/>
      <c r="G784" s="210"/>
      <c r="H784" s="251"/>
      <c r="I784" s="210"/>
      <c r="J784" s="210"/>
      <c r="K784" s="210"/>
      <c r="L784" s="210"/>
      <c r="M784" s="210"/>
      <c r="N784" s="210"/>
      <c r="O784" s="210"/>
      <c r="P784" s="210"/>
      <c r="Q784" s="210"/>
      <c r="R784" s="210"/>
      <c r="S784" s="210"/>
      <c r="T784" s="210"/>
      <c r="U784" s="210"/>
      <c r="V784" s="210"/>
      <c r="W784" s="210"/>
      <c r="X784" s="210"/>
      <c r="Y784" s="210"/>
      <c r="Z784" s="210"/>
    </row>
    <row r="785" customFormat="false" ht="15.75" hidden="false" customHeight="true" outlineLevel="0" collapsed="false">
      <c r="A785" s="210"/>
      <c r="B785" s="210"/>
      <c r="C785" s="210"/>
      <c r="D785" s="210"/>
      <c r="E785" s="210"/>
      <c r="F785" s="210"/>
      <c r="G785" s="210"/>
      <c r="H785" s="251"/>
      <c r="I785" s="210"/>
      <c r="J785" s="210"/>
      <c r="K785" s="210"/>
      <c r="L785" s="210"/>
      <c r="M785" s="210"/>
      <c r="N785" s="210"/>
      <c r="O785" s="210"/>
      <c r="P785" s="210"/>
      <c r="Q785" s="210"/>
      <c r="R785" s="210"/>
      <c r="S785" s="210"/>
      <c r="T785" s="210"/>
      <c r="U785" s="210"/>
      <c r="V785" s="210"/>
      <c r="W785" s="210"/>
      <c r="X785" s="210"/>
      <c r="Y785" s="210"/>
      <c r="Z785" s="210"/>
    </row>
    <row r="786" customFormat="false" ht="15.75" hidden="false" customHeight="true" outlineLevel="0" collapsed="false">
      <c r="A786" s="210"/>
      <c r="B786" s="210"/>
      <c r="C786" s="210"/>
      <c r="D786" s="210"/>
      <c r="E786" s="210"/>
      <c r="F786" s="210"/>
      <c r="G786" s="210"/>
      <c r="H786" s="251"/>
      <c r="I786" s="210"/>
      <c r="J786" s="210"/>
      <c r="K786" s="210"/>
      <c r="L786" s="210"/>
      <c r="M786" s="210"/>
      <c r="N786" s="210"/>
      <c r="O786" s="210"/>
      <c r="P786" s="210"/>
      <c r="Q786" s="210"/>
      <c r="R786" s="210"/>
      <c r="S786" s="210"/>
      <c r="T786" s="210"/>
      <c r="U786" s="210"/>
      <c r="V786" s="210"/>
      <c r="W786" s="210"/>
      <c r="X786" s="210"/>
      <c r="Y786" s="210"/>
      <c r="Z786" s="210"/>
    </row>
    <row r="787" customFormat="false" ht="15.75" hidden="false" customHeight="true" outlineLevel="0" collapsed="false">
      <c r="A787" s="210"/>
      <c r="B787" s="210"/>
      <c r="C787" s="210"/>
      <c r="D787" s="210"/>
      <c r="E787" s="210"/>
      <c r="F787" s="210"/>
      <c r="G787" s="210"/>
      <c r="H787" s="251"/>
      <c r="I787" s="210"/>
      <c r="J787" s="210"/>
      <c r="K787" s="210"/>
      <c r="L787" s="210"/>
      <c r="M787" s="210"/>
      <c r="N787" s="210"/>
      <c r="O787" s="210"/>
      <c r="P787" s="210"/>
      <c r="Q787" s="210"/>
      <c r="R787" s="210"/>
      <c r="S787" s="210"/>
      <c r="T787" s="210"/>
      <c r="U787" s="210"/>
      <c r="V787" s="210"/>
      <c r="W787" s="210"/>
      <c r="X787" s="210"/>
      <c r="Y787" s="210"/>
      <c r="Z787" s="210"/>
    </row>
    <row r="788" customFormat="false" ht="15.75" hidden="false" customHeight="true" outlineLevel="0" collapsed="false">
      <c r="A788" s="210"/>
      <c r="B788" s="210"/>
      <c r="C788" s="210"/>
      <c r="D788" s="210"/>
      <c r="E788" s="210"/>
      <c r="F788" s="210"/>
      <c r="G788" s="210"/>
      <c r="H788" s="251"/>
      <c r="I788" s="210"/>
      <c r="J788" s="210"/>
      <c r="K788" s="210"/>
      <c r="L788" s="210"/>
      <c r="M788" s="210"/>
      <c r="N788" s="210"/>
      <c r="O788" s="210"/>
      <c r="P788" s="210"/>
      <c r="Q788" s="210"/>
      <c r="R788" s="210"/>
      <c r="S788" s="210"/>
      <c r="T788" s="210"/>
      <c r="U788" s="210"/>
      <c r="V788" s="210"/>
      <c r="W788" s="210"/>
      <c r="X788" s="210"/>
      <c r="Y788" s="210"/>
      <c r="Z788" s="210"/>
    </row>
    <row r="789" customFormat="false" ht="15.75" hidden="false" customHeight="true" outlineLevel="0" collapsed="false">
      <c r="A789" s="210"/>
      <c r="B789" s="210"/>
      <c r="C789" s="210"/>
      <c r="D789" s="210"/>
      <c r="E789" s="210"/>
      <c r="F789" s="210"/>
      <c r="G789" s="210"/>
      <c r="H789" s="251"/>
      <c r="I789" s="210"/>
      <c r="J789" s="210"/>
      <c r="K789" s="210"/>
      <c r="L789" s="210"/>
      <c r="M789" s="210"/>
      <c r="N789" s="210"/>
      <c r="O789" s="210"/>
      <c r="P789" s="210"/>
      <c r="Q789" s="210"/>
      <c r="R789" s="210"/>
      <c r="S789" s="210"/>
      <c r="T789" s="210"/>
      <c r="U789" s="210"/>
      <c r="V789" s="210"/>
      <c r="W789" s="210"/>
      <c r="X789" s="210"/>
      <c r="Y789" s="210"/>
      <c r="Z789" s="210"/>
    </row>
    <row r="790" customFormat="false" ht="15.75" hidden="false" customHeight="true" outlineLevel="0" collapsed="false">
      <c r="A790" s="210"/>
      <c r="B790" s="210"/>
      <c r="C790" s="210"/>
      <c r="D790" s="210"/>
      <c r="E790" s="210"/>
      <c r="F790" s="210"/>
      <c r="G790" s="210"/>
      <c r="H790" s="251"/>
      <c r="I790" s="210"/>
      <c r="J790" s="210"/>
      <c r="K790" s="210"/>
      <c r="L790" s="210"/>
      <c r="M790" s="210"/>
      <c r="N790" s="210"/>
      <c r="O790" s="210"/>
      <c r="P790" s="210"/>
      <c r="Q790" s="210"/>
      <c r="R790" s="210"/>
      <c r="S790" s="210"/>
      <c r="T790" s="210"/>
      <c r="U790" s="210"/>
      <c r="V790" s="210"/>
      <c r="W790" s="210"/>
      <c r="X790" s="210"/>
      <c r="Y790" s="210"/>
      <c r="Z790" s="210"/>
    </row>
    <row r="791" customFormat="false" ht="15.75" hidden="false" customHeight="true" outlineLevel="0" collapsed="false">
      <c r="A791" s="210"/>
      <c r="B791" s="210"/>
      <c r="C791" s="210"/>
      <c r="D791" s="210"/>
      <c r="E791" s="210"/>
      <c r="F791" s="210"/>
      <c r="G791" s="210"/>
      <c r="H791" s="251"/>
      <c r="I791" s="210"/>
      <c r="J791" s="210"/>
      <c r="K791" s="210"/>
      <c r="L791" s="210"/>
      <c r="M791" s="210"/>
      <c r="N791" s="210"/>
      <c r="O791" s="210"/>
      <c r="P791" s="210"/>
      <c r="Q791" s="210"/>
      <c r="R791" s="210"/>
      <c r="S791" s="210"/>
      <c r="T791" s="210"/>
      <c r="U791" s="210"/>
      <c r="V791" s="210"/>
      <c r="W791" s="210"/>
      <c r="X791" s="210"/>
      <c r="Y791" s="210"/>
      <c r="Z791" s="210"/>
    </row>
    <row r="792" customFormat="false" ht="15.75" hidden="false" customHeight="true" outlineLevel="0" collapsed="false">
      <c r="A792" s="210"/>
      <c r="B792" s="210"/>
      <c r="C792" s="210"/>
      <c r="D792" s="210"/>
      <c r="E792" s="210"/>
      <c r="F792" s="210"/>
      <c r="G792" s="210"/>
      <c r="H792" s="251"/>
      <c r="I792" s="210"/>
      <c r="J792" s="210"/>
      <c r="K792" s="210"/>
      <c r="L792" s="210"/>
      <c r="M792" s="210"/>
      <c r="N792" s="210"/>
      <c r="O792" s="210"/>
      <c r="P792" s="210"/>
      <c r="Q792" s="210"/>
      <c r="R792" s="210"/>
      <c r="S792" s="210"/>
      <c r="T792" s="210"/>
      <c r="U792" s="210"/>
      <c r="V792" s="210"/>
      <c r="W792" s="210"/>
      <c r="X792" s="210"/>
      <c r="Y792" s="210"/>
      <c r="Z792" s="210"/>
    </row>
    <row r="793" customFormat="false" ht="15.75" hidden="false" customHeight="true" outlineLevel="0" collapsed="false">
      <c r="A793" s="210"/>
      <c r="B793" s="210"/>
      <c r="C793" s="210"/>
      <c r="D793" s="210"/>
      <c r="E793" s="210"/>
      <c r="F793" s="210"/>
      <c r="G793" s="210"/>
      <c r="H793" s="251"/>
      <c r="I793" s="210"/>
      <c r="J793" s="210"/>
      <c r="K793" s="210"/>
      <c r="L793" s="210"/>
      <c r="M793" s="210"/>
      <c r="N793" s="210"/>
      <c r="O793" s="210"/>
      <c r="P793" s="210"/>
      <c r="Q793" s="210"/>
      <c r="R793" s="210"/>
      <c r="S793" s="210"/>
      <c r="T793" s="210"/>
      <c r="U793" s="210"/>
      <c r="V793" s="210"/>
      <c r="W793" s="210"/>
      <c r="X793" s="210"/>
      <c r="Y793" s="210"/>
      <c r="Z793" s="210"/>
    </row>
    <row r="794" customFormat="false" ht="15.75" hidden="false" customHeight="true" outlineLevel="0" collapsed="false">
      <c r="A794" s="210"/>
      <c r="B794" s="210"/>
      <c r="C794" s="210"/>
      <c r="D794" s="210"/>
      <c r="E794" s="210"/>
      <c r="F794" s="210"/>
      <c r="G794" s="210"/>
      <c r="H794" s="251"/>
      <c r="I794" s="210"/>
      <c r="J794" s="210"/>
      <c r="K794" s="210"/>
      <c r="L794" s="210"/>
      <c r="M794" s="210"/>
      <c r="N794" s="210"/>
      <c r="O794" s="210"/>
      <c r="P794" s="210"/>
      <c r="Q794" s="210"/>
      <c r="R794" s="210"/>
      <c r="S794" s="210"/>
      <c r="T794" s="210"/>
      <c r="U794" s="210"/>
      <c r="V794" s="210"/>
      <c r="W794" s="210"/>
      <c r="X794" s="210"/>
      <c r="Y794" s="210"/>
      <c r="Z794" s="210"/>
    </row>
    <row r="795" customFormat="false" ht="15.75" hidden="false" customHeight="true" outlineLevel="0" collapsed="false">
      <c r="A795" s="210"/>
      <c r="B795" s="210"/>
      <c r="C795" s="210"/>
      <c r="D795" s="210"/>
      <c r="E795" s="210"/>
      <c r="F795" s="210"/>
      <c r="G795" s="210"/>
      <c r="H795" s="251"/>
      <c r="I795" s="210"/>
      <c r="J795" s="210"/>
      <c r="K795" s="210"/>
      <c r="L795" s="210"/>
      <c r="M795" s="210"/>
      <c r="N795" s="210"/>
      <c r="O795" s="210"/>
      <c r="P795" s="210"/>
      <c r="Q795" s="210"/>
      <c r="R795" s="210"/>
      <c r="S795" s="210"/>
      <c r="T795" s="210"/>
      <c r="U795" s="210"/>
      <c r="V795" s="210"/>
      <c r="W795" s="210"/>
      <c r="X795" s="210"/>
      <c r="Y795" s="210"/>
      <c r="Z795" s="210"/>
    </row>
    <row r="796" customFormat="false" ht="15.75" hidden="false" customHeight="true" outlineLevel="0" collapsed="false">
      <c r="A796" s="210"/>
      <c r="B796" s="210"/>
      <c r="C796" s="210"/>
      <c r="D796" s="210"/>
      <c r="E796" s="210"/>
      <c r="F796" s="210"/>
      <c r="G796" s="210"/>
      <c r="H796" s="251"/>
      <c r="I796" s="210"/>
      <c r="J796" s="210"/>
      <c r="K796" s="210"/>
      <c r="L796" s="210"/>
      <c r="M796" s="210"/>
      <c r="N796" s="210"/>
      <c r="O796" s="210"/>
      <c r="P796" s="210"/>
      <c r="Q796" s="210"/>
      <c r="R796" s="210"/>
      <c r="S796" s="210"/>
      <c r="T796" s="210"/>
      <c r="U796" s="210"/>
      <c r="V796" s="210"/>
      <c r="W796" s="210"/>
      <c r="X796" s="210"/>
      <c r="Y796" s="210"/>
      <c r="Z796" s="210"/>
    </row>
    <row r="797" customFormat="false" ht="15.75" hidden="false" customHeight="true" outlineLevel="0" collapsed="false">
      <c r="A797" s="210"/>
      <c r="B797" s="210"/>
      <c r="C797" s="210"/>
      <c r="D797" s="210"/>
      <c r="E797" s="210"/>
      <c r="F797" s="210"/>
      <c r="G797" s="210"/>
      <c r="H797" s="251"/>
      <c r="I797" s="210"/>
      <c r="J797" s="210"/>
      <c r="K797" s="210"/>
      <c r="L797" s="210"/>
      <c r="M797" s="210"/>
      <c r="N797" s="210"/>
      <c r="O797" s="210"/>
      <c r="P797" s="210"/>
      <c r="Q797" s="210"/>
      <c r="R797" s="210"/>
      <c r="S797" s="210"/>
      <c r="T797" s="210"/>
      <c r="U797" s="210"/>
      <c r="V797" s="210"/>
      <c r="W797" s="210"/>
      <c r="X797" s="210"/>
      <c r="Y797" s="210"/>
      <c r="Z797" s="210"/>
    </row>
    <row r="798" customFormat="false" ht="15.75" hidden="false" customHeight="true" outlineLevel="0" collapsed="false">
      <c r="A798" s="210"/>
      <c r="B798" s="210"/>
      <c r="C798" s="210"/>
      <c r="D798" s="210"/>
      <c r="E798" s="210"/>
      <c r="F798" s="210"/>
      <c r="G798" s="210"/>
      <c r="H798" s="251"/>
      <c r="I798" s="210"/>
      <c r="J798" s="210"/>
      <c r="K798" s="210"/>
      <c r="L798" s="210"/>
      <c r="M798" s="210"/>
      <c r="N798" s="210"/>
      <c r="O798" s="210"/>
      <c r="P798" s="210"/>
      <c r="Q798" s="210"/>
      <c r="R798" s="210"/>
      <c r="S798" s="210"/>
      <c r="T798" s="210"/>
      <c r="U798" s="210"/>
      <c r="V798" s="210"/>
      <c r="W798" s="210"/>
      <c r="X798" s="210"/>
      <c r="Y798" s="210"/>
      <c r="Z798" s="210"/>
    </row>
    <row r="799" customFormat="false" ht="15.75" hidden="false" customHeight="true" outlineLevel="0" collapsed="false">
      <c r="A799" s="210"/>
      <c r="B799" s="210"/>
      <c r="C799" s="210"/>
      <c r="D799" s="210"/>
      <c r="E799" s="210"/>
      <c r="F799" s="210"/>
      <c r="G799" s="210"/>
      <c r="H799" s="251"/>
      <c r="I799" s="210"/>
      <c r="J799" s="210"/>
      <c r="K799" s="210"/>
      <c r="L799" s="210"/>
      <c r="M799" s="210"/>
      <c r="N799" s="210"/>
      <c r="O799" s="210"/>
      <c r="P799" s="210"/>
      <c r="Q799" s="210"/>
      <c r="R799" s="210"/>
      <c r="S799" s="210"/>
      <c r="T799" s="210"/>
      <c r="U799" s="210"/>
      <c r="V799" s="210"/>
      <c r="W799" s="210"/>
      <c r="X799" s="210"/>
      <c r="Y799" s="210"/>
      <c r="Z799" s="210"/>
    </row>
    <row r="800" customFormat="false" ht="15.75" hidden="false" customHeight="true" outlineLevel="0" collapsed="false">
      <c r="A800" s="210"/>
      <c r="B800" s="210"/>
      <c r="C800" s="210"/>
      <c r="D800" s="210"/>
      <c r="E800" s="210"/>
      <c r="F800" s="210"/>
      <c r="G800" s="210"/>
      <c r="H800" s="251"/>
      <c r="I800" s="210"/>
      <c r="J800" s="210"/>
      <c r="K800" s="210"/>
      <c r="L800" s="210"/>
      <c r="M800" s="210"/>
      <c r="N800" s="210"/>
      <c r="O800" s="210"/>
      <c r="P800" s="210"/>
      <c r="Q800" s="210"/>
      <c r="R800" s="210"/>
      <c r="S800" s="210"/>
      <c r="T800" s="210"/>
      <c r="U800" s="210"/>
      <c r="V800" s="210"/>
      <c r="W800" s="210"/>
      <c r="X800" s="210"/>
      <c r="Y800" s="210"/>
      <c r="Z800" s="210"/>
    </row>
    <row r="801" customFormat="false" ht="15.75" hidden="false" customHeight="true" outlineLevel="0" collapsed="false">
      <c r="A801" s="210"/>
      <c r="B801" s="210"/>
      <c r="C801" s="210"/>
      <c r="D801" s="210"/>
      <c r="E801" s="210"/>
      <c r="F801" s="210"/>
      <c r="G801" s="210"/>
      <c r="H801" s="251"/>
      <c r="I801" s="210"/>
      <c r="J801" s="210"/>
      <c r="K801" s="210"/>
      <c r="L801" s="210"/>
      <c r="M801" s="210"/>
      <c r="N801" s="210"/>
      <c r="O801" s="210"/>
      <c r="P801" s="210"/>
      <c r="Q801" s="210"/>
      <c r="R801" s="210"/>
      <c r="S801" s="210"/>
      <c r="T801" s="210"/>
      <c r="U801" s="210"/>
      <c r="V801" s="210"/>
      <c r="W801" s="210"/>
      <c r="X801" s="210"/>
      <c r="Y801" s="210"/>
      <c r="Z801" s="210"/>
    </row>
    <row r="802" customFormat="false" ht="15.75" hidden="false" customHeight="true" outlineLevel="0" collapsed="false">
      <c r="A802" s="210"/>
      <c r="B802" s="210"/>
      <c r="C802" s="210"/>
      <c r="D802" s="210"/>
      <c r="E802" s="210"/>
      <c r="F802" s="210"/>
      <c r="G802" s="210"/>
      <c r="H802" s="251"/>
      <c r="I802" s="210"/>
      <c r="J802" s="210"/>
      <c r="K802" s="210"/>
      <c r="L802" s="210"/>
      <c r="M802" s="210"/>
      <c r="N802" s="210"/>
      <c r="O802" s="210"/>
      <c r="P802" s="210"/>
      <c r="Q802" s="210"/>
      <c r="R802" s="210"/>
      <c r="S802" s="210"/>
      <c r="T802" s="210"/>
      <c r="U802" s="210"/>
      <c r="V802" s="210"/>
      <c r="W802" s="210"/>
      <c r="X802" s="210"/>
      <c r="Y802" s="210"/>
      <c r="Z802" s="210"/>
    </row>
    <row r="803" customFormat="false" ht="15.75" hidden="false" customHeight="true" outlineLevel="0" collapsed="false">
      <c r="A803" s="210"/>
      <c r="B803" s="210"/>
      <c r="C803" s="210"/>
      <c r="D803" s="210"/>
      <c r="E803" s="210"/>
      <c r="F803" s="210"/>
      <c r="G803" s="210"/>
      <c r="H803" s="251"/>
      <c r="I803" s="210"/>
      <c r="J803" s="210"/>
      <c r="K803" s="210"/>
      <c r="L803" s="210"/>
      <c r="M803" s="210"/>
      <c r="N803" s="210"/>
      <c r="O803" s="210"/>
      <c r="P803" s="210"/>
      <c r="Q803" s="210"/>
      <c r="R803" s="210"/>
      <c r="S803" s="210"/>
      <c r="T803" s="210"/>
      <c r="U803" s="210"/>
      <c r="V803" s="210"/>
      <c r="W803" s="210"/>
      <c r="X803" s="210"/>
      <c r="Y803" s="210"/>
      <c r="Z803" s="210"/>
    </row>
    <row r="804" customFormat="false" ht="15.75" hidden="false" customHeight="true" outlineLevel="0" collapsed="false">
      <c r="A804" s="210"/>
      <c r="B804" s="210"/>
      <c r="C804" s="210"/>
      <c r="D804" s="210"/>
      <c r="E804" s="210"/>
      <c r="F804" s="210"/>
      <c r="G804" s="210"/>
      <c r="H804" s="251"/>
      <c r="I804" s="210"/>
      <c r="J804" s="210"/>
      <c r="K804" s="210"/>
      <c r="L804" s="210"/>
      <c r="M804" s="210"/>
      <c r="N804" s="210"/>
      <c r="O804" s="210"/>
      <c r="P804" s="210"/>
      <c r="Q804" s="210"/>
      <c r="R804" s="210"/>
      <c r="S804" s="210"/>
      <c r="T804" s="210"/>
      <c r="U804" s="210"/>
      <c r="V804" s="210"/>
      <c r="W804" s="210"/>
      <c r="X804" s="210"/>
      <c r="Y804" s="210"/>
      <c r="Z804" s="210"/>
    </row>
    <row r="805" customFormat="false" ht="15.75" hidden="false" customHeight="true" outlineLevel="0" collapsed="false">
      <c r="A805" s="210"/>
      <c r="B805" s="210"/>
      <c r="C805" s="210"/>
      <c r="D805" s="210"/>
      <c r="E805" s="210"/>
      <c r="F805" s="210"/>
      <c r="G805" s="210"/>
      <c r="H805" s="251"/>
      <c r="I805" s="210"/>
      <c r="J805" s="210"/>
      <c r="K805" s="210"/>
      <c r="L805" s="210"/>
      <c r="M805" s="210"/>
      <c r="N805" s="210"/>
      <c r="O805" s="210"/>
      <c r="P805" s="210"/>
      <c r="Q805" s="210"/>
      <c r="R805" s="210"/>
      <c r="S805" s="210"/>
      <c r="T805" s="210"/>
      <c r="U805" s="210"/>
      <c r="V805" s="210"/>
      <c r="W805" s="210"/>
      <c r="X805" s="210"/>
      <c r="Y805" s="210"/>
      <c r="Z805" s="210"/>
    </row>
    <row r="806" customFormat="false" ht="15.75" hidden="false" customHeight="true" outlineLevel="0" collapsed="false">
      <c r="A806" s="210"/>
      <c r="B806" s="210"/>
      <c r="C806" s="210"/>
      <c r="D806" s="210"/>
      <c r="E806" s="210"/>
      <c r="F806" s="210"/>
      <c r="G806" s="210"/>
      <c r="H806" s="251"/>
      <c r="I806" s="210"/>
      <c r="J806" s="210"/>
      <c r="K806" s="210"/>
      <c r="L806" s="210"/>
      <c r="M806" s="210"/>
      <c r="N806" s="210"/>
      <c r="O806" s="210"/>
      <c r="P806" s="210"/>
      <c r="Q806" s="210"/>
      <c r="R806" s="210"/>
      <c r="S806" s="210"/>
      <c r="T806" s="210"/>
      <c r="U806" s="210"/>
      <c r="V806" s="210"/>
      <c r="W806" s="210"/>
      <c r="X806" s="210"/>
      <c r="Y806" s="210"/>
      <c r="Z806" s="210"/>
    </row>
    <row r="807" customFormat="false" ht="15.75" hidden="false" customHeight="true" outlineLevel="0" collapsed="false">
      <c r="A807" s="210"/>
      <c r="B807" s="210"/>
      <c r="C807" s="210"/>
      <c r="D807" s="210"/>
      <c r="E807" s="210"/>
      <c r="F807" s="210"/>
      <c r="G807" s="210"/>
      <c r="H807" s="251"/>
      <c r="I807" s="210"/>
      <c r="J807" s="210"/>
      <c r="K807" s="210"/>
      <c r="L807" s="210"/>
      <c r="M807" s="210"/>
      <c r="N807" s="210"/>
      <c r="O807" s="210"/>
      <c r="P807" s="210"/>
      <c r="Q807" s="210"/>
      <c r="R807" s="210"/>
      <c r="S807" s="210"/>
      <c r="T807" s="210"/>
      <c r="U807" s="210"/>
      <c r="V807" s="210"/>
      <c r="W807" s="210"/>
      <c r="X807" s="210"/>
      <c r="Y807" s="210"/>
      <c r="Z807" s="210"/>
    </row>
    <row r="808" customFormat="false" ht="15.75" hidden="false" customHeight="true" outlineLevel="0" collapsed="false">
      <c r="A808" s="210"/>
      <c r="B808" s="210"/>
      <c r="C808" s="210"/>
      <c r="D808" s="210"/>
      <c r="E808" s="210"/>
      <c r="F808" s="210"/>
      <c r="G808" s="210"/>
      <c r="H808" s="251"/>
      <c r="I808" s="210"/>
      <c r="J808" s="210"/>
      <c r="K808" s="210"/>
      <c r="L808" s="210"/>
      <c r="M808" s="210"/>
      <c r="N808" s="210"/>
      <c r="O808" s="210"/>
      <c r="P808" s="210"/>
      <c r="Q808" s="210"/>
      <c r="R808" s="210"/>
      <c r="S808" s="210"/>
      <c r="T808" s="210"/>
      <c r="U808" s="210"/>
      <c r="V808" s="210"/>
      <c r="W808" s="210"/>
      <c r="X808" s="210"/>
      <c r="Y808" s="210"/>
      <c r="Z808" s="210"/>
    </row>
    <row r="809" customFormat="false" ht="15.75" hidden="false" customHeight="true" outlineLevel="0" collapsed="false">
      <c r="A809" s="210"/>
      <c r="B809" s="210"/>
      <c r="C809" s="210"/>
      <c r="D809" s="210"/>
      <c r="E809" s="210"/>
      <c r="F809" s="210"/>
      <c r="G809" s="210"/>
      <c r="H809" s="251"/>
      <c r="I809" s="210"/>
      <c r="J809" s="210"/>
      <c r="K809" s="210"/>
      <c r="L809" s="210"/>
      <c r="M809" s="210"/>
      <c r="N809" s="210"/>
      <c r="O809" s="210"/>
      <c r="P809" s="210"/>
      <c r="Q809" s="210"/>
      <c r="R809" s="210"/>
      <c r="S809" s="210"/>
      <c r="T809" s="210"/>
      <c r="U809" s="210"/>
      <c r="V809" s="210"/>
      <c r="W809" s="210"/>
      <c r="X809" s="210"/>
      <c r="Y809" s="210"/>
      <c r="Z809" s="210"/>
    </row>
    <row r="810" customFormat="false" ht="15.75" hidden="false" customHeight="true" outlineLevel="0" collapsed="false">
      <c r="A810" s="210"/>
      <c r="B810" s="210"/>
      <c r="C810" s="210"/>
      <c r="D810" s="210"/>
      <c r="E810" s="210"/>
      <c r="F810" s="210"/>
      <c r="G810" s="210"/>
      <c r="H810" s="251"/>
      <c r="I810" s="210"/>
      <c r="J810" s="210"/>
      <c r="K810" s="210"/>
      <c r="L810" s="210"/>
      <c r="M810" s="210"/>
      <c r="N810" s="210"/>
      <c r="O810" s="210"/>
      <c r="P810" s="210"/>
      <c r="Q810" s="210"/>
      <c r="R810" s="210"/>
      <c r="S810" s="210"/>
      <c r="T810" s="210"/>
      <c r="U810" s="210"/>
      <c r="V810" s="210"/>
      <c r="W810" s="210"/>
      <c r="X810" s="210"/>
      <c r="Y810" s="210"/>
      <c r="Z810" s="210"/>
    </row>
    <row r="811" customFormat="false" ht="15.75" hidden="false" customHeight="true" outlineLevel="0" collapsed="false">
      <c r="A811" s="210"/>
      <c r="B811" s="210"/>
      <c r="C811" s="210"/>
      <c r="D811" s="210"/>
      <c r="E811" s="210"/>
      <c r="F811" s="210"/>
      <c r="G811" s="210"/>
      <c r="H811" s="251"/>
      <c r="I811" s="210"/>
      <c r="J811" s="210"/>
      <c r="K811" s="210"/>
      <c r="L811" s="210"/>
      <c r="M811" s="210"/>
      <c r="N811" s="210"/>
      <c r="O811" s="210"/>
      <c r="P811" s="210"/>
      <c r="Q811" s="210"/>
      <c r="R811" s="210"/>
      <c r="S811" s="210"/>
      <c r="T811" s="210"/>
      <c r="U811" s="210"/>
      <c r="V811" s="210"/>
      <c r="W811" s="210"/>
      <c r="X811" s="210"/>
      <c r="Y811" s="210"/>
      <c r="Z811" s="210"/>
    </row>
    <row r="812" customFormat="false" ht="15.75" hidden="false" customHeight="true" outlineLevel="0" collapsed="false">
      <c r="A812" s="210"/>
      <c r="B812" s="210"/>
      <c r="C812" s="210"/>
      <c r="D812" s="210"/>
      <c r="E812" s="210"/>
      <c r="F812" s="210"/>
      <c r="G812" s="210"/>
      <c r="H812" s="251"/>
      <c r="I812" s="210"/>
      <c r="J812" s="210"/>
      <c r="K812" s="210"/>
      <c r="L812" s="210"/>
      <c r="M812" s="210"/>
      <c r="N812" s="210"/>
      <c r="O812" s="210"/>
      <c r="P812" s="210"/>
      <c r="Q812" s="210"/>
      <c r="R812" s="210"/>
      <c r="S812" s="210"/>
      <c r="T812" s="210"/>
      <c r="U812" s="210"/>
      <c r="V812" s="210"/>
      <c r="W812" s="210"/>
      <c r="X812" s="210"/>
      <c r="Y812" s="210"/>
      <c r="Z812" s="210"/>
    </row>
    <row r="813" customFormat="false" ht="15.75" hidden="false" customHeight="true" outlineLevel="0" collapsed="false">
      <c r="A813" s="210"/>
      <c r="B813" s="210"/>
      <c r="C813" s="210"/>
      <c r="D813" s="210"/>
      <c r="E813" s="210"/>
      <c r="F813" s="210"/>
      <c r="G813" s="210"/>
      <c r="H813" s="251"/>
      <c r="I813" s="210"/>
      <c r="J813" s="210"/>
      <c r="K813" s="210"/>
      <c r="L813" s="210"/>
      <c r="M813" s="210"/>
      <c r="N813" s="210"/>
      <c r="O813" s="210"/>
      <c r="P813" s="210"/>
      <c r="Q813" s="210"/>
      <c r="R813" s="210"/>
      <c r="S813" s="210"/>
      <c r="T813" s="210"/>
      <c r="U813" s="210"/>
      <c r="V813" s="210"/>
      <c r="W813" s="210"/>
      <c r="X813" s="210"/>
      <c r="Y813" s="210"/>
      <c r="Z813" s="210"/>
    </row>
    <row r="814" customFormat="false" ht="15.75" hidden="false" customHeight="true" outlineLevel="0" collapsed="false">
      <c r="A814" s="210"/>
      <c r="B814" s="210"/>
      <c r="C814" s="210"/>
      <c r="D814" s="210"/>
      <c r="E814" s="210"/>
      <c r="F814" s="210"/>
      <c r="G814" s="210"/>
      <c r="H814" s="251"/>
      <c r="I814" s="210"/>
      <c r="J814" s="210"/>
      <c r="K814" s="210"/>
      <c r="L814" s="210"/>
      <c r="M814" s="210"/>
      <c r="N814" s="210"/>
      <c r="O814" s="210"/>
      <c r="P814" s="210"/>
      <c r="Q814" s="210"/>
      <c r="R814" s="210"/>
      <c r="S814" s="210"/>
      <c r="T814" s="210"/>
      <c r="U814" s="210"/>
      <c r="V814" s="210"/>
      <c r="W814" s="210"/>
      <c r="X814" s="210"/>
      <c r="Y814" s="210"/>
      <c r="Z814" s="210"/>
    </row>
    <row r="815" customFormat="false" ht="15.75" hidden="false" customHeight="true" outlineLevel="0" collapsed="false">
      <c r="A815" s="210"/>
      <c r="B815" s="210"/>
      <c r="C815" s="210"/>
      <c r="D815" s="210"/>
      <c r="E815" s="210"/>
      <c r="F815" s="210"/>
      <c r="G815" s="210"/>
      <c r="H815" s="251"/>
      <c r="I815" s="210"/>
      <c r="J815" s="210"/>
      <c r="K815" s="210"/>
      <c r="L815" s="210"/>
      <c r="M815" s="210"/>
      <c r="N815" s="210"/>
      <c r="O815" s="210"/>
      <c r="P815" s="210"/>
      <c r="Q815" s="210"/>
      <c r="R815" s="210"/>
      <c r="S815" s="210"/>
      <c r="T815" s="210"/>
      <c r="U815" s="210"/>
      <c r="V815" s="210"/>
      <c r="W815" s="210"/>
      <c r="X815" s="210"/>
      <c r="Y815" s="210"/>
      <c r="Z815" s="210"/>
    </row>
    <row r="816" customFormat="false" ht="15.75" hidden="false" customHeight="true" outlineLevel="0" collapsed="false">
      <c r="A816" s="210"/>
      <c r="B816" s="210"/>
      <c r="C816" s="210"/>
      <c r="D816" s="210"/>
      <c r="E816" s="210"/>
      <c r="F816" s="210"/>
      <c r="G816" s="210"/>
      <c r="H816" s="251"/>
      <c r="I816" s="210"/>
      <c r="J816" s="210"/>
      <c r="K816" s="210"/>
      <c r="L816" s="210"/>
      <c r="M816" s="210"/>
      <c r="N816" s="210"/>
      <c r="O816" s="210"/>
      <c r="P816" s="210"/>
      <c r="Q816" s="210"/>
      <c r="R816" s="210"/>
      <c r="S816" s="210"/>
      <c r="T816" s="210"/>
      <c r="U816" s="210"/>
      <c r="V816" s="210"/>
      <c r="W816" s="210"/>
      <c r="X816" s="210"/>
      <c r="Y816" s="210"/>
      <c r="Z816" s="210"/>
    </row>
    <row r="817" customFormat="false" ht="15.75" hidden="false" customHeight="true" outlineLevel="0" collapsed="false">
      <c r="A817" s="210"/>
      <c r="B817" s="210"/>
      <c r="C817" s="210"/>
      <c r="D817" s="210"/>
      <c r="E817" s="210"/>
      <c r="F817" s="210"/>
      <c r="G817" s="210"/>
      <c r="H817" s="251"/>
      <c r="I817" s="210"/>
      <c r="J817" s="210"/>
      <c r="K817" s="210"/>
      <c r="L817" s="210"/>
      <c r="M817" s="210"/>
      <c r="N817" s="210"/>
      <c r="O817" s="210"/>
      <c r="P817" s="210"/>
      <c r="Q817" s="210"/>
      <c r="R817" s="210"/>
      <c r="S817" s="210"/>
      <c r="T817" s="210"/>
      <c r="U817" s="210"/>
      <c r="V817" s="210"/>
      <c r="W817" s="210"/>
      <c r="X817" s="210"/>
      <c r="Y817" s="210"/>
      <c r="Z817" s="210"/>
    </row>
    <row r="818" customFormat="false" ht="15.75" hidden="false" customHeight="true" outlineLevel="0" collapsed="false">
      <c r="A818" s="210"/>
      <c r="B818" s="210"/>
      <c r="C818" s="210"/>
      <c r="D818" s="210"/>
      <c r="E818" s="210"/>
      <c r="F818" s="210"/>
      <c r="G818" s="210"/>
      <c r="H818" s="251"/>
      <c r="I818" s="210"/>
      <c r="J818" s="210"/>
      <c r="K818" s="210"/>
      <c r="L818" s="210"/>
      <c r="M818" s="210"/>
      <c r="N818" s="210"/>
      <c r="O818" s="210"/>
      <c r="P818" s="210"/>
      <c r="Q818" s="210"/>
      <c r="R818" s="210"/>
      <c r="S818" s="210"/>
      <c r="T818" s="210"/>
      <c r="U818" s="210"/>
      <c r="V818" s="210"/>
      <c r="W818" s="210"/>
      <c r="X818" s="210"/>
      <c r="Y818" s="210"/>
      <c r="Z818" s="210"/>
    </row>
    <row r="819" customFormat="false" ht="15.75" hidden="false" customHeight="true" outlineLevel="0" collapsed="false">
      <c r="A819" s="210"/>
      <c r="B819" s="210"/>
      <c r="C819" s="210"/>
      <c r="D819" s="210"/>
      <c r="E819" s="210"/>
      <c r="F819" s="210"/>
      <c r="G819" s="210"/>
      <c r="H819" s="251"/>
      <c r="I819" s="210"/>
      <c r="J819" s="210"/>
      <c r="K819" s="210"/>
      <c r="L819" s="210"/>
      <c r="M819" s="210"/>
      <c r="N819" s="210"/>
      <c r="O819" s="210"/>
      <c r="P819" s="210"/>
      <c r="Q819" s="210"/>
      <c r="R819" s="210"/>
      <c r="S819" s="210"/>
      <c r="T819" s="210"/>
      <c r="U819" s="210"/>
      <c r="V819" s="210"/>
      <c r="W819" s="210"/>
      <c r="X819" s="210"/>
      <c r="Y819" s="210"/>
      <c r="Z819" s="210"/>
    </row>
    <row r="820" customFormat="false" ht="15.75" hidden="false" customHeight="true" outlineLevel="0" collapsed="false">
      <c r="A820" s="210"/>
      <c r="B820" s="210"/>
      <c r="C820" s="210"/>
      <c r="D820" s="210"/>
      <c r="E820" s="210"/>
      <c r="F820" s="210"/>
      <c r="G820" s="210"/>
      <c r="H820" s="251"/>
      <c r="I820" s="210"/>
      <c r="J820" s="210"/>
      <c r="K820" s="210"/>
      <c r="L820" s="210"/>
      <c r="M820" s="210"/>
      <c r="N820" s="210"/>
      <c r="O820" s="210"/>
      <c r="P820" s="210"/>
      <c r="Q820" s="210"/>
      <c r="R820" s="210"/>
      <c r="S820" s="210"/>
      <c r="T820" s="210"/>
      <c r="U820" s="210"/>
      <c r="V820" s="210"/>
      <c r="W820" s="210"/>
      <c r="X820" s="210"/>
      <c r="Y820" s="210"/>
      <c r="Z820" s="210"/>
    </row>
    <row r="821" customFormat="false" ht="15.75" hidden="false" customHeight="true" outlineLevel="0" collapsed="false">
      <c r="A821" s="210"/>
      <c r="B821" s="210"/>
      <c r="C821" s="210"/>
      <c r="D821" s="210"/>
      <c r="E821" s="210"/>
      <c r="F821" s="210"/>
      <c r="G821" s="210"/>
      <c r="H821" s="251"/>
      <c r="I821" s="210"/>
      <c r="J821" s="210"/>
      <c r="K821" s="210"/>
      <c r="L821" s="210"/>
      <c r="M821" s="210"/>
      <c r="N821" s="210"/>
      <c r="O821" s="210"/>
      <c r="P821" s="210"/>
      <c r="Q821" s="210"/>
      <c r="R821" s="210"/>
      <c r="S821" s="210"/>
      <c r="T821" s="210"/>
      <c r="U821" s="210"/>
      <c r="V821" s="210"/>
      <c r="W821" s="210"/>
      <c r="X821" s="210"/>
      <c r="Y821" s="210"/>
      <c r="Z821" s="210"/>
    </row>
    <row r="822" customFormat="false" ht="15.75" hidden="false" customHeight="true" outlineLevel="0" collapsed="false">
      <c r="A822" s="210"/>
      <c r="B822" s="210"/>
      <c r="C822" s="210"/>
      <c r="D822" s="210"/>
      <c r="E822" s="210"/>
      <c r="F822" s="210"/>
      <c r="G822" s="210"/>
      <c r="H822" s="251"/>
      <c r="I822" s="210"/>
      <c r="J822" s="210"/>
      <c r="K822" s="210"/>
      <c r="L822" s="210"/>
      <c r="M822" s="210"/>
      <c r="N822" s="210"/>
      <c r="O822" s="210"/>
      <c r="P822" s="210"/>
      <c r="Q822" s="210"/>
      <c r="R822" s="210"/>
      <c r="S822" s="210"/>
      <c r="T822" s="210"/>
      <c r="U822" s="210"/>
      <c r="V822" s="210"/>
      <c r="W822" s="210"/>
      <c r="X822" s="210"/>
      <c r="Y822" s="210"/>
      <c r="Z822" s="210"/>
    </row>
    <row r="823" customFormat="false" ht="15.75" hidden="false" customHeight="true" outlineLevel="0" collapsed="false">
      <c r="A823" s="210"/>
      <c r="B823" s="210"/>
      <c r="C823" s="210"/>
      <c r="D823" s="210"/>
      <c r="E823" s="210"/>
      <c r="F823" s="210"/>
      <c r="G823" s="210"/>
      <c r="H823" s="251"/>
      <c r="I823" s="210"/>
      <c r="J823" s="210"/>
      <c r="K823" s="210"/>
      <c r="L823" s="210"/>
      <c r="M823" s="210"/>
      <c r="N823" s="210"/>
      <c r="O823" s="210"/>
      <c r="P823" s="210"/>
      <c r="Q823" s="210"/>
      <c r="R823" s="210"/>
      <c r="S823" s="210"/>
      <c r="T823" s="210"/>
      <c r="U823" s="210"/>
      <c r="V823" s="210"/>
      <c r="W823" s="210"/>
      <c r="X823" s="210"/>
      <c r="Y823" s="210"/>
      <c r="Z823" s="210"/>
    </row>
    <row r="824" customFormat="false" ht="15.75" hidden="false" customHeight="true" outlineLevel="0" collapsed="false">
      <c r="A824" s="210"/>
      <c r="B824" s="210"/>
      <c r="C824" s="210"/>
      <c r="D824" s="210"/>
      <c r="E824" s="210"/>
      <c r="F824" s="210"/>
      <c r="G824" s="210"/>
      <c r="H824" s="251"/>
      <c r="I824" s="210"/>
      <c r="J824" s="210"/>
      <c r="K824" s="210"/>
      <c r="L824" s="210"/>
      <c r="M824" s="210"/>
      <c r="N824" s="210"/>
      <c r="O824" s="210"/>
      <c r="P824" s="210"/>
      <c r="Q824" s="210"/>
      <c r="R824" s="210"/>
      <c r="S824" s="210"/>
      <c r="T824" s="210"/>
      <c r="U824" s="210"/>
      <c r="V824" s="210"/>
      <c r="W824" s="210"/>
      <c r="X824" s="210"/>
      <c r="Y824" s="210"/>
      <c r="Z824" s="210"/>
    </row>
    <row r="825" customFormat="false" ht="15.75" hidden="false" customHeight="true" outlineLevel="0" collapsed="false">
      <c r="A825" s="210"/>
      <c r="B825" s="210"/>
      <c r="C825" s="210"/>
      <c r="D825" s="210"/>
      <c r="E825" s="210"/>
      <c r="F825" s="210"/>
      <c r="G825" s="210"/>
      <c r="H825" s="251"/>
      <c r="I825" s="210"/>
      <c r="J825" s="210"/>
      <c r="K825" s="210"/>
      <c r="L825" s="210"/>
      <c r="M825" s="210"/>
      <c r="N825" s="210"/>
      <c r="O825" s="210"/>
      <c r="P825" s="210"/>
      <c r="Q825" s="210"/>
      <c r="R825" s="210"/>
      <c r="S825" s="210"/>
      <c r="T825" s="210"/>
      <c r="U825" s="210"/>
      <c r="V825" s="210"/>
      <c r="W825" s="210"/>
      <c r="X825" s="210"/>
      <c r="Y825" s="210"/>
      <c r="Z825" s="210"/>
    </row>
    <row r="826" customFormat="false" ht="15.75" hidden="false" customHeight="true" outlineLevel="0" collapsed="false">
      <c r="A826" s="210"/>
      <c r="B826" s="210"/>
      <c r="C826" s="210"/>
      <c r="D826" s="210"/>
      <c r="E826" s="210"/>
      <c r="F826" s="210"/>
      <c r="G826" s="210"/>
      <c r="H826" s="251"/>
      <c r="I826" s="210"/>
      <c r="J826" s="210"/>
      <c r="K826" s="210"/>
      <c r="L826" s="210"/>
      <c r="M826" s="210"/>
      <c r="N826" s="210"/>
      <c r="O826" s="210"/>
      <c r="P826" s="210"/>
      <c r="Q826" s="210"/>
      <c r="R826" s="210"/>
      <c r="S826" s="210"/>
      <c r="T826" s="210"/>
      <c r="U826" s="210"/>
      <c r="V826" s="210"/>
      <c r="W826" s="210"/>
      <c r="X826" s="210"/>
      <c r="Y826" s="210"/>
      <c r="Z826" s="210"/>
    </row>
    <row r="827" customFormat="false" ht="15.75" hidden="false" customHeight="true" outlineLevel="0" collapsed="false">
      <c r="A827" s="210"/>
      <c r="B827" s="210"/>
      <c r="C827" s="210"/>
      <c r="D827" s="210"/>
      <c r="E827" s="210"/>
      <c r="F827" s="210"/>
      <c r="G827" s="210"/>
      <c r="H827" s="251"/>
      <c r="I827" s="210"/>
      <c r="J827" s="210"/>
      <c r="K827" s="210"/>
      <c r="L827" s="210"/>
      <c r="M827" s="210"/>
      <c r="N827" s="210"/>
      <c r="O827" s="210"/>
      <c r="P827" s="210"/>
      <c r="Q827" s="210"/>
      <c r="R827" s="210"/>
      <c r="S827" s="210"/>
      <c r="T827" s="210"/>
      <c r="U827" s="210"/>
      <c r="V827" s="210"/>
      <c r="W827" s="210"/>
      <c r="X827" s="210"/>
      <c r="Y827" s="210"/>
      <c r="Z827" s="210"/>
    </row>
    <row r="828" customFormat="false" ht="15.75" hidden="false" customHeight="true" outlineLevel="0" collapsed="false">
      <c r="A828" s="210"/>
      <c r="B828" s="210"/>
      <c r="C828" s="210"/>
      <c r="D828" s="210"/>
      <c r="E828" s="210"/>
      <c r="F828" s="210"/>
      <c r="G828" s="210"/>
      <c r="H828" s="251"/>
      <c r="I828" s="210"/>
      <c r="J828" s="210"/>
      <c r="K828" s="210"/>
      <c r="L828" s="210"/>
      <c r="M828" s="210"/>
      <c r="N828" s="210"/>
      <c r="O828" s="210"/>
      <c r="P828" s="210"/>
      <c r="Q828" s="210"/>
      <c r="R828" s="210"/>
      <c r="S828" s="210"/>
      <c r="T828" s="210"/>
      <c r="U828" s="210"/>
      <c r="V828" s="210"/>
      <c r="W828" s="210"/>
      <c r="X828" s="210"/>
      <c r="Y828" s="210"/>
      <c r="Z828" s="210"/>
    </row>
    <row r="829" customFormat="false" ht="15.75" hidden="false" customHeight="true" outlineLevel="0" collapsed="false">
      <c r="A829" s="210"/>
      <c r="B829" s="210"/>
      <c r="C829" s="210"/>
      <c r="D829" s="210"/>
      <c r="E829" s="210"/>
      <c r="F829" s="210"/>
      <c r="G829" s="210"/>
      <c r="H829" s="251"/>
      <c r="I829" s="210"/>
      <c r="J829" s="210"/>
      <c r="K829" s="210"/>
      <c r="L829" s="210"/>
      <c r="M829" s="210"/>
      <c r="N829" s="210"/>
      <c r="O829" s="210"/>
      <c r="P829" s="210"/>
      <c r="Q829" s="210"/>
      <c r="R829" s="210"/>
      <c r="S829" s="210"/>
      <c r="T829" s="210"/>
      <c r="U829" s="210"/>
      <c r="V829" s="210"/>
      <c r="W829" s="210"/>
      <c r="X829" s="210"/>
      <c r="Y829" s="210"/>
      <c r="Z829" s="210"/>
    </row>
    <row r="830" customFormat="false" ht="15.75" hidden="false" customHeight="true" outlineLevel="0" collapsed="false">
      <c r="A830" s="210"/>
      <c r="B830" s="210"/>
      <c r="C830" s="210"/>
      <c r="D830" s="210"/>
      <c r="E830" s="210"/>
      <c r="F830" s="210"/>
      <c r="G830" s="210"/>
      <c r="H830" s="251"/>
      <c r="I830" s="210"/>
      <c r="J830" s="210"/>
      <c r="K830" s="210"/>
      <c r="L830" s="210"/>
      <c r="M830" s="210"/>
      <c r="N830" s="210"/>
      <c r="O830" s="210"/>
      <c r="P830" s="210"/>
      <c r="Q830" s="210"/>
      <c r="R830" s="210"/>
      <c r="S830" s="210"/>
      <c r="T830" s="210"/>
      <c r="U830" s="210"/>
      <c r="V830" s="210"/>
      <c r="W830" s="210"/>
      <c r="X830" s="210"/>
      <c r="Y830" s="210"/>
      <c r="Z830" s="210"/>
    </row>
    <row r="831" customFormat="false" ht="15.75" hidden="false" customHeight="true" outlineLevel="0" collapsed="false">
      <c r="A831" s="210"/>
      <c r="B831" s="210"/>
      <c r="C831" s="210"/>
      <c r="D831" s="210"/>
      <c r="E831" s="210"/>
      <c r="F831" s="210"/>
      <c r="G831" s="210"/>
      <c r="H831" s="251"/>
      <c r="I831" s="210"/>
      <c r="J831" s="210"/>
      <c r="K831" s="210"/>
      <c r="L831" s="210"/>
      <c r="M831" s="210"/>
      <c r="N831" s="210"/>
      <c r="O831" s="210"/>
      <c r="P831" s="210"/>
      <c r="Q831" s="210"/>
      <c r="R831" s="210"/>
      <c r="S831" s="210"/>
      <c r="T831" s="210"/>
      <c r="U831" s="210"/>
      <c r="V831" s="210"/>
      <c r="W831" s="210"/>
      <c r="X831" s="210"/>
      <c r="Y831" s="210"/>
      <c r="Z831" s="210"/>
    </row>
    <row r="832" customFormat="false" ht="15.75" hidden="false" customHeight="true" outlineLevel="0" collapsed="false">
      <c r="A832" s="210"/>
      <c r="B832" s="210"/>
      <c r="C832" s="210"/>
      <c r="D832" s="210"/>
      <c r="E832" s="210"/>
      <c r="F832" s="210"/>
      <c r="G832" s="210"/>
      <c r="H832" s="251"/>
      <c r="I832" s="210"/>
      <c r="J832" s="210"/>
      <c r="K832" s="210"/>
      <c r="L832" s="210"/>
      <c r="M832" s="210"/>
      <c r="N832" s="210"/>
      <c r="O832" s="210"/>
      <c r="P832" s="210"/>
      <c r="Q832" s="210"/>
      <c r="R832" s="210"/>
      <c r="S832" s="210"/>
      <c r="T832" s="210"/>
      <c r="U832" s="210"/>
      <c r="V832" s="210"/>
      <c r="W832" s="210"/>
      <c r="X832" s="210"/>
      <c r="Y832" s="210"/>
      <c r="Z832" s="210"/>
    </row>
    <row r="833" customFormat="false" ht="15.75" hidden="false" customHeight="true" outlineLevel="0" collapsed="false">
      <c r="A833" s="210"/>
      <c r="B833" s="210"/>
      <c r="C833" s="210"/>
      <c r="D833" s="210"/>
      <c r="E833" s="210"/>
      <c r="F833" s="210"/>
      <c r="G833" s="210"/>
      <c r="H833" s="251"/>
      <c r="I833" s="210"/>
      <c r="J833" s="210"/>
      <c r="K833" s="210"/>
      <c r="L833" s="210"/>
      <c r="M833" s="210"/>
      <c r="N833" s="210"/>
      <c r="O833" s="210"/>
      <c r="P833" s="210"/>
      <c r="Q833" s="210"/>
      <c r="R833" s="210"/>
      <c r="S833" s="210"/>
      <c r="T833" s="210"/>
      <c r="U833" s="210"/>
      <c r="V833" s="210"/>
      <c r="W833" s="210"/>
      <c r="X833" s="210"/>
      <c r="Y833" s="210"/>
      <c r="Z833" s="210"/>
    </row>
    <row r="834" customFormat="false" ht="15.75" hidden="false" customHeight="true" outlineLevel="0" collapsed="false">
      <c r="A834" s="210"/>
      <c r="B834" s="210"/>
      <c r="C834" s="210"/>
      <c r="D834" s="210"/>
      <c r="E834" s="210"/>
      <c r="F834" s="210"/>
      <c r="G834" s="210"/>
      <c r="H834" s="251"/>
      <c r="I834" s="210"/>
      <c r="J834" s="210"/>
      <c r="K834" s="210"/>
      <c r="L834" s="210"/>
      <c r="M834" s="210"/>
      <c r="N834" s="210"/>
      <c r="O834" s="210"/>
      <c r="P834" s="210"/>
      <c r="Q834" s="210"/>
      <c r="R834" s="210"/>
      <c r="S834" s="210"/>
      <c r="T834" s="210"/>
      <c r="U834" s="210"/>
      <c r="V834" s="210"/>
      <c r="W834" s="210"/>
      <c r="X834" s="210"/>
      <c r="Y834" s="210"/>
      <c r="Z834" s="210"/>
    </row>
    <row r="835" customFormat="false" ht="15.75" hidden="false" customHeight="true" outlineLevel="0" collapsed="false">
      <c r="A835" s="210"/>
      <c r="B835" s="210"/>
      <c r="C835" s="210"/>
      <c r="D835" s="210"/>
      <c r="E835" s="210"/>
      <c r="F835" s="210"/>
      <c r="G835" s="210"/>
      <c r="H835" s="251"/>
      <c r="I835" s="210"/>
      <c r="J835" s="210"/>
      <c r="K835" s="210"/>
      <c r="L835" s="210"/>
      <c r="M835" s="210"/>
      <c r="N835" s="210"/>
      <c r="O835" s="210"/>
      <c r="P835" s="210"/>
      <c r="Q835" s="210"/>
      <c r="R835" s="210"/>
      <c r="S835" s="210"/>
      <c r="T835" s="210"/>
      <c r="U835" s="210"/>
      <c r="V835" s="210"/>
      <c r="W835" s="210"/>
      <c r="X835" s="210"/>
      <c r="Y835" s="210"/>
      <c r="Z835" s="210"/>
    </row>
    <row r="836" customFormat="false" ht="15.75" hidden="false" customHeight="true" outlineLevel="0" collapsed="false">
      <c r="A836" s="210"/>
      <c r="B836" s="210"/>
      <c r="C836" s="210"/>
      <c r="D836" s="210"/>
      <c r="E836" s="210"/>
      <c r="F836" s="210"/>
      <c r="G836" s="210"/>
      <c r="H836" s="251"/>
      <c r="I836" s="210"/>
      <c r="J836" s="210"/>
      <c r="K836" s="210"/>
      <c r="L836" s="210"/>
      <c r="M836" s="210"/>
      <c r="N836" s="210"/>
      <c r="O836" s="210"/>
      <c r="P836" s="210"/>
      <c r="Q836" s="210"/>
      <c r="R836" s="210"/>
      <c r="S836" s="210"/>
      <c r="T836" s="210"/>
      <c r="U836" s="210"/>
      <c r="V836" s="210"/>
      <c r="W836" s="210"/>
      <c r="X836" s="210"/>
      <c r="Y836" s="210"/>
      <c r="Z836" s="210"/>
    </row>
    <row r="837" customFormat="false" ht="15.75" hidden="false" customHeight="true" outlineLevel="0" collapsed="false">
      <c r="A837" s="210"/>
      <c r="B837" s="210"/>
      <c r="C837" s="210"/>
      <c r="D837" s="210"/>
      <c r="E837" s="210"/>
      <c r="F837" s="210"/>
      <c r="G837" s="210"/>
      <c r="H837" s="251"/>
      <c r="I837" s="210"/>
      <c r="J837" s="210"/>
      <c r="K837" s="210"/>
      <c r="L837" s="210"/>
      <c r="M837" s="210"/>
      <c r="N837" s="210"/>
      <c r="O837" s="210"/>
      <c r="P837" s="210"/>
      <c r="Q837" s="210"/>
      <c r="R837" s="210"/>
      <c r="S837" s="210"/>
      <c r="T837" s="210"/>
      <c r="U837" s="210"/>
      <c r="V837" s="210"/>
      <c r="W837" s="210"/>
      <c r="X837" s="210"/>
      <c r="Y837" s="210"/>
      <c r="Z837" s="210"/>
    </row>
    <row r="838" customFormat="false" ht="15.75" hidden="false" customHeight="true" outlineLevel="0" collapsed="false">
      <c r="A838" s="210"/>
      <c r="B838" s="210"/>
      <c r="C838" s="210"/>
      <c r="D838" s="210"/>
      <c r="E838" s="210"/>
      <c r="F838" s="210"/>
      <c r="G838" s="210"/>
      <c r="H838" s="251"/>
      <c r="I838" s="210"/>
      <c r="J838" s="210"/>
      <c r="K838" s="210"/>
      <c r="L838" s="210"/>
      <c r="M838" s="210"/>
      <c r="N838" s="210"/>
      <c r="O838" s="210"/>
      <c r="P838" s="210"/>
      <c r="Q838" s="210"/>
      <c r="R838" s="210"/>
      <c r="S838" s="210"/>
      <c r="T838" s="210"/>
      <c r="U838" s="210"/>
      <c r="V838" s="210"/>
      <c r="W838" s="210"/>
      <c r="X838" s="210"/>
      <c r="Y838" s="210"/>
      <c r="Z838" s="210"/>
    </row>
    <row r="839" customFormat="false" ht="15.75" hidden="false" customHeight="true" outlineLevel="0" collapsed="false">
      <c r="A839" s="210"/>
      <c r="B839" s="210"/>
      <c r="C839" s="210"/>
      <c r="D839" s="210"/>
      <c r="E839" s="210"/>
      <c r="F839" s="210"/>
      <c r="G839" s="210"/>
      <c r="H839" s="251"/>
      <c r="I839" s="210"/>
      <c r="J839" s="210"/>
      <c r="K839" s="210"/>
      <c r="L839" s="210"/>
      <c r="M839" s="210"/>
      <c r="N839" s="210"/>
      <c r="O839" s="210"/>
      <c r="P839" s="210"/>
      <c r="Q839" s="210"/>
      <c r="R839" s="210"/>
      <c r="S839" s="210"/>
      <c r="T839" s="210"/>
      <c r="U839" s="210"/>
      <c r="V839" s="210"/>
      <c r="W839" s="210"/>
      <c r="X839" s="210"/>
      <c r="Y839" s="210"/>
      <c r="Z839" s="210"/>
    </row>
    <row r="840" customFormat="false" ht="15.75" hidden="false" customHeight="true" outlineLevel="0" collapsed="false">
      <c r="A840" s="210"/>
      <c r="B840" s="210"/>
      <c r="C840" s="210"/>
      <c r="D840" s="210"/>
      <c r="E840" s="210"/>
      <c r="F840" s="210"/>
      <c r="G840" s="210"/>
      <c r="H840" s="251"/>
      <c r="I840" s="210"/>
      <c r="J840" s="210"/>
      <c r="K840" s="210"/>
      <c r="L840" s="210"/>
      <c r="M840" s="210"/>
      <c r="N840" s="210"/>
      <c r="O840" s="210"/>
      <c r="P840" s="210"/>
      <c r="Q840" s="210"/>
      <c r="R840" s="210"/>
      <c r="S840" s="210"/>
      <c r="T840" s="210"/>
      <c r="U840" s="210"/>
      <c r="V840" s="210"/>
      <c r="W840" s="210"/>
      <c r="X840" s="210"/>
      <c r="Y840" s="210"/>
      <c r="Z840" s="210"/>
    </row>
    <row r="841" customFormat="false" ht="15.75" hidden="false" customHeight="true" outlineLevel="0" collapsed="false">
      <c r="A841" s="210"/>
      <c r="B841" s="210"/>
      <c r="C841" s="210"/>
      <c r="D841" s="210"/>
      <c r="E841" s="210"/>
      <c r="F841" s="210"/>
      <c r="G841" s="210"/>
      <c r="H841" s="251"/>
      <c r="I841" s="210"/>
      <c r="J841" s="210"/>
      <c r="K841" s="210"/>
      <c r="L841" s="210"/>
      <c r="M841" s="210"/>
      <c r="N841" s="210"/>
      <c r="O841" s="210"/>
      <c r="P841" s="210"/>
      <c r="Q841" s="210"/>
      <c r="R841" s="210"/>
      <c r="S841" s="210"/>
      <c r="T841" s="210"/>
      <c r="U841" s="210"/>
      <c r="V841" s="210"/>
      <c r="W841" s="210"/>
      <c r="X841" s="210"/>
      <c r="Y841" s="210"/>
      <c r="Z841" s="210"/>
    </row>
    <row r="842" customFormat="false" ht="15.75" hidden="false" customHeight="true" outlineLevel="0" collapsed="false">
      <c r="A842" s="210"/>
      <c r="B842" s="210"/>
      <c r="C842" s="210"/>
      <c r="D842" s="210"/>
      <c r="E842" s="210"/>
      <c r="F842" s="210"/>
      <c r="G842" s="210"/>
      <c r="H842" s="251"/>
      <c r="I842" s="210"/>
      <c r="J842" s="210"/>
      <c r="K842" s="210"/>
      <c r="L842" s="210"/>
      <c r="M842" s="210"/>
      <c r="N842" s="210"/>
      <c r="O842" s="210"/>
      <c r="P842" s="210"/>
      <c r="Q842" s="210"/>
      <c r="R842" s="210"/>
      <c r="S842" s="210"/>
      <c r="T842" s="210"/>
      <c r="U842" s="210"/>
      <c r="V842" s="210"/>
      <c r="W842" s="210"/>
      <c r="X842" s="210"/>
      <c r="Y842" s="210"/>
      <c r="Z842" s="210"/>
    </row>
    <row r="843" customFormat="false" ht="15.75" hidden="false" customHeight="true" outlineLevel="0" collapsed="false">
      <c r="A843" s="210"/>
      <c r="B843" s="210"/>
      <c r="C843" s="210"/>
      <c r="D843" s="210"/>
      <c r="E843" s="210"/>
      <c r="F843" s="210"/>
      <c r="G843" s="210"/>
      <c r="H843" s="251"/>
      <c r="I843" s="210"/>
      <c r="J843" s="210"/>
      <c r="K843" s="210"/>
      <c r="L843" s="210"/>
      <c r="M843" s="210"/>
      <c r="N843" s="210"/>
      <c r="O843" s="210"/>
      <c r="P843" s="210"/>
      <c r="Q843" s="210"/>
      <c r="R843" s="210"/>
      <c r="S843" s="210"/>
      <c r="T843" s="210"/>
      <c r="U843" s="210"/>
      <c r="V843" s="210"/>
      <c r="W843" s="210"/>
      <c r="X843" s="210"/>
      <c r="Y843" s="210"/>
      <c r="Z843" s="210"/>
    </row>
    <row r="844" customFormat="false" ht="15.75" hidden="false" customHeight="true" outlineLevel="0" collapsed="false">
      <c r="A844" s="210"/>
      <c r="B844" s="210"/>
      <c r="C844" s="210"/>
      <c r="D844" s="210"/>
      <c r="E844" s="210"/>
      <c r="F844" s="210"/>
      <c r="G844" s="210"/>
      <c r="H844" s="251"/>
      <c r="I844" s="210"/>
      <c r="J844" s="210"/>
      <c r="K844" s="210"/>
      <c r="L844" s="210"/>
      <c r="M844" s="210"/>
      <c r="N844" s="210"/>
      <c r="O844" s="210"/>
      <c r="P844" s="210"/>
      <c r="Q844" s="210"/>
      <c r="R844" s="210"/>
      <c r="S844" s="210"/>
      <c r="T844" s="210"/>
      <c r="U844" s="210"/>
      <c r="V844" s="210"/>
      <c r="W844" s="210"/>
      <c r="X844" s="210"/>
      <c r="Y844" s="210"/>
      <c r="Z844" s="210"/>
    </row>
    <row r="845" customFormat="false" ht="15.75" hidden="false" customHeight="true" outlineLevel="0" collapsed="false">
      <c r="A845" s="210"/>
      <c r="B845" s="210"/>
      <c r="C845" s="210"/>
      <c r="D845" s="210"/>
      <c r="E845" s="210"/>
      <c r="F845" s="210"/>
      <c r="G845" s="210"/>
      <c r="H845" s="251"/>
      <c r="I845" s="210"/>
      <c r="J845" s="210"/>
      <c r="K845" s="210"/>
      <c r="L845" s="210"/>
      <c r="M845" s="210"/>
      <c r="N845" s="210"/>
      <c r="O845" s="210"/>
      <c r="P845" s="210"/>
      <c r="Q845" s="210"/>
      <c r="R845" s="210"/>
      <c r="S845" s="210"/>
      <c r="T845" s="210"/>
      <c r="U845" s="210"/>
      <c r="V845" s="210"/>
      <c r="W845" s="210"/>
      <c r="X845" s="210"/>
      <c r="Y845" s="210"/>
      <c r="Z845" s="210"/>
    </row>
    <row r="846" customFormat="false" ht="15.75" hidden="false" customHeight="true" outlineLevel="0" collapsed="false">
      <c r="A846" s="210"/>
      <c r="B846" s="210"/>
      <c r="C846" s="210"/>
      <c r="D846" s="210"/>
      <c r="E846" s="210"/>
      <c r="F846" s="210"/>
      <c r="G846" s="210"/>
      <c r="H846" s="251"/>
      <c r="I846" s="210"/>
      <c r="J846" s="210"/>
      <c r="K846" s="210"/>
      <c r="L846" s="210"/>
      <c r="M846" s="210"/>
      <c r="N846" s="210"/>
      <c r="O846" s="210"/>
      <c r="P846" s="210"/>
      <c r="Q846" s="210"/>
      <c r="R846" s="210"/>
      <c r="S846" s="210"/>
      <c r="T846" s="210"/>
      <c r="U846" s="210"/>
      <c r="V846" s="210"/>
      <c r="W846" s="210"/>
      <c r="X846" s="210"/>
      <c r="Y846" s="210"/>
      <c r="Z846" s="210"/>
    </row>
    <row r="847" customFormat="false" ht="15.75" hidden="false" customHeight="true" outlineLevel="0" collapsed="false">
      <c r="A847" s="210"/>
      <c r="B847" s="210"/>
      <c r="C847" s="210"/>
      <c r="D847" s="210"/>
      <c r="E847" s="210"/>
      <c r="F847" s="210"/>
      <c r="G847" s="210"/>
      <c r="H847" s="251"/>
      <c r="I847" s="210"/>
      <c r="J847" s="210"/>
      <c r="K847" s="210"/>
      <c r="L847" s="210"/>
      <c r="M847" s="210"/>
      <c r="N847" s="210"/>
      <c r="O847" s="210"/>
      <c r="P847" s="210"/>
      <c r="Q847" s="210"/>
      <c r="R847" s="210"/>
      <c r="S847" s="210"/>
      <c r="T847" s="210"/>
      <c r="U847" s="210"/>
      <c r="V847" s="210"/>
      <c r="W847" s="210"/>
      <c r="X847" s="210"/>
      <c r="Y847" s="210"/>
      <c r="Z847" s="210"/>
    </row>
    <row r="848" customFormat="false" ht="15.75" hidden="false" customHeight="true" outlineLevel="0" collapsed="false">
      <c r="A848" s="210"/>
      <c r="B848" s="210"/>
      <c r="C848" s="210"/>
      <c r="D848" s="210"/>
      <c r="E848" s="210"/>
      <c r="F848" s="210"/>
      <c r="G848" s="210"/>
      <c r="H848" s="251"/>
      <c r="I848" s="210"/>
      <c r="J848" s="210"/>
      <c r="K848" s="210"/>
      <c r="L848" s="210"/>
      <c r="M848" s="210"/>
      <c r="N848" s="210"/>
      <c r="O848" s="210"/>
      <c r="P848" s="210"/>
      <c r="Q848" s="210"/>
      <c r="R848" s="210"/>
      <c r="S848" s="210"/>
      <c r="T848" s="210"/>
      <c r="U848" s="210"/>
      <c r="V848" s="210"/>
      <c r="W848" s="210"/>
      <c r="X848" s="210"/>
      <c r="Y848" s="210"/>
      <c r="Z848" s="210"/>
    </row>
    <row r="849" customFormat="false" ht="15.75" hidden="false" customHeight="true" outlineLevel="0" collapsed="false">
      <c r="A849" s="210"/>
      <c r="B849" s="210"/>
      <c r="C849" s="210"/>
      <c r="D849" s="210"/>
      <c r="E849" s="210"/>
      <c r="F849" s="210"/>
      <c r="G849" s="210"/>
      <c r="H849" s="251"/>
      <c r="I849" s="210"/>
      <c r="J849" s="210"/>
      <c r="K849" s="210"/>
      <c r="L849" s="210"/>
      <c r="M849" s="210"/>
      <c r="N849" s="210"/>
      <c r="O849" s="210"/>
      <c r="P849" s="210"/>
      <c r="Q849" s="210"/>
      <c r="R849" s="210"/>
      <c r="S849" s="210"/>
      <c r="T849" s="210"/>
      <c r="U849" s="210"/>
      <c r="V849" s="210"/>
      <c r="W849" s="210"/>
      <c r="X849" s="210"/>
      <c r="Y849" s="210"/>
      <c r="Z849" s="210"/>
    </row>
    <row r="850" customFormat="false" ht="15.75" hidden="false" customHeight="true" outlineLevel="0" collapsed="false">
      <c r="A850" s="210"/>
      <c r="B850" s="210"/>
      <c r="C850" s="210"/>
      <c r="D850" s="210"/>
      <c r="E850" s="210"/>
      <c r="F850" s="210"/>
      <c r="G850" s="210"/>
      <c r="H850" s="251"/>
      <c r="I850" s="210"/>
      <c r="J850" s="210"/>
      <c r="K850" s="210"/>
      <c r="L850" s="210"/>
      <c r="M850" s="210"/>
      <c r="N850" s="210"/>
      <c r="O850" s="210"/>
      <c r="P850" s="210"/>
      <c r="Q850" s="210"/>
      <c r="R850" s="210"/>
      <c r="S850" s="210"/>
      <c r="T850" s="210"/>
      <c r="U850" s="210"/>
      <c r="V850" s="210"/>
      <c r="W850" s="210"/>
      <c r="X850" s="210"/>
      <c r="Y850" s="210"/>
      <c r="Z850" s="210"/>
    </row>
    <row r="851" customFormat="false" ht="15.75" hidden="false" customHeight="true" outlineLevel="0" collapsed="false">
      <c r="A851" s="210"/>
      <c r="B851" s="210"/>
      <c r="C851" s="210"/>
      <c r="D851" s="210"/>
      <c r="E851" s="210"/>
      <c r="F851" s="210"/>
      <c r="G851" s="210"/>
      <c r="H851" s="251"/>
      <c r="I851" s="210"/>
      <c r="J851" s="210"/>
      <c r="K851" s="210"/>
      <c r="L851" s="210"/>
      <c r="M851" s="210"/>
      <c r="N851" s="210"/>
      <c r="O851" s="210"/>
      <c r="P851" s="210"/>
      <c r="Q851" s="210"/>
      <c r="R851" s="210"/>
      <c r="S851" s="210"/>
      <c r="T851" s="210"/>
      <c r="U851" s="210"/>
      <c r="V851" s="210"/>
      <c r="W851" s="210"/>
      <c r="X851" s="210"/>
      <c r="Y851" s="210"/>
      <c r="Z851" s="210"/>
    </row>
    <row r="852" customFormat="false" ht="15.75" hidden="false" customHeight="true" outlineLevel="0" collapsed="false">
      <c r="A852" s="210"/>
      <c r="B852" s="210"/>
      <c r="C852" s="210"/>
      <c r="D852" s="210"/>
      <c r="E852" s="210"/>
      <c r="F852" s="210"/>
      <c r="G852" s="210"/>
      <c r="H852" s="251"/>
      <c r="I852" s="210"/>
      <c r="J852" s="210"/>
      <c r="K852" s="210"/>
      <c r="L852" s="210"/>
      <c r="M852" s="210"/>
      <c r="N852" s="210"/>
      <c r="O852" s="210"/>
      <c r="P852" s="210"/>
      <c r="Q852" s="210"/>
      <c r="R852" s="210"/>
      <c r="S852" s="210"/>
      <c r="T852" s="210"/>
      <c r="U852" s="210"/>
      <c r="V852" s="210"/>
      <c r="W852" s="210"/>
      <c r="X852" s="210"/>
      <c r="Y852" s="210"/>
      <c r="Z852" s="210"/>
    </row>
    <row r="853" customFormat="false" ht="15.75" hidden="false" customHeight="true" outlineLevel="0" collapsed="false">
      <c r="A853" s="210"/>
      <c r="B853" s="210"/>
      <c r="C853" s="210"/>
      <c r="D853" s="210"/>
      <c r="E853" s="210"/>
      <c r="F853" s="210"/>
      <c r="G853" s="210"/>
      <c r="H853" s="251"/>
      <c r="I853" s="210"/>
      <c r="J853" s="210"/>
      <c r="K853" s="210"/>
      <c r="L853" s="210"/>
      <c r="M853" s="210"/>
      <c r="N853" s="210"/>
      <c r="O853" s="210"/>
      <c r="P853" s="210"/>
      <c r="Q853" s="210"/>
      <c r="R853" s="210"/>
      <c r="S853" s="210"/>
      <c r="T853" s="210"/>
      <c r="U853" s="210"/>
      <c r="V853" s="210"/>
      <c r="W853" s="210"/>
      <c r="X853" s="210"/>
      <c r="Y853" s="210"/>
      <c r="Z853" s="210"/>
    </row>
    <row r="854" customFormat="false" ht="15.75" hidden="false" customHeight="true" outlineLevel="0" collapsed="false">
      <c r="A854" s="210"/>
      <c r="B854" s="210"/>
      <c r="C854" s="210"/>
      <c r="D854" s="210"/>
      <c r="E854" s="210"/>
      <c r="F854" s="210"/>
      <c r="G854" s="210"/>
      <c r="H854" s="251"/>
      <c r="I854" s="210"/>
      <c r="J854" s="210"/>
      <c r="K854" s="210"/>
      <c r="L854" s="210"/>
      <c r="M854" s="210"/>
      <c r="N854" s="210"/>
      <c r="O854" s="210"/>
      <c r="P854" s="210"/>
      <c r="Q854" s="210"/>
      <c r="R854" s="210"/>
      <c r="S854" s="210"/>
      <c r="T854" s="210"/>
      <c r="U854" s="210"/>
      <c r="V854" s="210"/>
      <c r="W854" s="210"/>
      <c r="X854" s="210"/>
      <c r="Y854" s="210"/>
      <c r="Z854" s="210"/>
    </row>
    <row r="855" customFormat="false" ht="15.75" hidden="false" customHeight="true" outlineLevel="0" collapsed="false">
      <c r="A855" s="210"/>
      <c r="B855" s="210"/>
      <c r="C855" s="210"/>
      <c r="D855" s="210"/>
      <c r="E855" s="210"/>
      <c r="F855" s="210"/>
      <c r="G855" s="210"/>
      <c r="H855" s="251"/>
      <c r="I855" s="210"/>
      <c r="J855" s="210"/>
      <c r="K855" s="210"/>
      <c r="L855" s="210"/>
      <c r="M855" s="210"/>
      <c r="N855" s="210"/>
      <c r="O855" s="210"/>
      <c r="P855" s="210"/>
      <c r="Q855" s="210"/>
      <c r="R855" s="210"/>
      <c r="S855" s="210"/>
      <c r="T855" s="210"/>
      <c r="U855" s="210"/>
      <c r="V855" s="210"/>
      <c r="W855" s="210"/>
      <c r="X855" s="210"/>
      <c r="Y855" s="210"/>
      <c r="Z855" s="210"/>
    </row>
    <row r="856" customFormat="false" ht="15.75" hidden="false" customHeight="true" outlineLevel="0" collapsed="false">
      <c r="A856" s="210"/>
      <c r="B856" s="210"/>
      <c r="C856" s="210"/>
      <c r="D856" s="210"/>
      <c r="E856" s="210"/>
      <c r="F856" s="210"/>
      <c r="G856" s="210"/>
      <c r="H856" s="251"/>
      <c r="I856" s="210"/>
      <c r="J856" s="210"/>
      <c r="K856" s="210"/>
      <c r="L856" s="210"/>
      <c r="M856" s="210"/>
      <c r="N856" s="210"/>
      <c r="O856" s="210"/>
      <c r="P856" s="210"/>
      <c r="Q856" s="210"/>
      <c r="R856" s="210"/>
      <c r="S856" s="210"/>
      <c r="T856" s="210"/>
      <c r="U856" s="210"/>
      <c r="V856" s="210"/>
      <c r="W856" s="210"/>
      <c r="X856" s="210"/>
      <c r="Y856" s="210"/>
      <c r="Z856" s="210"/>
    </row>
    <row r="857" customFormat="false" ht="15.75" hidden="false" customHeight="true" outlineLevel="0" collapsed="false">
      <c r="A857" s="210"/>
      <c r="B857" s="210"/>
      <c r="C857" s="210"/>
      <c r="D857" s="210"/>
      <c r="E857" s="210"/>
      <c r="F857" s="210"/>
      <c r="G857" s="210"/>
      <c r="H857" s="251"/>
      <c r="I857" s="210"/>
      <c r="J857" s="210"/>
      <c r="K857" s="210"/>
      <c r="L857" s="210"/>
      <c r="M857" s="210"/>
      <c r="N857" s="210"/>
      <c r="O857" s="210"/>
      <c r="P857" s="210"/>
      <c r="Q857" s="210"/>
      <c r="R857" s="210"/>
      <c r="S857" s="210"/>
      <c r="T857" s="210"/>
      <c r="U857" s="210"/>
      <c r="V857" s="210"/>
      <c r="W857" s="210"/>
      <c r="X857" s="210"/>
      <c r="Y857" s="210"/>
      <c r="Z857" s="210"/>
    </row>
    <row r="858" customFormat="false" ht="15.75" hidden="false" customHeight="true" outlineLevel="0" collapsed="false">
      <c r="A858" s="210"/>
      <c r="B858" s="210"/>
      <c r="C858" s="210"/>
      <c r="D858" s="210"/>
      <c r="E858" s="210"/>
      <c r="F858" s="210"/>
      <c r="G858" s="210"/>
      <c r="H858" s="251"/>
      <c r="I858" s="210"/>
      <c r="J858" s="210"/>
      <c r="K858" s="210"/>
      <c r="L858" s="210"/>
      <c r="M858" s="210"/>
      <c r="N858" s="210"/>
      <c r="O858" s="210"/>
      <c r="P858" s="210"/>
      <c r="Q858" s="210"/>
      <c r="R858" s="210"/>
      <c r="S858" s="210"/>
      <c r="T858" s="210"/>
      <c r="U858" s="210"/>
      <c r="V858" s="210"/>
      <c r="W858" s="210"/>
      <c r="X858" s="210"/>
      <c r="Y858" s="210"/>
      <c r="Z858" s="210"/>
    </row>
    <row r="859" customFormat="false" ht="15.75" hidden="false" customHeight="true" outlineLevel="0" collapsed="false">
      <c r="A859" s="210"/>
      <c r="B859" s="210"/>
      <c r="C859" s="210"/>
      <c r="D859" s="210"/>
      <c r="E859" s="210"/>
      <c r="F859" s="210"/>
      <c r="G859" s="210"/>
      <c r="H859" s="251"/>
      <c r="I859" s="210"/>
      <c r="J859" s="210"/>
      <c r="K859" s="210"/>
      <c r="L859" s="210"/>
      <c r="M859" s="210"/>
      <c r="N859" s="210"/>
      <c r="O859" s="210"/>
      <c r="P859" s="210"/>
      <c r="Q859" s="210"/>
      <c r="R859" s="210"/>
      <c r="S859" s="210"/>
      <c r="T859" s="210"/>
      <c r="U859" s="210"/>
      <c r="V859" s="210"/>
      <c r="W859" s="210"/>
      <c r="X859" s="210"/>
      <c r="Y859" s="210"/>
      <c r="Z859" s="210"/>
    </row>
    <row r="860" customFormat="false" ht="15.75" hidden="false" customHeight="true" outlineLevel="0" collapsed="false">
      <c r="A860" s="210"/>
      <c r="B860" s="210"/>
      <c r="C860" s="210"/>
      <c r="D860" s="210"/>
      <c r="E860" s="210"/>
      <c r="F860" s="210"/>
      <c r="G860" s="210"/>
      <c r="H860" s="251"/>
      <c r="I860" s="210"/>
      <c r="J860" s="210"/>
      <c r="K860" s="210"/>
      <c r="L860" s="210"/>
      <c r="M860" s="210"/>
      <c r="N860" s="210"/>
      <c r="O860" s="210"/>
      <c r="P860" s="210"/>
      <c r="Q860" s="210"/>
      <c r="R860" s="210"/>
      <c r="S860" s="210"/>
      <c r="T860" s="210"/>
      <c r="U860" s="210"/>
      <c r="V860" s="210"/>
      <c r="W860" s="210"/>
      <c r="X860" s="210"/>
      <c r="Y860" s="210"/>
      <c r="Z860" s="210"/>
    </row>
    <row r="861" customFormat="false" ht="15.75" hidden="false" customHeight="true" outlineLevel="0" collapsed="false">
      <c r="A861" s="210"/>
      <c r="B861" s="210"/>
      <c r="C861" s="210"/>
      <c r="D861" s="210"/>
      <c r="E861" s="210"/>
      <c r="F861" s="210"/>
      <c r="G861" s="210"/>
      <c r="H861" s="251"/>
      <c r="I861" s="210"/>
      <c r="J861" s="210"/>
      <c r="K861" s="210"/>
      <c r="L861" s="210"/>
      <c r="M861" s="210"/>
      <c r="N861" s="210"/>
      <c r="O861" s="210"/>
      <c r="P861" s="210"/>
      <c r="Q861" s="210"/>
      <c r="R861" s="210"/>
      <c r="S861" s="210"/>
      <c r="T861" s="210"/>
      <c r="U861" s="210"/>
      <c r="V861" s="210"/>
      <c r="W861" s="210"/>
      <c r="X861" s="210"/>
      <c r="Y861" s="210"/>
      <c r="Z861" s="210"/>
    </row>
    <row r="862" customFormat="false" ht="15.75" hidden="false" customHeight="true" outlineLevel="0" collapsed="false">
      <c r="A862" s="210"/>
      <c r="B862" s="210"/>
      <c r="C862" s="210"/>
      <c r="D862" s="210"/>
      <c r="E862" s="210"/>
      <c r="F862" s="210"/>
      <c r="G862" s="210"/>
      <c r="H862" s="251"/>
      <c r="I862" s="210"/>
      <c r="J862" s="210"/>
      <c r="K862" s="210"/>
      <c r="L862" s="210"/>
      <c r="M862" s="210"/>
      <c r="N862" s="210"/>
      <c r="O862" s="210"/>
      <c r="P862" s="210"/>
      <c r="Q862" s="210"/>
      <c r="R862" s="210"/>
      <c r="S862" s="210"/>
      <c r="T862" s="210"/>
      <c r="U862" s="210"/>
      <c r="V862" s="210"/>
      <c r="W862" s="210"/>
      <c r="X862" s="210"/>
      <c r="Y862" s="210"/>
      <c r="Z862" s="210"/>
    </row>
    <row r="863" customFormat="false" ht="15.75" hidden="false" customHeight="true" outlineLevel="0" collapsed="false">
      <c r="A863" s="210"/>
      <c r="B863" s="210"/>
      <c r="C863" s="210"/>
      <c r="D863" s="210"/>
      <c r="E863" s="210"/>
      <c r="F863" s="210"/>
      <c r="G863" s="210"/>
      <c r="H863" s="251"/>
      <c r="I863" s="210"/>
      <c r="J863" s="210"/>
      <c r="K863" s="210"/>
      <c r="L863" s="210"/>
      <c r="M863" s="210"/>
      <c r="N863" s="210"/>
      <c r="O863" s="210"/>
      <c r="P863" s="210"/>
      <c r="Q863" s="210"/>
      <c r="R863" s="210"/>
      <c r="S863" s="210"/>
      <c r="T863" s="210"/>
      <c r="U863" s="210"/>
      <c r="V863" s="210"/>
      <c r="W863" s="210"/>
      <c r="X863" s="210"/>
      <c r="Y863" s="210"/>
      <c r="Z863" s="210"/>
    </row>
    <row r="864" customFormat="false" ht="15.75" hidden="false" customHeight="true" outlineLevel="0" collapsed="false">
      <c r="A864" s="210"/>
      <c r="B864" s="210"/>
      <c r="C864" s="210"/>
      <c r="D864" s="210"/>
      <c r="E864" s="210"/>
      <c r="F864" s="210"/>
      <c r="G864" s="210"/>
      <c r="H864" s="251"/>
      <c r="I864" s="210"/>
      <c r="J864" s="210"/>
      <c r="K864" s="210"/>
      <c r="L864" s="210"/>
      <c r="M864" s="210"/>
      <c r="N864" s="210"/>
      <c r="O864" s="210"/>
      <c r="P864" s="210"/>
      <c r="Q864" s="210"/>
      <c r="R864" s="210"/>
      <c r="S864" s="210"/>
      <c r="T864" s="210"/>
      <c r="U864" s="210"/>
      <c r="V864" s="210"/>
      <c r="W864" s="210"/>
      <c r="X864" s="210"/>
      <c r="Y864" s="210"/>
      <c r="Z864" s="210"/>
    </row>
    <row r="865" customFormat="false" ht="15.75" hidden="false" customHeight="true" outlineLevel="0" collapsed="false">
      <c r="A865" s="210"/>
      <c r="B865" s="210"/>
      <c r="C865" s="210"/>
      <c r="D865" s="210"/>
      <c r="E865" s="210"/>
      <c r="F865" s="210"/>
      <c r="G865" s="210"/>
      <c r="H865" s="251"/>
      <c r="I865" s="210"/>
      <c r="J865" s="210"/>
      <c r="K865" s="210"/>
      <c r="L865" s="210"/>
      <c r="M865" s="210"/>
      <c r="N865" s="210"/>
      <c r="O865" s="210"/>
      <c r="P865" s="210"/>
      <c r="Q865" s="210"/>
      <c r="R865" s="210"/>
      <c r="S865" s="210"/>
      <c r="T865" s="210"/>
      <c r="U865" s="210"/>
      <c r="V865" s="210"/>
      <c r="W865" s="210"/>
      <c r="X865" s="210"/>
      <c r="Y865" s="210"/>
      <c r="Z865" s="210"/>
    </row>
    <row r="866" customFormat="false" ht="15.75" hidden="false" customHeight="true" outlineLevel="0" collapsed="false">
      <c r="A866" s="210"/>
      <c r="B866" s="210"/>
      <c r="C866" s="210"/>
      <c r="D866" s="210"/>
      <c r="E866" s="210"/>
      <c r="F866" s="210"/>
      <c r="G866" s="210"/>
      <c r="H866" s="251"/>
      <c r="I866" s="210"/>
      <c r="J866" s="210"/>
      <c r="K866" s="210"/>
      <c r="L866" s="210"/>
      <c r="M866" s="210"/>
      <c r="N866" s="210"/>
      <c r="O866" s="210"/>
      <c r="P866" s="210"/>
      <c r="Q866" s="210"/>
      <c r="R866" s="210"/>
      <c r="S866" s="210"/>
      <c r="T866" s="210"/>
      <c r="U866" s="210"/>
      <c r="V866" s="210"/>
      <c r="W866" s="210"/>
      <c r="X866" s="210"/>
      <c r="Y866" s="210"/>
      <c r="Z866" s="210"/>
    </row>
    <row r="867" customFormat="false" ht="15.75" hidden="false" customHeight="true" outlineLevel="0" collapsed="false">
      <c r="A867" s="210"/>
      <c r="B867" s="210"/>
      <c r="C867" s="210"/>
      <c r="D867" s="210"/>
      <c r="E867" s="210"/>
      <c r="F867" s="210"/>
      <c r="G867" s="210"/>
      <c r="H867" s="251"/>
      <c r="I867" s="210"/>
      <c r="J867" s="210"/>
      <c r="K867" s="210"/>
      <c r="L867" s="210"/>
      <c r="M867" s="210"/>
      <c r="N867" s="210"/>
      <c r="O867" s="210"/>
      <c r="P867" s="210"/>
      <c r="Q867" s="210"/>
      <c r="R867" s="210"/>
      <c r="S867" s="210"/>
      <c r="T867" s="210"/>
      <c r="U867" s="210"/>
      <c r="V867" s="210"/>
      <c r="W867" s="210"/>
      <c r="X867" s="210"/>
      <c r="Y867" s="210"/>
      <c r="Z867" s="210"/>
    </row>
    <row r="868" customFormat="false" ht="15.75" hidden="false" customHeight="true" outlineLevel="0" collapsed="false">
      <c r="A868" s="210"/>
      <c r="B868" s="210"/>
      <c r="C868" s="210"/>
      <c r="D868" s="210"/>
      <c r="E868" s="210"/>
      <c r="F868" s="210"/>
      <c r="G868" s="210"/>
      <c r="H868" s="251"/>
      <c r="I868" s="210"/>
      <c r="J868" s="210"/>
      <c r="K868" s="210"/>
      <c r="L868" s="210"/>
      <c r="M868" s="210"/>
      <c r="N868" s="210"/>
      <c r="O868" s="210"/>
      <c r="P868" s="210"/>
      <c r="Q868" s="210"/>
      <c r="R868" s="210"/>
      <c r="S868" s="210"/>
      <c r="T868" s="210"/>
      <c r="U868" s="210"/>
      <c r="V868" s="210"/>
      <c r="W868" s="210"/>
      <c r="X868" s="210"/>
      <c r="Y868" s="210"/>
      <c r="Z868" s="210"/>
    </row>
    <row r="869" customFormat="false" ht="15.75" hidden="false" customHeight="true" outlineLevel="0" collapsed="false">
      <c r="A869" s="210"/>
      <c r="B869" s="210"/>
      <c r="C869" s="210"/>
      <c r="D869" s="210"/>
      <c r="E869" s="210"/>
      <c r="F869" s="210"/>
      <c r="G869" s="210"/>
      <c r="H869" s="251"/>
      <c r="I869" s="210"/>
      <c r="J869" s="210"/>
      <c r="K869" s="210"/>
      <c r="L869" s="210"/>
      <c r="M869" s="210"/>
      <c r="N869" s="210"/>
      <c r="O869" s="210"/>
      <c r="P869" s="210"/>
      <c r="Q869" s="210"/>
      <c r="R869" s="210"/>
      <c r="S869" s="210"/>
      <c r="T869" s="210"/>
      <c r="U869" s="210"/>
      <c r="V869" s="210"/>
      <c r="W869" s="210"/>
      <c r="X869" s="210"/>
      <c r="Y869" s="210"/>
      <c r="Z869" s="210"/>
    </row>
    <row r="870" customFormat="false" ht="15.75" hidden="false" customHeight="true" outlineLevel="0" collapsed="false">
      <c r="A870" s="210"/>
      <c r="B870" s="210"/>
      <c r="C870" s="210"/>
      <c r="D870" s="210"/>
      <c r="E870" s="210"/>
      <c r="F870" s="210"/>
      <c r="G870" s="210"/>
      <c r="H870" s="251"/>
      <c r="I870" s="210"/>
      <c r="J870" s="210"/>
      <c r="K870" s="210"/>
      <c r="L870" s="210"/>
      <c r="M870" s="210"/>
      <c r="N870" s="210"/>
      <c r="O870" s="210"/>
      <c r="P870" s="210"/>
      <c r="Q870" s="210"/>
      <c r="R870" s="210"/>
      <c r="S870" s="210"/>
      <c r="T870" s="210"/>
      <c r="U870" s="210"/>
      <c r="V870" s="210"/>
      <c r="W870" s="210"/>
      <c r="X870" s="210"/>
      <c r="Y870" s="210"/>
      <c r="Z870" s="210"/>
    </row>
    <row r="871" customFormat="false" ht="15.75" hidden="false" customHeight="true" outlineLevel="0" collapsed="false">
      <c r="A871" s="210"/>
      <c r="B871" s="210"/>
      <c r="C871" s="210"/>
      <c r="D871" s="210"/>
      <c r="E871" s="210"/>
      <c r="F871" s="210"/>
      <c r="G871" s="210"/>
      <c r="H871" s="251"/>
      <c r="I871" s="210"/>
      <c r="J871" s="210"/>
      <c r="K871" s="210"/>
      <c r="L871" s="210"/>
      <c r="M871" s="210"/>
      <c r="N871" s="210"/>
      <c r="O871" s="210"/>
      <c r="P871" s="210"/>
      <c r="Q871" s="210"/>
      <c r="R871" s="210"/>
      <c r="S871" s="210"/>
      <c r="T871" s="210"/>
      <c r="U871" s="210"/>
      <c r="V871" s="210"/>
      <c r="W871" s="210"/>
      <c r="X871" s="210"/>
      <c r="Y871" s="210"/>
      <c r="Z871" s="210"/>
    </row>
    <row r="872" customFormat="false" ht="15.75" hidden="false" customHeight="true" outlineLevel="0" collapsed="false">
      <c r="A872" s="210"/>
      <c r="B872" s="210"/>
      <c r="C872" s="210"/>
      <c r="D872" s="210"/>
      <c r="E872" s="210"/>
      <c r="F872" s="210"/>
      <c r="G872" s="210"/>
      <c r="H872" s="251"/>
      <c r="I872" s="210"/>
      <c r="J872" s="210"/>
      <c r="K872" s="210"/>
      <c r="L872" s="210"/>
      <c r="M872" s="210"/>
      <c r="N872" s="210"/>
      <c r="O872" s="210"/>
      <c r="P872" s="210"/>
      <c r="Q872" s="210"/>
      <c r="R872" s="210"/>
      <c r="S872" s="210"/>
      <c r="T872" s="210"/>
      <c r="U872" s="210"/>
      <c r="V872" s="210"/>
      <c r="W872" s="210"/>
      <c r="X872" s="210"/>
      <c r="Y872" s="210"/>
      <c r="Z872" s="210"/>
    </row>
    <row r="873" customFormat="false" ht="15.75" hidden="false" customHeight="true" outlineLevel="0" collapsed="false">
      <c r="A873" s="210"/>
      <c r="B873" s="210"/>
      <c r="C873" s="210"/>
      <c r="D873" s="210"/>
      <c r="E873" s="210"/>
      <c r="F873" s="210"/>
      <c r="G873" s="210"/>
      <c r="H873" s="251"/>
      <c r="I873" s="210"/>
      <c r="J873" s="210"/>
      <c r="K873" s="210"/>
      <c r="L873" s="210"/>
      <c r="M873" s="210"/>
      <c r="N873" s="210"/>
      <c r="O873" s="210"/>
      <c r="P873" s="210"/>
      <c r="Q873" s="210"/>
      <c r="R873" s="210"/>
      <c r="S873" s="210"/>
      <c r="T873" s="210"/>
      <c r="U873" s="210"/>
      <c r="V873" s="210"/>
      <c r="W873" s="210"/>
      <c r="X873" s="210"/>
      <c r="Y873" s="210"/>
      <c r="Z873" s="210"/>
    </row>
    <row r="874" customFormat="false" ht="15.75" hidden="false" customHeight="true" outlineLevel="0" collapsed="false">
      <c r="A874" s="210"/>
      <c r="B874" s="210"/>
      <c r="C874" s="210"/>
      <c r="D874" s="210"/>
      <c r="E874" s="210"/>
      <c r="F874" s="210"/>
      <c r="G874" s="210"/>
      <c r="H874" s="251"/>
      <c r="I874" s="210"/>
      <c r="J874" s="210"/>
      <c r="K874" s="210"/>
      <c r="L874" s="210"/>
      <c r="M874" s="210"/>
      <c r="N874" s="210"/>
      <c r="O874" s="210"/>
      <c r="P874" s="210"/>
      <c r="Q874" s="210"/>
      <c r="R874" s="210"/>
      <c r="S874" s="210"/>
      <c r="T874" s="210"/>
      <c r="U874" s="210"/>
      <c r="V874" s="210"/>
      <c r="W874" s="210"/>
      <c r="X874" s="210"/>
      <c r="Y874" s="210"/>
      <c r="Z874" s="210"/>
    </row>
    <row r="875" customFormat="false" ht="15.75" hidden="false" customHeight="true" outlineLevel="0" collapsed="false">
      <c r="A875" s="210"/>
      <c r="B875" s="210"/>
      <c r="C875" s="210"/>
      <c r="D875" s="210"/>
      <c r="E875" s="210"/>
      <c r="F875" s="210"/>
      <c r="G875" s="210"/>
      <c r="H875" s="251"/>
      <c r="I875" s="210"/>
      <c r="J875" s="210"/>
      <c r="K875" s="210"/>
      <c r="L875" s="210"/>
      <c r="M875" s="210"/>
      <c r="N875" s="210"/>
      <c r="O875" s="210"/>
      <c r="P875" s="210"/>
      <c r="Q875" s="210"/>
      <c r="R875" s="210"/>
      <c r="S875" s="210"/>
      <c r="T875" s="210"/>
      <c r="U875" s="210"/>
      <c r="V875" s="210"/>
      <c r="W875" s="210"/>
      <c r="X875" s="210"/>
      <c r="Y875" s="210"/>
      <c r="Z875" s="210"/>
    </row>
    <row r="876" customFormat="false" ht="15.75" hidden="false" customHeight="true" outlineLevel="0" collapsed="false">
      <c r="A876" s="210"/>
      <c r="B876" s="210"/>
      <c r="C876" s="210"/>
      <c r="D876" s="210"/>
      <c r="E876" s="210"/>
      <c r="F876" s="210"/>
      <c r="G876" s="210"/>
      <c r="H876" s="251"/>
      <c r="I876" s="210"/>
      <c r="J876" s="210"/>
      <c r="K876" s="210"/>
      <c r="L876" s="210"/>
      <c r="M876" s="210"/>
      <c r="N876" s="210"/>
      <c r="O876" s="210"/>
      <c r="P876" s="210"/>
      <c r="Q876" s="210"/>
      <c r="R876" s="210"/>
      <c r="S876" s="210"/>
      <c r="T876" s="210"/>
      <c r="U876" s="210"/>
      <c r="V876" s="210"/>
      <c r="W876" s="210"/>
      <c r="X876" s="210"/>
      <c r="Y876" s="210"/>
      <c r="Z876" s="210"/>
    </row>
    <row r="877" customFormat="false" ht="15.75" hidden="false" customHeight="true" outlineLevel="0" collapsed="false">
      <c r="A877" s="210"/>
      <c r="B877" s="210"/>
      <c r="C877" s="210"/>
      <c r="D877" s="210"/>
      <c r="E877" s="210"/>
      <c r="F877" s="210"/>
      <c r="G877" s="210"/>
      <c r="H877" s="251"/>
      <c r="I877" s="210"/>
      <c r="J877" s="210"/>
      <c r="K877" s="210"/>
      <c r="L877" s="210"/>
      <c r="M877" s="210"/>
      <c r="N877" s="210"/>
      <c r="O877" s="210"/>
      <c r="P877" s="210"/>
      <c r="Q877" s="210"/>
      <c r="R877" s="210"/>
      <c r="S877" s="210"/>
      <c r="T877" s="210"/>
      <c r="U877" s="210"/>
      <c r="V877" s="210"/>
      <c r="W877" s="210"/>
      <c r="X877" s="210"/>
      <c r="Y877" s="210"/>
      <c r="Z877" s="210"/>
    </row>
    <row r="878" customFormat="false" ht="15.75" hidden="false" customHeight="true" outlineLevel="0" collapsed="false">
      <c r="A878" s="210"/>
      <c r="B878" s="210"/>
      <c r="C878" s="210"/>
      <c r="D878" s="210"/>
      <c r="E878" s="210"/>
      <c r="F878" s="210"/>
      <c r="G878" s="210"/>
      <c r="H878" s="251"/>
      <c r="I878" s="210"/>
      <c r="J878" s="210"/>
      <c r="K878" s="210"/>
      <c r="L878" s="210"/>
      <c r="M878" s="210"/>
      <c r="N878" s="210"/>
      <c r="O878" s="210"/>
      <c r="P878" s="210"/>
      <c r="Q878" s="210"/>
      <c r="R878" s="210"/>
      <c r="S878" s="210"/>
      <c r="T878" s="210"/>
      <c r="U878" s="210"/>
      <c r="V878" s="210"/>
      <c r="W878" s="210"/>
      <c r="X878" s="210"/>
      <c r="Y878" s="210"/>
      <c r="Z878" s="210"/>
    </row>
    <row r="879" customFormat="false" ht="15.75" hidden="false" customHeight="true" outlineLevel="0" collapsed="false">
      <c r="A879" s="210"/>
      <c r="B879" s="210"/>
      <c r="C879" s="210"/>
      <c r="D879" s="210"/>
      <c r="E879" s="210"/>
      <c r="F879" s="210"/>
      <c r="G879" s="210"/>
      <c r="H879" s="251"/>
      <c r="I879" s="210"/>
      <c r="J879" s="210"/>
      <c r="K879" s="210"/>
      <c r="L879" s="210"/>
      <c r="M879" s="210"/>
      <c r="N879" s="210"/>
      <c r="O879" s="210"/>
      <c r="P879" s="210"/>
      <c r="Q879" s="210"/>
      <c r="R879" s="210"/>
      <c r="S879" s="210"/>
      <c r="T879" s="210"/>
      <c r="U879" s="210"/>
      <c r="V879" s="210"/>
      <c r="W879" s="210"/>
      <c r="X879" s="210"/>
      <c r="Y879" s="210"/>
      <c r="Z879" s="210"/>
    </row>
    <row r="880" customFormat="false" ht="15.75" hidden="false" customHeight="true" outlineLevel="0" collapsed="false">
      <c r="A880" s="210"/>
      <c r="B880" s="210"/>
      <c r="C880" s="210"/>
      <c r="D880" s="210"/>
      <c r="E880" s="210"/>
      <c r="F880" s="210"/>
      <c r="G880" s="210"/>
      <c r="H880" s="251"/>
      <c r="I880" s="210"/>
      <c r="J880" s="210"/>
      <c r="K880" s="210"/>
      <c r="L880" s="210"/>
      <c r="M880" s="210"/>
      <c r="N880" s="210"/>
      <c r="O880" s="210"/>
      <c r="P880" s="210"/>
      <c r="Q880" s="210"/>
      <c r="R880" s="210"/>
      <c r="S880" s="210"/>
      <c r="T880" s="210"/>
      <c r="U880" s="210"/>
      <c r="V880" s="210"/>
      <c r="W880" s="210"/>
      <c r="X880" s="210"/>
      <c r="Y880" s="210"/>
      <c r="Z880" s="210"/>
    </row>
    <row r="881" customFormat="false" ht="15.75" hidden="false" customHeight="true" outlineLevel="0" collapsed="false">
      <c r="A881" s="210"/>
      <c r="B881" s="210"/>
      <c r="C881" s="210"/>
      <c r="D881" s="210"/>
      <c r="E881" s="210"/>
      <c r="F881" s="210"/>
      <c r="G881" s="210"/>
      <c r="H881" s="251"/>
      <c r="I881" s="210"/>
      <c r="J881" s="210"/>
      <c r="K881" s="210"/>
      <c r="L881" s="210"/>
      <c r="M881" s="210"/>
      <c r="N881" s="210"/>
      <c r="O881" s="210"/>
      <c r="P881" s="210"/>
      <c r="Q881" s="210"/>
      <c r="R881" s="210"/>
      <c r="S881" s="210"/>
      <c r="T881" s="210"/>
      <c r="U881" s="210"/>
      <c r="V881" s="210"/>
      <c r="W881" s="210"/>
      <c r="X881" s="210"/>
      <c r="Y881" s="210"/>
      <c r="Z881" s="210"/>
    </row>
    <row r="882" customFormat="false" ht="15.75" hidden="false" customHeight="true" outlineLevel="0" collapsed="false">
      <c r="A882" s="210"/>
      <c r="B882" s="210"/>
      <c r="C882" s="210"/>
      <c r="D882" s="210"/>
      <c r="E882" s="210"/>
      <c r="F882" s="210"/>
      <c r="G882" s="210"/>
      <c r="H882" s="251"/>
      <c r="I882" s="210"/>
      <c r="J882" s="210"/>
      <c r="K882" s="210"/>
      <c r="L882" s="210"/>
      <c r="M882" s="210"/>
      <c r="N882" s="210"/>
      <c r="O882" s="210"/>
      <c r="P882" s="210"/>
      <c r="Q882" s="210"/>
      <c r="R882" s="210"/>
      <c r="S882" s="210"/>
      <c r="T882" s="210"/>
      <c r="U882" s="210"/>
      <c r="V882" s="210"/>
      <c r="W882" s="210"/>
      <c r="X882" s="210"/>
      <c r="Y882" s="210"/>
      <c r="Z882" s="210"/>
    </row>
    <row r="883" customFormat="false" ht="15.75" hidden="false" customHeight="true" outlineLevel="0" collapsed="false">
      <c r="A883" s="210"/>
      <c r="B883" s="210"/>
      <c r="C883" s="210"/>
      <c r="D883" s="210"/>
      <c r="E883" s="210"/>
      <c r="F883" s="210"/>
      <c r="G883" s="210"/>
      <c r="H883" s="251"/>
      <c r="I883" s="210"/>
      <c r="J883" s="210"/>
      <c r="K883" s="210"/>
      <c r="L883" s="210"/>
      <c r="M883" s="210"/>
      <c r="N883" s="210"/>
      <c r="O883" s="210"/>
      <c r="P883" s="210"/>
      <c r="Q883" s="210"/>
      <c r="R883" s="210"/>
      <c r="S883" s="210"/>
      <c r="T883" s="210"/>
      <c r="U883" s="210"/>
      <c r="V883" s="210"/>
      <c r="W883" s="210"/>
      <c r="X883" s="210"/>
      <c r="Y883" s="210"/>
      <c r="Z883" s="210"/>
    </row>
    <row r="884" customFormat="false" ht="15.75" hidden="false" customHeight="true" outlineLevel="0" collapsed="false">
      <c r="A884" s="210"/>
      <c r="B884" s="210"/>
      <c r="C884" s="210"/>
      <c r="D884" s="210"/>
      <c r="E884" s="210"/>
      <c r="F884" s="210"/>
      <c r="G884" s="210"/>
      <c r="H884" s="251"/>
      <c r="I884" s="210"/>
      <c r="J884" s="210"/>
      <c r="K884" s="210"/>
      <c r="L884" s="210"/>
      <c r="M884" s="210"/>
      <c r="N884" s="210"/>
      <c r="O884" s="210"/>
      <c r="P884" s="210"/>
      <c r="Q884" s="210"/>
      <c r="R884" s="210"/>
      <c r="S884" s="210"/>
      <c r="T884" s="210"/>
      <c r="U884" s="210"/>
      <c r="V884" s="210"/>
      <c r="W884" s="210"/>
      <c r="X884" s="210"/>
      <c r="Y884" s="210"/>
      <c r="Z884" s="210"/>
    </row>
    <row r="885" customFormat="false" ht="15.75" hidden="false" customHeight="true" outlineLevel="0" collapsed="false">
      <c r="A885" s="210"/>
      <c r="B885" s="210"/>
      <c r="C885" s="210"/>
      <c r="D885" s="210"/>
      <c r="E885" s="210"/>
      <c r="F885" s="210"/>
      <c r="G885" s="210"/>
      <c r="H885" s="251"/>
      <c r="I885" s="210"/>
      <c r="J885" s="210"/>
      <c r="K885" s="210"/>
      <c r="L885" s="210"/>
      <c r="M885" s="210"/>
      <c r="N885" s="210"/>
      <c r="O885" s="210"/>
      <c r="P885" s="210"/>
      <c r="Q885" s="210"/>
      <c r="R885" s="210"/>
      <c r="S885" s="210"/>
      <c r="T885" s="210"/>
      <c r="U885" s="210"/>
      <c r="V885" s="210"/>
      <c r="W885" s="210"/>
      <c r="X885" s="210"/>
      <c r="Y885" s="210"/>
      <c r="Z885" s="210"/>
    </row>
    <row r="886" customFormat="false" ht="15.75" hidden="false" customHeight="true" outlineLevel="0" collapsed="false">
      <c r="A886" s="210"/>
      <c r="B886" s="210"/>
      <c r="C886" s="210"/>
      <c r="D886" s="210"/>
      <c r="E886" s="210"/>
      <c r="F886" s="210"/>
      <c r="G886" s="210"/>
      <c r="H886" s="251"/>
      <c r="I886" s="210"/>
      <c r="J886" s="210"/>
      <c r="K886" s="210"/>
      <c r="L886" s="210"/>
      <c r="M886" s="210"/>
      <c r="N886" s="210"/>
      <c r="O886" s="210"/>
      <c r="P886" s="210"/>
      <c r="Q886" s="210"/>
      <c r="R886" s="210"/>
      <c r="S886" s="210"/>
      <c r="T886" s="210"/>
      <c r="U886" s="210"/>
      <c r="V886" s="210"/>
      <c r="W886" s="210"/>
      <c r="X886" s="210"/>
      <c r="Y886" s="210"/>
      <c r="Z886" s="210"/>
    </row>
    <row r="887" customFormat="false" ht="15.75" hidden="false" customHeight="true" outlineLevel="0" collapsed="false">
      <c r="A887" s="210"/>
      <c r="B887" s="210"/>
      <c r="C887" s="210"/>
      <c r="D887" s="210"/>
      <c r="E887" s="210"/>
      <c r="F887" s="210"/>
      <c r="G887" s="210"/>
      <c r="H887" s="251"/>
      <c r="I887" s="210"/>
      <c r="J887" s="210"/>
      <c r="K887" s="210"/>
      <c r="L887" s="210"/>
      <c r="M887" s="210"/>
      <c r="N887" s="210"/>
      <c r="O887" s="210"/>
      <c r="P887" s="210"/>
      <c r="Q887" s="210"/>
      <c r="R887" s="210"/>
      <c r="S887" s="210"/>
      <c r="T887" s="210"/>
      <c r="U887" s="210"/>
      <c r="V887" s="210"/>
      <c r="W887" s="210"/>
      <c r="X887" s="210"/>
      <c r="Y887" s="210"/>
      <c r="Z887" s="210"/>
    </row>
    <row r="888" customFormat="false" ht="15.75" hidden="false" customHeight="true" outlineLevel="0" collapsed="false">
      <c r="A888" s="210"/>
      <c r="B888" s="210"/>
      <c r="C888" s="210"/>
      <c r="D888" s="210"/>
      <c r="E888" s="210"/>
      <c r="F888" s="210"/>
      <c r="G888" s="210"/>
      <c r="H888" s="251"/>
      <c r="I888" s="210"/>
      <c r="J888" s="210"/>
      <c r="K888" s="210"/>
      <c r="L888" s="210"/>
      <c r="M888" s="210"/>
      <c r="N888" s="210"/>
      <c r="O888" s="210"/>
      <c r="P888" s="210"/>
      <c r="Q888" s="210"/>
      <c r="R888" s="210"/>
      <c r="S888" s="210"/>
      <c r="T888" s="210"/>
      <c r="U888" s="210"/>
      <c r="V888" s="210"/>
      <c r="W888" s="210"/>
      <c r="X888" s="210"/>
      <c r="Y888" s="210"/>
      <c r="Z888" s="210"/>
    </row>
    <row r="889" customFormat="false" ht="15.75" hidden="false" customHeight="true" outlineLevel="0" collapsed="false">
      <c r="A889" s="210"/>
      <c r="B889" s="210"/>
      <c r="C889" s="210"/>
      <c r="D889" s="210"/>
      <c r="E889" s="210"/>
      <c r="F889" s="210"/>
      <c r="G889" s="210"/>
      <c r="H889" s="251"/>
      <c r="I889" s="210"/>
      <c r="J889" s="210"/>
      <c r="K889" s="210"/>
      <c r="L889" s="210"/>
      <c r="M889" s="210"/>
      <c r="N889" s="210"/>
      <c r="O889" s="210"/>
      <c r="P889" s="210"/>
      <c r="Q889" s="210"/>
      <c r="R889" s="210"/>
      <c r="S889" s="210"/>
      <c r="T889" s="210"/>
      <c r="U889" s="210"/>
      <c r="V889" s="210"/>
      <c r="W889" s="210"/>
      <c r="X889" s="210"/>
      <c r="Y889" s="210"/>
      <c r="Z889" s="210"/>
    </row>
    <row r="890" customFormat="false" ht="15.75" hidden="false" customHeight="true" outlineLevel="0" collapsed="false">
      <c r="A890" s="210"/>
      <c r="B890" s="210"/>
      <c r="C890" s="210"/>
      <c r="D890" s="210"/>
      <c r="E890" s="210"/>
      <c r="F890" s="210"/>
      <c r="G890" s="210"/>
      <c r="H890" s="251"/>
      <c r="I890" s="210"/>
      <c r="J890" s="210"/>
      <c r="K890" s="210"/>
      <c r="L890" s="210"/>
      <c r="M890" s="210"/>
      <c r="N890" s="210"/>
      <c r="O890" s="210"/>
      <c r="P890" s="210"/>
      <c r="Q890" s="210"/>
      <c r="R890" s="210"/>
      <c r="S890" s="210"/>
      <c r="T890" s="210"/>
      <c r="U890" s="210"/>
      <c r="V890" s="210"/>
      <c r="W890" s="210"/>
      <c r="X890" s="210"/>
      <c r="Y890" s="210"/>
      <c r="Z890" s="210"/>
    </row>
    <row r="891" customFormat="false" ht="15.75" hidden="false" customHeight="true" outlineLevel="0" collapsed="false">
      <c r="A891" s="210"/>
      <c r="B891" s="210"/>
      <c r="C891" s="210"/>
      <c r="D891" s="210"/>
      <c r="E891" s="210"/>
      <c r="F891" s="210"/>
      <c r="G891" s="210"/>
      <c r="H891" s="251"/>
      <c r="I891" s="210"/>
      <c r="J891" s="210"/>
      <c r="K891" s="210"/>
      <c r="L891" s="210"/>
      <c r="M891" s="210"/>
      <c r="N891" s="210"/>
      <c r="O891" s="210"/>
      <c r="P891" s="210"/>
      <c r="Q891" s="210"/>
      <c r="R891" s="210"/>
      <c r="S891" s="210"/>
      <c r="T891" s="210"/>
      <c r="U891" s="210"/>
      <c r="V891" s="210"/>
      <c r="W891" s="210"/>
      <c r="X891" s="210"/>
      <c r="Y891" s="210"/>
      <c r="Z891" s="210"/>
    </row>
    <row r="892" customFormat="false" ht="15.75" hidden="false" customHeight="true" outlineLevel="0" collapsed="false">
      <c r="A892" s="210"/>
      <c r="B892" s="210"/>
      <c r="C892" s="210"/>
      <c r="D892" s="210"/>
      <c r="E892" s="210"/>
      <c r="F892" s="210"/>
      <c r="G892" s="210"/>
      <c r="H892" s="251"/>
      <c r="I892" s="210"/>
      <c r="J892" s="210"/>
      <c r="K892" s="210"/>
      <c r="L892" s="210"/>
      <c r="M892" s="210"/>
      <c r="N892" s="210"/>
      <c r="O892" s="210"/>
      <c r="P892" s="210"/>
      <c r="Q892" s="210"/>
      <c r="R892" s="210"/>
      <c r="S892" s="210"/>
      <c r="T892" s="210"/>
      <c r="U892" s="210"/>
      <c r="V892" s="210"/>
      <c r="W892" s="210"/>
      <c r="X892" s="210"/>
      <c r="Y892" s="210"/>
      <c r="Z892" s="210"/>
    </row>
    <row r="893" customFormat="false" ht="15.75" hidden="false" customHeight="true" outlineLevel="0" collapsed="false">
      <c r="A893" s="210"/>
      <c r="B893" s="210"/>
      <c r="C893" s="210"/>
      <c r="D893" s="210"/>
      <c r="E893" s="210"/>
      <c r="F893" s="210"/>
      <c r="G893" s="210"/>
      <c r="H893" s="251"/>
      <c r="I893" s="210"/>
      <c r="J893" s="210"/>
      <c r="K893" s="210"/>
      <c r="L893" s="210"/>
      <c r="M893" s="210"/>
      <c r="N893" s="210"/>
      <c r="O893" s="210"/>
      <c r="P893" s="210"/>
      <c r="Q893" s="210"/>
      <c r="R893" s="210"/>
      <c r="S893" s="210"/>
      <c r="T893" s="210"/>
      <c r="U893" s="210"/>
      <c r="V893" s="210"/>
      <c r="W893" s="210"/>
      <c r="X893" s="210"/>
      <c r="Y893" s="210"/>
      <c r="Z893" s="210"/>
    </row>
    <row r="894" customFormat="false" ht="15.75" hidden="false" customHeight="true" outlineLevel="0" collapsed="false">
      <c r="A894" s="210"/>
      <c r="B894" s="210"/>
      <c r="C894" s="210"/>
      <c r="D894" s="210"/>
      <c r="E894" s="210"/>
      <c r="F894" s="210"/>
      <c r="G894" s="210"/>
      <c r="H894" s="251"/>
      <c r="I894" s="210"/>
      <c r="J894" s="210"/>
      <c r="K894" s="210"/>
      <c r="L894" s="210"/>
      <c r="M894" s="210"/>
      <c r="N894" s="210"/>
      <c r="O894" s="210"/>
      <c r="P894" s="210"/>
      <c r="Q894" s="210"/>
      <c r="R894" s="210"/>
      <c r="S894" s="210"/>
      <c r="T894" s="210"/>
      <c r="U894" s="210"/>
      <c r="V894" s="210"/>
      <c r="W894" s="210"/>
      <c r="X894" s="210"/>
      <c r="Y894" s="210"/>
      <c r="Z894" s="210"/>
    </row>
    <row r="895" customFormat="false" ht="15.75" hidden="false" customHeight="true" outlineLevel="0" collapsed="false">
      <c r="A895" s="210"/>
      <c r="B895" s="210"/>
      <c r="C895" s="210"/>
      <c r="D895" s="210"/>
      <c r="E895" s="210"/>
      <c r="F895" s="210"/>
      <c r="G895" s="210"/>
      <c r="H895" s="251"/>
      <c r="I895" s="210"/>
      <c r="J895" s="210"/>
      <c r="K895" s="210"/>
      <c r="L895" s="210"/>
      <c r="M895" s="210"/>
      <c r="N895" s="210"/>
      <c r="O895" s="210"/>
      <c r="P895" s="210"/>
      <c r="Q895" s="210"/>
      <c r="R895" s="210"/>
      <c r="S895" s="210"/>
      <c r="T895" s="210"/>
      <c r="U895" s="210"/>
      <c r="V895" s="210"/>
      <c r="W895" s="210"/>
      <c r="X895" s="210"/>
      <c r="Y895" s="210"/>
      <c r="Z895" s="210"/>
    </row>
    <row r="896" customFormat="false" ht="15.75" hidden="false" customHeight="true" outlineLevel="0" collapsed="false">
      <c r="A896" s="210"/>
      <c r="B896" s="210"/>
      <c r="C896" s="210"/>
      <c r="D896" s="210"/>
      <c r="E896" s="210"/>
      <c r="F896" s="210"/>
      <c r="G896" s="210"/>
      <c r="H896" s="251"/>
      <c r="I896" s="210"/>
      <c r="J896" s="210"/>
      <c r="K896" s="210"/>
      <c r="L896" s="210"/>
      <c r="M896" s="210"/>
      <c r="N896" s="210"/>
      <c r="O896" s="210"/>
      <c r="P896" s="210"/>
      <c r="Q896" s="210"/>
      <c r="R896" s="210"/>
      <c r="S896" s="210"/>
      <c r="T896" s="210"/>
      <c r="U896" s="210"/>
      <c r="V896" s="210"/>
      <c r="W896" s="210"/>
      <c r="X896" s="210"/>
      <c r="Y896" s="210"/>
      <c r="Z896" s="210"/>
    </row>
    <row r="897" customFormat="false" ht="15.75" hidden="false" customHeight="true" outlineLevel="0" collapsed="false">
      <c r="A897" s="210"/>
      <c r="B897" s="210"/>
      <c r="C897" s="210"/>
      <c r="D897" s="210"/>
      <c r="E897" s="210"/>
      <c r="F897" s="210"/>
      <c r="G897" s="210"/>
      <c r="H897" s="251"/>
      <c r="I897" s="210"/>
      <c r="J897" s="210"/>
      <c r="K897" s="210"/>
      <c r="L897" s="210"/>
      <c r="M897" s="210"/>
      <c r="N897" s="210"/>
      <c r="O897" s="210"/>
      <c r="P897" s="210"/>
      <c r="Q897" s="210"/>
      <c r="R897" s="210"/>
      <c r="S897" s="210"/>
      <c r="T897" s="210"/>
      <c r="U897" s="210"/>
      <c r="V897" s="210"/>
      <c r="W897" s="210"/>
      <c r="X897" s="210"/>
      <c r="Y897" s="210"/>
      <c r="Z897" s="210"/>
    </row>
    <row r="898" customFormat="false" ht="15.75" hidden="false" customHeight="true" outlineLevel="0" collapsed="false">
      <c r="A898" s="210"/>
      <c r="B898" s="210"/>
      <c r="C898" s="210"/>
      <c r="D898" s="210"/>
      <c r="E898" s="210"/>
      <c r="F898" s="210"/>
      <c r="G898" s="210"/>
      <c r="H898" s="251"/>
      <c r="I898" s="210"/>
      <c r="J898" s="210"/>
      <c r="K898" s="210"/>
      <c r="L898" s="210"/>
      <c r="M898" s="210"/>
      <c r="N898" s="210"/>
      <c r="O898" s="210"/>
      <c r="P898" s="210"/>
      <c r="Q898" s="210"/>
      <c r="R898" s="210"/>
      <c r="S898" s="210"/>
      <c r="T898" s="210"/>
      <c r="U898" s="210"/>
      <c r="V898" s="210"/>
      <c r="W898" s="210"/>
      <c r="X898" s="210"/>
      <c r="Y898" s="210"/>
      <c r="Z898" s="210"/>
    </row>
    <row r="899" customFormat="false" ht="15.75" hidden="false" customHeight="true" outlineLevel="0" collapsed="false">
      <c r="A899" s="210"/>
      <c r="B899" s="210"/>
      <c r="C899" s="210"/>
      <c r="D899" s="210"/>
      <c r="E899" s="210"/>
      <c r="F899" s="210"/>
      <c r="G899" s="210"/>
      <c r="H899" s="251"/>
      <c r="I899" s="210"/>
      <c r="J899" s="210"/>
      <c r="K899" s="210"/>
      <c r="L899" s="210"/>
      <c r="M899" s="210"/>
      <c r="N899" s="210"/>
      <c r="O899" s="210"/>
      <c r="P899" s="210"/>
      <c r="Q899" s="210"/>
      <c r="R899" s="210"/>
      <c r="S899" s="210"/>
      <c r="T899" s="210"/>
      <c r="U899" s="210"/>
      <c r="V899" s="210"/>
      <c r="W899" s="210"/>
      <c r="X899" s="210"/>
      <c r="Y899" s="210"/>
      <c r="Z899" s="210"/>
    </row>
    <row r="900" customFormat="false" ht="15.75" hidden="false" customHeight="true" outlineLevel="0" collapsed="false">
      <c r="A900" s="210"/>
      <c r="B900" s="210"/>
      <c r="C900" s="210"/>
      <c r="D900" s="210"/>
      <c r="E900" s="210"/>
      <c r="F900" s="210"/>
      <c r="G900" s="210"/>
      <c r="H900" s="251"/>
      <c r="I900" s="210"/>
      <c r="J900" s="210"/>
      <c r="K900" s="210"/>
      <c r="L900" s="210"/>
      <c r="M900" s="210"/>
      <c r="N900" s="210"/>
      <c r="O900" s="210"/>
      <c r="P900" s="210"/>
      <c r="Q900" s="210"/>
      <c r="R900" s="210"/>
      <c r="S900" s="210"/>
      <c r="T900" s="210"/>
      <c r="U900" s="210"/>
      <c r="V900" s="210"/>
      <c r="W900" s="210"/>
      <c r="X900" s="210"/>
      <c r="Y900" s="210"/>
      <c r="Z900" s="210"/>
    </row>
    <row r="901" customFormat="false" ht="15.75" hidden="false" customHeight="true" outlineLevel="0" collapsed="false">
      <c r="A901" s="210"/>
      <c r="B901" s="210"/>
      <c r="C901" s="210"/>
      <c r="D901" s="210"/>
      <c r="E901" s="210"/>
      <c r="F901" s="210"/>
      <c r="G901" s="210"/>
      <c r="H901" s="251"/>
      <c r="I901" s="210"/>
      <c r="J901" s="210"/>
      <c r="K901" s="210"/>
      <c r="L901" s="210"/>
      <c r="M901" s="210"/>
      <c r="N901" s="210"/>
      <c r="O901" s="210"/>
      <c r="P901" s="210"/>
      <c r="Q901" s="210"/>
      <c r="R901" s="210"/>
      <c r="S901" s="210"/>
      <c r="T901" s="210"/>
      <c r="U901" s="210"/>
      <c r="V901" s="210"/>
      <c r="W901" s="210"/>
      <c r="X901" s="210"/>
      <c r="Y901" s="210"/>
      <c r="Z901" s="210"/>
    </row>
    <row r="902" customFormat="false" ht="15.75" hidden="false" customHeight="true" outlineLevel="0" collapsed="false">
      <c r="A902" s="210"/>
      <c r="B902" s="210"/>
      <c r="C902" s="210"/>
      <c r="D902" s="210"/>
      <c r="E902" s="210"/>
      <c r="F902" s="210"/>
      <c r="G902" s="210"/>
      <c r="H902" s="251"/>
      <c r="I902" s="210"/>
      <c r="J902" s="210"/>
      <c r="K902" s="210"/>
      <c r="L902" s="210"/>
      <c r="M902" s="210"/>
      <c r="N902" s="210"/>
      <c r="O902" s="210"/>
      <c r="P902" s="210"/>
      <c r="Q902" s="210"/>
      <c r="R902" s="210"/>
      <c r="S902" s="210"/>
      <c r="T902" s="210"/>
      <c r="U902" s="210"/>
      <c r="V902" s="210"/>
      <c r="W902" s="210"/>
      <c r="X902" s="210"/>
      <c r="Y902" s="210"/>
      <c r="Z902" s="210"/>
    </row>
    <row r="903" customFormat="false" ht="15.75" hidden="false" customHeight="true" outlineLevel="0" collapsed="false">
      <c r="A903" s="210"/>
      <c r="B903" s="210"/>
      <c r="C903" s="210"/>
      <c r="D903" s="210"/>
      <c r="E903" s="210"/>
      <c r="F903" s="210"/>
      <c r="G903" s="210"/>
      <c r="H903" s="251"/>
      <c r="I903" s="210"/>
      <c r="J903" s="210"/>
      <c r="K903" s="210"/>
      <c r="L903" s="210"/>
      <c r="M903" s="210"/>
      <c r="N903" s="210"/>
      <c r="O903" s="210"/>
      <c r="P903" s="210"/>
      <c r="Q903" s="210"/>
      <c r="R903" s="210"/>
      <c r="S903" s="210"/>
      <c r="T903" s="210"/>
      <c r="U903" s="210"/>
      <c r="V903" s="210"/>
      <c r="W903" s="210"/>
      <c r="X903" s="210"/>
      <c r="Y903" s="210"/>
      <c r="Z903" s="210"/>
    </row>
    <row r="904" customFormat="false" ht="15.75" hidden="false" customHeight="true" outlineLevel="0" collapsed="false">
      <c r="A904" s="210"/>
      <c r="B904" s="210"/>
      <c r="C904" s="210"/>
      <c r="D904" s="210"/>
      <c r="E904" s="210"/>
      <c r="F904" s="210"/>
      <c r="G904" s="210"/>
      <c r="H904" s="251"/>
      <c r="I904" s="210"/>
      <c r="J904" s="210"/>
      <c r="K904" s="210"/>
      <c r="L904" s="210"/>
      <c r="M904" s="210"/>
      <c r="N904" s="210"/>
      <c r="O904" s="210"/>
      <c r="P904" s="210"/>
      <c r="Q904" s="210"/>
      <c r="R904" s="210"/>
      <c r="S904" s="210"/>
      <c r="T904" s="210"/>
      <c r="U904" s="210"/>
      <c r="V904" s="210"/>
      <c r="W904" s="210"/>
      <c r="X904" s="210"/>
      <c r="Y904" s="210"/>
      <c r="Z904" s="210"/>
    </row>
    <row r="905" customFormat="false" ht="15.75" hidden="false" customHeight="true" outlineLevel="0" collapsed="false">
      <c r="A905" s="210"/>
      <c r="B905" s="210"/>
      <c r="C905" s="210"/>
      <c r="D905" s="210"/>
      <c r="E905" s="210"/>
      <c r="F905" s="210"/>
      <c r="G905" s="210"/>
      <c r="H905" s="251"/>
      <c r="I905" s="210"/>
      <c r="J905" s="210"/>
      <c r="K905" s="210"/>
      <c r="L905" s="210"/>
      <c r="M905" s="210"/>
      <c r="N905" s="210"/>
      <c r="O905" s="210"/>
      <c r="P905" s="210"/>
      <c r="Q905" s="210"/>
      <c r="R905" s="210"/>
      <c r="S905" s="210"/>
      <c r="T905" s="210"/>
      <c r="U905" s="210"/>
      <c r="V905" s="210"/>
      <c r="W905" s="210"/>
      <c r="X905" s="210"/>
      <c r="Y905" s="210"/>
      <c r="Z905" s="210"/>
    </row>
    <row r="906" customFormat="false" ht="15.75" hidden="false" customHeight="true" outlineLevel="0" collapsed="false">
      <c r="A906" s="210"/>
      <c r="B906" s="210"/>
      <c r="C906" s="210"/>
      <c r="D906" s="210"/>
      <c r="E906" s="210"/>
      <c r="F906" s="210"/>
      <c r="G906" s="210"/>
      <c r="H906" s="251"/>
      <c r="I906" s="210"/>
      <c r="J906" s="210"/>
      <c r="K906" s="210"/>
      <c r="L906" s="210"/>
      <c r="M906" s="210"/>
      <c r="N906" s="210"/>
      <c r="O906" s="210"/>
      <c r="P906" s="210"/>
      <c r="Q906" s="210"/>
      <c r="R906" s="210"/>
      <c r="S906" s="210"/>
      <c r="T906" s="210"/>
      <c r="U906" s="210"/>
      <c r="V906" s="210"/>
      <c r="W906" s="210"/>
      <c r="X906" s="210"/>
      <c r="Y906" s="210"/>
      <c r="Z906" s="210"/>
    </row>
    <row r="907" customFormat="false" ht="15.75" hidden="false" customHeight="true" outlineLevel="0" collapsed="false">
      <c r="A907" s="210"/>
      <c r="B907" s="210"/>
      <c r="C907" s="210"/>
      <c r="D907" s="210"/>
      <c r="E907" s="210"/>
      <c r="F907" s="210"/>
      <c r="G907" s="210"/>
      <c r="H907" s="251"/>
      <c r="I907" s="210"/>
      <c r="J907" s="210"/>
      <c r="K907" s="210"/>
      <c r="L907" s="210"/>
      <c r="M907" s="210"/>
      <c r="N907" s="210"/>
      <c r="O907" s="210"/>
      <c r="P907" s="210"/>
      <c r="Q907" s="210"/>
      <c r="R907" s="210"/>
      <c r="S907" s="210"/>
      <c r="T907" s="210"/>
      <c r="U907" s="210"/>
      <c r="V907" s="210"/>
      <c r="W907" s="210"/>
      <c r="X907" s="210"/>
      <c r="Y907" s="210"/>
      <c r="Z907" s="210"/>
    </row>
    <row r="908" customFormat="false" ht="15.75" hidden="false" customHeight="true" outlineLevel="0" collapsed="false">
      <c r="A908" s="210"/>
      <c r="B908" s="210"/>
      <c r="C908" s="210"/>
      <c r="D908" s="210"/>
      <c r="E908" s="210"/>
      <c r="F908" s="210"/>
      <c r="G908" s="210"/>
      <c r="H908" s="251"/>
      <c r="I908" s="210"/>
      <c r="J908" s="210"/>
      <c r="K908" s="210"/>
      <c r="L908" s="210"/>
      <c r="M908" s="210"/>
      <c r="N908" s="210"/>
      <c r="O908" s="210"/>
      <c r="P908" s="210"/>
      <c r="Q908" s="210"/>
      <c r="R908" s="210"/>
      <c r="S908" s="210"/>
      <c r="T908" s="210"/>
      <c r="U908" s="210"/>
      <c r="V908" s="210"/>
      <c r="W908" s="210"/>
      <c r="X908" s="210"/>
      <c r="Y908" s="210"/>
      <c r="Z908" s="210"/>
    </row>
    <row r="909" customFormat="false" ht="15.75" hidden="false" customHeight="true" outlineLevel="0" collapsed="false">
      <c r="A909" s="210"/>
      <c r="B909" s="210"/>
      <c r="C909" s="210"/>
      <c r="D909" s="210"/>
      <c r="E909" s="210"/>
      <c r="F909" s="210"/>
      <c r="G909" s="210"/>
      <c r="H909" s="251"/>
      <c r="I909" s="210"/>
      <c r="J909" s="210"/>
      <c r="K909" s="210"/>
      <c r="L909" s="210"/>
      <c r="M909" s="210"/>
      <c r="N909" s="210"/>
      <c r="O909" s="210"/>
      <c r="P909" s="210"/>
      <c r="Q909" s="210"/>
      <c r="R909" s="210"/>
      <c r="S909" s="210"/>
      <c r="T909" s="210"/>
      <c r="U909" s="210"/>
      <c r="V909" s="210"/>
      <c r="W909" s="210"/>
      <c r="X909" s="210"/>
      <c r="Y909" s="210"/>
      <c r="Z909" s="210"/>
    </row>
    <row r="910" customFormat="false" ht="15.75" hidden="false" customHeight="true" outlineLevel="0" collapsed="false">
      <c r="A910" s="210"/>
      <c r="B910" s="210"/>
      <c r="C910" s="210"/>
      <c r="D910" s="210"/>
      <c r="E910" s="210"/>
      <c r="F910" s="210"/>
      <c r="G910" s="210"/>
      <c r="H910" s="251"/>
      <c r="I910" s="210"/>
      <c r="J910" s="210"/>
      <c r="K910" s="210"/>
      <c r="L910" s="210"/>
      <c r="M910" s="210"/>
      <c r="N910" s="210"/>
      <c r="O910" s="210"/>
      <c r="P910" s="210"/>
      <c r="Q910" s="210"/>
      <c r="R910" s="210"/>
      <c r="S910" s="210"/>
      <c r="T910" s="210"/>
      <c r="U910" s="210"/>
      <c r="V910" s="210"/>
      <c r="W910" s="210"/>
      <c r="X910" s="210"/>
      <c r="Y910" s="210"/>
      <c r="Z910" s="210"/>
    </row>
    <row r="911" customFormat="false" ht="15.75" hidden="false" customHeight="true" outlineLevel="0" collapsed="false">
      <c r="A911" s="210"/>
      <c r="B911" s="210"/>
      <c r="C911" s="210"/>
      <c r="D911" s="210"/>
      <c r="E911" s="210"/>
      <c r="F911" s="210"/>
      <c r="G911" s="210"/>
      <c r="H911" s="251"/>
      <c r="I911" s="210"/>
      <c r="J911" s="210"/>
      <c r="K911" s="210"/>
      <c r="L911" s="210"/>
      <c r="M911" s="210"/>
      <c r="N911" s="210"/>
      <c r="O911" s="210"/>
      <c r="P911" s="210"/>
      <c r="Q911" s="210"/>
      <c r="R911" s="210"/>
      <c r="S911" s="210"/>
      <c r="T911" s="210"/>
      <c r="U911" s="210"/>
      <c r="V911" s="210"/>
      <c r="W911" s="210"/>
      <c r="X911" s="210"/>
      <c r="Y911" s="210"/>
      <c r="Z911" s="210"/>
    </row>
    <row r="912" customFormat="false" ht="15.75" hidden="false" customHeight="true" outlineLevel="0" collapsed="false">
      <c r="A912" s="210"/>
      <c r="B912" s="210"/>
      <c r="C912" s="210"/>
      <c r="D912" s="210"/>
      <c r="E912" s="210"/>
      <c r="F912" s="210"/>
      <c r="G912" s="210"/>
      <c r="H912" s="251"/>
      <c r="I912" s="210"/>
      <c r="J912" s="210"/>
      <c r="K912" s="210"/>
      <c r="L912" s="210"/>
      <c r="M912" s="210"/>
      <c r="N912" s="210"/>
      <c r="O912" s="210"/>
      <c r="P912" s="210"/>
      <c r="Q912" s="210"/>
      <c r="R912" s="210"/>
      <c r="S912" s="210"/>
      <c r="T912" s="210"/>
      <c r="U912" s="210"/>
      <c r="V912" s="210"/>
      <c r="W912" s="210"/>
      <c r="X912" s="210"/>
      <c r="Y912" s="210"/>
      <c r="Z912" s="210"/>
    </row>
    <row r="913" customFormat="false" ht="15.75" hidden="false" customHeight="true" outlineLevel="0" collapsed="false">
      <c r="A913" s="210"/>
      <c r="B913" s="210"/>
      <c r="C913" s="210"/>
      <c r="D913" s="210"/>
      <c r="E913" s="210"/>
      <c r="F913" s="210"/>
      <c r="G913" s="210"/>
      <c r="H913" s="251"/>
      <c r="I913" s="210"/>
      <c r="J913" s="210"/>
      <c r="K913" s="210"/>
      <c r="L913" s="210"/>
      <c r="M913" s="210"/>
      <c r="N913" s="210"/>
      <c r="O913" s="210"/>
      <c r="P913" s="210"/>
      <c r="Q913" s="210"/>
      <c r="R913" s="210"/>
      <c r="S913" s="210"/>
      <c r="T913" s="210"/>
      <c r="U913" s="210"/>
      <c r="V913" s="210"/>
      <c r="W913" s="210"/>
      <c r="X913" s="210"/>
      <c r="Y913" s="210"/>
      <c r="Z913" s="210"/>
    </row>
    <row r="914" customFormat="false" ht="15.75" hidden="false" customHeight="true" outlineLevel="0" collapsed="false">
      <c r="A914" s="210"/>
      <c r="B914" s="210"/>
      <c r="C914" s="210"/>
      <c r="D914" s="210"/>
      <c r="E914" s="210"/>
      <c r="F914" s="210"/>
      <c r="G914" s="210"/>
      <c r="H914" s="251"/>
      <c r="I914" s="210"/>
      <c r="J914" s="210"/>
      <c r="K914" s="210"/>
      <c r="L914" s="210"/>
      <c r="M914" s="210"/>
      <c r="N914" s="210"/>
      <c r="O914" s="210"/>
      <c r="P914" s="210"/>
      <c r="Q914" s="210"/>
      <c r="R914" s="210"/>
      <c r="S914" s="210"/>
      <c r="T914" s="210"/>
      <c r="U914" s="210"/>
      <c r="V914" s="210"/>
      <c r="W914" s="210"/>
      <c r="X914" s="210"/>
      <c r="Y914" s="210"/>
      <c r="Z914" s="210"/>
    </row>
    <row r="915" customFormat="false" ht="15.75" hidden="false" customHeight="true" outlineLevel="0" collapsed="false">
      <c r="A915" s="210"/>
      <c r="B915" s="210"/>
      <c r="C915" s="210"/>
      <c r="D915" s="210"/>
      <c r="E915" s="210"/>
      <c r="F915" s="210"/>
      <c r="G915" s="210"/>
      <c r="H915" s="251"/>
      <c r="I915" s="210"/>
      <c r="J915" s="210"/>
      <c r="K915" s="210"/>
      <c r="L915" s="210"/>
      <c r="M915" s="210"/>
      <c r="N915" s="210"/>
      <c r="O915" s="210"/>
      <c r="P915" s="210"/>
      <c r="Q915" s="210"/>
      <c r="R915" s="210"/>
      <c r="S915" s="210"/>
      <c r="T915" s="210"/>
      <c r="U915" s="210"/>
      <c r="V915" s="210"/>
      <c r="W915" s="210"/>
      <c r="X915" s="210"/>
      <c r="Y915" s="210"/>
      <c r="Z915" s="210"/>
    </row>
    <row r="916" customFormat="false" ht="15.75" hidden="false" customHeight="true" outlineLevel="0" collapsed="false">
      <c r="A916" s="210"/>
      <c r="B916" s="210"/>
      <c r="C916" s="210"/>
      <c r="D916" s="210"/>
      <c r="E916" s="210"/>
      <c r="F916" s="210"/>
      <c r="G916" s="210"/>
      <c r="H916" s="251"/>
      <c r="I916" s="210"/>
      <c r="J916" s="210"/>
      <c r="K916" s="210"/>
      <c r="L916" s="210"/>
      <c r="M916" s="210"/>
      <c r="N916" s="210"/>
      <c r="O916" s="210"/>
      <c r="P916" s="210"/>
      <c r="Q916" s="210"/>
      <c r="R916" s="210"/>
      <c r="S916" s="210"/>
      <c r="T916" s="210"/>
      <c r="U916" s="210"/>
      <c r="V916" s="210"/>
      <c r="W916" s="210"/>
      <c r="X916" s="210"/>
      <c r="Y916" s="210"/>
      <c r="Z916" s="210"/>
    </row>
    <row r="917" customFormat="false" ht="15.75" hidden="false" customHeight="true" outlineLevel="0" collapsed="false">
      <c r="A917" s="210"/>
      <c r="B917" s="210"/>
      <c r="C917" s="210"/>
      <c r="D917" s="210"/>
      <c r="E917" s="210"/>
      <c r="F917" s="210"/>
      <c r="G917" s="210"/>
      <c r="H917" s="251"/>
      <c r="I917" s="210"/>
      <c r="J917" s="210"/>
      <c r="K917" s="210"/>
      <c r="L917" s="210"/>
      <c r="M917" s="210"/>
      <c r="N917" s="210"/>
      <c r="O917" s="210"/>
      <c r="P917" s="210"/>
      <c r="Q917" s="210"/>
      <c r="R917" s="210"/>
      <c r="S917" s="210"/>
      <c r="T917" s="210"/>
      <c r="U917" s="210"/>
      <c r="V917" s="210"/>
      <c r="W917" s="210"/>
      <c r="X917" s="210"/>
      <c r="Y917" s="210"/>
      <c r="Z917" s="210"/>
    </row>
    <row r="918" customFormat="false" ht="15.75" hidden="false" customHeight="true" outlineLevel="0" collapsed="false">
      <c r="A918" s="210"/>
      <c r="B918" s="210"/>
      <c r="C918" s="210"/>
      <c r="D918" s="210"/>
      <c r="E918" s="210"/>
      <c r="F918" s="210"/>
      <c r="G918" s="210"/>
      <c r="H918" s="251"/>
      <c r="I918" s="210"/>
      <c r="J918" s="210"/>
      <c r="K918" s="210"/>
      <c r="L918" s="210"/>
      <c r="M918" s="210"/>
      <c r="N918" s="210"/>
      <c r="O918" s="210"/>
      <c r="P918" s="210"/>
      <c r="Q918" s="210"/>
      <c r="R918" s="210"/>
      <c r="S918" s="210"/>
      <c r="T918" s="210"/>
      <c r="U918" s="210"/>
      <c r="V918" s="210"/>
      <c r="W918" s="210"/>
      <c r="X918" s="210"/>
      <c r="Y918" s="210"/>
      <c r="Z918" s="210"/>
    </row>
    <row r="919" customFormat="false" ht="15.75" hidden="false" customHeight="true" outlineLevel="0" collapsed="false">
      <c r="A919" s="210"/>
      <c r="B919" s="210"/>
      <c r="C919" s="210"/>
      <c r="D919" s="210"/>
      <c r="E919" s="210"/>
      <c r="F919" s="210"/>
      <c r="G919" s="210"/>
      <c r="H919" s="251"/>
      <c r="I919" s="210"/>
      <c r="J919" s="210"/>
      <c r="K919" s="210"/>
      <c r="L919" s="210"/>
      <c r="M919" s="210"/>
      <c r="N919" s="210"/>
      <c r="O919" s="210"/>
      <c r="P919" s="210"/>
      <c r="Q919" s="210"/>
      <c r="R919" s="210"/>
      <c r="S919" s="210"/>
      <c r="T919" s="210"/>
      <c r="U919" s="210"/>
      <c r="V919" s="210"/>
      <c r="W919" s="210"/>
      <c r="X919" s="210"/>
      <c r="Y919" s="210"/>
      <c r="Z919" s="210"/>
    </row>
    <row r="920" customFormat="false" ht="15.75" hidden="false" customHeight="true" outlineLevel="0" collapsed="false">
      <c r="A920" s="210"/>
      <c r="B920" s="210"/>
      <c r="C920" s="210"/>
      <c r="D920" s="210"/>
      <c r="E920" s="210"/>
      <c r="F920" s="210"/>
      <c r="G920" s="210"/>
      <c r="H920" s="251"/>
      <c r="I920" s="210"/>
      <c r="J920" s="210"/>
      <c r="K920" s="210"/>
      <c r="L920" s="210"/>
      <c r="M920" s="210"/>
      <c r="N920" s="210"/>
      <c r="O920" s="210"/>
      <c r="P920" s="210"/>
      <c r="Q920" s="210"/>
      <c r="R920" s="210"/>
      <c r="S920" s="210"/>
      <c r="T920" s="210"/>
      <c r="U920" s="210"/>
      <c r="V920" s="210"/>
      <c r="W920" s="210"/>
      <c r="X920" s="210"/>
      <c r="Y920" s="210"/>
      <c r="Z920" s="210"/>
    </row>
    <row r="921" customFormat="false" ht="15.75" hidden="false" customHeight="true" outlineLevel="0" collapsed="false">
      <c r="A921" s="210"/>
      <c r="B921" s="210"/>
      <c r="C921" s="210"/>
      <c r="D921" s="210"/>
      <c r="E921" s="210"/>
      <c r="F921" s="210"/>
      <c r="G921" s="210"/>
      <c r="H921" s="251"/>
      <c r="I921" s="210"/>
      <c r="J921" s="210"/>
      <c r="K921" s="210"/>
      <c r="L921" s="210"/>
      <c r="M921" s="210"/>
      <c r="N921" s="210"/>
      <c r="O921" s="210"/>
      <c r="P921" s="210"/>
      <c r="Q921" s="210"/>
      <c r="R921" s="210"/>
      <c r="S921" s="210"/>
      <c r="T921" s="210"/>
      <c r="U921" s="210"/>
      <c r="V921" s="210"/>
      <c r="W921" s="210"/>
      <c r="X921" s="210"/>
      <c r="Y921" s="210"/>
      <c r="Z921" s="210"/>
    </row>
    <row r="922" customFormat="false" ht="15.75" hidden="false" customHeight="true" outlineLevel="0" collapsed="false">
      <c r="A922" s="210"/>
      <c r="B922" s="210"/>
      <c r="C922" s="210"/>
      <c r="D922" s="210"/>
      <c r="E922" s="210"/>
      <c r="F922" s="210"/>
      <c r="G922" s="210"/>
      <c r="H922" s="251"/>
      <c r="I922" s="210"/>
      <c r="J922" s="210"/>
      <c r="K922" s="210"/>
      <c r="L922" s="210"/>
      <c r="M922" s="210"/>
      <c r="N922" s="210"/>
      <c r="O922" s="210"/>
      <c r="P922" s="210"/>
      <c r="Q922" s="210"/>
      <c r="R922" s="210"/>
      <c r="S922" s="210"/>
      <c r="T922" s="210"/>
      <c r="U922" s="210"/>
      <c r="V922" s="210"/>
      <c r="W922" s="210"/>
      <c r="X922" s="210"/>
      <c r="Y922" s="210"/>
      <c r="Z922" s="210"/>
    </row>
    <row r="923" customFormat="false" ht="15.75" hidden="false" customHeight="true" outlineLevel="0" collapsed="false">
      <c r="A923" s="210"/>
      <c r="B923" s="210"/>
      <c r="C923" s="210"/>
      <c r="D923" s="210"/>
      <c r="E923" s="210"/>
      <c r="F923" s="210"/>
      <c r="G923" s="210"/>
      <c r="H923" s="251"/>
      <c r="I923" s="210"/>
      <c r="J923" s="210"/>
      <c r="K923" s="210"/>
      <c r="L923" s="210"/>
      <c r="M923" s="210"/>
      <c r="N923" s="210"/>
      <c r="O923" s="210"/>
      <c r="P923" s="210"/>
      <c r="Q923" s="210"/>
      <c r="R923" s="210"/>
      <c r="S923" s="210"/>
      <c r="T923" s="210"/>
      <c r="U923" s="210"/>
      <c r="V923" s="210"/>
      <c r="W923" s="210"/>
      <c r="X923" s="210"/>
      <c r="Y923" s="210"/>
      <c r="Z923" s="210"/>
    </row>
    <row r="924" customFormat="false" ht="15.75" hidden="false" customHeight="true" outlineLevel="0" collapsed="false">
      <c r="A924" s="210"/>
      <c r="B924" s="210"/>
      <c r="C924" s="210"/>
      <c r="D924" s="210"/>
      <c r="E924" s="210"/>
      <c r="F924" s="210"/>
      <c r="G924" s="210"/>
      <c r="H924" s="251"/>
      <c r="I924" s="210"/>
      <c r="J924" s="210"/>
      <c r="K924" s="210"/>
      <c r="L924" s="210"/>
      <c r="M924" s="210"/>
      <c r="N924" s="210"/>
      <c r="O924" s="210"/>
      <c r="P924" s="210"/>
      <c r="Q924" s="210"/>
      <c r="R924" s="210"/>
      <c r="S924" s="210"/>
      <c r="T924" s="210"/>
      <c r="U924" s="210"/>
      <c r="V924" s="210"/>
      <c r="W924" s="210"/>
      <c r="X924" s="210"/>
      <c r="Y924" s="210"/>
      <c r="Z924" s="210"/>
    </row>
    <row r="925" customFormat="false" ht="15.75" hidden="false" customHeight="true" outlineLevel="0" collapsed="false">
      <c r="A925" s="210"/>
      <c r="B925" s="210"/>
      <c r="C925" s="210"/>
      <c r="D925" s="210"/>
      <c r="E925" s="210"/>
      <c r="F925" s="210"/>
      <c r="G925" s="210"/>
      <c r="H925" s="251"/>
      <c r="I925" s="210"/>
      <c r="J925" s="210"/>
      <c r="K925" s="210"/>
      <c r="L925" s="210"/>
      <c r="M925" s="210"/>
      <c r="N925" s="210"/>
      <c r="O925" s="210"/>
      <c r="P925" s="210"/>
      <c r="Q925" s="210"/>
      <c r="R925" s="210"/>
      <c r="S925" s="210"/>
      <c r="T925" s="210"/>
      <c r="U925" s="210"/>
      <c r="V925" s="210"/>
      <c r="W925" s="210"/>
      <c r="X925" s="210"/>
      <c r="Y925" s="210"/>
      <c r="Z925" s="210"/>
    </row>
    <row r="926" customFormat="false" ht="15.75" hidden="false" customHeight="true" outlineLevel="0" collapsed="false">
      <c r="A926" s="210"/>
      <c r="B926" s="210"/>
      <c r="C926" s="210"/>
      <c r="D926" s="210"/>
      <c r="E926" s="210"/>
      <c r="F926" s="210"/>
      <c r="G926" s="210"/>
      <c r="H926" s="251"/>
      <c r="I926" s="210"/>
      <c r="J926" s="210"/>
      <c r="K926" s="210"/>
      <c r="L926" s="210"/>
      <c r="M926" s="210"/>
      <c r="N926" s="210"/>
      <c r="O926" s="210"/>
      <c r="P926" s="210"/>
      <c r="Q926" s="210"/>
      <c r="R926" s="210"/>
      <c r="S926" s="210"/>
      <c r="T926" s="210"/>
      <c r="U926" s="210"/>
      <c r="V926" s="210"/>
      <c r="W926" s="210"/>
      <c r="X926" s="210"/>
      <c r="Y926" s="210"/>
      <c r="Z926" s="210"/>
    </row>
    <row r="927" customFormat="false" ht="15.75" hidden="false" customHeight="true" outlineLevel="0" collapsed="false">
      <c r="A927" s="210"/>
      <c r="B927" s="210"/>
      <c r="C927" s="210"/>
      <c r="D927" s="210"/>
      <c r="E927" s="210"/>
      <c r="F927" s="210"/>
      <c r="G927" s="210"/>
      <c r="H927" s="251"/>
      <c r="I927" s="210"/>
      <c r="J927" s="210"/>
      <c r="K927" s="210"/>
      <c r="L927" s="210"/>
      <c r="M927" s="210"/>
      <c r="N927" s="210"/>
      <c r="O927" s="210"/>
      <c r="P927" s="210"/>
      <c r="Q927" s="210"/>
      <c r="R927" s="210"/>
      <c r="S927" s="210"/>
      <c r="T927" s="210"/>
      <c r="U927" s="210"/>
      <c r="V927" s="210"/>
      <c r="W927" s="210"/>
      <c r="X927" s="210"/>
      <c r="Y927" s="210"/>
      <c r="Z927" s="210"/>
    </row>
    <row r="928" customFormat="false" ht="15.75" hidden="false" customHeight="true" outlineLevel="0" collapsed="false">
      <c r="A928" s="210"/>
      <c r="B928" s="210"/>
      <c r="C928" s="210"/>
      <c r="D928" s="210"/>
      <c r="E928" s="210"/>
      <c r="F928" s="210"/>
      <c r="G928" s="210"/>
      <c r="H928" s="251"/>
      <c r="I928" s="210"/>
      <c r="J928" s="210"/>
      <c r="K928" s="210"/>
      <c r="L928" s="210"/>
      <c r="M928" s="210"/>
      <c r="N928" s="210"/>
      <c r="O928" s="210"/>
      <c r="P928" s="210"/>
      <c r="Q928" s="210"/>
      <c r="R928" s="210"/>
      <c r="S928" s="210"/>
      <c r="T928" s="210"/>
      <c r="U928" s="210"/>
      <c r="V928" s="210"/>
      <c r="W928" s="210"/>
      <c r="X928" s="210"/>
      <c r="Y928" s="210"/>
      <c r="Z928" s="210"/>
    </row>
    <row r="929" customFormat="false" ht="15.75" hidden="false" customHeight="true" outlineLevel="0" collapsed="false">
      <c r="A929" s="210"/>
      <c r="B929" s="210"/>
      <c r="C929" s="210"/>
      <c r="D929" s="210"/>
      <c r="E929" s="210"/>
      <c r="F929" s="210"/>
      <c r="G929" s="210"/>
      <c r="H929" s="251"/>
      <c r="I929" s="210"/>
      <c r="J929" s="210"/>
      <c r="K929" s="210"/>
      <c r="L929" s="210"/>
      <c r="M929" s="210"/>
      <c r="N929" s="210"/>
      <c r="O929" s="210"/>
      <c r="P929" s="210"/>
      <c r="Q929" s="210"/>
      <c r="R929" s="210"/>
      <c r="S929" s="210"/>
      <c r="T929" s="210"/>
      <c r="U929" s="210"/>
      <c r="V929" s="210"/>
      <c r="W929" s="210"/>
      <c r="X929" s="210"/>
      <c r="Y929" s="210"/>
      <c r="Z929" s="210"/>
    </row>
    <row r="930" customFormat="false" ht="15.75" hidden="false" customHeight="true" outlineLevel="0" collapsed="false">
      <c r="A930" s="210"/>
      <c r="B930" s="210"/>
      <c r="C930" s="210"/>
      <c r="D930" s="210"/>
      <c r="E930" s="210"/>
      <c r="F930" s="210"/>
      <c r="G930" s="210"/>
      <c r="H930" s="251"/>
      <c r="I930" s="210"/>
      <c r="J930" s="210"/>
      <c r="K930" s="210"/>
      <c r="L930" s="210"/>
      <c r="M930" s="210"/>
      <c r="N930" s="210"/>
      <c r="O930" s="210"/>
      <c r="P930" s="210"/>
      <c r="Q930" s="210"/>
      <c r="R930" s="210"/>
      <c r="S930" s="210"/>
      <c r="T930" s="210"/>
      <c r="U930" s="210"/>
      <c r="V930" s="210"/>
      <c r="W930" s="210"/>
      <c r="X930" s="210"/>
      <c r="Y930" s="210"/>
      <c r="Z930" s="210"/>
    </row>
    <row r="931" customFormat="false" ht="15.75" hidden="false" customHeight="true" outlineLevel="0" collapsed="false">
      <c r="A931" s="210"/>
      <c r="B931" s="210"/>
      <c r="C931" s="210"/>
      <c r="D931" s="210"/>
      <c r="E931" s="210"/>
      <c r="F931" s="210"/>
      <c r="G931" s="210"/>
      <c r="H931" s="251"/>
      <c r="I931" s="210"/>
      <c r="J931" s="210"/>
      <c r="K931" s="210"/>
      <c r="L931" s="210"/>
      <c r="M931" s="210"/>
      <c r="N931" s="210"/>
      <c r="O931" s="210"/>
      <c r="P931" s="210"/>
      <c r="Q931" s="210"/>
      <c r="R931" s="210"/>
      <c r="S931" s="210"/>
      <c r="T931" s="210"/>
      <c r="U931" s="210"/>
      <c r="V931" s="210"/>
      <c r="W931" s="210"/>
      <c r="X931" s="210"/>
      <c r="Y931" s="210"/>
      <c r="Z931" s="210"/>
    </row>
    <row r="932" customFormat="false" ht="15.75" hidden="false" customHeight="true" outlineLevel="0" collapsed="false">
      <c r="A932" s="210"/>
      <c r="B932" s="210"/>
      <c r="C932" s="210"/>
      <c r="D932" s="210"/>
      <c r="E932" s="210"/>
      <c r="F932" s="210"/>
      <c r="G932" s="210"/>
      <c r="H932" s="251"/>
      <c r="I932" s="210"/>
      <c r="J932" s="210"/>
      <c r="K932" s="210"/>
      <c r="L932" s="210"/>
      <c r="M932" s="210"/>
      <c r="N932" s="210"/>
      <c r="O932" s="210"/>
      <c r="P932" s="210"/>
      <c r="Q932" s="210"/>
      <c r="R932" s="210"/>
      <c r="S932" s="210"/>
      <c r="T932" s="210"/>
      <c r="U932" s="210"/>
      <c r="V932" s="210"/>
      <c r="W932" s="210"/>
      <c r="X932" s="210"/>
      <c r="Y932" s="210"/>
      <c r="Z932" s="210"/>
    </row>
    <row r="933" customFormat="false" ht="15.75" hidden="false" customHeight="true" outlineLevel="0" collapsed="false">
      <c r="A933" s="210"/>
      <c r="B933" s="210"/>
      <c r="C933" s="210"/>
      <c r="D933" s="210"/>
      <c r="E933" s="210"/>
      <c r="F933" s="210"/>
      <c r="G933" s="210"/>
      <c r="H933" s="251"/>
      <c r="I933" s="210"/>
      <c r="J933" s="210"/>
      <c r="K933" s="210"/>
      <c r="L933" s="210"/>
      <c r="M933" s="210"/>
      <c r="N933" s="210"/>
      <c r="O933" s="210"/>
      <c r="P933" s="210"/>
      <c r="Q933" s="210"/>
      <c r="R933" s="210"/>
      <c r="S933" s="210"/>
      <c r="T933" s="210"/>
      <c r="U933" s="210"/>
      <c r="V933" s="210"/>
      <c r="W933" s="210"/>
      <c r="X933" s="210"/>
      <c r="Y933" s="210"/>
      <c r="Z933" s="210"/>
    </row>
    <row r="934" customFormat="false" ht="15.75" hidden="false" customHeight="true" outlineLevel="0" collapsed="false">
      <c r="A934" s="210"/>
      <c r="B934" s="210"/>
      <c r="C934" s="210"/>
      <c r="D934" s="210"/>
      <c r="E934" s="210"/>
      <c r="F934" s="210"/>
      <c r="G934" s="210"/>
      <c r="H934" s="251"/>
      <c r="I934" s="210"/>
      <c r="J934" s="210"/>
      <c r="K934" s="210"/>
      <c r="L934" s="210"/>
      <c r="M934" s="210"/>
      <c r="N934" s="210"/>
      <c r="O934" s="210"/>
      <c r="P934" s="210"/>
      <c r="Q934" s="210"/>
      <c r="R934" s="210"/>
      <c r="S934" s="210"/>
      <c r="T934" s="210"/>
      <c r="U934" s="210"/>
      <c r="V934" s="210"/>
      <c r="W934" s="210"/>
      <c r="X934" s="210"/>
      <c r="Y934" s="210"/>
      <c r="Z934" s="210"/>
    </row>
    <row r="935" customFormat="false" ht="15.75" hidden="false" customHeight="true" outlineLevel="0" collapsed="false">
      <c r="A935" s="210"/>
      <c r="B935" s="210"/>
      <c r="C935" s="210"/>
      <c r="D935" s="210"/>
      <c r="E935" s="210"/>
      <c r="F935" s="210"/>
      <c r="G935" s="210"/>
      <c r="H935" s="251"/>
      <c r="I935" s="210"/>
      <c r="J935" s="210"/>
      <c r="K935" s="210"/>
      <c r="L935" s="210"/>
      <c r="M935" s="210"/>
      <c r="N935" s="210"/>
      <c r="O935" s="210"/>
      <c r="P935" s="210"/>
      <c r="Q935" s="210"/>
      <c r="R935" s="210"/>
      <c r="S935" s="210"/>
      <c r="T935" s="210"/>
      <c r="U935" s="210"/>
      <c r="V935" s="210"/>
      <c r="W935" s="210"/>
      <c r="X935" s="210"/>
      <c r="Y935" s="210"/>
      <c r="Z935" s="210"/>
    </row>
    <row r="936" customFormat="false" ht="15.75" hidden="false" customHeight="true" outlineLevel="0" collapsed="false">
      <c r="A936" s="210"/>
      <c r="B936" s="210"/>
      <c r="C936" s="210"/>
      <c r="D936" s="210"/>
      <c r="E936" s="210"/>
      <c r="F936" s="210"/>
      <c r="G936" s="210"/>
      <c r="H936" s="251"/>
      <c r="I936" s="210"/>
      <c r="J936" s="210"/>
      <c r="K936" s="210"/>
      <c r="L936" s="210"/>
      <c r="M936" s="210"/>
      <c r="N936" s="210"/>
      <c r="O936" s="210"/>
      <c r="P936" s="210"/>
      <c r="Q936" s="210"/>
      <c r="R936" s="210"/>
      <c r="S936" s="210"/>
      <c r="T936" s="210"/>
      <c r="U936" s="210"/>
      <c r="V936" s="210"/>
      <c r="W936" s="210"/>
      <c r="X936" s="210"/>
      <c r="Y936" s="210"/>
      <c r="Z936" s="210"/>
    </row>
    <row r="937" customFormat="false" ht="15.75" hidden="false" customHeight="true" outlineLevel="0" collapsed="false">
      <c r="A937" s="210"/>
      <c r="B937" s="210"/>
      <c r="C937" s="210"/>
      <c r="D937" s="210"/>
      <c r="E937" s="210"/>
      <c r="F937" s="210"/>
      <c r="G937" s="210"/>
      <c r="H937" s="251"/>
      <c r="I937" s="210"/>
      <c r="J937" s="210"/>
      <c r="K937" s="210"/>
      <c r="L937" s="210"/>
      <c r="M937" s="210"/>
      <c r="N937" s="210"/>
      <c r="O937" s="210"/>
      <c r="P937" s="210"/>
      <c r="Q937" s="210"/>
      <c r="R937" s="210"/>
      <c r="S937" s="210"/>
      <c r="T937" s="210"/>
      <c r="U937" s="210"/>
      <c r="V937" s="210"/>
      <c r="W937" s="210"/>
      <c r="X937" s="210"/>
      <c r="Y937" s="210"/>
      <c r="Z937" s="210"/>
    </row>
    <row r="938" customFormat="false" ht="15.75" hidden="false" customHeight="true" outlineLevel="0" collapsed="false">
      <c r="A938" s="210"/>
      <c r="B938" s="210"/>
      <c r="C938" s="210"/>
      <c r="D938" s="210"/>
      <c r="E938" s="210"/>
      <c r="F938" s="210"/>
      <c r="G938" s="210"/>
      <c r="H938" s="251"/>
      <c r="I938" s="210"/>
      <c r="J938" s="210"/>
      <c r="K938" s="210"/>
      <c r="L938" s="210"/>
      <c r="M938" s="210"/>
      <c r="N938" s="210"/>
      <c r="O938" s="210"/>
      <c r="P938" s="210"/>
      <c r="Q938" s="210"/>
      <c r="R938" s="210"/>
      <c r="S938" s="210"/>
      <c r="T938" s="210"/>
      <c r="U938" s="210"/>
      <c r="V938" s="210"/>
      <c r="W938" s="210"/>
      <c r="X938" s="210"/>
      <c r="Y938" s="210"/>
      <c r="Z938" s="210"/>
    </row>
    <row r="939" customFormat="false" ht="15.75" hidden="false" customHeight="true" outlineLevel="0" collapsed="false">
      <c r="A939" s="210"/>
      <c r="B939" s="210"/>
      <c r="C939" s="210"/>
      <c r="D939" s="210"/>
      <c r="E939" s="210"/>
      <c r="F939" s="210"/>
      <c r="G939" s="210"/>
      <c r="H939" s="251"/>
      <c r="I939" s="210"/>
      <c r="J939" s="210"/>
      <c r="K939" s="210"/>
      <c r="L939" s="210"/>
      <c r="M939" s="210"/>
      <c r="N939" s="210"/>
      <c r="O939" s="210"/>
      <c r="P939" s="210"/>
      <c r="Q939" s="210"/>
      <c r="R939" s="210"/>
      <c r="S939" s="210"/>
      <c r="T939" s="210"/>
      <c r="U939" s="210"/>
      <c r="V939" s="210"/>
      <c r="W939" s="210"/>
      <c r="X939" s="210"/>
      <c r="Y939" s="210"/>
      <c r="Z939" s="210"/>
    </row>
    <row r="940" customFormat="false" ht="15.75" hidden="false" customHeight="true" outlineLevel="0" collapsed="false">
      <c r="A940" s="210"/>
      <c r="B940" s="210"/>
      <c r="C940" s="210"/>
      <c r="D940" s="210"/>
      <c r="E940" s="210"/>
      <c r="F940" s="210"/>
      <c r="G940" s="210"/>
      <c r="H940" s="251"/>
      <c r="I940" s="210"/>
      <c r="J940" s="210"/>
      <c r="K940" s="210"/>
      <c r="L940" s="210"/>
      <c r="M940" s="210"/>
      <c r="N940" s="210"/>
      <c r="O940" s="210"/>
      <c r="P940" s="210"/>
      <c r="Q940" s="210"/>
      <c r="R940" s="210"/>
      <c r="S940" s="210"/>
      <c r="T940" s="210"/>
      <c r="U940" s="210"/>
      <c r="V940" s="210"/>
      <c r="W940" s="210"/>
      <c r="X940" s="210"/>
      <c r="Y940" s="210"/>
      <c r="Z940" s="210"/>
    </row>
    <row r="941" customFormat="false" ht="15.75" hidden="false" customHeight="true" outlineLevel="0" collapsed="false">
      <c r="A941" s="210"/>
      <c r="B941" s="210"/>
      <c r="C941" s="210"/>
      <c r="D941" s="210"/>
      <c r="E941" s="210"/>
      <c r="F941" s="210"/>
      <c r="G941" s="210"/>
      <c r="H941" s="251"/>
      <c r="I941" s="210"/>
      <c r="J941" s="210"/>
      <c r="K941" s="210"/>
      <c r="L941" s="210"/>
      <c r="M941" s="210"/>
      <c r="N941" s="210"/>
      <c r="O941" s="210"/>
      <c r="P941" s="210"/>
      <c r="Q941" s="210"/>
      <c r="R941" s="210"/>
      <c r="S941" s="210"/>
      <c r="T941" s="210"/>
      <c r="U941" s="210"/>
      <c r="V941" s="210"/>
      <c r="W941" s="210"/>
      <c r="X941" s="210"/>
      <c r="Y941" s="210"/>
      <c r="Z941" s="210"/>
    </row>
    <row r="942" customFormat="false" ht="15.75" hidden="false" customHeight="true" outlineLevel="0" collapsed="false">
      <c r="A942" s="210"/>
      <c r="B942" s="210"/>
      <c r="C942" s="210"/>
      <c r="D942" s="210"/>
      <c r="E942" s="210"/>
      <c r="F942" s="210"/>
      <c r="G942" s="210"/>
      <c r="H942" s="251"/>
      <c r="I942" s="210"/>
      <c r="J942" s="210"/>
      <c r="K942" s="210"/>
      <c r="L942" s="210"/>
      <c r="M942" s="210"/>
      <c r="N942" s="210"/>
      <c r="O942" s="210"/>
      <c r="P942" s="210"/>
      <c r="Q942" s="210"/>
      <c r="R942" s="210"/>
      <c r="S942" s="210"/>
      <c r="T942" s="210"/>
      <c r="U942" s="210"/>
      <c r="V942" s="210"/>
      <c r="W942" s="210"/>
      <c r="X942" s="210"/>
      <c r="Y942" s="210"/>
      <c r="Z942" s="210"/>
    </row>
    <row r="943" customFormat="false" ht="15.75" hidden="false" customHeight="true" outlineLevel="0" collapsed="false">
      <c r="A943" s="210"/>
      <c r="B943" s="210"/>
      <c r="C943" s="210"/>
      <c r="D943" s="210"/>
      <c r="E943" s="210"/>
      <c r="F943" s="210"/>
      <c r="G943" s="210"/>
      <c r="H943" s="251"/>
      <c r="I943" s="210"/>
      <c r="J943" s="210"/>
      <c r="K943" s="210"/>
      <c r="L943" s="210"/>
      <c r="M943" s="210"/>
      <c r="N943" s="210"/>
      <c r="O943" s="210"/>
      <c r="P943" s="210"/>
      <c r="Q943" s="210"/>
      <c r="R943" s="210"/>
      <c r="S943" s="210"/>
      <c r="T943" s="210"/>
      <c r="U943" s="210"/>
      <c r="V943" s="210"/>
      <c r="W943" s="210"/>
      <c r="X943" s="210"/>
      <c r="Y943" s="210"/>
      <c r="Z943" s="210"/>
    </row>
    <row r="944" customFormat="false" ht="15.75" hidden="false" customHeight="true" outlineLevel="0" collapsed="false">
      <c r="A944" s="210"/>
      <c r="B944" s="210"/>
      <c r="C944" s="210"/>
      <c r="D944" s="210"/>
      <c r="E944" s="210"/>
      <c r="F944" s="210"/>
      <c r="G944" s="210"/>
      <c r="H944" s="251"/>
      <c r="I944" s="210"/>
      <c r="J944" s="210"/>
      <c r="K944" s="210"/>
      <c r="L944" s="210"/>
      <c r="M944" s="210"/>
      <c r="N944" s="210"/>
      <c r="O944" s="210"/>
      <c r="P944" s="210"/>
      <c r="Q944" s="210"/>
      <c r="R944" s="210"/>
      <c r="S944" s="210"/>
      <c r="T944" s="210"/>
      <c r="U944" s="210"/>
      <c r="V944" s="210"/>
      <c r="W944" s="210"/>
      <c r="X944" s="210"/>
      <c r="Y944" s="210"/>
      <c r="Z944" s="210"/>
    </row>
    <row r="945" customFormat="false" ht="15.75" hidden="false" customHeight="true" outlineLevel="0" collapsed="false">
      <c r="A945" s="210"/>
      <c r="B945" s="210"/>
      <c r="C945" s="210"/>
      <c r="D945" s="210"/>
      <c r="E945" s="210"/>
      <c r="F945" s="210"/>
      <c r="G945" s="210"/>
      <c r="H945" s="251"/>
      <c r="I945" s="210"/>
      <c r="J945" s="210"/>
      <c r="K945" s="210"/>
      <c r="L945" s="210"/>
      <c r="M945" s="210"/>
      <c r="N945" s="210"/>
      <c r="O945" s="210"/>
      <c r="P945" s="210"/>
      <c r="Q945" s="210"/>
      <c r="R945" s="210"/>
      <c r="S945" s="210"/>
      <c r="T945" s="210"/>
      <c r="U945" s="210"/>
      <c r="V945" s="210"/>
      <c r="W945" s="210"/>
      <c r="X945" s="210"/>
      <c r="Y945" s="210"/>
      <c r="Z945" s="210"/>
    </row>
    <row r="946" customFormat="false" ht="15.75" hidden="false" customHeight="true" outlineLevel="0" collapsed="false">
      <c r="A946" s="210"/>
      <c r="B946" s="210"/>
      <c r="C946" s="210"/>
      <c r="D946" s="210"/>
      <c r="E946" s="210"/>
      <c r="F946" s="210"/>
      <c r="G946" s="210"/>
      <c r="H946" s="251"/>
      <c r="I946" s="210"/>
      <c r="J946" s="210"/>
      <c r="K946" s="210"/>
      <c r="L946" s="210"/>
      <c r="M946" s="210"/>
      <c r="N946" s="210"/>
      <c r="O946" s="210"/>
      <c r="P946" s="210"/>
      <c r="Q946" s="210"/>
      <c r="R946" s="210"/>
      <c r="S946" s="210"/>
      <c r="T946" s="210"/>
      <c r="U946" s="210"/>
      <c r="V946" s="210"/>
      <c r="W946" s="210"/>
      <c r="X946" s="210"/>
      <c r="Y946" s="210"/>
      <c r="Z946" s="210"/>
    </row>
    <row r="947" customFormat="false" ht="15.75" hidden="false" customHeight="true" outlineLevel="0" collapsed="false">
      <c r="A947" s="210"/>
      <c r="B947" s="210"/>
      <c r="C947" s="210"/>
      <c r="D947" s="210"/>
      <c r="E947" s="210"/>
      <c r="F947" s="210"/>
      <c r="G947" s="210"/>
      <c r="H947" s="251"/>
      <c r="I947" s="210"/>
      <c r="J947" s="210"/>
      <c r="K947" s="210"/>
      <c r="L947" s="210"/>
      <c r="M947" s="210"/>
      <c r="N947" s="210"/>
      <c r="O947" s="210"/>
      <c r="P947" s="210"/>
      <c r="Q947" s="210"/>
      <c r="R947" s="210"/>
      <c r="S947" s="210"/>
      <c r="T947" s="210"/>
      <c r="U947" s="210"/>
      <c r="V947" s="210"/>
      <c r="W947" s="210"/>
      <c r="X947" s="210"/>
      <c r="Y947" s="210"/>
      <c r="Z947" s="210"/>
    </row>
    <row r="948" customFormat="false" ht="15.75" hidden="false" customHeight="true" outlineLevel="0" collapsed="false">
      <c r="A948" s="210"/>
      <c r="B948" s="210"/>
      <c r="C948" s="210"/>
      <c r="D948" s="210"/>
      <c r="E948" s="210"/>
      <c r="F948" s="210"/>
      <c r="G948" s="210"/>
      <c r="H948" s="251"/>
      <c r="I948" s="210"/>
      <c r="J948" s="210"/>
      <c r="K948" s="210"/>
      <c r="L948" s="210"/>
      <c r="M948" s="210"/>
      <c r="N948" s="210"/>
      <c r="O948" s="210"/>
      <c r="P948" s="210"/>
      <c r="Q948" s="210"/>
      <c r="R948" s="210"/>
      <c r="S948" s="210"/>
      <c r="T948" s="210"/>
      <c r="U948" s="210"/>
      <c r="V948" s="210"/>
      <c r="W948" s="210"/>
      <c r="X948" s="210"/>
      <c r="Y948" s="210"/>
      <c r="Z948" s="210"/>
    </row>
    <row r="949" customFormat="false" ht="15.75" hidden="false" customHeight="true" outlineLevel="0" collapsed="false">
      <c r="A949" s="210"/>
      <c r="B949" s="210"/>
      <c r="C949" s="210"/>
      <c r="D949" s="210"/>
      <c r="E949" s="210"/>
      <c r="F949" s="210"/>
      <c r="G949" s="210"/>
      <c r="H949" s="251"/>
      <c r="I949" s="210"/>
      <c r="J949" s="210"/>
      <c r="K949" s="210"/>
      <c r="L949" s="210"/>
      <c r="M949" s="210"/>
      <c r="N949" s="210"/>
      <c r="O949" s="210"/>
      <c r="P949" s="210"/>
      <c r="Q949" s="210"/>
      <c r="R949" s="210"/>
      <c r="S949" s="210"/>
      <c r="T949" s="210"/>
      <c r="U949" s="210"/>
      <c r="V949" s="210"/>
      <c r="W949" s="210"/>
      <c r="X949" s="210"/>
      <c r="Y949" s="210"/>
      <c r="Z949" s="210"/>
    </row>
    <row r="950" customFormat="false" ht="15.75" hidden="false" customHeight="true" outlineLevel="0" collapsed="false">
      <c r="A950" s="210"/>
      <c r="B950" s="210"/>
      <c r="C950" s="210"/>
      <c r="D950" s="210"/>
      <c r="E950" s="210"/>
      <c r="F950" s="210"/>
      <c r="G950" s="210"/>
      <c r="H950" s="251"/>
      <c r="I950" s="210"/>
      <c r="J950" s="210"/>
      <c r="K950" s="210"/>
      <c r="L950" s="210"/>
      <c r="M950" s="210"/>
      <c r="N950" s="210"/>
      <c r="O950" s="210"/>
      <c r="P950" s="210"/>
      <c r="Q950" s="210"/>
      <c r="R950" s="210"/>
      <c r="S950" s="210"/>
      <c r="T950" s="210"/>
      <c r="U950" s="210"/>
      <c r="V950" s="210"/>
      <c r="W950" s="210"/>
      <c r="X950" s="210"/>
      <c r="Y950" s="210"/>
      <c r="Z950" s="210"/>
    </row>
    <row r="951" customFormat="false" ht="15.75" hidden="false" customHeight="true" outlineLevel="0" collapsed="false">
      <c r="A951" s="210"/>
      <c r="B951" s="210"/>
      <c r="C951" s="210"/>
      <c r="D951" s="210"/>
      <c r="E951" s="210"/>
      <c r="F951" s="210"/>
      <c r="G951" s="210"/>
      <c r="H951" s="251"/>
      <c r="I951" s="210"/>
      <c r="J951" s="210"/>
      <c r="K951" s="210"/>
      <c r="L951" s="210"/>
      <c r="M951" s="210"/>
      <c r="N951" s="210"/>
      <c r="O951" s="210"/>
      <c r="P951" s="210"/>
      <c r="Q951" s="210"/>
      <c r="R951" s="210"/>
      <c r="S951" s="210"/>
      <c r="T951" s="210"/>
      <c r="U951" s="210"/>
      <c r="V951" s="210"/>
      <c r="W951" s="210"/>
      <c r="X951" s="210"/>
      <c r="Y951" s="210"/>
      <c r="Z951" s="210"/>
    </row>
    <row r="952" customFormat="false" ht="15.75" hidden="false" customHeight="true" outlineLevel="0" collapsed="false">
      <c r="A952" s="210"/>
      <c r="B952" s="210"/>
      <c r="C952" s="210"/>
      <c r="D952" s="210"/>
      <c r="E952" s="210"/>
      <c r="F952" s="210"/>
      <c r="G952" s="210"/>
      <c r="H952" s="251"/>
      <c r="I952" s="210"/>
      <c r="J952" s="210"/>
      <c r="K952" s="210"/>
      <c r="L952" s="210"/>
      <c r="M952" s="210"/>
      <c r="N952" s="210"/>
      <c r="O952" s="210"/>
      <c r="P952" s="210"/>
      <c r="Q952" s="210"/>
      <c r="R952" s="210"/>
      <c r="S952" s="210"/>
      <c r="T952" s="210"/>
      <c r="U952" s="210"/>
      <c r="V952" s="210"/>
      <c r="W952" s="210"/>
      <c r="X952" s="210"/>
      <c r="Y952" s="210"/>
      <c r="Z952" s="210"/>
    </row>
    <row r="953" customFormat="false" ht="15.75" hidden="false" customHeight="true" outlineLevel="0" collapsed="false">
      <c r="A953" s="210"/>
      <c r="B953" s="210"/>
      <c r="C953" s="210"/>
      <c r="D953" s="210"/>
      <c r="E953" s="210"/>
      <c r="F953" s="210"/>
      <c r="G953" s="210"/>
      <c r="H953" s="251"/>
      <c r="I953" s="210"/>
      <c r="J953" s="210"/>
      <c r="K953" s="210"/>
      <c r="L953" s="210"/>
      <c r="M953" s="210"/>
      <c r="N953" s="210"/>
      <c r="O953" s="210"/>
      <c r="P953" s="210"/>
      <c r="Q953" s="210"/>
      <c r="R953" s="210"/>
      <c r="S953" s="210"/>
      <c r="T953" s="210"/>
      <c r="U953" s="210"/>
      <c r="V953" s="210"/>
      <c r="W953" s="210"/>
      <c r="X953" s="210"/>
      <c r="Y953" s="210"/>
      <c r="Z953" s="210"/>
    </row>
    <row r="954" customFormat="false" ht="15.75" hidden="false" customHeight="true" outlineLevel="0" collapsed="false">
      <c r="A954" s="210"/>
      <c r="B954" s="210"/>
      <c r="C954" s="210"/>
      <c r="D954" s="210"/>
      <c r="E954" s="210"/>
      <c r="F954" s="210"/>
      <c r="G954" s="210"/>
      <c r="H954" s="251"/>
      <c r="I954" s="210"/>
      <c r="J954" s="210"/>
      <c r="K954" s="210"/>
      <c r="L954" s="210"/>
      <c r="M954" s="210"/>
      <c r="N954" s="210"/>
      <c r="O954" s="210"/>
      <c r="P954" s="210"/>
      <c r="Q954" s="210"/>
      <c r="R954" s="210"/>
      <c r="S954" s="210"/>
      <c r="T954" s="210"/>
      <c r="U954" s="210"/>
      <c r="V954" s="210"/>
      <c r="W954" s="210"/>
      <c r="X954" s="210"/>
      <c r="Y954" s="210"/>
      <c r="Z954" s="210"/>
    </row>
    <row r="955" customFormat="false" ht="15.75" hidden="false" customHeight="true" outlineLevel="0" collapsed="false">
      <c r="A955" s="210"/>
      <c r="B955" s="210"/>
      <c r="C955" s="210"/>
      <c r="D955" s="210"/>
      <c r="E955" s="210"/>
      <c r="F955" s="210"/>
      <c r="G955" s="210"/>
      <c r="H955" s="251"/>
      <c r="I955" s="210"/>
      <c r="J955" s="210"/>
      <c r="K955" s="210"/>
      <c r="L955" s="210"/>
      <c r="M955" s="210"/>
      <c r="N955" s="210"/>
      <c r="O955" s="210"/>
      <c r="P955" s="210"/>
      <c r="Q955" s="210"/>
      <c r="R955" s="210"/>
      <c r="S955" s="210"/>
      <c r="T955" s="210"/>
      <c r="U955" s="210"/>
      <c r="V955" s="210"/>
      <c r="W955" s="210"/>
      <c r="X955" s="210"/>
      <c r="Y955" s="210"/>
      <c r="Z955" s="210"/>
    </row>
    <row r="956" customFormat="false" ht="15.75" hidden="false" customHeight="true" outlineLevel="0" collapsed="false">
      <c r="A956" s="210"/>
      <c r="B956" s="210"/>
      <c r="C956" s="210"/>
      <c r="D956" s="210"/>
      <c r="E956" s="210"/>
      <c r="F956" s="210"/>
      <c r="G956" s="210"/>
      <c r="H956" s="251"/>
      <c r="I956" s="210"/>
      <c r="J956" s="210"/>
      <c r="K956" s="210"/>
      <c r="L956" s="210"/>
      <c r="M956" s="210"/>
      <c r="N956" s="210"/>
      <c r="O956" s="210"/>
      <c r="P956" s="210"/>
      <c r="Q956" s="210"/>
      <c r="R956" s="210"/>
      <c r="S956" s="210"/>
      <c r="T956" s="210"/>
      <c r="U956" s="210"/>
      <c r="V956" s="210"/>
      <c r="W956" s="210"/>
      <c r="X956" s="210"/>
      <c r="Y956" s="210"/>
      <c r="Z956" s="210"/>
    </row>
    <row r="957" customFormat="false" ht="15.75" hidden="false" customHeight="true" outlineLevel="0" collapsed="false">
      <c r="A957" s="210"/>
      <c r="B957" s="210"/>
      <c r="C957" s="210"/>
      <c r="D957" s="210"/>
      <c r="E957" s="210"/>
      <c r="F957" s="210"/>
      <c r="G957" s="210"/>
      <c r="H957" s="251"/>
      <c r="I957" s="210"/>
      <c r="J957" s="210"/>
      <c r="K957" s="210"/>
      <c r="L957" s="210"/>
      <c r="M957" s="210"/>
      <c r="N957" s="210"/>
      <c r="O957" s="210"/>
      <c r="P957" s="210"/>
      <c r="Q957" s="210"/>
      <c r="R957" s="210"/>
      <c r="S957" s="210"/>
      <c r="T957" s="210"/>
      <c r="U957" s="210"/>
      <c r="V957" s="210"/>
      <c r="W957" s="210"/>
      <c r="X957" s="210"/>
      <c r="Y957" s="210"/>
      <c r="Z957" s="210"/>
    </row>
    <row r="958" customFormat="false" ht="15.75" hidden="false" customHeight="true" outlineLevel="0" collapsed="false">
      <c r="A958" s="210"/>
      <c r="B958" s="210"/>
      <c r="C958" s="210"/>
      <c r="D958" s="210"/>
      <c r="E958" s="210"/>
      <c r="F958" s="210"/>
      <c r="G958" s="210"/>
      <c r="H958" s="251"/>
      <c r="I958" s="210"/>
      <c r="J958" s="210"/>
      <c r="K958" s="210"/>
      <c r="L958" s="210"/>
      <c r="M958" s="210"/>
      <c r="N958" s="210"/>
      <c r="O958" s="210"/>
      <c r="P958" s="210"/>
      <c r="Q958" s="210"/>
      <c r="R958" s="210"/>
      <c r="S958" s="210"/>
      <c r="T958" s="210"/>
      <c r="U958" s="210"/>
      <c r="V958" s="210"/>
      <c r="W958" s="210"/>
      <c r="X958" s="210"/>
      <c r="Y958" s="210"/>
      <c r="Z958" s="210"/>
    </row>
    <row r="959" customFormat="false" ht="15.75" hidden="false" customHeight="true" outlineLevel="0" collapsed="false">
      <c r="A959" s="210"/>
      <c r="B959" s="210"/>
      <c r="C959" s="210"/>
      <c r="D959" s="210"/>
      <c r="E959" s="210"/>
      <c r="F959" s="210"/>
      <c r="G959" s="210"/>
      <c r="H959" s="251"/>
      <c r="I959" s="210"/>
      <c r="J959" s="210"/>
      <c r="K959" s="210"/>
      <c r="L959" s="210"/>
      <c r="M959" s="210"/>
      <c r="N959" s="210"/>
      <c r="O959" s="210"/>
      <c r="P959" s="210"/>
      <c r="Q959" s="210"/>
      <c r="R959" s="210"/>
      <c r="S959" s="210"/>
      <c r="T959" s="210"/>
      <c r="U959" s="210"/>
      <c r="V959" s="210"/>
      <c r="W959" s="210"/>
      <c r="X959" s="210"/>
      <c r="Y959" s="210"/>
      <c r="Z959" s="210"/>
    </row>
    <row r="960" customFormat="false" ht="15.75" hidden="false" customHeight="true" outlineLevel="0" collapsed="false">
      <c r="A960" s="210"/>
      <c r="B960" s="210"/>
      <c r="C960" s="210"/>
      <c r="D960" s="210"/>
      <c r="E960" s="210"/>
      <c r="F960" s="210"/>
      <c r="G960" s="210"/>
      <c r="H960" s="251"/>
      <c r="I960" s="210"/>
      <c r="J960" s="210"/>
      <c r="K960" s="210"/>
      <c r="L960" s="210"/>
      <c r="M960" s="210"/>
      <c r="N960" s="210"/>
      <c r="O960" s="210"/>
      <c r="P960" s="210"/>
      <c r="Q960" s="210"/>
      <c r="R960" s="210"/>
      <c r="S960" s="210"/>
      <c r="T960" s="210"/>
      <c r="U960" s="210"/>
      <c r="V960" s="210"/>
      <c r="W960" s="210"/>
      <c r="X960" s="210"/>
      <c r="Y960" s="210"/>
      <c r="Z960" s="210"/>
    </row>
    <row r="961" customFormat="false" ht="15.75" hidden="false" customHeight="true" outlineLevel="0" collapsed="false">
      <c r="A961" s="210"/>
      <c r="B961" s="210"/>
      <c r="C961" s="210"/>
      <c r="D961" s="210"/>
      <c r="E961" s="210"/>
      <c r="F961" s="210"/>
      <c r="G961" s="210"/>
      <c r="H961" s="251"/>
      <c r="I961" s="210"/>
      <c r="J961" s="210"/>
      <c r="K961" s="210"/>
      <c r="L961" s="210"/>
      <c r="M961" s="210"/>
      <c r="N961" s="210"/>
      <c r="O961" s="210"/>
      <c r="P961" s="210"/>
      <c r="Q961" s="210"/>
      <c r="R961" s="210"/>
      <c r="S961" s="210"/>
      <c r="T961" s="210"/>
      <c r="U961" s="210"/>
      <c r="V961" s="210"/>
      <c r="W961" s="210"/>
      <c r="X961" s="210"/>
      <c r="Y961" s="210"/>
      <c r="Z961" s="210"/>
    </row>
    <row r="962" customFormat="false" ht="15.75" hidden="false" customHeight="true" outlineLevel="0" collapsed="false">
      <c r="A962" s="210"/>
      <c r="B962" s="210"/>
      <c r="C962" s="210"/>
      <c r="D962" s="210"/>
      <c r="E962" s="210"/>
      <c r="F962" s="210"/>
      <c r="G962" s="210"/>
      <c r="H962" s="251"/>
      <c r="I962" s="210"/>
      <c r="J962" s="210"/>
      <c r="K962" s="210"/>
      <c r="L962" s="210"/>
      <c r="M962" s="210"/>
      <c r="N962" s="210"/>
      <c r="O962" s="210"/>
      <c r="P962" s="210"/>
      <c r="Q962" s="210"/>
      <c r="R962" s="210"/>
      <c r="S962" s="210"/>
      <c r="T962" s="210"/>
      <c r="U962" s="210"/>
      <c r="V962" s="210"/>
      <c r="W962" s="210"/>
      <c r="X962" s="210"/>
      <c r="Y962" s="210"/>
      <c r="Z962" s="210"/>
    </row>
    <row r="963" customFormat="false" ht="15.75" hidden="false" customHeight="true" outlineLevel="0" collapsed="false">
      <c r="A963" s="210"/>
      <c r="B963" s="210"/>
      <c r="C963" s="210"/>
      <c r="D963" s="210"/>
      <c r="E963" s="210"/>
      <c r="F963" s="210"/>
      <c r="G963" s="210"/>
      <c r="H963" s="251"/>
      <c r="I963" s="210"/>
      <c r="J963" s="210"/>
      <c r="K963" s="210"/>
      <c r="L963" s="210"/>
      <c r="M963" s="210"/>
      <c r="N963" s="210"/>
      <c r="O963" s="210"/>
      <c r="P963" s="210"/>
      <c r="Q963" s="210"/>
      <c r="R963" s="210"/>
      <c r="S963" s="210"/>
      <c r="T963" s="210"/>
      <c r="U963" s="210"/>
      <c r="V963" s="210"/>
      <c r="W963" s="210"/>
      <c r="X963" s="210"/>
      <c r="Y963" s="210"/>
      <c r="Z963" s="210"/>
    </row>
    <row r="964" customFormat="false" ht="15.75" hidden="false" customHeight="true" outlineLevel="0" collapsed="false">
      <c r="A964" s="210"/>
      <c r="B964" s="210"/>
      <c r="C964" s="210"/>
      <c r="D964" s="210"/>
      <c r="E964" s="210"/>
      <c r="F964" s="210"/>
      <c r="G964" s="210"/>
      <c r="H964" s="251"/>
      <c r="I964" s="210"/>
      <c r="J964" s="210"/>
      <c r="K964" s="210"/>
      <c r="L964" s="210"/>
      <c r="M964" s="210"/>
      <c r="N964" s="210"/>
      <c r="O964" s="210"/>
      <c r="P964" s="210"/>
      <c r="Q964" s="210"/>
      <c r="R964" s="210"/>
      <c r="S964" s="210"/>
      <c r="T964" s="210"/>
      <c r="U964" s="210"/>
      <c r="V964" s="210"/>
      <c r="W964" s="210"/>
      <c r="X964" s="210"/>
      <c r="Y964" s="210"/>
      <c r="Z964" s="210"/>
    </row>
    <row r="965" customFormat="false" ht="15.75" hidden="false" customHeight="true" outlineLevel="0" collapsed="false">
      <c r="A965" s="210"/>
      <c r="B965" s="210"/>
      <c r="C965" s="210"/>
      <c r="D965" s="210"/>
      <c r="E965" s="210"/>
      <c r="F965" s="210"/>
      <c r="G965" s="210"/>
      <c r="H965" s="251"/>
      <c r="I965" s="210"/>
      <c r="J965" s="210"/>
      <c r="K965" s="210"/>
      <c r="L965" s="210"/>
      <c r="M965" s="210"/>
      <c r="N965" s="210"/>
      <c r="O965" s="210"/>
      <c r="P965" s="210"/>
      <c r="Q965" s="210"/>
      <c r="R965" s="210"/>
      <c r="S965" s="210"/>
      <c r="T965" s="210"/>
      <c r="U965" s="210"/>
      <c r="V965" s="210"/>
      <c r="W965" s="210"/>
      <c r="X965" s="210"/>
      <c r="Y965" s="210"/>
      <c r="Z965" s="210"/>
    </row>
    <row r="966" customFormat="false" ht="15.75" hidden="false" customHeight="true" outlineLevel="0" collapsed="false">
      <c r="A966" s="210"/>
      <c r="B966" s="210"/>
      <c r="C966" s="210"/>
      <c r="D966" s="210"/>
      <c r="E966" s="210"/>
      <c r="F966" s="210"/>
      <c r="G966" s="210"/>
      <c r="H966" s="251"/>
      <c r="I966" s="210"/>
      <c r="J966" s="210"/>
      <c r="K966" s="210"/>
      <c r="L966" s="210"/>
      <c r="M966" s="210"/>
      <c r="N966" s="210"/>
      <c r="O966" s="210"/>
      <c r="P966" s="210"/>
      <c r="Q966" s="210"/>
      <c r="R966" s="210"/>
      <c r="S966" s="210"/>
      <c r="T966" s="210"/>
      <c r="U966" s="210"/>
      <c r="V966" s="210"/>
      <c r="W966" s="210"/>
      <c r="X966" s="210"/>
      <c r="Y966" s="210"/>
      <c r="Z966" s="210"/>
    </row>
    <row r="967" customFormat="false" ht="15.75" hidden="false" customHeight="true" outlineLevel="0" collapsed="false">
      <c r="A967" s="210"/>
      <c r="B967" s="210"/>
      <c r="C967" s="210"/>
      <c r="D967" s="210"/>
      <c r="E967" s="210"/>
      <c r="F967" s="210"/>
      <c r="G967" s="210"/>
      <c r="H967" s="251"/>
      <c r="I967" s="210"/>
      <c r="J967" s="210"/>
      <c r="K967" s="210"/>
      <c r="L967" s="210"/>
      <c r="M967" s="210"/>
      <c r="N967" s="210"/>
      <c r="O967" s="210"/>
      <c r="P967" s="210"/>
      <c r="Q967" s="210"/>
      <c r="R967" s="210"/>
      <c r="S967" s="210"/>
      <c r="T967" s="210"/>
      <c r="U967" s="210"/>
      <c r="V967" s="210"/>
      <c r="W967" s="210"/>
      <c r="X967" s="210"/>
      <c r="Y967" s="210"/>
      <c r="Z967" s="210"/>
    </row>
    <row r="968" customFormat="false" ht="15.75" hidden="false" customHeight="true" outlineLevel="0" collapsed="false">
      <c r="A968" s="210"/>
      <c r="B968" s="210"/>
      <c r="C968" s="210"/>
      <c r="D968" s="210"/>
      <c r="E968" s="210"/>
      <c r="F968" s="210"/>
      <c r="G968" s="210"/>
      <c r="H968" s="251"/>
      <c r="I968" s="210"/>
      <c r="J968" s="210"/>
      <c r="K968" s="210"/>
      <c r="L968" s="210"/>
      <c r="M968" s="210"/>
      <c r="N968" s="210"/>
      <c r="O968" s="210"/>
      <c r="P968" s="210"/>
      <c r="Q968" s="210"/>
      <c r="R968" s="210"/>
      <c r="S968" s="210"/>
      <c r="T968" s="210"/>
      <c r="U968" s="210"/>
      <c r="V968" s="210"/>
      <c r="W968" s="210"/>
      <c r="X968" s="210"/>
      <c r="Y968" s="210"/>
      <c r="Z968" s="210"/>
    </row>
    <row r="969" customFormat="false" ht="15.75" hidden="false" customHeight="true" outlineLevel="0" collapsed="false">
      <c r="A969" s="210"/>
      <c r="B969" s="210"/>
      <c r="C969" s="210"/>
      <c r="D969" s="210"/>
      <c r="E969" s="210"/>
      <c r="F969" s="210"/>
      <c r="G969" s="210"/>
      <c r="H969" s="251"/>
      <c r="I969" s="210"/>
      <c r="J969" s="210"/>
      <c r="K969" s="210"/>
      <c r="L969" s="210"/>
      <c r="M969" s="210"/>
      <c r="N969" s="210"/>
      <c r="O969" s="210"/>
      <c r="P969" s="210"/>
      <c r="Q969" s="210"/>
      <c r="R969" s="210"/>
      <c r="S969" s="210"/>
      <c r="T969" s="210"/>
      <c r="U969" s="210"/>
      <c r="V969" s="210"/>
      <c r="W969" s="210"/>
      <c r="X969" s="210"/>
      <c r="Y969" s="210"/>
      <c r="Z969" s="210"/>
    </row>
    <row r="970" customFormat="false" ht="15.75" hidden="false" customHeight="true" outlineLevel="0" collapsed="false">
      <c r="A970" s="210"/>
      <c r="B970" s="210"/>
      <c r="C970" s="210"/>
      <c r="D970" s="210"/>
      <c r="E970" s="210"/>
      <c r="F970" s="210"/>
      <c r="G970" s="210"/>
      <c r="H970" s="251"/>
      <c r="I970" s="210"/>
      <c r="J970" s="210"/>
      <c r="K970" s="210"/>
      <c r="L970" s="210"/>
      <c r="M970" s="210"/>
      <c r="N970" s="210"/>
      <c r="O970" s="210"/>
      <c r="P970" s="210"/>
      <c r="Q970" s="210"/>
      <c r="R970" s="210"/>
      <c r="S970" s="210"/>
      <c r="T970" s="210"/>
      <c r="U970" s="210"/>
      <c r="V970" s="210"/>
      <c r="W970" s="210"/>
      <c r="X970" s="210"/>
      <c r="Y970" s="210"/>
      <c r="Z970" s="210"/>
    </row>
    <row r="971" customFormat="false" ht="15.75" hidden="false" customHeight="true" outlineLevel="0" collapsed="false">
      <c r="A971" s="210"/>
      <c r="B971" s="210"/>
      <c r="C971" s="210"/>
      <c r="D971" s="210"/>
      <c r="E971" s="210"/>
      <c r="F971" s="210"/>
      <c r="G971" s="210"/>
      <c r="H971" s="251"/>
      <c r="I971" s="210"/>
      <c r="J971" s="210"/>
      <c r="K971" s="210"/>
      <c r="L971" s="210"/>
      <c r="M971" s="210"/>
      <c r="N971" s="210"/>
      <c r="O971" s="210"/>
      <c r="P971" s="210"/>
      <c r="Q971" s="210"/>
      <c r="R971" s="210"/>
      <c r="S971" s="210"/>
      <c r="T971" s="210"/>
      <c r="U971" s="210"/>
      <c r="V971" s="210"/>
      <c r="W971" s="210"/>
      <c r="X971" s="210"/>
      <c r="Y971" s="210"/>
      <c r="Z971" s="210"/>
    </row>
    <row r="972" customFormat="false" ht="15.75" hidden="false" customHeight="true" outlineLevel="0" collapsed="false">
      <c r="A972" s="210"/>
      <c r="B972" s="210"/>
      <c r="C972" s="210"/>
      <c r="D972" s="210"/>
      <c r="E972" s="210"/>
      <c r="F972" s="210"/>
      <c r="G972" s="210"/>
      <c r="H972" s="251"/>
      <c r="I972" s="210"/>
      <c r="J972" s="210"/>
      <c r="K972" s="210"/>
      <c r="L972" s="210"/>
      <c r="M972" s="210"/>
      <c r="N972" s="210"/>
      <c r="O972" s="210"/>
      <c r="P972" s="210"/>
      <c r="Q972" s="210"/>
      <c r="R972" s="210"/>
      <c r="S972" s="210"/>
      <c r="T972" s="210"/>
      <c r="U972" s="210"/>
      <c r="V972" s="210"/>
      <c r="W972" s="210"/>
      <c r="X972" s="210"/>
      <c r="Y972" s="210"/>
      <c r="Z972" s="210"/>
    </row>
    <row r="973" customFormat="false" ht="15.75" hidden="false" customHeight="true" outlineLevel="0" collapsed="false">
      <c r="A973" s="210"/>
      <c r="B973" s="210"/>
      <c r="C973" s="210"/>
      <c r="D973" s="210"/>
      <c r="E973" s="210"/>
      <c r="F973" s="210"/>
      <c r="G973" s="210"/>
      <c r="H973" s="251"/>
      <c r="I973" s="210"/>
      <c r="J973" s="210"/>
      <c r="K973" s="210"/>
      <c r="L973" s="210"/>
      <c r="M973" s="210"/>
      <c r="N973" s="210"/>
      <c r="O973" s="210"/>
      <c r="P973" s="210"/>
      <c r="Q973" s="210"/>
      <c r="R973" s="210"/>
      <c r="S973" s="210"/>
      <c r="T973" s="210"/>
      <c r="U973" s="210"/>
      <c r="V973" s="210"/>
      <c r="W973" s="210"/>
      <c r="X973" s="210"/>
      <c r="Y973" s="210"/>
      <c r="Z973" s="210"/>
    </row>
    <row r="974" customFormat="false" ht="15.75" hidden="false" customHeight="true" outlineLevel="0" collapsed="false">
      <c r="A974" s="210"/>
      <c r="B974" s="210"/>
      <c r="C974" s="210"/>
      <c r="D974" s="210"/>
      <c r="E974" s="210"/>
      <c r="F974" s="210"/>
      <c r="G974" s="210"/>
      <c r="H974" s="251"/>
      <c r="I974" s="210"/>
      <c r="J974" s="210"/>
      <c r="K974" s="210"/>
      <c r="L974" s="210"/>
      <c r="M974" s="210"/>
      <c r="N974" s="210"/>
      <c r="O974" s="210"/>
      <c r="P974" s="210"/>
      <c r="Q974" s="210"/>
      <c r="R974" s="210"/>
      <c r="S974" s="210"/>
      <c r="T974" s="210"/>
      <c r="U974" s="210"/>
      <c r="V974" s="210"/>
      <c r="W974" s="210"/>
      <c r="X974" s="210"/>
      <c r="Y974" s="210"/>
      <c r="Z974" s="210"/>
    </row>
    <row r="975" customFormat="false" ht="15.75" hidden="false" customHeight="true" outlineLevel="0" collapsed="false">
      <c r="A975" s="210"/>
      <c r="B975" s="210"/>
      <c r="C975" s="210"/>
      <c r="D975" s="210"/>
      <c r="E975" s="210"/>
      <c r="F975" s="210"/>
      <c r="G975" s="210"/>
      <c r="H975" s="251"/>
      <c r="I975" s="210"/>
      <c r="J975" s="210"/>
      <c r="K975" s="210"/>
      <c r="L975" s="210"/>
      <c r="M975" s="210"/>
      <c r="N975" s="210"/>
      <c r="O975" s="210"/>
      <c r="P975" s="210"/>
      <c r="Q975" s="210"/>
      <c r="R975" s="210"/>
      <c r="S975" s="210"/>
      <c r="T975" s="210"/>
      <c r="U975" s="210"/>
      <c r="V975" s="210"/>
      <c r="W975" s="210"/>
      <c r="X975" s="210"/>
      <c r="Y975" s="210"/>
      <c r="Z975" s="210"/>
    </row>
    <row r="976" customFormat="false" ht="15.75" hidden="false" customHeight="true" outlineLevel="0" collapsed="false">
      <c r="A976" s="210"/>
      <c r="B976" s="210"/>
      <c r="C976" s="210"/>
      <c r="D976" s="210"/>
      <c r="E976" s="210"/>
      <c r="F976" s="210"/>
      <c r="G976" s="210"/>
      <c r="H976" s="251"/>
      <c r="I976" s="210"/>
      <c r="J976" s="210"/>
      <c r="K976" s="210"/>
      <c r="L976" s="210"/>
      <c r="M976" s="210"/>
      <c r="N976" s="210"/>
      <c r="O976" s="210"/>
      <c r="P976" s="210"/>
      <c r="Q976" s="210"/>
      <c r="R976" s="210"/>
      <c r="S976" s="210"/>
      <c r="T976" s="210"/>
      <c r="U976" s="210"/>
      <c r="V976" s="210"/>
      <c r="W976" s="210"/>
      <c r="X976" s="210"/>
      <c r="Y976" s="210"/>
      <c r="Z976" s="210"/>
    </row>
    <row r="977" customFormat="false" ht="15.75" hidden="false" customHeight="true" outlineLevel="0" collapsed="false">
      <c r="A977" s="210"/>
      <c r="B977" s="210"/>
      <c r="C977" s="210"/>
      <c r="D977" s="210"/>
      <c r="E977" s="210"/>
      <c r="F977" s="210"/>
      <c r="G977" s="210"/>
      <c r="H977" s="251"/>
      <c r="I977" s="210"/>
      <c r="J977" s="210"/>
      <c r="K977" s="210"/>
      <c r="L977" s="210"/>
      <c r="M977" s="210"/>
      <c r="N977" s="210"/>
      <c r="O977" s="210"/>
      <c r="P977" s="210"/>
      <c r="Q977" s="210"/>
      <c r="R977" s="210"/>
      <c r="S977" s="210"/>
      <c r="T977" s="210"/>
      <c r="U977" s="210"/>
      <c r="V977" s="210"/>
      <c r="W977" s="210"/>
      <c r="X977" s="210"/>
      <c r="Y977" s="210"/>
      <c r="Z977" s="210"/>
    </row>
    <row r="978" customFormat="false" ht="15.75" hidden="false" customHeight="true" outlineLevel="0" collapsed="false">
      <c r="A978" s="210"/>
      <c r="B978" s="210"/>
      <c r="C978" s="210"/>
      <c r="D978" s="210"/>
      <c r="E978" s="210"/>
      <c r="F978" s="210"/>
      <c r="G978" s="210"/>
      <c r="H978" s="251"/>
      <c r="I978" s="210"/>
      <c r="J978" s="210"/>
      <c r="K978" s="210"/>
      <c r="L978" s="210"/>
      <c r="M978" s="210"/>
      <c r="N978" s="210"/>
      <c r="O978" s="210"/>
      <c r="P978" s="210"/>
      <c r="Q978" s="210"/>
      <c r="R978" s="210"/>
      <c r="S978" s="210"/>
      <c r="T978" s="210"/>
      <c r="U978" s="210"/>
      <c r="V978" s="210"/>
      <c r="W978" s="210"/>
      <c r="X978" s="210"/>
      <c r="Y978" s="210"/>
      <c r="Z978" s="210"/>
    </row>
    <row r="979" customFormat="false" ht="15.75" hidden="false" customHeight="true" outlineLevel="0" collapsed="false">
      <c r="A979" s="210"/>
      <c r="B979" s="210"/>
      <c r="C979" s="210"/>
      <c r="D979" s="210"/>
      <c r="E979" s="210"/>
      <c r="F979" s="210"/>
      <c r="G979" s="210"/>
      <c r="H979" s="251"/>
      <c r="I979" s="210"/>
      <c r="J979" s="210"/>
      <c r="K979" s="210"/>
      <c r="L979" s="210"/>
      <c r="M979" s="210"/>
      <c r="N979" s="210"/>
      <c r="O979" s="210"/>
      <c r="P979" s="210"/>
      <c r="Q979" s="210"/>
      <c r="R979" s="210"/>
      <c r="S979" s="210"/>
      <c r="T979" s="210"/>
      <c r="U979" s="210"/>
      <c r="V979" s="210"/>
      <c r="W979" s="210"/>
      <c r="X979" s="210"/>
      <c r="Y979" s="210"/>
      <c r="Z979" s="210"/>
    </row>
    <row r="980" customFormat="false" ht="15.75" hidden="false" customHeight="true" outlineLevel="0" collapsed="false">
      <c r="A980" s="210"/>
      <c r="B980" s="210"/>
      <c r="C980" s="210"/>
      <c r="D980" s="210"/>
      <c r="E980" s="210"/>
      <c r="F980" s="210"/>
      <c r="G980" s="210"/>
      <c r="H980" s="251"/>
      <c r="I980" s="210"/>
      <c r="J980" s="210"/>
      <c r="K980" s="210"/>
      <c r="L980" s="210"/>
      <c r="M980" s="210"/>
      <c r="N980" s="210"/>
      <c r="O980" s="210"/>
      <c r="P980" s="210"/>
      <c r="Q980" s="210"/>
      <c r="R980" s="210"/>
      <c r="S980" s="210"/>
      <c r="T980" s="210"/>
      <c r="U980" s="210"/>
      <c r="V980" s="210"/>
      <c r="W980" s="210"/>
      <c r="X980" s="210"/>
      <c r="Y980" s="210"/>
      <c r="Z980" s="210"/>
    </row>
    <row r="981" customFormat="false" ht="15.75" hidden="false" customHeight="true" outlineLevel="0" collapsed="false">
      <c r="A981" s="210"/>
      <c r="B981" s="210"/>
      <c r="C981" s="210"/>
      <c r="D981" s="210"/>
      <c r="E981" s="210"/>
      <c r="F981" s="210"/>
      <c r="G981" s="210"/>
      <c r="H981" s="251"/>
      <c r="I981" s="210"/>
      <c r="J981" s="210"/>
      <c r="K981" s="210"/>
      <c r="L981" s="210"/>
      <c r="M981" s="210"/>
      <c r="N981" s="210"/>
      <c r="O981" s="210"/>
      <c r="P981" s="210"/>
      <c r="Q981" s="210"/>
      <c r="R981" s="210"/>
      <c r="S981" s="210"/>
      <c r="T981" s="210"/>
      <c r="U981" s="210"/>
      <c r="V981" s="210"/>
      <c r="W981" s="210"/>
      <c r="X981" s="210"/>
      <c r="Y981" s="210"/>
      <c r="Z981" s="210"/>
    </row>
    <row r="982" customFormat="false" ht="15.75" hidden="false" customHeight="true" outlineLevel="0" collapsed="false">
      <c r="A982" s="210"/>
      <c r="B982" s="210"/>
      <c r="C982" s="210"/>
      <c r="D982" s="210"/>
      <c r="E982" s="210"/>
      <c r="F982" s="210"/>
      <c r="G982" s="210"/>
      <c r="H982" s="251"/>
      <c r="I982" s="210"/>
      <c r="J982" s="210"/>
      <c r="K982" s="210"/>
      <c r="L982" s="210"/>
      <c r="M982" s="210"/>
      <c r="N982" s="210"/>
      <c r="O982" s="210"/>
      <c r="P982" s="210"/>
      <c r="Q982" s="210"/>
      <c r="R982" s="210"/>
      <c r="S982" s="210"/>
      <c r="T982" s="210"/>
      <c r="U982" s="210"/>
      <c r="V982" s="210"/>
      <c r="W982" s="210"/>
      <c r="X982" s="210"/>
      <c r="Y982" s="210"/>
      <c r="Z982" s="210"/>
    </row>
    <row r="983" customFormat="false" ht="15.75" hidden="false" customHeight="true" outlineLevel="0" collapsed="false">
      <c r="A983" s="210"/>
      <c r="B983" s="210"/>
      <c r="C983" s="210"/>
      <c r="D983" s="210"/>
      <c r="E983" s="210"/>
      <c r="F983" s="210"/>
      <c r="G983" s="210"/>
      <c r="H983" s="251"/>
      <c r="I983" s="210"/>
      <c r="J983" s="210"/>
      <c r="K983" s="210"/>
      <c r="L983" s="210"/>
      <c r="M983" s="210"/>
      <c r="N983" s="210"/>
      <c r="O983" s="210"/>
      <c r="P983" s="210"/>
      <c r="Q983" s="210"/>
      <c r="R983" s="210"/>
      <c r="S983" s="210"/>
      <c r="T983" s="210"/>
      <c r="U983" s="210"/>
      <c r="V983" s="210"/>
      <c r="W983" s="210"/>
      <c r="X983" s="210"/>
      <c r="Y983" s="210"/>
      <c r="Z983" s="210"/>
    </row>
    <row r="984" customFormat="false" ht="15.75" hidden="false" customHeight="true" outlineLevel="0" collapsed="false">
      <c r="A984" s="210"/>
      <c r="B984" s="210"/>
      <c r="C984" s="210"/>
      <c r="D984" s="210"/>
      <c r="E984" s="210"/>
      <c r="F984" s="210"/>
      <c r="G984" s="210"/>
      <c r="H984" s="251"/>
      <c r="I984" s="210"/>
      <c r="J984" s="210"/>
      <c r="K984" s="210"/>
      <c r="L984" s="210"/>
      <c r="M984" s="210"/>
      <c r="N984" s="210"/>
      <c r="O984" s="210"/>
      <c r="P984" s="210"/>
      <c r="Q984" s="210"/>
      <c r="R984" s="210"/>
      <c r="S984" s="210"/>
      <c r="T984" s="210"/>
      <c r="U984" s="210"/>
      <c r="V984" s="210"/>
      <c r="W984" s="210"/>
      <c r="X984" s="210"/>
      <c r="Y984" s="210"/>
      <c r="Z984" s="210"/>
    </row>
    <row r="985" customFormat="false" ht="15.75" hidden="false" customHeight="true" outlineLevel="0" collapsed="false">
      <c r="A985" s="210"/>
      <c r="B985" s="210"/>
      <c r="C985" s="210"/>
      <c r="D985" s="210"/>
      <c r="E985" s="210"/>
      <c r="F985" s="210"/>
      <c r="G985" s="210"/>
      <c r="H985" s="251"/>
      <c r="I985" s="210"/>
      <c r="J985" s="210"/>
      <c r="K985" s="210"/>
      <c r="L985" s="210"/>
      <c r="M985" s="210"/>
      <c r="N985" s="210"/>
      <c r="O985" s="210"/>
      <c r="P985" s="210"/>
      <c r="Q985" s="210"/>
      <c r="R985" s="210"/>
      <c r="S985" s="210"/>
      <c r="T985" s="210"/>
      <c r="U985" s="210"/>
      <c r="V985" s="210"/>
      <c r="W985" s="210"/>
      <c r="X985" s="210"/>
      <c r="Y985" s="210"/>
      <c r="Z985" s="210"/>
    </row>
    <row r="986" customFormat="false" ht="15.75" hidden="false" customHeight="true" outlineLevel="0" collapsed="false">
      <c r="A986" s="210"/>
      <c r="B986" s="210"/>
      <c r="C986" s="210"/>
      <c r="D986" s="210"/>
      <c r="E986" s="210"/>
      <c r="F986" s="210"/>
      <c r="G986" s="210"/>
      <c r="H986" s="251"/>
      <c r="I986" s="210"/>
      <c r="J986" s="210"/>
      <c r="K986" s="210"/>
      <c r="L986" s="210"/>
      <c r="M986" s="210"/>
      <c r="N986" s="210"/>
      <c r="O986" s="210"/>
      <c r="P986" s="210"/>
      <c r="Q986" s="210"/>
      <c r="R986" s="210"/>
      <c r="S986" s="210"/>
      <c r="T986" s="210"/>
      <c r="U986" s="210"/>
      <c r="V986" s="210"/>
      <c r="W986" s="210"/>
      <c r="X986" s="210"/>
      <c r="Y986" s="210"/>
      <c r="Z986" s="210"/>
    </row>
    <row r="987" customFormat="false" ht="15.75" hidden="false" customHeight="true" outlineLevel="0" collapsed="false">
      <c r="A987" s="210"/>
      <c r="B987" s="210"/>
      <c r="C987" s="210"/>
      <c r="D987" s="210"/>
      <c r="E987" s="210"/>
      <c r="F987" s="210"/>
      <c r="G987" s="210"/>
      <c r="H987" s="251"/>
      <c r="I987" s="210"/>
      <c r="J987" s="210"/>
      <c r="K987" s="210"/>
      <c r="L987" s="210"/>
      <c r="M987" s="210"/>
      <c r="N987" s="210"/>
      <c r="O987" s="210"/>
      <c r="P987" s="210"/>
      <c r="Q987" s="210"/>
      <c r="R987" s="210"/>
      <c r="S987" s="210"/>
      <c r="T987" s="210"/>
      <c r="U987" s="210"/>
      <c r="V987" s="210"/>
      <c r="W987" s="210"/>
      <c r="X987" s="210"/>
      <c r="Y987" s="210"/>
      <c r="Z987" s="210"/>
    </row>
    <row r="988" customFormat="false" ht="15.75" hidden="false" customHeight="true" outlineLevel="0" collapsed="false">
      <c r="A988" s="210"/>
      <c r="B988" s="210"/>
      <c r="C988" s="210"/>
      <c r="D988" s="210"/>
      <c r="E988" s="210"/>
      <c r="F988" s="210"/>
      <c r="G988" s="210"/>
      <c r="H988" s="251"/>
      <c r="I988" s="210"/>
      <c r="J988" s="210"/>
      <c r="K988" s="210"/>
      <c r="L988" s="210"/>
      <c r="M988" s="210"/>
      <c r="N988" s="210"/>
      <c r="O988" s="210"/>
      <c r="P988" s="210"/>
      <c r="Q988" s="210"/>
      <c r="R988" s="210"/>
      <c r="S988" s="210"/>
      <c r="T988" s="210"/>
      <c r="U988" s="210"/>
      <c r="V988" s="210"/>
      <c r="W988" s="210"/>
      <c r="X988" s="210"/>
      <c r="Y988" s="210"/>
      <c r="Z988" s="210"/>
    </row>
    <row r="989" customFormat="false" ht="15.75" hidden="false" customHeight="true" outlineLevel="0" collapsed="false">
      <c r="A989" s="210"/>
      <c r="B989" s="210"/>
      <c r="C989" s="210"/>
      <c r="D989" s="210"/>
      <c r="E989" s="210"/>
      <c r="F989" s="210"/>
      <c r="G989" s="210"/>
      <c r="H989" s="251"/>
      <c r="I989" s="210"/>
      <c r="J989" s="210"/>
      <c r="K989" s="210"/>
      <c r="L989" s="210"/>
      <c r="M989" s="210"/>
      <c r="N989" s="210"/>
      <c r="O989" s="210"/>
      <c r="P989" s="210"/>
      <c r="Q989" s="210"/>
      <c r="R989" s="210"/>
      <c r="S989" s="210"/>
      <c r="T989" s="210"/>
      <c r="U989" s="210"/>
      <c r="V989" s="210"/>
      <c r="W989" s="210"/>
      <c r="X989" s="210"/>
      <c r="Y989" s="210"/>
      <c r="Z989" s="210"/>
    </row>
    <row r="990" customFormat="false" ht="15.75" hidden="false" customHeight="true" outlineLevel="0" collapsed="false">
      <c r="A990" s="210"/>
      <c r="B990" s="210"/>
      <c r="C990" s="210"/>
      <c r="D990" s="210"/>
      <c r="E990" s="210"/>
      <c r="F990" s="210"/>
      <c r="G990" s="210"/>
      <c r="H990" s="251"/>
      <c r="I990" s="210"/>
      <c r="J990" s="210"/>
      <c r="K990" s="210"/>
      <c r="L990" s="210"/>
      <c r="M990" s="210"/>
      <c r="N990" s="210"/>
      <c r="O990" s="210"/>
      <c r="P990" s="210"/>
      <c r="Q990" s="210"/>
      <c r="R990" s="210"/>
      <c r="S990" s="210"/>
      <c r="T990" s="210"/>
      <c r="U990" s="210"/>
      <c r="V990" s="210"/>
      <c r="W990" s="210"/>
      <c r="X990" s="210"/>
      <c r="Y990" s="210"/>
      <c r="Z990" s="210"/>
    </row>
    <row r="991" customFormat="false" ht="15.75" hidden="false" customHeight="true" outlineLevel="0" collapsed="false">
      <c r="A991" s="210"/>
      <c r="B991" s="210"/>
      <c r="C991" s="210"/>
      <c r="D991" s="210"/>
      <c r="E991" s="210"/>
      <c r="F991" s="210"/>
      <c r="G991" s="210"/>
      <c r="H991" s="251"/>
      <c r="I991" s="210"/>
      <c r="J991" s="210"/>
      <c r="K991" s="210"/>
      <c r="L991" s="210"/>
      <c r="M991" s="210"/>
      <c r="N991" s="210"/>
      <c r="O991" s="210"/>
      <c r="P991" s="210"/>
      <c r="Q991" s="210"/>
      <c r="R991" s="210"/>
      <c r="S991" s="210"/>
      <c r="T991" s="210"/>
      <c r="U991" s="210"/>
      <c r="V991" s="210"/>
      <c r="W991" s="210"/>
      <c r="X991" s="210"/>
      <c r="Y991" s="210"/>
      <c r="Z991" s="210"/>
    </row>
    <row r="992" customFormat="false" ht="15.75" hidden="false" customHeight="true" outlineLevel="0" collapsed="false">
      <c r="A992" s="210"/>
      <c r="B992" s="210"/>
      <c r="C992" s="210"/>
      <c r="D992" s="210"/>
      <c r="E992" s="210"/>
      <c r="F992" s="210"/>
      <c r="G992" s="210"/>
      <c r="H992" s="251"/>
      <c r="I992" s="210"/>
      <c r="J992" s="210"/>
      <c r="K992" s="210"/>
      <c r="L992" s="210"/>
      <c r="M992" s="210"/>
      <c r="N992" s="210"/>
      <c r="O992" s="210"/>
      <c r="P992" s="210"/>
      <c r="Q992" s="210"/>
      <c r="R992" s="210"/>
      <c r="S992" s="210"/>
      <c r="T992" s="210"/>
      <c r="U992" s="210"/>
      <c r="V992" s="210"/>
      <c r="W992" s="210"/>
      <c r="X992" s="210"/>
      <c r="Y992" s="210"/>
      <c r="Z992" s="210"/>
    </row>
    <row r="993" customFormat="false" ht="15.75" hidden="false" customHeight="true" outlineLevel="0" collapsed="false">
      <c r="A993" s="210"/>
      <c r="B993" s="210"/>
      <c r="C993" s="210"/>
      <c r="D993" s="210"/>
      <c r="E993" s="210"/>
      <c r="F993" s="210"/>
      <c r="G993" s="210"/>
      <c r="H993" s="251"/>
      <c r="I993" s="210"/>
      <c r="J993" s="210"/>
      <c r="K993" s="210"/>
      <c r="L993" s="210"/>
      <c r="M993" s="210"/>
      <c r="N993" s="210"/>
      <c r="O993" s="210"/>
      <c r="P993" s="210"/>
      <c r="Q993" s="210"/>
      <c r="R993" s="210"/>
      <c r="S993" s="210"/>
      <c r="T993" s="210"/>
      <c r="U993" s="210"/>
      <c r="V993" s="210"/>
      <c r="W993" s="210"/>
      <c r="X993" s="210"/>
      <c r="Y993" s="210"/>
      <c r="Z993" s="210"/>
    </row>
    <row r="994" customFormat="false" ht="15.75" hidden="false" customHeight="true" outlineLevel="0" collapsed="false">
      <c r="A994" s="210"/>
      <c r="B994" s="210"/>
      <c r="C994" s="210"/>
      <c r="D994" s="210"/>
      <c r="E994" s="210"/>
      <c r="F994" s="210"/>
      <c r="G994" s="210"/>
      <c r="H994" s="251"/>
      <c r="I994" s="210"/>
      <c r="J994" s="210"/>
      <c r="K994" s="210"/>
      <c r="L994" s="210"/>
      <c r="M994" s="210"/>
      <c r="N994" s="210"/>
      <c r="O994" s="210"/>
      <c r="P994" s="210"/>
      <c r="Q994" s="210"/>
      <c r="R994" s="210"/>
      <c r="S994" s="210"/>
      <c r="T994" s="210"/>
      <c r="U994" s="210"/>
      <c r="V994" s="210"/>
      <c r="W994" s="210"/>
      <c r="X994" s="210"/>
      <c r="Y994" s="210"/>
      <c r="Z994" s="210"/>
    </row>
    <row r="995" customFormat="false" ht="15.75" hidden="false" customHeight="true" outlineLevel="0" collapsed="false">
      <c r="A995" s="210"/>
      <c r="B995" s="210"/>
      <c r="C995" s="210"/>
      <c r="D995" s="210"/>
      <c r="E995" s="210"/>
      <c r="F995" s="210"/>
      <c r="G995" s="210"/>
      <c r="H995" s="251"/>
      <c r="I995" s="210"/>
      <c r="J995" s="210"/>
      <c r="K995" s="210"/>
      <c r="L995" s="210"/>
      <c r="M995" s="210"/>
      <c r="N995" s="210"/>
      <c r="O995" s="210"/>
      <c r="P995" s="210"/>
      <c r="Q995" s="210"/>
      <c r="R995" s="210"/>
      <c r="S995" s="210"/>
      <c r="T995" s="210"/>
      <c r="U995" s="210"/>
      <c r="V995" s="210"/>
      <c r="W995" s="210"/>
      <c r="X995" s="210"/>
      <c r="Y995" s="210"/>
      <c r="Z995" s="210"/>
    </row>
    <row r="996" customFormat="false" ht="15.75" hidden="false" customHeight="true" outlineLevel="0" collapsed="false">
      <c r="A996" s="210"/>
      <c r="B996" s="210"/>
      <c r="C996" s="210"/>
      <c r="D996" s="210"/>
      <c r="E996" s="210"/>
      <c r="F996" s="210"/>
      <c r="G996" s="210"/>
      <c r="H996" s="251"/>
      <c r="I996" s="210"/>
      <c r="J996" s="210"/>
      <c r="K996" s="210"/>
      <c r="L996" s="210"/>
      <c r="M996" s="210"/>
      <c r="N996" s="210"/>
      <c r="O996" s="210"/>
      <c r="P996" s="210"/>
      <c r="Q996" s="210"/>
      <c r="R996" s="210"/>
      <c r="S996" s="210"/>
      <c r="T996" s="210"/>
      <c r="U996" s="210"/>
      <c r="V996" s="210"/>
      <c r="W996" s="210"/>
      <c r="X996" s="210"/>
      <c r="Y996" s="210"/>
      <c r="Z996" s="210"/>
    </row>
    <row r="997" customFormat="false" ht="15.75" hidden="false" customHeight="true" outlineLevel="0" collapsed="false">
      <c r="A997" s="210"/>
      <c r="B997" s="210"/>
      <c r="C997" s="210"/>
      <c r="D997" s="210"/>
      <c r="E997" s="210"/>
      <c r="F997" s="210"/>
      <c r="G997" s="210"/>
      <c r="H997" s="251"/>
      <c r="I997" s="210"/>
      <c r="J997" s="210"/>
      <c r="K997" s="210"/>
      <c r="L997" s="210"/>
      <c r="M997" s="210"/>
      <c r="N997" s="210"/>
      <c r="O997" s="210"/>
      <c r="P997" s="210"/>
      <c r="Q997" s="210"/>
      <c r="R997" s="210"/>
      <c r="S997" s="210"/>
      <c r="T997" s="210"/>
      <c r="U997" s="210"/>
      <c r="V997" s="210"/>
      <c r="W997" s="210"/>
      <c r="X997" s="210"/>
      <c r="Y997" s="210"/>
      <c r="Z997" s="210"/>
    </row>
    <row r="998" customFormat="false" ht="15.75" hidden="false" customHeight="true" outlineLevel="0" collapsed="false">
      <c r="A998" s="210"/>
      <c r="B998" s="210"/>
      <c r="C998" s="210"/>
      <c r="D998" s="210"/>
      <c r="E998" s="210"/>
      <c r="F998" s="210"/>
      <c r="G998" s="210"/>
      <c r="H998" s="251"/>
      <c r="I998" s="210"/>
      <c r="J998" s="210"/>
      <c r="K998" s="210"/>
      <c r="L998" s="210"/>
      <c r="M998" s="210"/>
      <c r="N998" s="210"/>
      <c r="O998" s="210"/>
      <c r="P998" s="210"/>
      <c r="Q998" s="210"/>
      <c r="R998" s="210"/>
      <c r="S998" s="210"/>
      <c r="T998" s="210"/>
      <c r="U998" s="210"/>
      <c r="V998" s="210"/>
      <c r="W998" s="210"/>
      <c r="X998" s="210"/>
      <c r="Y998" s="210"/>
      <c r="Z998" s="210"/>
    </row>
    <row r="999" customFormat="false" ht="15.75" hidden="false" customHeight="true" outlineLevel="0" collapsed="false">
      <c r="A999" s="210"/>
      <c r="B999" s="210"/>
      <c r="C999" s="210"/>
      <c r="D999" s="210"/>
      <c r="E999" s="210"/>
      <c r="F999" s="210"/>
      <c r="G999" s="210"/>
      <c r="H999" s="251"/>
      <c r="I999" s="210"/>
      <c r="J999" s="210"/>
      <c r="K999" s="210"/>
      <c r="L999" s="210"/>
      <c r="M999" s="210"/>
      <c r="N999" s="210"/>
      <c r="O999" s="210"/>
      <c r="P999" s="210"/>
      <c r="Q999" s="210"/>
      <c r="R999" s="210"/>
      <c r="S999" s="210"/>
      <c r="T999" s="210"/>
      <c r="U999" s="210"/>
      <c r="V999" s="210"/>
      <c r="W999" s="210"/>
      <c r="X999" s="210"/>
      <c r="Y999" s="210"/>
      <c r="Z999" s="210"/>
    </row>
    <row r="1000" customFormat="false" ht="15.75" hidden="false" customHeight="true" outlineLevel="0" collapsed="false">
      <c r="A1000" s="210"/>
      <c r="B1000" s="210"/>
      <c r="C1000" s="210"/>
      <c r="D1000" s="210"/>
      <c r="E1000" s="210"/>
      <c r="F1000" s="210"/>
      <c r="G1000" s="210"/>
      <c r="H1000" s="251"/>
      <c r="I1000" s="210"/>
      <c r="J1000" s="210"/>
      <c r="K1000" s="210"/>
      <c r="L1000" s="210"/>
      <c r="M1000" s="210"/>
      <c r="N1000" s="210"/>
      <c r="O1000" s="210"/>
      <c r="P1000" s="210"/>
      <c r="Q1000" s="210"/>
      <c r="R1000" s="210"/>
      <c r="S1000" s="210"/>
      <c r="T1000" s="210"/>
      <c r="U1000" s="210"/>
      <c r="V1000" s="210"/>
      <c r="W1000" s="210"/>
      <c r="X1000" s="210"/>
      <c r="Y1000" s="210"/>
      <c r="Z1000" s="210"/>
    </row>
    <row r="1001" customFormat="false" ht="15.75" hidden="false" customHeight="true" outlineLevel="0" collapsed="false">
      <c r="A1001" s="210"/>
      <c r="B1001" s="210"/>
      <c r="C1001" s="210"/>
      <c r="D1001" s="210"/>
      <c r="E1001" s="210"/>
      <c r="F1001" s="210"/>
      <c r="G1001" s="210"/>
      <c r="H1001" s="251"/>
      <c r="I1001" s="210"/>
      <c r="J1001" s="210"/>
      <c r="K1001" s="210"/>
      <c r="L1001" s="210"/>
      <c r="M1001" s="210"/>
      <c r="N1001" s="210"/>
      <c r="O1001" s="210"/>
      <c r="P1001" s="210"/>
      <c r="Q1001" s="210"/>
      <c r="R1001" s="210"/>
      <c r="S1001" s="210"/>
      <c r="T1001" s="210"/>
      <c r="U1001" s="210"/>
      <c r="V1001" s="210"/>
      <c r="W1001" s="210"/>
      <c r="X1001" s="210"/>
      <c r="Y1001" s="210"/>
      <c r="Z1001" s="210"/>
    </row>
    <row r="1002" customFormat="false" ht="15.75" hidden="false" customHeight="true" outlineLevel="0" collapsed="false">
      <c r="A1002" s="210"/>
      <c r="B1002" s="210"/>
      <c r="C1002" s="210"/>
      <c r="D1002" s="210"/>
      <c r="E1002" s="210"/>
      <c r="F1002" s="210"/>
      <c r="G1002" s="210"/>
      <c r="H1002" s="251"/>
      <c r="I1002" s="210"/>
      <c r="J1002" s="210"/>
      <c r="K1002" s="210"/>
      <c r="L1002" s="210"/>
      <c r="M1002" s="210"/>
      <c r="N1002" s="210"/>
      <c r="O1002" s="210"/>
      <c r="P1002" s="210"/>
      <c r="Q1002" s="210"/>
      <c r="R1002" s="210"/>
      <c r="S1002" s="210"/>
      <c r="T1002" s="210"/>
      <c r="U1002" s="210"/>
      <c r="V1002" s="210"/>
      <c r="W1002" s="210"/>
      <c r="X1002" s="210"/>
      <c r="Y1002" s="210"/>
      <c r="Z1002" s="210"/>
    </row>
    <row r="1003" customFormat="false" ht="14.25" hidden="false" customHeight="false" outlineLevel="0" collapsed="false">
      <c r="A1003" s="210"/>
      <c r="B1003" s="210"/>
      <c r="C1003" s="210"/>
      <c r="D1003" s="210"/>
      <c r="E1003" s="210"/>
      <c r="F1003" s="210"/>
      <c r="G1003" s="210"/>
      <c r="H1003" s="251"/>
      <c r="I1003" s="210"/>
      <c r="J1003" s="210"/>
      <c r="K1003" s="210"/>
      <c r="L1003" s="210"/>
      <c r="M1003" s="210"/>
      <c r="N1003" s="210"/>
      <c r="O1003" s="210"/>
    </row>
  </sheetData>
  <mergeCells count="4">
    <mergeCell ref="C1:D1"/>
    <mergeCell ref="E1:I1"/>
    <mergeCell ref="J1:L1"/>
    <mergeCell ref="M1:R1"/>
  </mergeCells>
  <dataValidations count="12">
    <dataValidation allowBlank="true" errorStyle="stop" operator="between" showDropDown="false" showErrorMessage="true" showInputMessage="false" sqref="P2 P24 P26 P36"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P3:P12 P32"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O2:O12 F12:F17 F19:F24 O25:O26 F27 O28 F29:F31 O32 F33:F36 O36" type="list">
      <formula1>"si,no"</formula1>
      <formula2>0</formula2>
    </dataValidation>
    <dataValidation allowBlank="true" errorStyle="stop" operator="between" showDropDown="false" showErrorMessage="true" showInputMessage="false" sqref="E1 G4 G12:G17 G19:G27 G29:G31 G33:G36" type="list">
      <formula1>"terminata,in corso,da avviare"</formula1>
      <formula2>0</formula2>
    </dataValidation>
    <dataValidation allowBlank="true" errorStyle="stop" operator="between" showDropDown="false" showErrorMessage="true" showInputMessage="false" sqref="A1:A12 A14:A17 A19:A36"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G18" type="list">
      <formula1>"terminata,in corso,da avviare"</formula1>
      <formula2>0</formula2>
    </dataValidation>
    <dataValidation allowBlank="true" errorStyle="stop" operator="between" showDropDown="false" showErrorMessage="true" showInputMessage="true" sqref="A18"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F18 O18" type="list">
      <formula1>"si,no"</formula1>
      <formula2>0</formula2>
    </dataValidation>
    <dataValidation allowBlank="true" errorStyle="stop" operator="equal" showDropDown="false" showErrorMessage="true" showInputMessage="false" sqref="A37"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37" type="list">
      <formula1>"si,no"</formula1>
      <formula2>0</formula2>
    </dataValidation>
    <dataValidation allowBlank="true" errorStyle="stop" operator="equal" showDropDown="false" showErrorMessage="true" showInputMessage="false" sqref="P37"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A38" type="list">
      <formula1>"IA - intervento attivo,RE - regolamentazione,IN - incentivazione,MR - programma di monitoraggio e/o ricerca,PD - programma didattico,AL - altro"</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627d894-cb9e-437e-8380-64872ffdd23e">
      <Terms xmlns="http://schemas.microsoft.com/office/infopath/2007/PartnerControls"/>
    </lcf76f155ced4ddcb4097134ff3c332f>
    <TaxCatchAll xmlns="d218ada1-6770-4291-be0a-be2f2f80274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D251026561F5649975CBDC9F1ABE7D3" ma:contentTypeVersion="10" ma:contentTypeDescription="Creare un nuovo documento." ma:contentTypeScope="" ma:versionID="c52bab0e151368f6c3642da733cbb7ce">
  <xsd:schema xmlns:xsd="http://www.w3.org/2001/XMLSchema" xmlns:xs="http://www.w3.org/2001/XMLSchema" xmlns:p="http://schemas.microsoft.com/office/2006/metadata/properties" xmlns:ns2="8627d894-cb9e-437e-8380-64872ffdd23e" xmlns:ns3="d218ada1-6770-4291-be0a-be2f2f802742" targetNamespace="http://schemas.microsoft.com/office/2006/metadata/properties" ma:root="true" ma:fieldsID="7c6713c96bd50629a39a2203e0e32cbc" ns2:_="" ns3:_="">
    <xsd:import namespace="8627d894-cb9e-437e-8380-64872ffdd23e"/>
    <xsd:import namespace="d218ada1-6770-4291-be0a-be2f2f8027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7d894-cb9e-437e-8380-64872ffd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9fa98f0a-f547-4eed-b884-85c87cd8416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18ada1-6770-4291-be0a-be2f2f80274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02f1d-4568-480b-82ab-11ec96c28fc3}" ma:internalName="TaxCatchAll" ma:showField="CatchAllData" ma:web="d218ada1-6770-4291-be0a-be2f2f8027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6537D77-5D91-496F-B784-E7B5E5A961D7}"/>
</file>

<file path=customXml/itemProps2.xml><?xml version="1.0" encoding="utf-8"?>
<ds:datastoreItem xmlns:ds="http://schemas.openxmlformats.org/officeDocument/2006/customXml" ds:itemID="{A0CCB31B-7A49-4272-9A4A-39FA46333B7A}"/>
</file>

<file path=customXml/itemProps3.xml><?xml version="1.0" encoding="utf-8"?>
<ds:datastoreItem xmlns:ds="http://schemas.openxmlformats.org/officeDocument/2006/customXml" ds:itemID="{D419F56C-F243-44AD-BE79-78B0E4C3236D}"/>
</file>

<file path=docProps/app.xml><?xml version="1.0" encoding="utf-8"?>
<Properties xmlns="http://schemas.openxmlformats.org/officeDocument/2006/extended-properties" xmlns:vt="http://schemas.openxmlformats.org/officeDocument/2006/docPropsVTypes">
  <Template/>
  <TotalTime>121</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2023-04-04T07:59:18Z</dcterms:created>
  <dc:creator>Francesco Manti</dc:creator>
  <dc:description/>
  <dc:language>it-IT</dc:language>
  <cp:lastModifiedBy/>
  <dcterms:modified xsi:type="dcterms:W3CDTF">2026-04-07T13:55:22Z</dcterms:modified>
  <cp:revision>11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0x010100ED251026561F5649975CBDC9F1ABE7D3</vt:lpwstr>
  </property>
  <property fmtid="{D5CDD505-2E9C-101B-9397-08002B2CF9AE}" pid="4" name="MediaServiceImageTags">
    <vt:lpwstr/>
  </property>
  <property fmtid="{D5CDD505-2E9C-101B-9397-08002B2CF9AE}" pid="5" name="Order">
    <vt:r8>609100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_SharedFileIndex">
    <vt:lpwstr/>
  </property>
  <property fmtid="{D5CDD505-2E9C-101B-9397-08002B2CF9AE}" pid="10" name="_SourceUrl">
    <vt:lpwstr/>
  </property>
  <property fmtid="{D5CDD505-2E9C-101B-9397-08002B2CF9AE}" pid="11" name="xd_ProgID">
    <vt:lpwstr/>
  </property>
  <property fmtid="{D5CDD505-2E9C-101B-9397-08002B2CF9AE}" pid="12" name="xd_Signature">
    <vt:bool>0</vt:bool>
  </property>
</Properties>
</file>