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6"/>
  <workbookPr backupFile="false" showObjects="all" date1904="false"/>
  <workbookProtection/>
  <bookViews>
    <workbookView showHorizontalScroll="true" showVerticalScroll="true" showSheetTabs="true" xWindow="0" yWindow="0" windowWidth="16384" windowHeight="8192" tabRatio="500" firstSheet="0" activeTab="3"/>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<sst xmlns="http://schemas.openxmlformats.org/spreadsheetml/2006/main" count="3374" uniqueCount="579">
  <si>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</si>
  <si>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</si>
  <si>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</si>
  <si>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</si>
  <si>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</si>
  <si>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</si>
  <si>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</si>
  <si>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</si>
  <si>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</si>
  <si>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</si>
  <si>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</si>
  <si>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</si>
  <si>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</si>
  <si>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</si>
  <si>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</si>
  <si>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</si>
  <si>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</si>
  <si>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</si>
  <si>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</si>
  <si>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</si>
  <si>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</si>
  <si>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</si>
  <si>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</si>
  <si>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</si>
  <si>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</si>
  <si>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</si>
  <si>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</si>
  <si>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</si>
  <si>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</si>
  <si>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</si>
  <si>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</si>
  <si>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</si>
  <si>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</si>
  <si>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</si>
  <si>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</si>
  <si>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</si>
  <si>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</si>
  <si>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</si>
  <si>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</si>
  <si>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</si>
  <si>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</si>
  <si>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</si>
  <si>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</si>
  <si>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</si>
  <si>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</si>
  <si>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</si>
  <si>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</si>
  <si>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</si>
  <si>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</si>
  <si>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C</t>
  </si>
  <si>
    <t xml:space="preserve">ITA080002</t>
  </si>
  <si>
    <t xml:space="preserve">Alto corso del Fiume Irmino</t>
  </si>
  <si>
    <t xml:space="preserve">H</t>
  </si>
  <si>
    <t xml:space="preserve">Acque oligomesotrofe calcaree con vegetazione bentica di Chara spp.</t>
  </si>
  <si>
    <t xml:space="preserve">B</t>
  </si>
  <si>
    <t xml:space="preserve">U2</t>
  </si>
  <si>
    <t xml:space="preserve">FV</t>
  </si>
  <si>
    <t xml:space="preserve">U2↓</t>
  </si>
  <si>
    <t xml:space="preserve">E</t>
  </si>
  <si>
    <t xml:space="preserve">PA17
PA21
PA22
PF13
PH04
PL05</t>
  </si>
  <si>
    <t xml:space="preserve">Attività agricole generatrici di inquinamento  per acque superficiali o sotterranee (incluso l'ambiente marino)
Estrazione attiva di acqua per usi agricoli
Drenaggi per utilizzo terreni agricoli
Drenaggi, bonifiche e conversione di zone umide
Vandalismo o incendi dolosi
Modifiche del regime idrologico</t>
  </si>
  <si>
    <t xml:space="preserve">condizione prevalentemente buona</t>
  </si>
  <si>
    <t xml:space="preserve">MAntenimento</t>
  </si>
  <si>
    <t xml:space="preserve">Mantenimento dello stato di conservazione</t>
  </si>
  <si>
    <t xml:space="preserve">si</t>
  </si>
  <si>
    <t xml:space="preserve">Obiettivo prioritario in considerazione della priorità nazionale 2 "Stato peggiore, più di 7 SM" e il ruolo della regione elevato</t>
  </si>
  <si>
    <t xml:space="preserve">Fiumi mediterranei a flusso permanente con vegetazione dell’alleanza Paspalo-Agrostidion e con filari ripari di Salix e Populus alba</t>
  </si>
  <si>
    <t xml:space="preserve">U1</t>
  </si>
  <si>
    <t xml:space="preserve">U2?</t>
  </si>
  <si>
    <t xml:space="preserve">PA17
PA21
PA22
PC08
PC12
PF08
PF13
PH04
PL05</t>
  </si>
  <si>
    <t xml:space="preserve">Attività agricole generatrici di inquinamento  per acque superficiali o sotterranee (incluso l'ambiente marino)
Estrazione attiva di acqua per usi agricoli
Drenaggi per utilizzo terreni agricoli
Attività estrattive generatrici di inquinamento per acque superficiali o sotterranee
Prelievo di acque superficiali e sotterranee per attività estrattive
Attività e strutture industriali generatrici di inquinamento delle acque superficiali o sotterranee
Drenaggi, bonifiche e conversione di zone umide
Vandalismo o incendi dolosi
Modifiche del regime idrologico</t>
  </si>
  <si>
    <t xml:space="preserve">Obiettivo prioritario in considerazione della priorità nazionale 1 "Stato peggiore, meno o 7 SM" e il ruolo della regione elevato</t>
  </si>
  <si>
    <t xml:space="preserve">5230</t>
  </si>
  <si>
    <t xml:space="preserve">Matorral arborescenti di Laurus nobilis</t>
  </si>
  <si>
    <t xml:space="preserve">D</t>
  </si>
  <si>
    <t xml:space="preserve">U1↓</t>
  </si>
  <si>
    <t xml:space="preserve">•</t>
  </si>
  <si>
    <t xml:space="preserve">5330</t>
  </si>
  <si>
    <t xml:space="preserve">Arbusteti termo-mediterranei e pre-desertici</t>
  </si>
  <si>
    <t xml:space="preserve">A</t>
  </si>
  <si>
    <t xml:space="preserve">U1→</t>
  </si>
  <si>
    <t xml:space="preserve">PA07</t>
  </si>
  <si>
    <t xml:space="preserve">Pascolo intensivo o sovrapascolo di bestiame domestico</t>
  </si>
  <si>
    <t xml:space="preserve">PA01
PA04
PA17
PE01
PF01
PF05
PF06
PH04
PH08
PI02</t>
  </si>
  <si>
    <t xml:space="preserve">Conversione in terreno agricolo
Rimozione di elementi del paesaggio
Attività agricole generatrici di inquinamento  per acque superficiali o sotterranee (incluso l'ambiente marino)
Strade, ferrovie e relative infrastrutture
Creazione di aree costruite convertendo altri tipi di uso del suolo
Attività sportive turistiche e per il tempo libero
Deposito e trattamento di rifiuti e spazzatura di zone costruite
Vandalismo o incendi dolosi
Altri tipi di disturbo e intrusione umani
Altre specie esotiche invasive (non di rilevanza unionale)</t>
  </si>
  <si>
    <t xml:space="preserve">Obiettivo prioritario in considerazione della priorità nazionale 4 "Stato intermedio, più di 7 SM"</t>
  </si>
  <si>
    <t xml:space="preserve">6220</t>
  </si>
  <si>
    <t xml:space="preserve">Percorsi substeppici di graminacee e piante annue dei Thero-Brachypodietea</t>
  </si>
  <si>
    <t xml:space="preserve">8210</t>
  </si>
  <si>
    <t xml:space="preserve">Pareti rocciose calcaree con vegetazione casmofitica</t>
  </si>
  <si>
    <t xml:space="preserve">PA04
PA08
PF05
PH04</t>
  </si>
  <si>
    <t xml:space="preserve">Rimozione di elementi del paesaggio
Pascolo estensivo o sottopascolo di bestiame domestico
Attività sportive turistiche e per il tempo libero
Vandalismo o incendi dolosi</t>
  </si>
  <si>
    <t xml:space="preserve">8310</t>
  </si>
  <si>
    <t xml:space="preserve">Grotte non ancora sfruttate a livello turistico</t>
  </si>
  <si>
    <t xml:space="preserve">91AA</t>
  </si>
  <si>
    <t xml:space="preserve">Boschi orientali di quercia bianca</t>
  </si>
  <si>
    <t xml:space="preserve">U2→</t>
  </si>
  <si>
    <t xml:space="preserve">92A0</t>
  </si>
  <si>
    <t xml:space="preserve">Foreste a galleria di Salix alba e Populus alba</t>
  </si>
  <si>
    <t xml:space="preserve">PA01
PA04
PA07
PB09
PB10
PE01
 PF01 
PF05
 PH04 
PH08
PI02</t>
  </si>
  <si>
    <t xml:space="preserve">Conversione in terreno agricolo (esclusi incendi e drenaggi)
Regolamentazione degli elementi di paesaggio
Pascolo intensivo o sovrapascolo di bestiame domestico
Tagli a raso della vegetazione ripariale 
Disboscamento illegale
Strade, ferrovie e relative infrastrutture
Creazione di aree costruite convertendo altri tipi di uso del suolo
Attività sportive turistiche e per il tempo libero
Vandalismo o incendi dolosi
Altri tipi di disturbo e intrusione umani
Altre specie esotiche invasive (non di rilevanza unionale)</t>
  </si>
  <si>
    <t xml:space="preserve">92C0</t>
  </si>
  <si>
    <t xml:space="preserve">Foreste di Platanus orientalis e Liquidambar orientalis (Platanion orientalis)</t>
  </si>
  <si>
    <t xml:space="preserve">Obiettivo prioritario in considerazione della priorità nazionale 3 "Stato intermedio, meno o 7 SM" </t>
  </si>
  <si>
    <t xml:space="preserve">92D0</t>
  </si>
  <si>
    <t xml:space="preserve">Gallerie e forteti ripari meridionali (Nerio-Tamaricetea e Securinegion tinctoriae)</t>
  </si>
  <si>
    <t xml:space="preserve">Obiettivo non prioritario in considerazione della priorità nazionale 4 "Stato intermedio, più di 7 SM" e il ruolo della regione elevato</t>
  </si>
  <si>
    <t xml:space="preserve">9340</t>
  </si>
  <si>
    <t xml:space="preserve">Foreste di Quercus ilex e Quercus rotundifolia</t>
  </si>
  <si>
    <t xml:space="preserve">PA01
PA04
PA07
PB10
PE01
 PF01 
PF05
 PH04 
PH08
PI02</t>
  </si>
  <si>
    <t xml:space="preserve">Conversione in terreno agricolo (esclusi incendi e drenaggi)
Regolamentazione degli elementi di paesaggio
Pascolo intensivo o sovrapascolo di bestiame domestico
Disboscamento illegale
Strade, ferrovie e relative infrastrutture
Creazione di aree costruite convertendo altri tipi di uso del suolo
Attività sportive turistiche e per il tempo libero
Vandalismo o incendi dolosi
Altri tipi di disturbo e intrusione umani
Altre specie esotiche invasive (non di rilevanza unionale)</t>
  </si>
  <si>
    <t xml:space="preserve">P</t>
  </si>
  <si>
    <t xml:space="preserve">1468</t>
  </si>
  <si>
    <t xml:space="preserve">Dianthus rupicola</t>
  </si>
  <si>
    <t xml:space="preserve">FV→</t>
  </si>
  <si>
    <t xml:space="preserve">PH08 
PG10 
PH04  </t>
  </si>
  <si>
    <t xml:space="preserve">Altri tipi di disturbo e intrusione umani
Raccolta di specie selvatiche animali, vegetali e fungine in ambiente terrestre
Vandalismo o incendi dolosi</t>
  </si>
  <si>
    <t xml:space="preserve">qualità buona</t>
  </si>
  <si>
    <t xml:space="preserve">Obiettivo prioritario in considerazione della priorità nazionale 5 "Stato sconosciuto"</t>
  </si>
  <si>
    <t xml:space="preserve">R</t>
  </si>
  <si>
    <t xml:space="preserve">Zamenis situla</t>
  </si>
  <si>
    <t xml:space="preserve">PA01
PA04
PH08 
PH04  </t>
  </si>
  <si>
    <t xml:space="preserve">Conversione in terreno agricolo (esclusi incendi e drenaggi)
Regolamentazione degli elementi di paesaggio
Altri tipi di disturbo e intrusione umani
Vandalismo o incendi dolosi</t>
  </si>
  <si>
    <t xml:space="preserve">no</t>
  </si>
  <si>
    <t xml:space="preserve">Obiettivo non prioritario in considerazione della priorità nazionale pari a 6 "Stato migliore" e della valutazione globale favorevole.</t>
  </si>
  <si>
    <t xml:space="preserve">A101</t>
  </si>
  <si>
    <t xml:space="preserve">Falco biarmicus</t>
  </si>
  <si>
    <t xml:space="preserve">PA01
PA09
PA12
PA14
PG08 
PG10
PG11
PH04 </t>
  </si>
  <si>
    <t xml:space="preserve">Conversione dell'habitat in terreno agricolo 
Bruciatura (pratica agricola)     
Tecniche inappropriate di raccolto e taglio dei coltivi                                                                        
Uso di prodotti chimici per la protezione delle piante in agricoltura   
Caccia
Raccolta di specie selvatiche animali, vegetali e fungine in ambiente terrestre
Uccisioni illegali   
Vandalismo o incendi dolosi</t>
  </si>
  <si>
    <t xml:space="preserve">A017</t>
  </si>
  <si>
    <t xml:space="preserve">Phalacrocorax carbo</t>
  </si>
  <si>
    <t xml:space="preserve">A229</t>
  </si>
  <si>
    <t xml:space="preserve">Alcedo atthis</t>
  </si>
  <si>
    <t xml:space="preserve">A103</t>
  </si>
  <si>
    <t xml:space="preserve">Falco peregrinus</t>
  </si>
  <si>
    <t xml:space="preserve">A023</t>
  </si>
  <si>
    <t xml:space="preserve">Nycticorax nycticorax</t>
  </si>
  <si>
    <t xml:space="preserve">A092</t>
  </si>
  <si>
    <t xml:space="preserve">Hieraaetus pennatus</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</si>
  <si>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</si>
  <si>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</si>
  <si>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</si>
  <si>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</si>
  <si>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</si>
  <si>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</si>
  <si>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</si>
  <si>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</si>
  <si>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rFont val="Calibri"/>
        <family val="2"/>
        <charset val="1"/>
      </rPr>
      <t xml:space="preserve">3140 </t>
    </r>
    <r>
      <rPr>
        <sz val="10"/>
        <rFont val="Calibri"/>
        <family val="2"/>
        <charset val="1"/>
      </rPr>
      <t xml:space="preserve">Acque oligomesotrofe calcaree con vegetazione bentica di </t>
    </r>
    <r>
      <rPr>
        <i val="true"/>
        <sz val="10"/>
        <rFont val="Calibri"/>
        <family val="2"/>
        <charset val="1"/>
      </rPr>
      <t xml:space="preserve">Chara</t>
    </r>
    <r>
      <rPr>
        <sz val="10"/>
        <rFont val="Calibri"/>
        <family val="2"/>
        <charset val="1"/>
      </rPr>
      <t xml:space="preserve"> spp.</t>
    </r>
  </si>
  <si>
    <t xml:space="preserve">Superficie</t>
  </si>
  <si>
    <t xml:space="preserve">//</t>
  </si>
  <si>
    <t xml:space="preserve">0,1
</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</si>
  <si>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</si>
  <si>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</si>
  <si>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</si>
  <si>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totale</t>
  </si>
  <si>
    <t xml:space="preserve">≥ 70</t>
  </si>
  <si>
    <t xml:space="preserve">%</t>
  </si>
  <si>
    <t xml:space="preserve">Composizione floristica</t>
  </si>
  <si>
    <t xml:space="preserve">Copertura delle specie tipiche</t>
  </si>
  <si>
    <t xml:space="preserve">≥ 60</t>
  </si>
  <si>
    <t xml:space="preserve">Specie tipiche: Chara e Nitella</t>
  </si>
  <si>
    <r>
      <rPr>
        <sz val="10"/>
        <rFont val="Calibri"/>
        <family val="2"/>
        <charset val="1"/>
      </rPr>
      <t xml:space="preserve">Specie tipiche: generi </t>
    </r>
    <r>
      <rPr>
        <i val="true"/>
        <sz val="10"/>
        <color theme="1"/>
        <rFont val="Calibri"/>
        <family val="2"/>
        <charset val="1"/>
      </rPr>
      <t xml:space="preserve">Chara</t>
    </r>
    <r>
      <rPr>
        <sz val="10"/>
        <color theme="1"/>
        <rFont val="Calibri"/>
        <family val="2"/>
        <charset val="1"/>
      </rPr>
      <t xml:space="preserve"> e </t>
    </r>
    <r>
      <rPr>
        <i val="true"/>
        <sz val="10"/>
        <color theme="1"/>
        <rFont val="Calibri"/>
        <family val="2"/>
        <charset val="1"/>
      </rPr>
      <t xml:space="preserve">Nitella</t>
    </r>
    <r>
      <rPr>
        <sz val="10"/>
        <color theme="1"/>
        <rFont val="Calibri"/>
        <family val="2"/>
        <charset val="1"/>
      </rPr>
      <t xml:space="preserve"> (Angelini et al., 2016)</t>
    </r>
  </si>
  <si>
    <t xml:space="preserve">Copertura delle specie indicatrici di trasformazione dell'habitat</t>
  </si>
  <si>
    <t xml:space="preserve">≤ 20</t>
  </si>
  <si>
    <t xml:space="preserve">Specie indicatrici di trasformazione dell'habitat: elofite</t>
  </si>
  <si>
    <t xml:space="preserve">Se si hanno informazioni a disposizione, elencare nel campo Note le specie presenti nel sito</t>
  </si>
  <si>
    <t xml:space="preserve">Copertura delle specie indicatrici di disturbo</t>
  </si>
  <si>
    <t xml:space="preserve">≤ 10</t>
  </si>
  <si>
    <t xml:space="preserve">Specie indicatrici di disturbo: aliene</t>
  </si>
  <si>
    <t xml:space="preserve">Zonazione della vegetazione</t>
  </si>
  <si>
    <t xml:space="preserve">Contatti con formazioni vegetali idrofitiche, igrofile e/o spondali</t>
  </si>
  <si>
    <t xml:space="preserve">≥ 75</t>
  </si>
  <si>
    <t xml:space="preserve">Regime idrologico</t>
  </si>
  <si>
    <t xml:space="preserve">Livello idrometrico del corpo idrico</t>
  </si>
  <si>
    <t xml:space="preserve">Nessuna alterazione significativa</t>
  </si>
  <si>
    <t xml:space="preserve">-</t>
  </si>
  <si>
    <t xml:space="preserve">In riferimento all'andamento delle oscillazioni medie stagionali storiche</t>
  </si>
  <si>
    <t xml:space="preserve">Altri indicatori di qualità biotica</t>
  </si>
  <si>
    <t xml:space="preserve">Stato Ecologico del corpo idrico</t>
  </si>
  <si>
    <t xml:space="preserve">≥ Buono stato</t>
  </si>
  <si>
    <t xml:space="preserve">Riferirsi ai dati rilevati dalle ARPA, se il corpo idrico rientra nella rete di monitoraggio delle acque</t>
  </si>
  <si>
    <t xml:space="preserve">Parametri art.17</t>
  </si>
  <si>
    <t xml:space="preserve">Pressioni</t>
  </si>
  <si>
    <t xml:space="preserve">Descrizione dell'impatto</t>
  </si>
  <si>
    <r>
      <rPr>
        <b val="true"/>
        <sz val="10"/>
        <rFont val="Calibri"/>
        <family val="2"/>
        <charset val="1"/>
      </rPr>
      <t xml:space="preserve">3280 </t>
    </r>
    <r>
      <rPr>
        <sz val="10"/>
        <rFont val="Calibri"/>
        <family val="2"/>
        <charset val="1"/>
      </rPr>
      <t xml:space="preserve">Fiumi mediterranei a flusso permanente con vegetazione dell’alleanza</t>
    </r>
    <r>
      <rPr>
        <i val="true"/>
        <sz val="10"/>
        <rFont val="Calibri"/>
        <family val="2"/>
        <charset val="1"/>
      </rPr>
      <t xml:space="preserve"> Paspalo-Agrostidion</t>
    </r>
    <r>
      <rPr>
        <sz val="10"/>
        <rFont val="Calibri"/>
        <family val="2"/>
        <charset val="1"/>
      </rPr>
      <t xml:space="preserve"> e con filari ripari di </t>
    </r>
    <r>
      <rPr>
        <i val="true"/>
        <sz val="10"/>
        <rFont val="Calibri"/>
        <family val="2"/>
        <charset val="1"/>
      </rPr>
      <t xml:space="preserve">Salix</t>
    </r>
    <r>
      <rPr>
        <sz val="10"/>
        <rFont val="Calibri"/>
        <family val="2"/>
        <charset val="1"/>
      </rPr>
      <t xml:space="preserve"> e </t>
    </r>
    <r>
      <rPr>
        <i val="true"/>
        <sz val="10"/>
        <rFont val="Calibri"/>
        <family val="2"/>
        <charset val="1"/>
      </rPr>
      <t xml:space="preserve">Populus alba</t>
    </r>
  </si>
  <si>
    <t xml:space="preserve">≥ 90</t>
  </si>
  <si>
    <t xml:space="preserve">Specie tipiche:  Paspalum distichum</t>
  </si>
  <si>
    <r>
      <rPr>
        <i val="true"/>
        <sz val="10"/>
        <rFont val="Calibri"/>
        <family val="2"/>
        <charset val="1"/>
      </rPr>
      <t xml:space="preserve">Paspalum distichum</t>
    </r>
    <r>
      <rPr>
        <sz val="10"/>
        <rFont val="Calibri"/>
        <family val="2"/>
        <charset val="1"/>
      </rPr>
      <t xml:space="preserve"> (alloctona) può essere caratterizzante e dominante (Angelini et al., 2016). Per la selezione di ulteriori specie tipiche consultare la "combinazione fisionomica di riferimento" (Biondi et al. 2009)</t>
    </r>
  </si>
  <si>
    <t xml:space="preserve">Presenza di filari arborei</t>
  </si>
  <si>
    <r>
      <rPr>
        <i val="true"/>
        <sz val="10"/>
        <color theme="1"/>
        <rFont val="Calibri"/>
        <family val="2"/>
        <charset val="1"/>
      </rPr>
      <t xml:space="preserve">Salix</t>
    </r>
    <r>
      <rPr>
        <sz val="10"/>
        <color theme="1"/>
        <rFont val="Calibri"/>
        <family val="2"/>
        <charset val="1"/>
      </rPr>
      <t xml:space="preserve"> sp.pl. e/o </t>
    </r>
    <r>
      <rPr>
        <i val="true"/>
        <sz val="10"/>
        <color theme="1"/>
        <rFont val="Calibri"/>
        <family val="2"/>
        <charset val="1"/>
      </rPr>
      <t xml:space="preserve">Populus</t>
    </r>
    <r>
      <rPr>
        <sz val="10"/>
        <color theme="1"/>
        <rFont val="Calibri"/>
        <family val="2"/>
        <charset val="1"/>
      </rPr>
      <t xml:space="preserve"> sp.pl.</t>
    </r>
  </si>
  <si>
    <t xml:space="preserve">≤ 5</t>
  </si>
  <si>
    <t xml:space="preserve">Specie indicatrici di trasformazione dell'habitat: specie arbustive e arboree ripariali</t>
  </si>
  <si>
    <r>
      <rPr>
        <sz val="10"/>
        <rFont val="Calibri"/>
        <family val="2"/>
        <charset val="1"/>
      </rPr>
      <t xml:space="preserve">Specie indicatrici di disturbo: aliene (es. </t>
    </r>
    <r>
      <rPr>
        <i val="true"/>
        <sz val="10"/>
        <color theme="1"/>
        <rFont val="Calibri"/>
        <family val="2"/>
        <charset val="1"/>
      </rPr>
      <t xml:space="preserve">Paspalum dilatatum, Xanthium italicum, Echinochloa colona, Bidens frondosa, Datura ferox, D. innoxia</t>
    </r>
    <r>
      <rPr>
        <sz val="10"/>
        <color theme="1"/>
        <rFont val="Calibri"/>
        <family val="2"/>
        <charset val="1"/>
      </rPr>
      <t xml:space="preserve">), sinantropiche</t>
    </r>
  </si>
  <si>
    <t xml:space="preserve">Se si hanno informazioni a disposizione, elencare nel campo Note le specie presenti nel sito, confermando, sostituendo o eliminando quelle già indicate (Biondi et al. 2009)</t>
  </si>
  <si>
    <t xml:space="preserve">Stato ecologico del corpo idrico</t>
  </si>
  <si>
    <t xml:space="preserve">Riferirsi ai dati rilevati dalle ARPA, se il corpo idrico rientra nella rete di monitoraggio delle acque superficiali. Altrimenti a valutazioni dell’Indice di Funzionalità Fluviale (IFF), Indice di Qualità Morfologica (MQI) o altri indici similari. Specificare nelle Note l'indice considerato</t>
  </si>
  <si>
    <t xml:space="preserve">Fauna indicatrice di buona qualità</t>
  </si>
  <si>
    <t xml:space="preserve">Presente</t>
  </si>
  <si>
    <t xml:space="preserve">Coracias garrulus</t>
  </si>
  <si>
    <t xml:space="preserve">Indicare nelle Note le specie faunistiche presenti se si hanno informazioni a disposizione, altrimenti eliminare il sotto-attributo</t>
  </si>
  <si>
    <r>
      <rPr>
        <b val="true"/>
        <sz val="10"/>
        <rFont val="Calibri"/>
        <family val="2"/>
        <charset val="1"/>
      </rPr>
      <t xml:space="preserve">5330 </t>
    </r>
    <r>
      <rPr>
        <sz val="10"/>
        <rFont val="Calibri"/>
        <family val="2"/>
        <charset val="1"/>
      </rPr>
      <t xml:space="preserve">Arbusteti termo-mediterranei e pre-desertici</t>
    </r>
  </si>
  <si>
    <t xml:space="preserve">11,58
</t>
  </si>
  <si>
    <t xml:space="preserve">Copertura dello strato arbustivo</t>
  </si>
  <si>
    <r>
      <rPr>
        <sz val="10"/>
        <rFont val="Calibri"/>
        <family val="2"/>
        <charset val="1"/>
      </rPr>
      <t xml:space="preserve">Nel caso degli ampelodesmeti si misura la copertura di </t>
    </r>
    <r>
      <rPr>
        <i val="true"/>
        <sz val="10"/>
        <rFont val="Calibri"/>
        <family val="2"/>
        <charset val="1"/>
      </rPr>
      <t xml:space="preserve">Ampelodesmos mauritanicus </t>
    </r>
  </si>
  <si>
    <t xml:space="preserve">≥ 50</t>
  </si>
  <si>
    <t xml:space="preserve">Specie tipiche: Specie tipiche: Chamaerops humilis e arbusti come il lentisco, il mirto, il corbezzolo, il cisto e specie di euforbia (Euphorbia dendroides)</t>
  </si>
  <si>
    <r>
      <rPr>
        <sz val="10"/>
        <rFont val="Calibri"/>
        <family val="2"/>
        <charset val="1"/>
      </rPr>
      <t xml:space="preserve">In relazione ai sottotipi sono da considerare specie tipiche: </t>
    </r>
    <r>
      <rPr>
        <i val="true"/>
        <sz val="10"/>
        <rFont val="Calibri"/>
        <family val="2"/>
        <charset val="1"/>
      </rPr>
      <t xml:space="preserve">Euphorbia dendroides, Olea europaea</t>
    </r>
    <r>
      <rPr>
        <sz val="10"/>
        <rFont val="Calibri"/>
        <family val="2"/>
        <charset val="1"/>
      </rPr>
      <t xml:space="preserve"> subsp. </t>
    </r>
    <r>
      <rPr>
        <i val="true"/>
        <sz val="10"/>
        <rFont val="Calibri"/>
        <family val="2"/>
        <charset val="1"/>
      </rPr>
      <t xml:space="preserve">oleaster</t>
    </r>
    <r>
      <rPr>
        <sz val="10"/>
        <rFont val="Calibri"/>
        <family val="2"/>
        <charset val="1"/>
      </rPr>
      <t xml:space="preserve"> (32.22); </t>
    </r>
    <r>
      <rPr>
        <i val="true"/>
        <sz val="10"/>
        <rFont val="Calibri"/>
        <family val="2"/>
        <charset val="1"/>
      </rPr>
      <t xml:space="preserve">Ampelodesmos mauritanicus </t>
    </r>
    <r>
      <rPr>
        <sz val="10"/>
        <rFont val="Calibri"/>
        <family val="2"/>
        <charset val="1"/>
      </rPr>
      <t xml:space="preserve">(32.23); </t>
    </r>
    <r>
      <rPr>
        <i val="true"/>
        <sz val="10"/>
        <rFont val="Calibri"/>
        <family val="2"/>
        <charset val="1"/>
      </rPr>
      <t xml:space="preserve">Chamaerops humilis, Pistacia lentiscus </t>
    </r>
    <r>
      <rPr>
        <sz val="10"/>
        <rFont val="Calibri"/>
        <family val="2"/>
        <charset val="1"/>
      </rPr>
      <t xml:space="preserve">(32.24); </t>
    </r>
    <r>
      <rPr>
        <i val="true"/>
        <sz val="10"/>
        <rFont val="Calibri"/>
        <family val="2"/>
        <charset val="1"/>
      </rPr>
      <t xml:space="preserve">Periploca angustifolia, Euphorbia dendroides</t>
    </r>
    <r>
      <rPr>
        <sz val="10"/>
        <rFont val="Calibri"/>
        <family val="2"/>
        <charset val="1"/>
      </rPr>
      <t xml:space="preserve"> (32.25); </t>
    </r>
    <r>
      <rPr>
        <i val="true"/>
        <sz val="10"/>
        <rFont val="Calibri"/>
        <family val="2"/>
        <charset val="1"/>
      </rPr>
      <t xml:space="preserve">Genisteae</t>
    </r>
    <r>
      <rPr>
        <sz val="10"/>
        <rFont val="Calibri"/>
        <family val="2"/>
        <charset val="1"/>
      </rPr>
      <t xml:space="preserve"> endemiche (32.26) (Angelini et al., 2016)</t>
    </r>
  </si>
  <si>
    <t xml:space="preserve">Copertura delle specie indicatrici di disturbo e/o dinamica regressiva</t>
  </si>
  <si>
    <r>
      <rPr>
        <sz val="10"/>
        <rFont val="Calibri"/>
        <family val="2"/>
        <charset val="1"/>
      </rPr>
      <t xml:space="preserve">Specie indicatrici di disturbo: aliene (es. </t>
    </r>
    <r>
      <rPr>
        <i val="true"/>
        <sz val="10"/>
        <color theme="1"/>
        <rFont val="Calibri"/>
        <family val="2"/>
        <charset val="1"/>
      </rPr>
      <t xml:space="preserve">Agave americana, Opuntia</t>
    </r>
    <r>
      <rPr>
        <sz val="10"/>
        <color theme="1"/>
        <rFont val="Calibri"/>
        <family val="2"/>
        <charset val="1"/>
      </rPr>
      <t xml:space="preserve"> sp.pl., </t>
    </r>
    <r>
      <rPr>
        <i val="true"/>
        <sz val="10"/>
        <color theme="1"/>
        <rFont val="Calibri"/>
        <family val="2"/>
        <charset val="1"/>
      </rPr>
      <t xml:space="preserve">Acacia</t>
    </r>
    <r>
      <rPr>
        <sz val="10"/>
        <color theme="1"/>
        <rFont val="Calibri"/>
        <family val="2"/>
        <charset val="1"/>
      </rPr>
      <t xml:space="preserve"> sp.pl.), ruderali, sinantropiche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</si>
  <si>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</si>
  <si>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</si>
  <si>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Specie indicatrici di dinamica progressiva: fanerofite forestali caratteristiche di altre comunità vegetali più mature dinamicamente collegate</t>
  </si>
  <si>
    <t xml:space="preserve"> Zamenis situla, Falco biarmicus, Falco peregrinus</t>
  </si>
  <si>
    <t xml:space="preserve">Indicare nelle Note le specie faunistiche presenti se si hanno informazioni a disposizione, altrimenti eliminare il sotto-attributo 
Esempio: specie caratteristiche di impollinatori, dispersori (Angelini et al., 2016)</t>
  </si>
  <si>
    <t xml:space="preserve">il danneggiamento e la riduzione della superficie dell'habitat</t>
  </si>
  <si>
    <t xml:space="preserve">UBA/ha</t>
  </si>
  <si>
    <t xml:space="preserve">Regolamentazione dell'attività di pascolo attraverso il rispetto del limite massimo di 0,5 UBA/ha </t>
  </si>
  <si>
    <t xml:space="preserve">Per ognuna delle pressioni indicate nella sezione 1 del format descrivere in sintesi l'impatto nel sito e definire il target da raggiungere o mantenere</t>
  </si>
  <si>
    <r>
      <rPr>
        <b val="true"/>
        <sz val="10"/>
        <rFont val="Calibri"/>
        <family val="2"/>
        <charset val="1"/>
      </rPr>
      <t xml:space="preserve">6220* </t>
    </r>
    <r>
      <rPr>
        <sz val="10"/>
        <rFont val="Calibri"/>
        <family val="2"/>
        <charset val="1"/>
      </rPr>
      <t xml:space="preserve">Percorsi substeppici di graminacee e piante annue dei </t>
    </r>
    <r>
      <rPr>
        <i val="true"/>
        <sz val="10"/>
        <rFont val="Calibri"/>
        <family val="2"/>
        <charset val="1"/>
      </rPr>
      <t xml:space="preserve">Thero-Brachypodietea</t>
    </r>
  </si>
  <si>
    <t xml:space="preserve">352,12
</t>
  </si>
  <si>
    <t xml:space="preserve">Specie tipiche: Lygeum spartum, Stipa capensis, Brachypodium distachyum, Hyparrhenia hirta Aceras anthropophorum,
Brassica amplexicaulis subsp.
soulieii, Crepis vesicaria subsp.
hyemalis, Stipa sicula, Orchis sp, Ophrys sp</t>
  </si>
  <si>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</si>
  <si>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r>
      <rPr>
        <sz val="10"/>
        <rFont val="Calibri"/>
        <family val="2"/>
        <charset val="1"/>
      </rPr>
      <t xml:space="preserve">Specie indicatrici di disturbo: aliene (es. </t>
    </r>
    <r>
      <rPr>
        <i val="true"/>
        <sz val="10"/>
        <color theme="1"/>
        <rFont val="Calibri"/>
        <family val="2"/>
        <charset val="1"/>
      </rPr>
      <t xml:space="preserve">Pennisetum setaceum</t>
    </r>
    <r>
      <rPr>
        <sz val="10"/>
        <color theme="1"/>
        <rFont val="Calibri"/>
        <family val="2"/>
        <charset val="1"/>
      </rPr>
      <t xml:space="preserve">), ruderali, sinantropiche</t>
    </r>
  </si>
  <si>
    <t xml:space="preserve">Specie indicatrici di dinamica progressiva: Camefite, Nanofanerofite, Fanerofite</t>
  </si>
  <si>
    <t xml:space="preserve"> Zamenis situla; Hieraaetus pennatus, </t>
  </si>
  <si>
    <r>
      <rPr>
        <b val="true"/>
        <sz val="10"/>
        <rFont val="Calibri"/>
        <family val="2"/>
        <charset val="1"/>
      </rPr>
      <t xml:space="preserve">8210 </t>
    </r>
    <r>
      <rPr>
        <sz val="10"/>
        <rFont val="Calibri"/>
        <family val="2"/>
        <charset val="1"/>
      </rPr>
      <t xml:space="preserve">Pareti rocciose calcaree con vegetazione casmofitica</t>
    </r>
  </si>
  <si>
    <t xml:space="preserve">0,67
</t>
  </si>
  <si>
    <t xml:space="preserve">30 ≤ x ≤ 50</t>
  </si>
  <si>
    <t xml:space="preserve">≥ 30</t>
  </si>
  <si>
    <t xml:space="preserve">Specie tipiche: Asplenium petrarchae, Asplenium trichomanes ssp. pachyrachis, Cheilanthes acrostica</t>
  </si>
  <si>
    <t xml:space="preserve">Habitat ricco di specie e diversificato, pertanto non è possibile individuare a livello generale le specie tipiche; è necessario individuarle a livello regionale (Angelini et al., 2016). Per la selezione delle specie tipiche consultare la "combinazione fisionomica di riferimento" (Biondi et al. 2009) con il supporto della bibliografia regionale citata in Blasi &amp; Biondi (2017)</t>
  </si>
  <si>
    <r>
      <rPr>
        <sz val="10"/>
        <rFont val="Calibri"/>
        <family val="2"/>
        <charset val="1"/>
      </rPr>
      <t xml:space="preserve">Specie indicatrici di disturbo: aliene (es. </t>
    </r>
    <r>
      <rPr>
        <i val="true"/>
        <sz val="10"/>
        <color theme="1"/>
        <rFont val="Calibri"/>
        <family val="2"/>
        <charset val="1"/>
      </rPr>
      <t xml:space="preserve">Aeonium arboreum, Opuntia </t>
    </r>
    <r>
      <rPr>
        <sz val="10"/>
        <color theme="1"/>
        <rFont val="Calibri"/>
        <family val="2"/>
        <charset val="1"/>
      </rPr>
      <t xml:space="preserve">sp.pl.), nitrofile (es. </t>
    </r>
    <r>
      <rPr>
        <i val="true"/>
        <sz val="10"/>
        <color theme="1"/>
        <rFont val="Calibri"/>
        <family val="2"/>
        <charset val="1"/>
      </rPr>
      <t xml:space="preserve">Parietaria judaica</t>
    </r>
    <r>
      <rPr>
        <sz val="10"/>
        <color theme="1"/>
        <rFont val="Calibri"/>
        <family val="2"/>
        <charset val="1"/>
      </rPr>
      <t xml:space="preserve">)</t>
    </r>
  </si>
  <si>
    <t xml:space="preserve">Se si hanno informazioni a disposizione, elencare nel campo Note le specie presenti nel sito, confermando, sostituendo o eliminando quelle già indicate (Angelini et al., 2016; Biondi et al. 2009)</t>
  </si>
  <si>
    <t xml:space="preserve">Caratteristiche geomorfologiche</t>
  </si>
  <si>
    <t xml:space="preserve">Frequenza di crolli e distacchi</t>
  </si>
  <si>
    <t xml:space="preserve">Bassa</t>
  </si>
  <si>
    <t xml:space="preserve">Falco biarmicus, Dianthus rupicola</t>
  </si>
  <si>
    <t xml:space="preserve">Indicare nelle Note le specie faunistiche presenti se si hanno informazioni a disposizione, altrimenti eliminare il sotto-attributo 
Es.: insetti impollinatori, rettili e uccelli (rapaci rupicoli)</t>
  </si>
  <si>
    <r>
      <rPr>
        <b val="true"/>
        <sz val="10"/>
        <rFont val="Calibri"/>
        <family val="2"/>
        <charset val="1"/>
      </rPr>
      <t xml:space="preserve">92A0 </t>
    </r>
    <r>
      <rPr>
        <sz val="10"/>
        <rFont val="Calibri"/>
        <family val="2"/>
        <charset val="1"/>
      </rPr>
      <t xml:space="preserve">Foreste a galleria di </t>
    </r>
    <r>
      <rPr>
        <i val="true"/>
        <sz val="10"/>
        <rFont val="Calibri"/>
        <family val="2"/>
        <charset val="1"/>
      </rPr>
      <t xml:space="preserve">Salix alba</t>
    </r>
    <r>
      <rPr>
        <sz val="10"/>
        <rFont val="Calibri"/>
        <family val="2"/>
        <charset val="1"/>
      </rPr>
      <t xml:space="preserve"> e </t>
    </r>
    <r>
      <rPr>
        <i val="true"/>
        <sz val="10"/>
        <rFont val="Calibri"/>
        <family val="2"/>
        <charset val="1"/>
      </rPr>
      <t xml:space="preserve">Populus alba</t>
    </r>
  </si>
  <si>
    <t xml:space="preserve">5,47
</t>
  </si>
  <si>
    <t xml:space="preserve">Struttura verticale</t>
  </si>
  <si>
    <t xml:space="preserve">Stratificazione della vegetazione</t>
  </si>
  <si>
    <t xml:space="preserve">≥ 3</t>
  </si>
  <si>
    <t xml:space="preserve">strati</t>
  </si>
  <si>
    <t xml:space="preserve">Copertura dello strato arboreo</t>
  </si>
  <si>
    <t xml:space="preserve">Specie tipiche: Salix alba, Populus alba, P. nigra, P. tremula, P. canescens</t>
  </si>
  <si>
    <r>
      <rPr>
        <sz val="10"/>
        <rFont val="Calibri"/>
        <family val="2"/>
        <charset val="1"/>
      </rPr>
      <t xml:space="preserve">Specie tipiche: </t>
    </r>
    <r>
      <rPr>
        <i val="true"/>
        <sz val="10"/>
        <color theme="1"/>
        <rFont val="Calibri"/>
        <family val="2"/>
        <charset val="1"/>
      </rPr>
      <t xml:space="preserve">Salix alba, Populus alba, P. nigra, P. tremula, P. canescens (solo MED)</t>
    </r>
    <r>
      <rPr>
        <sz val="10"/>
        <color theme="1"/>
        <rFont val="Calibri"/>
        <family val="2"/>
        <charset val="1"/>
      </rPr>
      <t xml:space="preserve"> (Angelini et al., 2016)</t>
    </r>
  </si>
  <si>
    <t xml:space="preserve">Diversità delle specie arboree</t>
  </si>
  <si>
    <t xml:space="preserve">≥ 2</t>
  </si>
  <si>
    <t xml:space="preserve">specie</t>
  </si>
  <si>
    <r>
      <rPr>
        <sz val="10"/>
        <rFont val="Calibri"/>
        <family val="2"/>
        <charset val="1"/>
      </rPr>
      <t xml:space="preserve">Specie indicatrici di disturbo: aliene (es. </t>
    </r>
    <r>
      <rPr>
        <i val="true"/>
        <sz val="10"/>
        <color theme="1"/>
        <rFont val="Calibri"/>
        <family val="2"/>
        <charset val="1"/>
      </rPr>
      <t xml:space="preserve">Robinia pseudoacacia, Ailanthus altissima, Acer negundo, Amorpha fruticosa, Phytolacca americana, Solidago gigantea, Helianthus tuberosus</t>
    </r>
    <r>
      <rPr>
        <sz val="10"/>
        <color theme="1"/>
        <rFont val="Calibri"/>
        <family val="2"/>
        <charset val="1"/>
      </rPr>
      <t xml:space="preserve">), ruderali, sinantropiche 
Specie indicatrici di dinamica regressiva: specie caratteristiche di comunità vegetali più semplici dinamicamente collegate</t>
    </r>
  </si>
  <si>
    <t xml:space="preserve">Classi di età</t>
  </si>
  <si>
    <t xml:space="preserve">Disetaneità dello strato arboreo</t>
  </si>
  <si>
    <t xml:space="preserve">classi di età</t>
  </si>
  <si>
    <t xml:space="preserve">Copertura della rinnovazione delle specie arboree tipiche</t>
  </si>
  <si>
    <t xml:space="preserve">≥ 5</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</si>
  <si>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</si>
  <si>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</si>
  <si>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</si>
  <si>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</si>
  <si>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</si>
  <si>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r>
      <rPr>
        <b val="true"/>
        <sz val="10"/>
        <rFont val="Calibri"/>
        <family val="2"/>
        <charset val="1"/>
      </rPr>
      <t xml:space="preserve">92C0 </t>
    </r>
    <r>
      <rPr>
        <sz val="10"/>
        <rFont val="Calibri"/>
        <family val="2"/>
        <charset val="1"/>
      </rPr>
      <t xml:space="preserve">Foreste di </t>
    </r>
    <r>
      <rPr>
        <i val="true"/>
        <sz val="10"/>
        <rFont val="Calibri"/>
        <family val="2"/>
        <charset val="1"/>
      </rPr>
      <t xml:space="preserve">Platanus orientalis</t>
    </r>
    <r>
      <rPr>
        <sz val="10"/>
        <rFont val="Calibri"/>
        <family val="2"/>
        <charset val="1"/>
      </rPr>
      <t xml:space="preserve"> e </t>
    </r>
    <r>
      <rPr>
        <i val="true"/>
        <sz val="10"/>
        <rFont val="Calibri"/>
        <family val="2"/>
        <charset val="1"/>
      </rPr>
      <t xml:space="preserve">Liquidambar orientalis </t>
    </r>
    <r>
      <rPr>
        <sz val="10"/>
        <rFont val="Calibri"/>
        <family val="2"/>
        <charset val="1"/>
      </rPr>
      <t xml:space="preserve">(</t>
    </r>
    <r>
      <rPr>
        <i val="true"/>
        <sz val="10"/>
        <rFont val="Calibri"/>
        <family val="2"/>
        <charset val="1"/>
      </rPr>
      <t xml:space="preserve">Platanion orientalis</t>
    </r>
    <r>
      <rPr>
        <sz val="10"/>
        <rFont val="Calibri"/>
        <family val="2"/>
        <charset val="1"/>
      </rPr>
      <t xml:space="preserve">)</t>
    </r>
  </si>
  <si>
    <t xml:space="preserve">83,67
</t>
  </si>
  <si>
    <t xml:space="preserve">Specie tipiche: Platanus orientalis</t>
  </si>
  <si>
    <r>
      <rPr>
        <sz val="10"/>
        <rFont val="Calibri"/>
        <family val="2"/>
        <charset val="1"/>
      </rPr>
      <t xml:space="preserve">Specie tipiche: </t>
    </r>
    <r>
      <rPr>
        <i val="true"/>
        <sz val="10"/>
        <color theme="1"/>
        <rFont val="Calibri"/>
        <family val="2"/>
        <charset val="1"/>
      </rPr>
      <t xml:space="preserve">Platanus orientalis</t>
    </r>
    <r>
      <rPr>
        <sz val="10"/>
        <color theme="1"/>
        <rFont val="Calibri"/>
        <family val="2"/>
        <charset val="1"/>
      </rPr>
      <t xml:space="preserve"> (Angelini et al., 2016). Ulteriori specie tipiche possono essere selezionate dalla "combinazione fisionomica di riferimento" (Biondi et al. 2009)</t>
    </r>
  </si>
  <si>
    <t xml:space="preserve">Specie indicatrici di disturbo: aliene, ruderali, sinantropiche 
Specie indicatrici di dinamica regressiva: specie caratteristiche di comunità vegetali più semplici dinamicamente collegate</t>
  </si>
  <si>
    <r>
      <rPr>
        <sz val="10"/>
        <rFont val="Calibri"/>
        <family val="2"/>
        <charset val="1"/>
      </rPr>
      <t xml:space="preserve">Riferita a </t>
    </r>
    <r>
      <rPr>
        <i val="true"/>
        <sz val="10"/>
        <rFont val="Calibri"/>
        <family val="2"/>
        <charset val="1"/>
      </rPr>
      <t xml:space="preserve">Platanus orientalis</t>
    </r>
  </si>
  <si>
    <r>
      <rPr>
        <b val="true"/>
        <sz val="10"/>
        <rFont val="Calibri"/>
        <family val="2"/>
        <charset val="1"/>
      </rPr>
      <t xml:space="preserve">92D0 </t>
    </r>
    <r>
      <rPr>
        <sz val="10"/>
        <rFont val="Calibri"/>
        <family val="2"/>
        <charset val="1"/>
      </rPr>
      <t xml:space="preserve">Gallerie e forteti ripari meridionali (</t>
    </r>
    <r>
      <rPr>
        <i val="true"/>
        <sz val="10"/>
        <rFont val="Calibri"/>
        <family val="2"/>
        <charset val="1"/>
      </rPr>
      <t xml:space="preserve">Nerio-Tamaricetea</t>
    </r>
    <r>
      <rPr>
        <sz val="10"/>
        <rFont val="Calibri"/>
        <family val="2"/>
        <charset val="1"/>
      </rPr>
      <t xml:space="preserve"> e </t>
    </r>
    <r>
      <rPr>
        <i val="true"/>
        <sz val="10"/>
        <rFont val="Calibri"/>
        <family val="2"/>
        <charset val="1"/>
      </rPr>
      <t xml:space="preserve">Securinegion tinctoriae</t>
    </r>
    <r>
      <rPr>
        <sz val="10"/>
        <rFont val="Calibri"/>
        <family val="2"/>
        <charset val="1"/>
      </rPr>
      <t xml:space="preserve">)</t>
    </r>
  </si>
  <si>
    <t xml:space="preserve">4,54
</t>
  </si>
  <si>
    <t xml:space="preserve">Specie tipiche: Nerium oleander, Vitex agnus-castus, Tamarix gallica , T. africana, T. arborea, T. canariensis</t>
  </si>
  <si>
    <r>
      <rPr>
        <sz val="10"/>
        <rFont val="Calibri"/>
        <family val="2"/>
        <charset val="1"/>
      </rPr>
      <t xml:space="preserve">Specie tipiche: </t>
    </r>
    <r>
      <rPr>
        <i val="true"/>
        <sz val="10"/>
        <color theme="1"/>
        <rFont val="Calibri"/>
        <family val="2"/>
        <charset val="1"/>
      </rPr>
      <t xml:space="preserve">Nerium oleander, Vitex agnus-castus, Tamarix gallica , T. africana, T. arborea, T. canariensis</t>
    </r>
    <r>
      <rPr>
        <sz val="10"/>
        <color theme="1"/>
        <rFont val="Calibri"/>
        <family val="2"/>
        <charset val="1"/>
      </rPr>
      <t xml:space="preserve"> (Angelini et al., 2016)</t>
    </r>
  </si>
  <si>
    <t xml:space="preserve">Riferita alle specie tipiche</t>
  </si>
  <si>
    <r>
      <rPr>
        <b val="true"/>
        <sz val="10"/>
        <rFont val="Calibri"/>
        <family val="2"/>
        <charset val="1"/>
      </rPr>
      <t xml:space="preserve">9340 </t>
    </r>
    <r>
      <rPr>
        <sz val="10"/>
        <rFont val="Calibri"/>
        <family val="2"/>
        <charset val="1"/>
      </rPr>
      <t xml:space="preserve">Foreste di </t>
    </r>
    <r>
      <rPr>
        <i val="true"/>
        <sz val="10"/>
        <rFont val="Calibri"/>
        <family val="2"/>
        <charset val="1"/>
      </rPr>
      <t xml:space="preserve">Quercus ilex</t>
    </r>
    <r>
      <rPr>
        <sz val="10"/>
        <rFont val="Calibri"/>
        <family val="2"/>
        <charset val="1"/>
      </rPr>
      <t xml:space="preserve"> e </t>
    </r>
    <r>
      <rPr>
        <i val="true"/>
        <sz val="10"/>
        <rFont val="Calibri"/>
        <family val="2"/>
        <charset val="1"/>
      </rPr>
      <t xml:space="preserve">Quercus rotundifolia</t>
    </r>
  </si>
  <si>
    <t xml:space="preserve">4,14
</t>
  </si>
  <si>
    <t xml:space="preserve">Specie tipiche: Quercus ilex</t>
  </si>
  <si>
    <r>
      <rPr>
        <sz val="10"/>
        <rFont val="Calibri"/>
        <family val="2"/>
        <charset val="1"/>
      </rPr>
      <t xml:space="preserve">Specie tipiche: </t>
    </r>
    <r>
      <rPr>
        <i val="true"/>
        <sz val="10"/>
        <color theme="1"/>
        <rFont val="Calibri"/>
        <family val="2"/>
        <charset val="1"/>
      </rPr>
      <t xml:space="preserve">Quercus ilex</t>
    </r>
    <r>
      <rPr>
        <sz val="10"/>
        <color theme="1"/>
        <rFont val="Calibri"/>
        <family val="2"/>
        <charset val="1"/>
      </rPr>
      <t xml:space="preserve"> (Angelini et al., 2016). Ulteriori specie tipiche possono essere selezionate dalla "combinazione fisionomica di riferimento" (Biondi et al. 2009) con il supporto della bibliografia regionale citata in Blasi &amp; Biondi (2017)</t>
    </r>
  </si>
  <si>
    <t xml:space="preserve">Copertura delle specie indicatrici di fenomeni dinamici in atto</t>
  </si>
  <si>
    <r>
      <rPr>
        <sz val="10"/>
        <rFont val="Calibri"/>
        <family val="2"/>
        <charset val="1"/>
      </rPr>
      <t xml:space="preserve">Specie indicatrici di dinamica: specie arboree caratteristiche di altre comunità vegetali potenziali a livello locale (es. </t>
    </r>
    <r>
      <rPr>
        <i val="true"/>
        <sz val="10"/>
        <color theme="1"/>
        <rFont val="Calibri"/>
        <family val="2"/>
        <charset val="1"/>
      </rPr>
      <t xml:space="preserve">Quercus pubescens, Ostrya carpinifolia</t>
    </r>
    <r>
      <rPr>
        <sz val="10"/>
        <color theme="1"/>
        <rFont val="Calibri"/>
        <family val="2"/>
        <charset val="1"/>
      </rPr>
      <t xml:space="preserve">)</t>
    </r>
  </si>
  <si>
    <r>
      <rPr>
        <sz val="10"/>
        <rFont val="Calibri"/>
        <family val="2"/>
        <charset val="1"/>
      </rPr>
      <t xml:space="preserve">Riferita a </t>
    </r>
    <r>
      <rPr>
        <i val="true"/>
        <sz val="10"/>
        <color theme="1"/>
        <rFont val="Calibri"/>
        <family val="2"/>
        <charset val="1"/>
      </rPr>
      <t xml:space="preserve">Quercus ilex</t>
    </r>
  </si>
  <si>
    <t xml:space="preserve">Legno morto a terra</t>
  </si>
  <si>
    <t xml:space="preserve">&gt; 20</t>
  </si>
  <si>
    <t xml:space="preserve">mc/ettaro</t>
  </si>
  <si>
    <t xml:space="preserve">Il target indicato ha validità nazionale (Motta, 2020)</t>
  </si>
  <si>
    <t xml:space="preserve">Legno morto in piedi</t>
  </si>
  <si>
    <t xml:space="preserve">Indicare nelle Note le specie faunistiche presenti se si hanno informazioni a disposizione, altrimenti eliminare il sotto-attributo 
Esempio: Picidi, coleotteri xilofagi (Angelini et al., 2016)</t>
  </si>
  <si>
    <t xml:space="preserve">Specie</t>
  </si>
  <si>
    <r>
      <rPr>
        <sz val="10"/>
        <rFont val="Calibri"/>
        <family val="2"/>
        <charset val="1"/>
      </rPr>
      <t xml:space="preserve">1468 - </t>
    </r>
    <r>
      <rPr>
        <i val="true"/>
        <sz val="10"/>
        <rFont val="Calibri"/>
        <family val="2"/>
        <charset val="1"/>
      </rPr>
      <t xml:space="preserve">Dianthus rupicola
</t>
    </r>
    <r>
      <rPr>
        <sz val="10"/>
        <color rgb="FF0070C0"/>
        <rFont val="Calibri"/>
        <family val="2"/>
        <charset val="1"/>
      </rPr>
      <t xml:space="preserve">Segnalata in 91 siti in 4 regioni</t>
    </r>
  </si>
  <si>
    <t xml:space="preserve">Consistenza della popolazione</t>
  </si>
  <si>
    <t xml:space="preserve">XX
popolazione attuale</t>
  </si>
  <si>
    <t xml:space="preserve">Numero individui (anche come intervallo di valori) o classe di abbondanza</t>
  </si>
  <si>
    <t xml:space="preserve">il dato popolazionistico quantitativo sarà disponibile entro 3 anni, a valle di opportuni monitoraggi.</t>
  </si>
  <si>
    <r>
      <rPr>
        <b val="true"/>
        <u val="single"/>
        <sz val="10"/>
        <color theme="1"/>
        <rFont val="Calibri"/>
        <family val="2"/>
        <charset val="1"/>
      </rPr>
      <t xml:space="preserve">Target
</t>
    </r>
    <r>
      <rPr>
        <sz val="10"/>
        <color theme="1"/>
        <rFont val="Calibri"/>
        <family val="2"/>
        <charset val="1"/>
      </rPr>
      <t xml:space="preserve">Specificare la </t>
    </r>
    <r>
      <rPr>
        <sz val="10"/>
        <rFont val="Calibri"/>
        <family val="2"/>
        <charset val="1"/>
      </rPr>
      <t xml:space="preserve">popolazione</t>
    </r>
    <r>
      <rPr>
        <sz val="10"/>
        <color theme="1"/>
        <rFont val="Calibri"/>
        <family val="2"/>
        <charset val="1"/>
      </rPr>
      <t xml:space="preserve"> che si vuole mantenere o quella che si intende raggiungere in TOT anni
La dimensione di ogni singola stazione può essere definita come intervallo di valori (numero minimo-massimo individui). La consistenza della popolazione complessiva può essere stimata per estrapolazione utilizzando intervalli di valori o classi di abbondanza (Ercole et al. 2016).
In assenza del dato popolazionistico quantitativo si può dichiarare nel campo</t>
    </r>
    <r>
      <rPr>
        <b val="true"/>
        <u val="single"/>
        <sz val="10"/>
        <color theme="1"/>
        <rFont val="Calibri"/>
        <family val="2"/>
        <charset val="1"/>
      </rPr>
      <t xml:space="preserve"> Note</t>
    </r>
    <r>
      <rPr>
        <sz val="10"/>
        <color theme="1"/>
        <rFont val="Calibri"/>
        <family val="2"/>
        <charset val="1"/>
      </rPr>
      <t xml:space="preserve"> che lo stesso sarà disponibile entro </t>
    </r>
    <r>
      <rPr>
        <sz val="10"/>
        <color rgb="FF0070C0"/>
        <rFont val="Calibri"/>
        <family val="2"/>
        <charset val="1"/>
      </rPr>
      <t xml:space="preserve">XX</t>
    </r>
    <r>
      <rPr>
        <sz val="10"/>
        <color theme="1"/>
        <rFont val="Calibri"/>
        <family val="2"/>
        <charset val="1"/>
      </rPr>
      <t xml:space="preserve"> anni, a valle di opportuni monitoraggi.</t>
    </r>
  </si>
  <si>
    <t xml:space="preserve">Habitat di specie
</t>
  </si>
  <si>
    <t xml:space="preserve">Superficie dell’habitat </t>
  </si>
  <si>
    <t xml:space="preserve">0,67
superficie attuale</t>
  </si>
  <si>
    <r>
      <rPr>
        <b val="true"/>
        <sz val="10"/>
        <color theme="1"/>
        <rFont val="Calibri"/>
        <family val="2"/>
        <charset val="1"/>
      </rPr>
      <t xml:space="preserve">Habitat di specie:</t>
    </r>
    <r>
      <rPr>
        <sz val="10"/>
        <color theme="1"/>
        <rFont val="Calibri"/>
        <family val="2"/>
        <charset val="1"/>
      </rPr>
      <t xml:space="preserve"> Falesie costiere e interne, versanti rocciosi, vecchi muri, detriti, tra 0 e 800 m di altitudine, su substrati calcarei, arenitici e vulcanici. 
</t>
    </r>
    <r>
      <rPr>
        <b val="true"/>
        <sz val="10"/>
        <color theme="1"/>
        <rFont val="Calibri"/>
        <family val="2"/>
        <charset val="1"/>
      </rPr>
      <t xml:space="preserve">Habitat DH </t>
    </r>
    <r>
      <rPr>
        <sz val="10"/>
        <color theme="1"/>
        <rFont val="Calibri"/>
        <family val="2"/>
        <charset val="1"/>
      </rPr>
      <t xml:space="preserve">riconducibili agli habitat di specie: 8210</t>
    </r>
  </si>
  <si>
    <r>
      <rPr>
        <b val="true"/>
        <u val="single"/>
        <sz val="10"/>
        <color theme="1"/>
        <rFont val="Calibri"/>
        <family val="2"/>
        <charset val="1"/>
      </rPr>
      <t xml:space="preserve">Target
</t>
    </r>
    <r>
      <rPr>
        <i val="true"/>
        <sz val="10"/>
        <color theme="1"/>
        <rFont val="Calibri"/>
        <family val="2"/>
        <charset val="1"/>
      </rPr>
      <t xml:space="preserve">S</t>
    </r>
    <r>
      <rPr>
        <sz val="10"/>
        <color theme="1"/>
        <rFont val="Calibri"/>
        <family val="2"/>
        <charset val="1"/>
      </rPr>
      <t xml:space="preserve">pecificare la superficie che si vuole mantenere o quella che si intende raggiungere in TOT anni
</t>
    </r>
    <r>
      <rPr>
        <b val="true"/>
        <u val="single"/>
        <sz val="10"/>
        <color theme="1"/>
        <rFont val="Calibri"/>
        <family val="2"/>
        <charset val="1"/>
      </rPr>
      <t xml:space="preserve">
Note
</t>
    </r>
    <r>
      <rPr>
        <sz val="10"/>
        <color theme="1"/>
        <rFont val="Calibri"/>
        <family val="2"/>
        <charset val="1"/>
      </rPr>
      <t xml:space="preserve">Indicare la tipologia dell'habitat di specie presente nel sito e i corrispondenti habitat DH (se presenti). Di seguito indicazioni generali di riferimento:
</t>
    </r>
    <r>
      <rPr>
        <b val="true"/>
        <i val="true"/>
        <sz val="10"/>
        <color theme="1"/>
        <rFont val="Calibri"/>
        <family val="2"/>
        <charset val="1"/>
      </rPr>
      <t xml:space="preserve"># Habitat di specie: </t>
    </r>
    <r>
      <rPr>
        <sz val="10"/>
        <color theme="1"/>
        <rFont val="Calibri"/>
        <family val="2"/>
        <charset val="1"/>
      </rPr>
      <t xml:space="preserve">falesie costiere e interne, versanti rocciosi, vecchi muri, detriti, tra 0 e 800 m di altitudine, su substrati calcarei, arenitici e vulcanici (Ercole et al. 2016)
</t>
    </r>
    <r>
      <rPr>
        <b val="true"/>
        <i val="true"/>
        <sz val="10"/>
        <color theme="1"/>
        <rFont val="Calibri"/>
        <family val="2"/>
        <charset val="1"/>
      </rPr>
      <t xml:space="preserve"># Habitat DH</t>
    </r>
    <r>
      <rPr>
        <sz val="10"/>
        <color theme="1"/>
        <rFont val="Calibri"/>
        <family val="2"/>
        <charset val="1"/>
      </rPr>
      <t xml:space="preserve"> possibilmente riconducibili all'habitat di specie: 8210 (8220 e 8130 da verificare)</t>
    </r>
  </si>
  <si>
    <t xml:space="preserve">Qualità dell’habitat</t>
  </si>
  <si>
    <t xml:space="preserve">Grado di conservazione degli habitat DH riconducibili all'habitat di specie</t>
  </si>
  <si>
    <t xml:space="preserve">≥ Buono</t>
  </si>
  <si>
    <t xml:space="preserve">Eccellente 
Buono 
Ridotto</t>
  </si>
  <si>
    <t xml:space="preserve">Si rimanda agli attributi e target degli habitat DH 8210</t>
  </si>
  <si>
    <r>
      <rPr>
        <b val="true"/>
        <u val="single"/>
        <sz val="10"/>
        <rFont val="Calibri"/>
        <family val="2"/>
        <charset val="1"/>
      </rPr>
      <t xml:space="preserve">Note
</t>
    </r>
    <r>
      <rPr>
        <sz val="10"/>
        <rFont val="Calibri"/>
        <family val="2"/>
        <charset val="1"/>
      </rPr>
      <t xml:space="preserve">Richiamare gli habitat DH presenti nel sito che corrispondono all'habitat della specie. Se non esiste una corrispondenza la riga si ELIMINA.</t>
    </r>
  </si>
  <si>
    <t xml:space="preserve">Fenomeni franosi assenti o non significativi</t>
  </si>
  <si>
    <t xml:space="preserve">Copertura delle specie vegetali indicatrici di disturbo</t>
  </si>
  <si>
    <t xml:space="preserve">&lt; 20</t>
  </si>
  <si>
    <t xml:space="preserve">Specie indicatrici di disturbo: aliene, ruderali</t>
  </si>
  <si>
    <t xml:space="preserve">Entomofauna impollinatrice della specie</t>
  </si>
  <si>
    <t xml:space="preserve">Elencare nelle Note le specie di insetti presenti se sono disponibili informazioni e se ritenuto opportuno</t>
  </si>
  <si>
    <t xml:space="preserve">Obiettivi</t>
  </si>
  <si>
    <r>
      <rPr>
        <sz val="10"/>
        <rFont val="Calibri"/>
        <family val="2"/>
        <charset val="1"/>
      </rPr>
      <t xml:space="preserve">6095 Zamenis situla
</t>
    </r>
    <r>
      <rPr>
        <i val="true"/>
        <sz val="10"/>
        <color theme="9" tint="-0.25"/>
        <rFont val="Calibri (Corpo)"/>
        <family val="0"/>
        <charset val="1"/>
      </rPr>
      <t xml:space="preserve">Presente in 78 siti in Basilicata, Puglia e Sicilia</t>
    </r>
  </si>
  <si>
    <r>
      <rPr>
        <sz val="10"/>
        <color rgb="FF0070C0"/>
        <rFont val="Calibri"/>
        <family val="2"/>
        <charset val="1"/>
      </rPr>
      <t xml:space="preserve">XX
</t>
    </r>
    <r>
      <rPr>
        <sz val="10"/>
        <rFont val="Calibri"/>
        <family val="2"/>
        <charset val="1"/>
      </rPr>
      <t xml:space="preserve">popolazione attuale</t>
    </r>
  </si>
  <si>
    <r>
      <rPr>
        <b val="true"/>
        <u val="single"/>
        <sz val="10"/>
        <rFont val="Calibri"/>
        <family val="2"/>
        <charset val="1"/>
      </rPr>
      <t xml:space="preserve">Target
</t>
    </r>
    <r>
      <rPr>
        <i val="true"/>
        <sz val="10"/>
        <rFont val="Calibri"/>
        <family val="2"/>
        <charset val="1"/>
      </rPr>
      <t xml:space="preserve">(-) Nessun decremento nel sito:</t>
    </r>
    <r>
      <rPr>
        <sz val="10"/>
        <rFont val="Calibri"/>
        <family val="2"/>
        <charset val="1"/>
      </rPr>
      <t xml:space="preserve"> specificare  il valore di riferimento della consistenza della popolazione che si vuole mantenere. Tale valore deve essere ≥ di quello indicato quando è stato istituito il sito
</t>
    </r>
    <r>
      <rPr>
        <i val="true"/>
        <sz val="10"/>
        <rFont val="Calibri"/>
        <family val="2"/>
        <charset val="1"/>
      </rPr>
      <t xml:space="preserve">(-) Incremento della popolazione in TOT anni</t>
    </r>
    <r>
      <rPr>
        <sz val="10"/>
        <rFont val="Calibri"/>
        <family val="2"/>
        <charset val="1"/>
      </rPr>
      <t xml:space="preserve">: specificare il valore di consistenza della popolazione che si intende raggiungere 
</t>
    </r>
    <r>
      <rPr>
        <b val="true"/>
        <u val="single"/>
        <sz val="10"/>
        <rFont val="Calibri"/>
        <family val="2"/>
        <charset val="1"/>
      </rPr>
      <t xml:space="preserve">UM Target
</t>
    </r>
    <r>
      <rPr>
        <sz val="10"/>
        <rFont val="Calibri"/>
        <family val="2"/>
        <charset val="1"/>
      </rPr>
      <t xml:space="preserve">Le unità di misura quantitative sono coerenti con i metodi di indagine specie-specifici, ma non devono costituire un vincolo; possono essere utilizzate anche altre misure. </t>
    </r>
    <r>
      <rPr>
        <b val="true"/>
        <sz val="10"/>
        <rFont val="Calibri"/>
        <family val="2"/>
        <charset val="1"/>
      </rPr>
      <t xml:space="preserve">Cancellare le unità di misura non pertinenti.
</t>
    </r>
    <r>
      <rPr>
        <sz val="10"/>
        <rFont val="Calibri"/>
        <family val="2"/>
        <charset val="1"/>
      </rPr>
      <t xml:space="preserve">Le categorie qualitative devono essere utilizzate solamente quando non è possibile indicare un target quantitativo, </t>
    </r>
    <r>
      <rPr>
        <b val="true"/>
        <sz val="10"/>
        <rFont val="Calibri"/>
        <family val="2"/>
        <charset val="1"/>
      </rPr>
      <t xml:space="preserve">specificando che sarà definito nella prossima campagna di monitoraggio</t>
    </r>
    <r>
      <rPr>
        <sz val="10"/>
        <rFont val="Calibri"/>
        <family val="2"/>
        <charset val="1"/>
      </rPr>
      <t xml:space="preserve">.</t>
    </r>
  </si>
  <si>
    <t xml:space="preserve">Habitat di specie</t>
  </si>
  <si>
    <t xml:space="preserve">Superficie dell'habitat</t>
  </si>
  <si>
    <r>
      <rPr>
        <sz val="10"/>
        <rFont val="Calibri"/>
        <family val="2"/>
        <charset val="1"/>
      </rPr>
      <t xml:space="preserve">Nessun decremento nel sito </t>
    </r>
    <r>
      <rPr>
        <sz val="10"/>
        <color rgb="FF0070C0"/>
        <rFont val="Calibri"/>
        <family val="2"/>
        <charset val="1"/>
      </rPr>
      <t xml:space="preserve">(≥ 461,52 )</t>
    </r>
  </si>
  <si>
    <r>
      <rPr>
        <b val="true"/>
        <sz val="10"/>
        <color theme="1"/>
        <rFont val="Calibri"/>
        <family val="2"/>
        <charset val="1"/>
      </rPr>
      <t xml:space="preserve">Habitat di specie:</t>
    </r>
    <r>
      <rPr>
        <sz val="10"/>
        <color theme="1"/>
        <rFont val="Calibri"/>
        <family val="2"/>
        <charset val="1"/>
      </rPr>
      <t xml:space="preserve"> da ambiti costieri a 960 m s.l.m., in ambienti aperti con vegetazione a macchia, boscaglia o forestale (radure), in ambienti antropizzati (coltivi ...) e centri abitati, in ambienti forestali e boschivi, e boscaglie, soprattutto a latifoglie quercine da 800-900 m s.l.m. 
</t>
    </r>
    <r>
      <rPr>
        <b val="true"/>
        <sz val="10"/>
        <color theme="1"/>
        <rFont val="Calibri"/>
        <family val="2"/>
        <charset val="1"/>
      </rPr>
      <t xml:space="preserve">Habitat DH</t>
    </r>
    <r>
      <rPr>
        <sz val="10"/>
        <color theme="1"/>
        <rFont val="Calibri"/>
        <family val="2"/>
        <charset val="1"/>
      </rPr>
      <t xml:space="preserve"> riconducibili all'habitat di specie: 5330 6220 92A0 92C0 92D0 9340</t>
    </r>
  </si>
  <si>
    <r>
      <rPr>
        <b val="true"/>
        <u val="single"/>
        <sz val="10"/>
        <rFont val="Calibri"/>
        <family val="2"/>
        <charset val="1"/>
      </rPr>
      <t xml:space="preserve">Target
</t>
    </r>
    <r>
      <rPr>
        <i val="true"/>
        <sz val="10"/>
        <rFont val="Calibri (Corpo)"/>
        <family val="0"/>
        <charset val="1"/>
      </rPr>
      <t xml:space="preserve">(-) Nessun decremento nel sito: </t>
    </r>
    <r>
      <rPr>
        <sz val="10"/>
        <rFont val="Calibri (Corpo)"/>
        <family val="0"/>
        <charset val="1"/>
      </rPr>
      <t xml:space="preserve">specificare  il valore di riferimento della superficie dell'habitat calcolato come somma degli habitat di specie presenti presenti nel sito
</t>
    </r>
    <r>
      <rPr>
        <i val="true"/>
        <sz val="10"/>
        <rFont val="Calibri (Corpo)"/>
        <family val="0"/>
        <charset val="1"/>
      </rPr>
      <t xml:space="preserve">(-) Incremento della superficie in TOT anni:</t>
    </r>
    <r>
      <rPr>
        <sz val="10"/>
        <rFont val="Calibri (Corpo)"/>
        <family val="0"/>
        <charset val="1"/>
      </rPr>
      <t xml:space="preserve"> specificare il valore di superficie di habitat di specie che si intende raggiungere 
</t>
    </r>
    <r>
      <rPr>
        <b val="true"/>
        <u val="single"/>
        <sz val="10"/>
        <rFont val="Calibri"/>
        <family val="2"/>
        <charset val="1"/>
      </rPr>
      <t xml:space="preserve">
Note
</t>
    </r>
    <r>
      <rPr>
        <sz val="10"/>
        <rFont val="Calibri (Corpo)"/>
        <family val="0"/>
        <charset val="1"/>
      </rPr>
      <t xml:space="preserve">Descrivere la tipologia dell'habitat di specie presente nel sito e indicare i corrispondenti habitat N2000 (se presenti). Di seguito indicazioni generali di riferimento:
</t>
    </r>
    <r>
      <rPr>
        <b val="true"/>
        <i val="true"/>
        <sz val="10"/>
        <rFont val="Calibri (Corpo)"/>
        <family val="0"/>
        <charset val="1"/>
      </rPr>
      <t xml:space="preserve"># Habitat di specie: </t>
    </r>
    <r>
      <rPr>
        <sz val="10"/>
        <rFont val="Calibri (Corpo)"/>
        <family val="0"/>
        <charset val="1"/>
      </rPr>
      <t xml:space="preserve">ambienti rocciosi con vegetazione a macchia, ma anche aree boschive, prevalentemente  di latifoglie; ambienti coltivati, quali uliveti, agrumeti e seminativi, dove utilizza come siti di rifugio gli anfratti dei caratteristici muretti a secco. (0-400 m, fino a 800)
</t>
    </r>
    <r>
      <rPr>
        <b val="true"/>
        <i val="true"/>
        <sz val="10"/>
        <rFont val="Calibri (Corpo)"/>
        <family val="0"/>
        <charset val="1"/>
      </rPr>
      <t xml:space="preserve"># Habitat DH</t>
    </r>
    <r>
      <rPr>
        <sz val="10"/>
        <rFont val="Calibri (Corpo)"/>
        <family val="0"/>
        <charset val="1"/>
      </rPr>
      <t xml:space="preserve"> possibilmente riconducibili agli habitat di specie:  gruppi 92 e 93; gruppi 51, 52 e 53; gruppo 62 e 6310</t>
    </r>
  </si>
  <si>
    <t xml:space="preserve">Qualità dell'habitat</t>
  </si>
  <si>
    <t xml:space="preserve">Eccellente
Buono
Ridotto</t>
  </si>
  <si>
    <t xml:space="preserve">Si rimanda agli attributi e i target degli habitat DH  5330 6220 92A0 92C0 92D0 9340</t>
  </si>
  <si>
    <r>
      <rPr>
        <b val="true"/>
        <u val="single"/>
        <sz val="10"/>
        <rFont val="Calibri"/>
        <family val="2"/>
        <charset val="1"/>
      </rPr>
      <t xml:space="preserve">Note
</t>
    </r>
    <r>
      <rPr>
        <sz val="10"/>
        <rFont val="Calibri"/>
        <family val="2"/>
        <charset val="1"/>
      </rPr>
      <t xml:space="preserve">Richiamare gli HN2000 presenti nel sito e che corrispondono all'habitat della specie. Se non esiste una corrispondenza la riga si ELIMINA.</t>
    </r>
  </si>
  <si>
    <t xml:space="preserve">Livello di eterogeneità del mosaico territoriale</t>
  </si>
  <si>
    <t xml:space="preserve">≥ Media</t>
  </si>
  <si>
    <t xml:space="preserve">Alta= Tutti gli stadi seriali della vegetazione potenziale (bosco, arbusteti, praterie) e mosaico agricolo complesso
Media= almeno due stadi seriali della vegetazione potenziale e mosaico agricolo
Bassa= Un solo stadio seriale della vegetazione potenziale e mosaico agricolo</t>
  </si>
  <si>
    <t xml:space="preserve">Elementi del paesaggio agricolo tradizionale (siepi, filiari e muretti a secco)</t>
  </si>
  <si>
    <t xml:space="preserve">Nessun decremento</t>
  </si>
  <si>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</si>
  <si>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</si>
  <si>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</si>
  <si>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</si>
  <si>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</si>
  <si>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</si>
  <si>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charset val="1"/>
      </rPr>
      <t xml:space="preserve">Prioritario</t>
    </r>
    <r>
      <rPr>
        <sz val="11"/>
        <rFont val="Calibri"/>
        <family val="2"/>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</si>
  <si>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</si>
  <si>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</si>
  <si>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</si>
  <si>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</si>
  <si>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</si>
  <si>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</si>
  <si>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rFont val="Calibri"/>
        <family val="2"/>
        <charset val="1"/>
      </rPr>
      <t xml:space="preserve">Vigenza</t>
    </r>
    <r>
      <rPr>
        <sz val="11"/>
        <rFont val="Calibri"/>
        <family val="2"/>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</si>
  <si>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</si>
  <si>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</si>
  <si>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</si>
  <si>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</si>
  <si>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</si>
  <si>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</si>
  <si>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</si>
  <si>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</si>
  <si>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</si>
  <si>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</si>
  <si>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</si>
  <si>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</si>
  <si>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sì</t>
  </si>
  <si>
    <t xml:space="preserve">PA17</t>
  </si>
  <si>
    <t xml:space="preserve">Attività agricole generatrici di inquinamento  per acque superficiali o sotterranee (incluso l'ambiente marino)</t>
  </si>
  <si>
    <t xml:space="preserve">RE - regolamentazione</t>
  </si>
  <si>
    <t xml:space="preserve">Misure di tutela delle acque superficiali e sotterranee</t>
  </si>
  <si>
    <t xml:space="preserve">% superficie dell'habitat</t>
  </si>
  <si>
    <t xml:space="preserve">Regione Siciliana</t>
  </si>
  <si>
    <t xml:space="preserve">da avviare</t>
  </si>
  <si>
    <t xml:space="preserve">Divieto di scarico direttamente sul suolo e nelle acque superficiali</t>
  </si>
  <si>
    <t xml:space="preserve">Adozione del decreto</t>
  </si>
  <si>
    <t xml:space="preserve">Decreto Regionale</t>
  </si>
  <si>
    <t xml:space="preserve">PA21</t>
  </si>
  <si>
    <t xml:space="preserve">Estrazione attiva di acqua per usi agricoli</t>
  </si>
  <si>
    <t xml:space="preserve">Divieto di prelievo di acque </t>
  </si>
  <si>
    <t xml:space="preserve">Divieto di prelievo di acque superficiali per uso agricolo</t>
  </si>
  <si>
    <t xml:space="preserve">Attuazione della specifica misura </t>
  </si>
  <si>
    <t xml:space="preserve">PA22</t>
  </si>
  <si>
    <t xml:space="preserve">Drenaggi per utilizzo terreni agricoli</t>
  </si>
  <si>
    <t xml:space="preserve">Divieto di drenaggio di acque</t>
  </si>
  <si>
    <t xml:space="preserve">Regione siciliana</t>
  </si>
  <si>
    <t xml:space="preserve">Divieto di drenaggio di acque superficiali per uso agricolo</t>
  </si>
  <si>
    <t xml:space="preserve">PF13</t>
  </si>
  <si>
    <t xml:space="preserve">Drenaggi, bonifiche e conversione di zone umide</t>
  </si>
  <si>
    <t xml:space="preserve">Divieto di realizzazione di opere di bonifica, drenaggi o conversione di zone umide in aree costruite</t>
  </si>
  <si>
    <t xml:space="preserve">Divieto di realizzazione di opere di bonifica, drenaggi o conversione di zone umide in aree costruite all'interno dell'habitat</t>
  </si>
  <si>
    <t xml:space="preserve">Adozione del decreto di approvazione entro il 2027</t>
  </si>
  <si>
    <t xml:space="preserve">PL05</t>
  </si>
  <si>
    <t xml:space="preserve">Modifiche del regime idrologico</t>
  </si>
  <si>
    <t xml:space="preserve">MR - programma di monitoraggio e/o ricerca</t>
  </si>
  <si>
    <t xml:space="preserve">monitoraggio del  flusso idrico superficiale</t>
  </si>
  <si>
    <t xml:space="preserve">Monitoraggio del  flusso idrico superficiale e rilevazione del livello idrico</t>
  </si>
  <si>
    <t xml:space="preserve">Approvazione del decreto
</t>
  </si>
  <si>
    <t xml:space="preserve">Ente Gestore Sito
Regione Siciliana</t>
  </si>
  <si>
    <t xml:space="preserve">Attuazione della misura</t>
  </si>
  <si>
    <t xml:space="preserve">PC08</t>
  </si>
  <si>
    <t xml:space="preserve">Attività estrattive generatrici di inquinamento per acque superficiali o sotterranee</t>
  </si>
  <si>
    <t xml:space="preserve">Monitoraggio delle caratteristiche chimico-fisiche delle acque derivati dalle attività estrattive, finalizzato alla verifica della qualità delle acque e alla individuazione di eventuali contaminanti pericolosi</t>
  </si>
  <si>
    <t xml:space="preserve">PC12</t>
  </si>
  <si>
    <t xml:space="preserve">Prelievo di acque superficiali e sotterranee per attività estrattive</t>
  </si>
  <si>
    <t xml:space="preserve">Divieto di prelievo di acque superficiali per attività estrattive</t>
  </si>
  <si>
    <t xml:space="preserve">PF08</t>
  </si>
  <si>
    <t xml:space="preserve">Attività e strutture industriali generatrici di inquinamento delle acque superficiali o sotterranee</t>
  </si>
  <si>
    <t xml:space="preserve">Monitoraggio fisico, chimico delle acque delle cartiere e del depuratore all'interno del sito</t>
  </si>
  <si>
    <t xml:space="preserve">Monitoraggio continuativo delle caratteristiche chimico-fisiche e biologiche delle acque addotte dagli impianti di depurazione di pertinenza dei comuni ricadenti nel sito e dalle cartiere, finalizzato alla verifica della qualità delle acque e alla individuazione di eventuali contaminanti pericolosi</t>
  </si>
  <si>
    <t xml:space="preserve">Adozione del Decreto</t>
  </si>
  <si>
    <t xml:space="preserve">Regione Siciliana
</t>
  </si>
  <si>
    <t xml:space="preserve">Attuazione della specifica misura prevista </t>
  </si>
  <si>
    <t xml:space="preserve">PA01</t>
  </si>
  <si>
    <t xml:space="preserve">Conversione in terreno agricolo (esclusi incendi e drenaggi)</t>
  </si>
  <si>
    <t xml:space="preserve">Regolamentazione della trasformazione della superficie di habitat di interesse comunitario</t>
  </si>
  <si>
    <t xml:space="preserve">100</t>
  </si>
  <si>
    <t xml:space="preserve">Divieto di conversione dell'habitat in terreno agricolo che ne comporti la modifica o la riduzione della superficie </t>
  </si>
  <si>
    <t xml:space="preserve">FESR</t>
  </si>
  <si>
    <t xml:space="preserve">PA04</t>
  </si>
  <si>
    <t xml:space="preserve">Rimozione di elementi del paesaggio</t>
  </si>
  <si>
    <t xml:space="preserve">Regolamentazione degli elementi di paesaggio</t>
  </si>
  <si>
    <t xml:space="preserve">Divieto di rimozione di singole caratteristiche paesaggistiche o consolidamento di piccole parcelle (ad esempio, rimozione di siepi tra due campi coltivabili esistenti, per facilitare l'uso di macchinari agricoli).</t>
  </si>
  <si>
    <t xml:space="preserve">Attuazione della specifica misura prevista dal PAF</t>
  </si>
  <si>
    <t xml:space="preserve">Pascolo intensivo o sovrappascolo di animali domestici</t>
  </si>
  <si>
    <t xml:space="preserve">Regolamentazione dell'attività di pascolo</t>
  </si>
  <si>
    <t xml:space="preserve">Ente Gestore ZSC
Regione Siciliana</t>
  </si>
  <si>
    <t xml:space="preserve">DDG 3202 del 24/05/2024 Misura-12-Bando-attuativo-2024 https://www.psrsicilia.it/storage/2024/05/Misura-12-Bando-attuativo-2024.pdf</t>
  </si>
  <si>
    <t xml:space="preserve">vedi descrizione</t>
  </si>
  <si>
    <t xml:space="preserve">Ente Gestore Sito N2K
Regione Siciliana</t>
  </si>
  <si>
    <t xml:space="preserve">PE01</t>
  </si>
  <si>
    <t xml:space="preserve">Strade, ferrovie e relative infrastrutture</t>
  </si>
  <si>
    <t xml:space="preserve">Divieto di realizzazione di nuove strade, parcheggi o altre strutture</t>
  </si>
  <si>
    <t xml:space="preserve">Divieto di realizzazione di nuove strade, parcheggi o altre strutture in corrispondenza di habitat</t>
  </si>
  <si>
    <t xml:space="preserve">PF01</t>
  </si>
  <si>
    <t xml:space="preserve">Creazione di aree costruite convertendo altri tipi di uso del suolo</t>
  </si>
  <si>
    <t xml:space="preserve">Divieto di nuove edificazioni residenziali </t>
  </si>
  <si>
    <t xml:space="preserve">Divieto di nuove edificazioni residenziali all’interno dell'habitat </t>
  </si>
  <si>
    <t xml:space="preserve">Regolamentazione della conversione dell'habitat</t>
  </si>
  <si>
    <t xml:space="preserve">Divieto di realizzazione di qualsiasi intervento che comporti la modifica o la riduzione della superficie dell'habitat. </t>
  </si>
  <si>
    <t xml:space="preserve">PF05</t>
  </si>
  <si>
    <t xml:space="preserve">Attività sportive turistiche e per il tempo libero</t>
  </si>
  <si>
    <t xml:space="preserve">Regolamentazione delle attività sportive e per il tempo libero</t>
  </si>
  <si>
    <t xml:space="preserve">Divieto di calpestio al di fuori dei sentieri e dei percorsi segnalati e attrezzati</t>
  </si>
  <si>
    <t xml:space="preserve">Attività sportive, turistiche e per il tempo libero</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</si>
  <si>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</si>
  <si>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t>
  </si>
  <si>
    <t xml:space="preserve">Sì</t>
  </si>
  <si>
    <t xml:space="preserve">PF06</t>
  </si>
  <si>
    <t xml:space="preserve">Deposito e trattamento di rifiuti e spazzatura di zone costruite</t>
  </si>
  <si>
    <t xml:space="preserve">IA - intervento attivo</t>
  </si>
  <si>
    <t xml:space="preserve">Risanamento di aree degradate occupate da discariche abusive e rimozione controllata dei rifiuti</t>
  </si>
  <si>
    <t xml:space="preserve">Interventi di rimozione dei rifiuti tramite pulizia manuale, al fine di ripristinare le funzionalità ecologiche dell’habitat</t>
  </si>
  <si>
    <t xml:space="preserve">Redazione del bando ed espletamento procedura con l’individuazione dei soggetti esecutori entro il 2027</t>
  </si>
  <si>
    <t xml:space="preserve">PH08</t>
  </si>
  <si>
    <t xml:space="preserve">Altri tipi di disturbo e intrusione umani</t>
  </si>
  <si>
    <t xml:space="preserve">Divieto di svolgimento di manifestazioni/eventi</t>
  </si>
  <si>
    <t xml:space="preserve">Divieto di svolgimento di manifestazioni/eventi all’aperto che comportino emissioni sonore, luminose o altre forme di disturbo per l'habitat o per le specie presenti</t>
  </si>
  <si>
    <t xml:space="preserve">Altri tipi di disturbo e intrusione umana</t>
  </si>
  <si>
    <t xml:space="preserve">divieto di accensione di fuochi </t>
  </si>
  <si>
    <t xml:space="preserve">divieto di campeggio e attendamento </t>
  </si>
  <si>
    <t xml:space="preserve">divieto di campeggio e attendamento al di fuori delle aree autorizzate</t>
  </si>
  <si>
    <t xml:space="preserve">PI02</t>
  </si>
  <si>
    <t xml:space="preserve">Altre specie esotiche invasive (non di rilevanza unionale)</t>
  </si>
  <si>
    <t xml:space="preserve">Divieto di intorduzione di specie esotiche invasive </t>
  </si>
  <si>
    <t xml:space="preserve">Divieto di intorduzione di specie  competitive </t>
  </si>
  <si>
    <t xml:space="preserve">Adozione del decreto </t>
  </si>
  <si>
    <t xml:space="preserve">Indagini sulla presenza di specie aliene di fauna e flora</t>
  </si>
  <si>
    <t xml:space="preserve">Indagine finalizzata al rilevamento della distribuzione e della consistenza delle popolazioni di specie aliene invasive, necessaria a predisporre eventuali interventi di eradicazione.</t>
  </si>
  <si>
    <t xml:space="preserve">Redazione del bando ed espletamento procedura con l’individuazione dei soggetti esecutori entro il 2026</t>
  </si>
  <si>
    <t xml:space="preserve">E.1.4 lacune di conoscenza e ricerca</t>
  </si>
  <si>
    <t xml:space="preserve">PR FESR/PSRN/LIFE/INTERreg</t>
  </si>
  <si>
    <t xml:space="preserve">POC/FSC</t>
  </si>
  <si>
    <t xml:space="preserve">PA06</t>
  </si>
  <si>
    <t xml:space="preserve">Sfalcio o taglio di praterie</t>
  </si>
  <si>
    <t xml:space="preserve">divieto di taglio, sfalcio e asportazione della vegetazione autoctona </t>
  </si>
  <si>
    <t xml:space="preserve">divieto di taglio, sfalcio e asportazione della vegetazione autoctona e divieto di taglio a raso per il mantenimento dell'habitat</t>
  </si>
  <si>
    <t xml:space="preserve">PA08</t>
  </si>
  <si>
    <t xml:space="preserve">Attività sportive, turistiche ed per il tempo libero</t>
  </si>
  <si>
    <t xml:space="preserve">Monitoraggio dei siti di nidificazione </t>
  </si>
  <si>
    <t xml:space="preserve">Monitoraggio dei siti di nidificazione al fine di salvaguardare l'avifauna</t>
  </si>
  <si>
    <t xml:space="preserve">Divieto di attività sportive sia da terre che su parete </t>
  </si>
  <si>
    <t xml:space="preserve">Divieto di svolgimento di attività sportive, in special modo l'arrampicata su rocce, in modo da non creare disturbo all'avifauna nidificanti</t>
  </si>
  <si>
    <t xml:space="preserve">PB09</t>
  </si>
  <si>
    <t xml:space="preserve">Tagli a raso della vegetazione ripariale</t>
  </si>
  <si>
    <t xml:space="preserve">divieto di taglio, sfalcio e asportazione della vegetazione autoctona arborea, arbustiva ed erbacea e divieto di taglio a raso per il mantenimento dell'habitat e la riduzione o gestione del rischio idraulico, al fine di garantire il mantenimento delle funzioni ecologiche e di stabilità delle sponde. è consentita l’esecuzione di tagli selettivi della vegetazione ripariale, con divieto di tagli a raso. Gli interventi dovranno essere effettuati preferibilmente nel periodo tardo-estivo e soltanto su una delle due sponde in modo alternato nel tempo e nello spazio.</t>
  </si>
  <si>
    <t xml:space="preserve">PB10</t>
  </si>
  <si>
    <t xml:space="preserve">Disboscamento illegale</t>
  </si>
  <si>
    <t xml:space="preserve">Divieto di circolazione, parcheggio e sosta di veicoli, motorizzati</t>
  </si>
  <si>
    <t xml:space="preserve">PG10</t>
  </si>
  <si>
    <t xml:space="preserve">Raccolta di specie selvatiche animali, vegetali e fungine in ambiente terrestre</t>
  </si>
  <si>
    <t xml:space="preserve">divieto di raccolta  </t>
  </si>
  <si>
    <t xml:space="preserve">% superficie dell'habitat di specie</t>
  </si>
  <si>
    <t xml:space="preserve">Divieto di raccolta della specie Dianthus rupicola, finalizzato a garantire la presenza e la conservazione della specie</t>
  </si>
  <si>
    <t xml:space="preserve">Raccolta di specie selvatiche animali, vegetali e funginee in ambiente terrestre      </t>
  </si>
  <si>
    <t xml:space="preserve">Studio della popolazione e dei relativi habitat di specie</t>
  </si>
  <si>
    <t xml:space="preserve">Studio della presenza, della consistenza e dei relativi habitat delle popolazioni della specie Dianthus rupicola, finalizzato ad una migliore conoscenza del sito e della specie</t>
  </si>
  <si>
    <t xml:space="preserve">Attuazione del Piano Regionale di Monitoraggio
Protocolli di intesa attraverso l'Osservatorio Regionale dela Biodiversità Siciliana
Attivazione finanziamenti a valere sul PO FESR 2021/2027</t>
  </si>
  <si>
    <t xml:space="preserve">no </t>
  </si>
  <si>
    <t xml:space="preserve">6095</t>
  </si>
  <si>
    <t xml:space="preserve">divieto di raccolta di individui e di danneggiamento o ferimento di individui e /o uova</t>
  </si>
  <si>
    <t xml:space="preserve">Studio della consistenza e dei relativi habitat delle popolazioni della specie Zamenis situla, finalizzato ad una migliore conoscenza del sito e della specie</t>
  </si>
  <si>
    <t xml:space="preserve">Attuazione del Piano Regionale di Monitoraggio
Protocolli di intesa attraverso l'Osservatorio Regionale della Biodiversità Siciliana
Attivazione finanziamenti a valere sul PR FESR 2021/2027</t>
  </si>
  <si>
    <r>
      <rPr>
        <b val="true"/>
        <sz val="10"/>
        <color theme="1"/>
        <rFont val="Calibri"/>
        <family val="2"/>
        <charset val="1"/>
      </rPr>
      <t xml:space="preserve">Vigenza</t>
    </r>
    <r>
      <rPr>
        <sz val="10"/>
        <color theme="1"/>
        <rFont val="Calibri"/>
        <family val="2"/>
        <charset val="1"/>
      </rPr>
      <t xml:space="preserve"> 
(per misure regolamentari)</t>
    </r>
  </si>
  <si>
    <t xml:space="preserve">Lotta agli incendi</t>
  </si>
  <si>
    <t xml:space="preserve">% del sito</t>
  </si>
  <si>
    <t xml:space="preserve">Istituzione di un Tavolo a livello locale per il coordinamento di un protocollo di interventi antincendio. La misura risulta necessaria in quanto di contrasto alla minaccia PH04 evidenziata per tutti gli habitat del sito.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</si>
  <si>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</si>
  <si>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E.1.2 amministrazione e comunicazione</t>
  </si>
  <si>
    <t xml:space="preserve">PR FESR/PSRN/LIFE/INTERREG</t>
  </si>
  <si>
    <t xml:space="preserve">POC</t>
  </si>
  <si>
    <t xml:space="preserve">Prevenzione incendi</t>
  </si>
  <si>
    <t xml:space="preserve">Creazione di un sistema di videosorveglianza, anche con telecamere a raggi infrarossi e/o sensori di temperatura, da utilizzare a fini antincendio, di contrasto all'abbandono dei rifiuti e di controllo del rispetto dei divieti al fine di tutelare habitat e specie dell'intero sito. La misura risulta necessaria in quanto di contrasto alle minacce PH04 e PF05 evidenziate per gli habitat del sito.</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</si>
  <si>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</si>
  <si>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</si>
  <si>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Studio delle specie faunistiche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</si>
  <si>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</si>
  <si>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Indagine finalizzata al rilevamento della presenza e della consistenza delle popolazioni di specie aliene invasive </t>
  </si>
  <si>
    <t xml:space="preserve">Monitoraggio consumo suolo habitat specifico</t>
  </si>
  <si>
    <t xml:space="preserve">% del sito </t>
  </si>
  <si>
    <t xml:space="preserve">Monitoraggio annuale del consumo di suolo e del grado di frammentazione habitat-specifici, derivanti dagli impatti cumulativi di piani, progetti, interventi e attività insistenti sul sito, utile all’aggiornamento dello stato di conservazione dei singoli habitat e anche al fine di indirizzare gli studi di incidenza ambientale e la valutazione da parte degli organi competenti. </t>
  </si>
  <si>
    <t xml:space="preserve">Redazione del bando ed espletamento procedura con
l’individuazione dei soggetti esecutori entro il 2027</t>
  </si>
  <si>
    <t xml:space="preserve">€10.000/anno</t>
  </si>
  <si>
    <t xml:space="preserve">Creazione di Corridoi Ecologici</t>
  </si>
  <si>
    <t xml:space="preserve">Creazione di fasce tampone (corridoio ecologico)  tra le aziende agricole e gli habitat circostanti</t>
  </si>
  <si>
    <t xml:space="preserve">Divieto di realizzazione di interventi che comportino la riduzione della superficie degli habitat di interesse comunitario presenti nel sito.</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</si>
  <si>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</si>
  <si>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</si>
  <si>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</si>
  <si>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</si>
  <si>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</si>
  <si>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</si>
  <si>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</si>
  <si>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</si>
  <si>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</si>
  <si>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</si>
  <si>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</si>
  <si>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</si>
  <si>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Regolamentazione delle specie non autoctone</t>
  </si>
  <si>
    <t xml:space="preserve">Divieto nell’intero sito di messa a dimora o introduzione di specie non autoctone, soprattutto se invasive</t>
  </si>
  <si>
    <t xml:space="preserve">geoportale per il monitoraggio del consumo di suolo </t>
  </si>
  <si>
    <t xml:space="preserve">Istituzione di un geoportale per il monitoraggio dei dati geografici relativi al consumo di suolo all’interno dei siti natura 2000, con obbligo di popolamento dei dati da parte di tutte le Autorità competenti per le determinazioni nei procedimenti di Valutazione di Incidenza a livello regionale, in coerenza con i dettami del decreto assessoriale n. 36 (GAB del 14 febbraio 2022). </t>
  </si>
  <si>
    <t xml:space="preserve">Autorizzazione dell'Ente Gestore del sito per la conversione di habitat agricoli in altri tipi di habitat agricoli ed in particolare per modifiche del terreno e della superficie delle aree agricole dovute, ad esempio, alla ristrutturazione di pendii, terrazzamenti, livellamenti, frantumazione di rocce o altre modifiche del terreno per, ad esempio, facilitare l'uso di macchinari o gestire il deflusso delle acque piovane o per preparare nuovi terreni per la produzione agricola.</t>
  </si>
  <si>
    <t xml:space="preserve">IN - incentivazione</t>
  </si>
  <si>
    <t xml:space="preserve">Incentivi per l'agricoltura biologica</t>
  </si>
  <si>
    <t xml:space="preserve">Incentivo Natura 2000 per la conversione ai sistemi di agricoltura biologica di aziende agricole con superficie (SAU) al di sotto dei 2 ha.</t>
  </si>
  <si>
    <t xml:space="preserve">500€/ ha </t>
  </si>
  <si>
    <t xml:space="preserve">Incentivi per i sistemi di produzione integrata</t>
  </si>
  <si>
    <t xml:space="preserve">Incentivo Natura 2000 per l’adesione a sistemi di produzione integrata di aziende agricole con superficie (SAU) al di sotto dei 2 ha.</t>
  </si>
  <si>
    <t xml:space="preserve">Incentivi per la conservazione degli habitat</t>
  </si>
  <si>
    <t xml:space="preserve">Incentivo Natura 2000 per la conservazione degli habitat di interesse comunitario  allo stato naturale</t>
  </si>
  <si>
    <t xml:space="preserve">1000€/ha</t>
  </si>
  <si>
    <t xml:space="preserve">Incentivi per le aree coltivate lungo le sponde dei corsi d'acqua</t>
  </si>
  <si>
    <t xml:space="preserve">Incentivo Natura 2000 per il mantenimento allo stato naturale delle aree coltivate nei primi 5 metri dalle sponde dei corsi d'acqua  </t>
  </si>
  <si>
    <t xml:space="preserve">Obbligo di mantenimento dello stato naturale dei primi 5 metri dalle sponde dei corsi d'acqua  </t>
  </si>
  <si>
    <t xml:space="preserve">Applicazione Decreto "Criteri minimi uniformi"</t>
  </si>
  <si>
    <t xml:space="preserve">in corso</t>
  </si>
  <si>
    <t xml:space="preserve">Applicazione di obblighi, divieti e regolamentazione di cui all'artt. 2, 3, 5 e 6 del D.M. 17 ottobre 2007</t>
  </si>
  <si>
    <t xml:space="preserve">Verifica del rispetto di quanto previsto nel DM 17
ottobre 2007, in fase di pianificazione, autorizzazione e
Valutazione di Incidenza. Verifica delle attività
esistenti.</t>
  </si>
  <si>
    <t xml:space="preserve">Ente gestore del sito/
Regione Siciliana / Corpo
Forestale / Corpi di Polizia</t>
  </si>
  <si>
    <t xml:space="preserve"> monitoraggio e sorveglianza per limitare l'abbandono dei rifiuti</t>
  </si>
  <si>
    <t xml:space="preserve">Monitoraggio del sito e degli habitat di interesse comunitario con droni e fototrappole per individuare aree di abbandono rifiuti. Elaborazione del piano di monitoraggio, attuazione e successiva rimozione dei rifiuti rilevati </t>
  </si>
  <si>
    <t xml:space="preserve">divieto di accensione di fuochi</t>
  </si>
  <si>
    <t xml:space="preserve">divieto di bivacco</t>
  </si>
  <si>
    <t xml:space="preserve">divieto di bivacco al di fuori delle aree attrezzate e autorizzate</t>
  </si>
  <si>
    <t xml:space="preserve">Attuazione del PAN per per l’uso sostenibile dei prodotti fitosanitari</t>
  </si>
  <si>
    <t xml:space="preserve">Divieto di utilizzo di prodotti antiparassitari, pesticidi e divieto di pulizia delle macchine operatrici in prossimità di corsi d'acqua o del lago come esposto dal Piano di Azione Nazionale (PAN) per l’uso sostenibile dei prodotti fitosanitari, previsto dall’art.6 del D.L. 14 agosto 2012 n. 150 e dall’art.4 della Direttiva 2009/128/CE.</t>
  </si>
  <si>
    <t xml:space="preserve">Divieto di scarico</t>
  </si>
  <si>
    <t xml:space="preserve">Divieto di scarico sul suolo e nelle acque superficiali</t>
  </si>
  <si>
    <t xml:space="preserve">Divieto di raccolte illegali</t>
  </si>
  <si>
    <t xml:space="preserve">Divieto di prelievo illegale di uova e pulcini per la falconeria </t>
  </si>
  <si>
    <t xml:space="preserve">Adozione del decreto di approvazione</t>
  </si>
  <si>
    <t xml:space="preserve">Divieto di addestramento e di allenamento di cani da caccia</t>
  </si>
  <si>
    <t xml:space="preserve">Divieto di addestramento e di allenamento di cani da caccia, con o senza sparo, sono fatte salve le zone di cui all'art. 10, comma 8, lettera e), della L. n. 157/92, purché sottoposte a procedura di valutazione di incidenza positiva dal 2027</t>
  </si>
  <si>
    <t xml:space="preserve">Divieto di bruciatura e del diserbo chimico </t>
  </si>
  <si>
    <t xml:space="preserve">Divieto di bruciatura dei materiali di risulta delle attività agricole, zootecniche e forestali e diserbo chimico </t>
  </si>
  <si>
    <t xml:space="preserve">Monitoraggio dell'avifauna migratrice e stazionaria</t>
  </si>
  <si>
    <t xml:space="preserve">Monitoraggio annuale delle comunità avifaunistiche migratrici e stazionarie anche attraverso stazioni di ascolto (IPA)</t>
  </si>
  <si>
    <t xml:space="preserve">Ente gestore ZSC
Regione Siciliana
Enti di Ricerca</t>
  </si>
  <si>
    <t xml:space="preserve">5.000 €/anno</t>
  </si>
  <si>
    <t xml:space="preserve">E.1.3 monitoraggio e rendicontazione</t>
  </si>
  <si>
    <t xml:space="preserve">Monitoraggio dei prelievi</t>
  </si>
  <si>
    <t xml:space="preserve">Monitoraggio del prelievo idrico per usi agricoli e/o industriali</t>
  </si>
  <si>
    <t xml:space="preserve">Divieto di attività estrattive e minerarie</t>
  </si>
  <si>
    <t xml:space="preserve">Divieto di nuove concessioni estrattive o minerarie, nonché di modifica delle concessioni esistenti, per l'estrazione di materiali come sabbia, ghiaia, carbone, metalli, minerali non metallici, ecc.</t>
  </si>
  <si>
    <t xml:space="preserve">Adozione del decreto di approvazione entro il 2028</t>
  </si>
  <si>
    <t xml:space="preserve">Divieto di realizzazione di nuove strade, parcheggi o altre strutture in corrispondenza di habitat di interesse comunitario</t>
  </si>
  <si>
    <t xml:space="preserve">Divieto di circolazione, parcheggio e sosta di veicoli motorizzati (es. auto, 4x4, enduro, cross, quad, etc) al di fuori delle strade carrabili, fatta salva quella dei mezzi di soccorso, in tutti gli habitat di interesse comunitario</t>
  </si>
  <si>
    <t xml:space="preserve">Tutela degli habitat delle specie</t>
  </si>
  <si>
    <t xml:space="preserve">Obbligo di effettuare attente valutazioni nel rilascio di autorizzazioni per la realizzazione di interventi che comportino la riduzione della superficie o la frammentazione degli habitat di specie presenti nel sito. Misura a tutela della biodiversità necessaria per indirizzare gli studi di incidenza ambientale e la valutazione da parte degli organi competenti.</t>
  </si>
  <si>
    <t xml:space="preserve">Adozione del decreto di approvazione </t>
  </si>
  <si>
    <t xml:space="preserve">Divieto di caccia</t>
  </si>
</sst>
</file>

<file path=xl/styles.xml><?xml version="1.0" encoding="utf-8"?>
<styleSheet xmlns="http://schemas.openxmlformats.org/spreadsheetml/2006/main">
  <numFmts count="8">
    <numFmt numFmtId="164" formatCode="General"/>
    <numFmt numFmtId="165" formatCode="@"/>
    <numFmt numFmtId="166" formatCode="0"/>
    <numFmt numFmtId="167" formatCode="#,##0.00&quot; €&quot;"/>
    <numFmt numFmtId="168" formatCode="0.00"/>
    <numFmt numFmtId="169" formatCode="_-* #,##0.00\ [$€-410]_-;\-* #,##0.00\ [$€-410]_-;_-* \-??\ [$€-410]_-;_-@"/>
    <numFmt numFmtId="170" formatCode="#,##0.00&quot; €&quot;"/>
    <numFmt numFmtId="171" formatCode="&quot;_-&quot;* #,##0.00\ [$€-410]&quot; _-&quot;;\-* #,##0.00\ [$€-410]&quot; _-&quot;;&quot;_-&quot;* \-??\ [$€-410]&quot; _-&quot;;_-@"/>
  </numFmts>
  <fonts count="35">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b val="true"/>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val="true"/>
      <sz val="11"/>
      <color theme="1"/>
      <name val="Calibri"/>
      <family val="2"/>
      <charset val="1"/>
    </font>
    <font>
      <b val="true"/>
      <sz val="11"/>
      <name val="Calibri"/>
      <family val="2"/>
      <charset val="1"/>
    </font>
    <font>
      <b val="true"/>
      <sz val="10"/>
      <name val="Calibri"/>
      <family val="2"/>
      <charset val="1"/>
    </font>
    <font>
      <i val="true"/>
      <sz val="10"/>
      <name val="Calibri"/>
      <family val="2"/>
      <charset val="1"/>
    </font>
    <font>
      <i val="true"/>
      <sz val="10"/>
      <color theme="1"/>
      <name val="Calibri"/>
      <family val="2"/>
      <charset val="1"/>
    </font>
    <font>
      <sz val="10"/>
      <color theme="1"/>
      <name val="Calibri"/>
      <family val="2"/>
      <charset val="1"/>
    </font>
    <font>
      <sz val="10"/>
      <color rgb="FF0070C0"/>
      <name val="Calibri"/>
      <family val="2"/>
      <charset val="1"/>
    </font>
    <font>
      <b val="true"/>
      <u val="single"/>
      <sz val="10"/>
      <color theme="1"/>
      <name val="Calibri"/>
      <family val="2"/>
      <charset val="1"/>
    </font>
    <font>
      <b val="true"/>
      <sz val="10"/>
      <color theme="1"/>
      <name val="Calibri"/>
      <family val="2"/>
      <charset val="1"/>
    </font>
    <font>
      <b val="true"/>
      <i val="true"/>
      <sz val="10"/>
      <color theme="1"/>
      <name val="Calibri"/>
      <family val="2"/>
      <charset val="1"/>
    </font>
    <font>
      <b val="true"/>
      <u val="single"/>
      <sz val="10"/>
      <name val="Calibri"/>
      <family val="2"/>
      <charset val="1"/>
    </font>
    <font>
      <i val="true"/>
      <sz val="10"/>
      <color theme="9" tint="-0.25"/>
      <name val="Calibri (Corpo)"/>
      <family val="0"/>
      <charset val="1"/>
    </font>
    <font>
      <i val="true"/>
      <sz val="10"/>
      <name val="Calibri (Corpo)"/>
      <family val="0"/>
      <charset val="1"/>
    </font>
    <font>
      <sz val="10"/>
      <name val="Calibri (Corpo)"/>
      <family val="0"/>
      <charset val="1"/>
    </font>
    <font>
      <b val="true"/>
      <i val="true"/>
      <sz val="10"/>
      <name val="Calibri (Corpo)"/>
      <family val="0"/>
      <charset val="1"/>
    </font>
    <font>
      <strike val="true"/>
      <sz val="11"/>
      <color theme="1"/>
      <name val="Calibri"/>
      <family val="2"/>
      <charset val="1"/>
    </font>
    <font>
      <b val="true"/>
      <sz val="11"/>
      <color rgb="FF000000"/>
      <name val="Calibri"/>
      <family val="2"/>
      <charset val="1"/>
    </font>
    <font>
      <u val="single"/>
      <sz val="10"/>
      <color theme="1"/>
      <name val="Calibri"/>
      <family val="2"/>
      <charset val="1"/>
    </font>
  </fonts>
  <fills count="28">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6A6A6"/>
      </patternFill>
    </fill>
    <fill>
      <patternFill patternType="solid">
        <fgColor theme="0"/>
        <bgColor rgb="FFEDEDED"/>
      </patternFill>
    </fill>
    <fill>
      <patternFill patternType="solid">
        <fgColor rgb="FFCCFFCC"/>
        <bgColor rgb="FFE2F0D9"/>
      </patternFill>
    </fill>
    <fill>
      <patternFill patternType="solid">
        <fgColor rgb="FFCCCCFF"/>
        <bgColor rgb="FFBDD7EE"/>
      </patternFill>
    </fill>
    <fill>
      <patternFill patternType="solid">
        <fgColor theme="5" tint="0.5999"/>
        <bgColor rgb="FFD8D8D8"/>
      </patternFill>
    </fill>
    <fill>
      <patternFill patternType="solid">
        <fgColor theme="6" tint="0.5999"/>
        <bgColor rgb="FFD9D9D9"/>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rgb="FFFFC000"/>
        <bgColor rgb="FFFFCC00"/>
      </patternFill>
    </fill>
    <fill>
      <patternFill patternType="solid">
        <fgColor theme="9" tint="0.3999"/>
        <bgColor rgb="FF92D050"/>
      </patternFill>
    </fill>
    <fill>
      <patternFill patternType="solid">
        <fgColor rgb="FF92D050"/>
        <bgColor rgb="FFA9D18E"/>
      </patternFill>
    </fill>
    <fill>
      <patternFill patternType="solid">
        <fgColor theme="9" tint="0.7999"/>
        <bgColor rgb="FFE2EFD9"/>
      </patternFill>
    </fill>
    <fill>
      <patternFill patternType="solid">
        <fgColor theme="8" tint="0.7999"/>
        <bgColor rgb="FFD9E2F3"/>
      </patternFill>
    </fill>
    <fill>
      <patternFill patternType="solid">
        <fgColor theme="7" tint="0.7999"/>
        <bgColor rgb="FFFEF2CB"/>
      </patternFill>
    </fill>
    <fill>
      <patternFill patternType="solid">
        <fgColor theme="6" tint="0.7999"/>
        <bgColor rgb="FFECECEC"/>
      </patternFill>
    </fill>
    <fill>
      <patternFill patternType="solid">
        <fgColor theme="0" tint="-0.15"/>
        <bgColor rgb="FFD8D8D8"/>
      </patternFill>
    </fill>
    <fill>
      <patternFill patternType="solid">
        <fgColor rgb="FFE2EFD9"/>
        <bgColor rgb="FFE2F0D9"/>
      </patternFill>
    </fill>
    <fill>
      <patternFill patternType="solid">
        <fgColor rgb="FFD9E2F3"/>
        <bgColor rgb="FFDAE3F3"/>
      </patternFill>
    </fill>
    <fill>
      <patternFill patternType="solid">
        <fgColor rgb="FFFEF2CB"/>
        <bgColor rgb="FFFFF2CC"/>
      </patternFill>
    </fill>
    <fill>
      <patternFill patternType="solid">
        <fgColor rgb="FFECECEC"/>
        <bgColor rgb="FFEDEDED"/>
      </patternFill>
    </fill>
    <fill>
      <patternFill patternType="solid">
        <fgColor rgb="FFD8D8D8"/>
        <bgColor rgb="FFD9D9D9"/>
      </patternFill>
    </fill>
  </fills>
  <borders count="13">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style="thin"/>
      <right style="thin"/>
      <top/>
      <bottom/>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bottom style="thin"/>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20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true" indent="0" shrinkToFit="false"/>
      <protection locked="true" hidden="false"/>
    </xf>
    <xf numFmtId="164" fontId="7" fillId="0" borderId="0" xfId="24" applyFont="true" applyBorder="false" applyAlignment="true" applyProtection="false">
      <alignment horizontal="center" vertical="center" textRotation="0" wrapText="true" indent="0" shrinkToFit="false"/>
      <protection locked="true" hidden="false"/>
    </xf>
    <xf numFmtId="164" fontId="8" fillId="0" borderId="0" xfId="24" applyFont="true" applyBorder="false" applyAlignment="true" applyProtection="false">
      <alignment horizontal="center" vertical="center" textRotation="0" wrapText="true" indent="0" shrinkToFit="false"/>
      <protection locked="true" hidden="false"/>
    </xf>
    <xf numFmtId="164" fontId="9" fillId="0" borderId="0" xfId="24" applyFont="true" applyBorder="false" applyAlignment="true" applyProtection="false">
      <alignment horizontal="center" vertical="center" textRotation="0" wrapText="true" indent="0" shrinkToFit="false"/>
      <protection locked="true" hidden="false"/>
    </xf>
    <xf numFmtId="164" fontId="10" fillId="0" borderId="0" xfId="24" applyFont="true" applyBorder="false" applyAlignment="true" applyProtection="false">
      <alignment horizontal="center" vertical="center" textRotation="0" wrapText="true" indent="0" shrinkToFit="false"/>
      <protection locked="true" hidden="false"/>
    </xf>
    <xf numFmtId="164" fontId="11" fillId="0" borderId="0" xfId="24" applyFont="true" applyBorder="false" applyAlignment="true" applyProtection="false">
      <alignment horizontal="center" vertical="center" textRotation="0" wrapText="true" indent="0" shrinkToFit="false"/>
      <protection locked="true" hidden="false"/>
    </xf>
    <xf numFmtId="164" fontId="10" fillId="2" borderId="1" xfId="24" applyFont="true" applyBorder="true" applyAlignment="true" applyProtection="false">
      <alignment horizontal="center" vertical="center" textRotation="0" wrapText="true" indent="0" shrinkToFit="false"/>
      <protection locked="true" hidden="false"/>
    </xf>
    <xf numFmtId="164" fontId="10" fillId="3" borderId="1" xfId="24" applyFont="true" applyBorder="true" applyAlignment="true" applyProtection="false">
      <alignment horizontal="center" vertical="center" textRotation="0" wrapText="true" indent="0" shrinkToFit="false"/>
      <protection locked="true" hidden="false"/>
    </xf>
    <xf numFmtId="164" fontId="10" fillId="4" borderId="1" xfId="24" applyFont="true" applyBorder="true" applyAlignment="true" applyProtection="false">
      <alignment horizontal="center" vertical="center" textRotation="0" wrapText="true" indent="0" shrinkToFit="false"/>
      <protection locked="true" hidden="false"/>
    </xf>
    <xf numFmtId="164" fontId="10" fillId="5" borderId="1" xfId="24" applyFont="true" applyBorder="true" applyAlignment="true" applyProtection="false">
      <alignment horizontal="center" vertical="center" textRotation="0" wrapText="true" indent="0" shrinkToFit="false"/>
      <protection locked="true" hidden="false"/>
    </xf>
    <xf numFmtId="164" fontId="0" fillId="6" borderId="1" xfId="0" applyFont="true" applyBorder="true" applyAlignment="true" applyProtection="false">
      <alignment horizontal="left" vertical="center" textRotation="0" wrapText="true" indent="0" shrinkToFit="false"/>
      <protection locked="true" hidden="false"/>
    </xf>
    <xf numFmtId="164" fontId="0" fillId="6" borderId="1" xfId="0" applyFont="true" applyBorder="true" applyAlignment="true" applyProtection="false">
      <alignment horizontal="general" vertical="center" textRotation="0" wrapText="true" indent="0" shrinkToFit="false"/>
      <protection locked="true" hidden="false"/>
    </xf>
    <xf numFmtId="164" fontId="4" fillId="2" borderId="1" xfId="24" applyFont="true" applyBorder="true" applyAlignment="true" applyProtection="false">
      <alignment horizontal="center" vertical="center" textRotation="0" wrapText="true" indent="0" shrinkToFit="false"/>
      <protection locked="true" hidden="false"/>
    </xf>
    <xf numFmtId="164" fontId="12" fillId="2" borderId="2" xfId="24" applyFont="true" applyBorder="true" applyAlignment="true" applyProtection="false">
      <alignment horizontal="center" vertical="center" textRotation="0" wrapText="true" indent="0" shrinkToFit="false"/>
      <protection locked="true" hidden="false"/>
    </xf>
    <xf numFmtId="164" fontId="4" fillId="0" borderId="0" xfId="24" applyFont="true" applyBorder="false" applyAlignment="true" applyProtection="false">
      <alignment horizontal="center" vertical="center" textRotation="0" wrapText="true" indent="0" shrinkToFit="false"/>
      <protection locked="true" hidden="false"/>
    </xf>
    <xf numFmtId="164" fontId="13" fillId="7" borderId="2" xfId="24" applyFont="true" applyBorder="true" applyAlignment="true" applyProtection="false">
      <alignment horizontal="center" vertical="center" textRotation="0" wrapText="true" indent="0" shrinkToFit="false"/>
      <protection locked="true" hidden="false"/>
    </xf>
    <xf numFmtId="164" fontId="13" fillId="8" borderId="3" xfId="24" applyFont="true" applyBorder="true" applyAlignment="true" applyProtection="false">
      <alignment horizontal="center" vertical="center" textRotation="0" wrapText="true" indent="0" shrinkToFit="false"/>
      <protection locked="true" hidden="false"/>
    </xf>
    <xf numFmtId="164" fontId="7" fillId="0" borderId="4" xfId="24" applyFont="true" applyBorder="true" applyAlignment="true" applyProtection="false">
      <alignment horizontal="center" vertical="center" textRotation="0" wrapText="true" indent="0" shrinkToFit="false"/>
      <protection locked="true" hidden="false"/>
    </xf>
    <xf numFmtId="164" fontId="7" fillId="0" borderId="5" xfId="24" applyFont="true" applyBorder="true" applyAlignment="true" applyProtection="false">
      <alignment horizontal="center" vertical="center" textRotation="0" wrapText="true" indent="0" shrinkToFit="false"/>
      <protection locked="true" hidden="false"/>
    </xf>
    <xf numFmtId="164" fontId="14" fillId="0" borderId="5" xfId="24" applyFont="true" applyBorder="true" applyAlignment="true" applyProtection="false">
      <alignment horizontal="center" vertical="center" textRotation="0" wrapText="true" indent="0" shrinkToFit="false"/>
      <protection locked="true" hidden="false"/>
    </xf>
    <xf numFmtId="164" fontId="14" fillId="7" borderId="6" xfId="24" applyFont="true" applyBorder="true" applyAlignment="true" applyProtection="false">
      <alignment horizontal="center" vertical="center" textRotation="0" wrapText="true" indent="0" shrinkToFit="false"/>
      <protection locked="true" hidden="false"/>
    </xf>
    <xf numFmtId="164" fontId="14" fillId="8" borderId="2" xfId="24" applyFont="true" applyBorder="true" applyAlignment="true" applyProtection="false">
      <alignment horizontal="center" vertical="center" textRotation="0" wrapText="true" indent="0" shrinkToFit="false"/>
      <protection locked="true" hidden="false"/>
    </xf>
    <xf numFmtId="164" fontId="9" fillId="0" borderId="6" xfId="24" applyFont="true" applyBorder="true" applyAlignment="true" applyProtection="false">
      <alignment horizontal="center" vertical="center" textRotation="0" wrapText="true" indent="0" shrinkToFit="false"/>
      <protection locked="true" hidden="false"/>
    </xf>
    <xf numFmtId="164" fontId="7" fillId="9" borderId="1" xfId="24" applyFont="true" applyBorder="true" applyAlignment="true" applyProtection="false">
      <alignment horizontal="center" vertical="center" textRotation="0" wrapText="true" indent="0" shrinkToFit="false"/>
      <protection locked="true" hidden="false"/>
    </xf>
    <xf numFmtId="164" fontId="13" fillId="10" borderId="2" xfId="24" applyFont="true" applyBorder="true" applyAlignment="true" applyProtection="false">
      <alignment horizontal="center" vertical="center" textRotation="0" wrapText="true" indent="0" shrinkToFit="false"/>
      <protection locked="true" hidden="false"/>
    </xf>
    <xf numFmtId="164" fontId="13" fillId="11" borderId="2" xfId="24" applyFont="true" applyBorder="true" applyAlignment="true" applyProtection="false">
      <alignment horizontal="center" vertical="center" textRotation="0" wrapText="true" indent="0" shrinkToFit="false"/>
      <protection locked="true" hidden="false"/>
    </xf>
    <xf numFmtId="164" fontId="13" fillId="12" borderId="1" xfId="24" applyFont="true" applyBorder="true" applyAlignment="true" applyProtection="false">
      <alignment horizontal="center" vertical="center" textRotation="0" wrapText="true" indent="0" shrinkToFit="false"/>
      <protection locked="true" hidden="false"/>
    </xf>
    <xf numFmtId="164" fontId="11" fillId="13" borderId="2" xfId="0" applyFont="true" applyBorder="true" applyAlignment="true" applyProtection="false">
      <alignment horizontal="center" vertical="center" textRotation="0" wrapText="true" indent="0" shrinkToFit="false"/>
      <protection locked="true" hidden="false"/>
    </xf>
    <xf numFmtId="164" fontId="11" fillId="7" borderId="2" xfId="0" applyFont="true" applyBorder="true" applyAlignment="true" applyProtection="false">
      <alignment horizontal="center" vertical="center" textRotation="0" wrapText="true" indent="0" shrinkToFit="false"/>
      <protection locked="true" hidden="false"/>
    </xf>
    <xf numFmtId="164" fontId="11" fillId="8" borderId="2" xfId="0" applyFont="true" applyBorder="true" applyAlignment="true" applyProtection="false">
      <alignment horizontal="center" vertical="center" textRotation="0" wrapText="true" indent="0" shrinkToFit="false"/>
      <protection locked="true" hidden="false"/>
    </xf>
    <xf numFmtId="164" fontId="15" fillId="13" borderId="2" xfId="0" applyFont="true" applyBorder="true" applyAlignment="true" applyProtection="false">
      <alignment horizontal="center" vertical="center" textRotation="0" wrapText="true" indent="0" shrinkToFit="false"/>
      <protection locked="true" hidden="false"/>
    </xf>
    <xf numFmtId="164" fontId="15" fillId="7" borderId="2" xfId="0" applyFont="true" applyBorder="true" applyAlignment="true" applyProtection="false">
      <alignment horizontal="center" vertical="center" textRotation="0" wrapText="true" indent="0" shrinkToFit="false"/>
      <protection locked="true" hidden="false"/>
    </xf>
    <xf numFmtId="164" fontId="15" fillId="8" borderId="2" xfId="0" applyFont="true" applyBorder="true" applyAlignment="true" applyProtection="false">
      <alignment horizontal="center" vertical="center" textRotation="0" wrapText="true" indent="0" shrinkToFit="false"/>
      <protection locked="true" hidden="false"/>
    </xf>
    <xf numFmtId="164" fontId="15" fillId="13" borderId="3" xfId="0" applyFont="true" applyBorder="true" applyAlignment="true" applyProtection="false">
      <alignment horizontal="center" vertical="center" textRotation="0" wrapText="true" indent="0" shrinkToFit="false"/>
      <protection locked="true" hidden="false"/>
    </xf>
    <xf numFmtId="164" fontId="11" fillId="13" borderId="1" xfId="0" applyFont="true" applyBorder="true" applyAlignment="true" applyProtection="false">
      <alignment horizontal="center" vertical="center" textRotation="0" wrapText="true" indent="0" shrinkToFit="false"/>
      <protection locked="true" hidden="false"/>
    </xf>
    <xf numFmtId="164" fontId="16" fillId="14" borderId="1" xfId="0" applyFont="true" applyBorder="true" applyAlignment="true" applyProtection="false">
      <alignment horizontal="center" vertical="center" textRotation="0" wrapText="true" indent="0" shrinkToFit="false"/>
      <protection locked="true" hidden="false"/>
    </xf>
    <xf numFmtId="164" fontId="10" fillId="9" borderId="1" xfId="24" applyFont="true" applyBorder="true" applyAlignment="true" applyProtection="false">
      <alignment horizontal="left" vertical="top" textRotation="0" wrapText="true" indent="0" shrinkToFit="false"/>
      <protection locked="true" hidden="false"/>
    </xf>
    <xf numFmtId="164" fontId="10" fillId="10" borderId="1" xfId="24" applyFont="true" applyBorder="true" applyAlignment="true" applyProtection="false">
      <alignment horizontal="center" vertical="center" textRotation="0" wrapText="true" indent="0" shrinkToFit="false"/>
      <protection locked="true" hidden="false"/>
    </xf>
    <xf numFmtId="164" fontId="10" fillId="11" borderId="1" xfId="24" applyFont="true" applyBorder="true" applyAlignment="true" applyProtection="false">
      <alignment horizontal="center" vertical="center" textRotation="0" wrapText="true" indent="0" shrinkToFit="false"/>
      <protection locked="true" hidden="false"/>
    </xf>
    <xf numFmtId="164" fontId="10" fillId="14" borderId="1" xfId="24"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0" fillId="4" borderId="7" xfId="0" applyFont="true" applyBorder="true" applyAlignment="true" applyProtection="false">
      <alignment horizontal="center" vertical="center" textRotation="0" wrapText="true" indent="0" shrinkToFit="false"/>
      <protection locked="true" hidden="false"/>
    </xf>
    <xf numFmtId="164" fontId="0" fillId="6" borderId="1" xfId="0" applyFont="true" applyBorder="true" applyAlignment="true" applyProtection="false">
      <alignment horizontal="left" vertical="top" textRotation="0" wrapText="true" indent="0" shrinkToFit="false"/>
      <protection locked="true" hidden="false"/>
    </xf>
    <xf numFmtId="164" fontId="12" fillId="6" borderId="1" xfId="0" applyFont="true" applyBorder="true" applyAlignment="true" applyProtection="false">
      <alignment horizontal="left" vertical="top" textRotation="0" wrapText="true" indent="0" shrinkToFit="false"/>
      <protection locked="true" hidden="false"/>
    </xf>
    <xf numFmtId="164" fontId="12" fillId="6" borderId="1" xfId="0" applyFont="true" applyBorder="true" applyAlignment="true" applyProtection="false">
      <alignment horizontal="center" vertical="center" textRotation="0" wrapText="true" indent="0" shrinkToFit="false"/>
      <protection locked="true" hidden="false"/>
    </xf>
    <xf numFmtId="164" fontId="4" fillId="6" borderId="1" xfId="0" applyFont="true" applyBorder="true" applyAlignment="true" applyProtection="false">
      <alignment horizontal="center" vertical="center" textRotation="0" wrapText="true" indent="0" shrinkToFit="false"/>
      <protection locked="true" hidden="false"/>
    </xf>
    <xf numFmtId="164" fontId="17" fillId="6" borderId="1" xfId="0" applyFont="true" applyBorder="true" applyAlignment="true" applyProtection="false">
      <alignment horizontal="left" vertical="top" textRotation="0" wrapText="true" indent="0" shrinkToFit="false"/>
      <protection locked="true" hidden="false"/>
    </xf>
    <xf numFmtId="164" fontId="0" fillId="0" borderId="7"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left" vertical="top" textRotation="0" wrapText="true" indent="0" shrinkToFit="false"/>
      <protection locked="true" hidden="false"/>
    </xf>
    <xf numFmtId="164" fontId="17" fillId="0" borderId="1" xfId="0" applyFont="true" applyBorder="true" applyAlignment="true" applyProtection="false">
      <alignment horizontal="left" vertical="top" textRotation="0" wrapText="true" indent="0" shrinkToFit="false"/>
      <protection locked="true" hidden="false"/>
    </xf>
    <xf numFmtId="164" fontId="0" fillId="0" borderId="1" xfId="0" applyFont="false" applyBorder="true" applyAlignment="true" applyProtection="false">
      <alignment horizontal="left" vertical="top" textRotation="0" wrapText="tru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4" fillId="0" borderId="1" xfId="0" applyFont="true" applyBorder="true" applyAlignment="true" applyProtection="false">
      <alignment horizontal="center" vertical="center" textRotation="0" wrapText="true" indent="0" shrinkToFit="false"/>
      <protection locked="true" hidden="false"/>
    </xf>
    <xf numFmtId="164" fontId="0" fillId="15" borderId="7" xfId="0" applyFont="true" applyBorder="true" applyAlignment="true" applyProtection="false">
      <alignment horizontal="center" vertical="center" textRotation="0" wrapText="true" indent="0" shrinkToFit="false"/>
      <protection locked="true" hidden="false"/>
    </xf>
    <xf numFmtId="164" fontId="9" fillId="6" borderId="1" xfId="0" applyFont="true" applyBorder="true" applyAlignment="true" applyProtection="false">
      <alignment horizontal="left" vertical="top" textRotation="0" wrapText="true" indent="0" shrinkToFit="false"/>
      <protection locked="true" hidden="false"/>
    </xf>
    <xf numFmtId="164" fontId="18" fillId="6" borderId="1" xfId="0" applyFont="true" applyBorder="true" applyAlignment="true" applyProtection="false">
      <alignment horizontal="left" vertical="top" textRotation="0" wrapText="true" indent="0" shrinkToFit="false"/>
      <protection locked="true" hidden="false"/>
    </xf>
    <xf numFmtId="164" fontId="0" fillId="0" borderId="1" xfId="0" applyFont="true" applyBorder="true" applyAlignment="true" applyProtection="false">
      <alignment horizontal="left" vertical="top" textRotation="0" wrapText="tru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19" fillId="14" borderId="1" xfId="0" applyFont="true" applyBorder="true" applyAlignment="true" applyProtection="false">
      <alignment horizontal="center" vertical="center" textRotation="0" wrapText="true" indent="0" shrinkToFit="false"/>
      <protection locked="true" hidden="false"/>
    </xf>
    <xf numFmtId="164" fontId="19" fillId="13" borderId="2" xfId="0" applyFont="true" applyBorder="true" applyAlignment="true" applyProtection="false">
      <alignment horizontal="center" vertical="center" textRotation="0" wrapText="true" indent="0" shrinkToFit="false"/>
      <protection locked="true" hidden="false"/>
    </xf>
    <xf numFmtId="164" fontId="19" fillId="13" borderId="8" xfId="0" applyFont="true" applyBorder="true" applyAlignment="true" applyProtection="false">
      <alignment horizontal="center" vertical="center" textRotation="0" wrapText="true" indent="0" shrinkToFit="false"/>
      <protection locked="true" hidden="false"/>
    </xf>
    <xf numFmtId="164" fontId="19" fillId="0" borderId="1" xfId="0" applyFont="true" applyBorder="true" applyAlignment="true" applyProtection="false">
      <alignment horizontal="center" vertical="center" textRotation="0" wrapText="true" indent="0" shrinkToFit="false"/>
      <protection locked="true" hidden="false"/>
    </xf>
    <xf numFmtId="164" fontId="20" fillId="0" borderId="2"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center" vertical="center" textRotation="0" wrapText="true" indent="0" shrinkToFit="false"/>
      <protection locked="true" hidden="false"/>
    </xf>
    <xf numFmtId="164" fontId="9" fillId="0" borderId="1" xfId="22"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left" vertical="center" textRotation="0" wrapText="true" indent="0" shrinkToFit="false"/>
      <protection locked="true" hidden="false"/>
    </xf>
    <xf numFmtId="164" fontId="9" fillId="0" borderId="9"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general" vertical="center" textRotation="0" wrapText="true" indent="0" shrinkToFit="false"/>
      <protection locked="true" hidden="false"/>
    </xf>
    <xf numFmtId="164" fontId="9" fillId="0" borderId="2" xfId="0" applyFont="true" applyBorder="true" applyAlignment="true" applyProtection="false">
      <alignment horizontal="general" vertical="center" textRotation="0" wrapText="true" indent="0" shrinkToFit="false"/>
      <protection locked="true" hidden="false"/>
    </xf>
    <xf numFmtId="164" fontId="9" fillId="0" borderId="8" xfId="0" applyFont="true" applyBorder="true" applyAlignment="true" applyProtection="false">
      <alignment horizontal="center" vertical="center" textRotation="0" wrapText="true" indent="0" shrinkToFit="false"/>
      <protection locked="true" hidden="false"/>
    </xf>
    <xf numFmtId="164" fontId="9" fillId="0" borderId="2" xfId="0" applyFont="true" applyBorder="true" applyAlignment="true" applyProtection="false">
      <alignment horizontal="center" vertical="center" textRotation="0" wrapText="true" indent="0" shrinkToFit="false"/>
      <protection locked="true" hidden="false"/>
    </xf>
    <xf numFmtId="164" fontId="19" fillId="16" borderId="7" xfId="0" applyFont="true" applyBorder="true" applyAlignment="true" applyProtection="false">
      <alignment horizontal="center" vertical="center" textRotation="0" wrapText="true" indent="0" shrinkToFit="false"/>
      <protection locked="true" hidden="false"/>
    </xf>
    <xf numFmtId="164" fontId="19" fillId="16" borderId="10" xfId="0" applyFont="true" applyBorder="true" applyAlignment="true" applyProtection="false">
      <alignment horizontal="center" vertical="center" textRotation="0" wrapText="true" indent="0" shrinkToFit="false"/>
      <protection locked="true" hidden="false"/>
    </xf>
    <xf numFmtId="164" fontId="9" fillId="16" borderId="10" xfId="0" applyFont="true" applyBorder="true" applyAlignment="true" applyProtection="false">
      <alignment horizontal="general" vertical="center" textRotation="0" wrapText="true" indent="0" shrinkToFit="false"/>
      <protection locked="true" hidden="false"/>
    </xf>
    <xf numFmtId="164" fontId="9" fillId="16" borderId="10" xfId="0" applyFont="true" applyBorder="true" applyAlignment="true" applyProtection="false">
      <alignment horizontal="center" vertical="center" textRotation="0" wrapText="true" indent="0" shrinkToFit="false"/>
      <protection locked="true" hidden="false"/>
    </xf>
    <xf numFmtId="164" fontId="9" fillId="16" borderId="11" xfId="0" applyFont="true" applyBorder="true" applyAlignment="true" applyProtection="false">
      <alignment horizontal="general" vertical="center" textRotation="0" wrapText="true" indent="0" shrinkToFit="false"/>
      <protection locked="true" hidden="false"/>
    </xf>
    <xf numFmtId="164" fontId="20" fillId="0" borderId="1" xfId="0" applyFont="true" applyBorder="true" applyAlignment="true" applyProtection="false">
      <alignment horizontal="general" vertical="center" textRotation="0" wrapText="true" indent="0" shrinkToFit="false"/>
      <protection locked="true" hidden="false"/>
    </xf>
    <xf numFmtId="164" fontId="21" fillId="0" borderId="1" xfId="0" applyFont="true" applyBorder="true" applyAlignment="true" applyProtection="false">
      <alignment horizontal="general" vertical="center" textRotation="0" wrapText="true" indent="0" shrinkToFit="false"/>
      <protection locked="true" hidden="false"/>
    </xf>
    <xf numFmtId="164" fontId="20" fillId="0" borderId="1" xfId="0" applyFont="true" applyBorder="true" applyAlignment="true" applyProtection="false">
      <alignment horizontal="center" vertical="center" textRotation="0" wrapText="true" indent="0" shrinkToFit="false"/>
      <protection locked="true" hidden="false"/>
    </xf>
    <xf numFmtId="164" fontId="9" fillId="6" borderId="1" xfId="0" applyFont="true" applyBorder="true" applyAlignment="true" applyProtection="false">
      <alignment horizontal="center" vertical="center" textRotation="0" wrapText="true" indent="0" shrinkToFit="false"/>
      <protection locked="true" hidden="false"/>
    </xf>
    <xf numFmtId="164" fontId="9" fillId="17" borderId="7" xfId="0" applyFont="true" applyBorder="true" applyAlignment="true" applyProtection="false">
      <alignment horizontal="center" vertical="center" textRotation="0" wrapText="false" indent="0" shrinkToFit="false"/>
      <protection locked="true" hidden="false"/>
    </xf>
    <xf numFmtId="164" fontId="9" fillId="17" borderId="10" xfId="0" applyFont="true" applyBorder="true" applyAlignment="true" applyProtection="false">
      <alignment horizontal="center" vertical="center" textRotation="0" wrapText="false" indent="0" shrinkToFit="false"/>
      <protection locked="true" hidden="false"/>
    </xf>
    <xf numFmtId="164" fontId="9" fillId="17" borderId="10" xfId="0" applyFont="true" applyBorder="true" applyAlignment="true" applyProtection="false">
      <alignment horizontal="left" vertical="center" textRotation="0" wrapText="true" indent="0" shrinkToFit="false"/>
      <protection locked="true" hidden="false"/>
    </xf>
    <xf numFmtId="164" fontId="9" fillId="17" borderId="10" xfId="0" applyFont="true" applyBorder="true" applyAlignment="true" applyProtection="false">
      <alignment horizontal="general" vertical="center" textRotation="0" wrapText="true" indent="0" shrinkToFit="false"/>
      <protection locked="true" hidden="false"/>
    </xf>
    <xf numFmtId="164" fontId="9" fillId="17" borderId="10" xfId="0" applyFont="true" applyBorder="true" applyAlignment="true" applyProtection="false">
      <alignment horizontal="center" vertical="center" textRotation="0" wrapText="true" indent="0" shrinkToFit="false"/>
      <protection locked="true" hidden="false"/>
    </xf>
    <xf numFmtId="164" fontId="9" fillId="17" borderId="11" xfId="0" applyFont="true" applyBorder="true" applyAlignment="true" applyProtection="false">
      <alignment horizontal="center" vertical="center" textRotation="0" wrapText="true" indent="0" shrinkToFit="false"/>
      <protection locked="true" hidden="false"/>
    </xf>
    <xf numFmtId="164" fontId="9" fillId="17"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19" fillId="17" borderId="7" xfId="0" applyFont="true" applyBorder="true" applyAlignment="true" applyProtection="false">
      <alignment horizontal="center" vertical="center" textRotation="0" wrapText="true" indent="0" shrinkToFit="false"/>
      <protection locked="true" hidden="false"/>
    </xf>
    <xf numFmtId="164" fontId="19" fillId="17" borderId="10" xfId="0" applyFont="true" applyBorder="true" applyAlignment="true" applyProtection="false">
      <alignment horizontal="center" vertical="center" textRotation="0" wrapText="true" indent="0" shrinkToFit="false"/>
      <protection locked="true" hidden="false"/>
    </xf>
    <xf numFmtId="164" fontId="9" fillId="17" borderId="11" xfId="0" applyFont="true" applyBorder="true" applyAlignment="true" applyProtection="false">
      <alignment horizontal="general" vertical="center" textRotation="0" wrapText="true" indent="0" shrinkToFit="false"/>
      <protection locked="true" hidden="false"/>
    </xf>
    <xf numFmtId="164" fontId="19" fillId="14" borderId="1" xfId="21" applyFont="true" applyBorder="true" applyAlignment="true" applyProtection="false">
      <alignment horizontal="center" vertical="center" textRotation="0" wrapText="true" indent="0" shrinkToFit="false"/>
      <protection locked="true" hidden="false"/>
    </xf>
    <xf numFmtId="164" fontId="19" fillId="13" borderId="2" xfId="21" applyFont="true" applyBorder="true" applyAlignment="true" applyProtection="false">
      <alignment horizontal="center" vertical="center" textRotation="0" wrapText="true" indent="0" shrinkToFit="false"/>
      <protection locked="true" hidden="false"/>
    </xf>
    <xf numFmtId="164" fontId="19" fillId="13" borderId="8" xfId="21" applyFont="true" applyBorder="true" applyAlignment="true" applyProtection="false">
      <alignment horizontal="center" vertical="center" textRotation="0" wrapText="true" indent="0" shrinkToFit="false"/>
      <protection locked="true" hidden="false"/>
    </xf>
    <xf numFmtId="164" fontId="19" fillId="0" borderId="1" xfId="21" applyFont="true" applyBorder="true" applyAlignment="true" applyProtection="false">
      <alignment horizontal="center" vertical="center" textRotation="0" wrapText="true" indent="0" shrinkToFit="false"/>
      <protection locked="true" hidden="false"/>
    </xf>
    <xf numFmtId="164" fontId="20" fillId="0" borderId="2" xfId="21" applyFont="true" applyBorder="true" applyAlignment="true" applyProtection="false">
      <alignment horizontal="center" vertical="center" textRotation="0" wrapText="true" indent="0" shrinkToFit="false"/>
      <protection locked="true" hidden="false"/>
    </xf>
    <xf numFmtId="164" fontId="9" fillId="0" borderId="1" xfId="21" applyFont="true" applyBorder="true" applyAlignment="true" applyProtection="false">
      <alignment horizontal="center" vertical="center" textRotation="0" wrapText="true" indent="0" shrinkToFit="false"/>
      <protection locked="true" hidden="false"/>
    </xf>
    <xf numFmtId="164" fontId="9" fillId="0" borderId="1" xfId="21" applyFont="true" applyBorder="true" applyAlignment="true" applyProtection="false">
      <alignment horizontal="left" vertical="center" textRotation="0" wrapText="true" indent="0" shrinkToFit="false"/>
      <protection locked="true" hidden="false"/>
    </xf>
    <xf numFmtId="164" fontId="9" fillId="0" borderId="2" xfId="21" applyFont="true" applyBorder="true" applyAlignment="true" applyProtection="false">
      <alignment horizontal="center" vertical="center" textRotation="0" wrapText="true" indent="0" shrinkToFit="false"/>
      <protection locked="true" hidden="false"/>
    </xf>
    <xf numFmtId="164" fontId="9" fillId="0" borderId="1" xfId="21" applyFont="true" applyBorder="true" applyAlignment="true" applyProtection="false">
      <alignment horizontal="general" vertical="center" textRotation="0" wrapText="true" indent="0" shrinkToFit="false"/>
      <protection locked="true" hidden="false"/>
    </xf>
    <xf numFmtId="164" fontId="9" fillId="0" borderId="0" xfId="0" applyFont="true" applyBorder="false" applyAlignment="true" applyProtection="false">
      <alignment horizontal="general" vertical="center" textRotation="0" wrapText="true" indent="0" shrinkToFit="false"/>
      <protection locked="true" hidden="false"/>
    </xf>
    <xf numFmtId="164" fontId="9" fillId="0" borderId="8" xfId="0" applyFont="true" applyBorder="true" applyAlignment="true" applyProtection="false">
      <alignment horizontal="general" vertical="center" textRotation="0" wrapText="true" indent="0" shrinkToFit="false"/>
      <protection locked="true" hidden="false"/>
    </xf>
    <xf numFmtId="164" fontId="12" fillId="17" borderId="7" xfId="0" applyFont="true" applyBorder="true" applyAlignment="false" applyProtection="false">
      <alignment horizontal="general" vertical="bottom" textRotation="0" wrapText="false" indent="0" shrinkToFit="false"/>
      <protection locked="true" hidden="false"/>
    </xf>
    <xf numFmtId="164" fontId="12" fillId="17" borderId="10" xfId="0" applyFont="true" applyBorder="true" applyAlignment="false" applyProtection="false">
      <alignment horizontal="general" vertical="bottom" textRotation="0" wrapText="false" indent="0" shrinkToFit="false"/>
      <protection locked="true" hidden="false"/>
    </xf>
    <xf numFmtId="164" fontId="12" fillId="17" borderId="10" xfId="0" applyFont="true" applyBorder="true" applyAlignment="true" applyProtection="false">
      <alignment horizontal="center" vertical="bottom" textRotation="0" wrapText="false" indent="0" shrinkToFit="false"/>
      <protection locked="true" hidden="false"/>
    </xf>
    <xf numFmtId="164" fontId="19" fillId="16" borderId="10" xfId="0" applyFont="true" applyBorder="true" applyAlignment="true" applyProtection="false">
      <alignment horizontal="general" vertical="center" textRotation="0" wrapText="true" indent="0" shrinkToFit="false"/>
      <protection locked="true" hidden="false"/>
    </xf>
    <xf numFmtId="164" fontId="19" fillId="13" borderId="1" xfId="0" applyFont="true" applyBorder="true" applyAlignment="true" applyProtection="false">
      <alignment horizontal="center" vertical="center" textRotation="0" wrapText="true" indent="0" shrinkToFit="false"/>
      <protection locked="true" hidden="false"/>
    </xf>
    <xf numFmtId="164" fontId="24" fillId="0" borderId="1" xfId="0" applyFont="true" applyBorder="true" applyAlignment="true" applyProtection="false">
      <alignment horizontal="left" vertical="center" textRotation="0" wrapText="true" indent="0" shrinkToFit="false"/>
      <protection locked="true" hidden="false"/>
    </xf>
    <xf numFmtId="164" fontId="9" fillId="0" borderId="1" xfId="0" applyFont="true" applyBorder="true" applyAlignment="true" applyProtection="false">
      <alignment horizontal="center" vertical="center" textRotation="0" wrapText="false" indent="0" shrinkToFit="false"/>
      <protection locked="true" hidden="false"/>
    </xf>
    <xf numFmtId="164" fontId="25" fillId="0" borderId="1" xfId="0" applyFont="true" applyBorder="true" applyAlignment="true" applyProtection="false">
      <alignment horizontal="left" vertical="center" textRotation="0" wrapText="true" indent="0" shrinkToFit="false"/>
      <protection locked="true" hidden="false"/>
    </xf>
    <xf numFmtId="164" fontId="24" fillId="0" borderId="1" xfId="0" applyFont="true" applyBorder="true" applyAlignment="true" applyProtection="false">
      <alignment horizontal="general" vertical="center" textRotation="0" wrapText="true" indent="0" shrinkToFit="false"/>
      <protection locked="true" hidden="false"/>
    </xf>
    <xf numFmtId="164" fontId="9" fillId="0" borderId="1" xfId="22" applyFont="true" applyBorder="true" applyAlignment="true" applyProtection="false">
      <alignment horizontal="general" vertical="center" textRotation="0" wrapText="true" indent="0" shrinkToFit="false"/>
      <protection locked="true" hidden="false"/>
    </xf>
    <xf numFmtId="164" fontId="9" fillId="0" borderId="0" xfId="0" applyFont="true" applyBorder="false" applyAlignment="true" applyProtection="false">
      <alignment horizontal="center" vertical="center" textRotation="0" wrapText="true" indent="0" shrinkToFit="false"/>
      <protection locked="true" hidden="false"/>
    </xf>
    <xf numFmtId="164" fontId="27" fillId="0" borderId="1" xfId="0" applyFont="true" applyBorder="true" applyAlignment="true" applyProtection="false">
      <alignment horizontal="general" vertical="center" textRotation="0" wrapText="true" indent="0" shrinkToFit="false"/>
      <protection locked="true" hidden="false"/>
    </xf>
    <xf numFmtId="164" fontId="9" fillId="0" borderId="2" xfId="0" applyFont="true" applyBorder="true" applyAlignment="true" applyProtection="false">
      <alignment horizontal="left" vertical="center" textRotation="0" wrapText="true" indent="0" shrinkToFit="false"/>
      <protection locked="true" hidden="false"/>
    </xf>
    <xf numFmtId="164" fontId="23" fillId="0" borderId="1" xfId="0" applyFont="true" applyBorder="true" applyAlignment="true" applyProtection="false">
      <alignment horizontal="center" vertical="center" textRotation="0" wrapText="true" indent="0" shrinkToFit="false"/>
      <protection locked="true" hidden="false"/>
    </xf>
    <xf numFmtId="164" fontId="27" fillId="0" borderId="8" xfId="0" applyFont="true" applyBorder="true" applyAlignment="true" applyProtection="false">
      <alignment horizontal="general" vertical="center" textRotation="0" wrapText="true" indent="0" shrinkToFit="false"/>
      <protection locked="true" hidden="false"/>
    </xf>
    <xf numFmtId="164" fontId="9" fillId="0" borderId="11" xfId="0" applyFont="true" applyBorder="true" applyAlignment="true" applyProtection="false">
      <alignment horizontal="general" vertical="center" textRotation="0" wrapText="true" indent="0" shrinkToFit="false"/>
      <protection locked="true" hidden="false"/>
    </xf>
    <xf numFmtId="164" fontId="25" fillId="0" borderId="1" xfId="0" applyFont="true" applyBorder="true" applyAlignment="true" applyProtection="false">
      <alignment horizontal="general" vertical="center" textRotation="0" wrapText="true" indent="0" shrinkToFit="false"/>
      <protection locked="true" hidden="false"/>
    </xf>
    <xf numFmtId="165" fontId="30" fillId="0" borderId="1" xfId="0" applyFont="true" applyBorder="true" applyAlignment="true" applyProtection="false">
      <alignment horizontal="left" vertical="center" textRotation="0" wrapText="true" indent="0" shrinkToFit="false"/>
      <protection locked="true" hidden="false"/>
    </xf>
    <xf numFmtId="164" fontId="19" fillId="13" borderId="5" xfId="0" applyFont="true" applyBorder="true" applyAlignment="true" applyProtection="false">
      <alignment horizontal="center" vertical="center" textRotation="0" wrapText="true" indent="0" shrinkToFit="false"/>
      <protection locked="true" hidden="false"/>
    </xf>
    <xf numFmtId="164" fontId="19" fillId="13" borderId="9" xfId="0" applyFont="true" applyBorder="tru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center" vertical="bottom" textRotation="0" wrapText="true" indent="0" shrinkToFit="false"/>
      <protection locked="true" hidden="false"/>
    </xf>
    <xf numFmtId="164" fontId="0" fillId="0" borderId="0" xfId="0" applyFont="false" applyBorder="false" applyAlignment="true" applyProtection="false">
      <alignment horizontal="left" vertical="bottom" textRotation="0" wrapText="true" indent="0" shrinkToFit="false"/>
      <protection locked="true" hidden="false"/>
    </xf>
    <xf numFmtId="164" fontId="18" fillId="0" borderId="2" xfId="0" applyFont="true" applyBorder="true" applyAlignment="true" applyProtection="false">
      <alignment horizontal="center" vertical="bottom" textRotation="0" wrapText="true" indent="0" shrinkToFit="false"/>
      <protection locked="true" hidden="false"/>
    </xf>
    <xf numFmtId="164" fontId="18" fillId="18" borderId="2" xfId="0" applyFont="true" applyBorder="true" applyAlignment="true" applyProtection="false">
      <alignment horizontal="center" vertical="bottom" textRotation="0" wrapText="true" indent="0" shrinkToFit="false"/>
      <protection locked="true" hidden="false"/>
    </xf>
    <xf numFmtId="164" fontId="18" fillId="19" borderId="2" xfId="0" applyFont="true" applyBorder="true" applyAlignment="true" applyProtection="false">
      <alignment horizontal="center" vertical="bottom" textRotation="0" wrapText="true" indent="0" shrinkToFit="false"/>
      <protection locked="true" hidden="false"/>
    </xf>
    <xf numFmtId="164" fontId="18" fillId="20" borderId="2" xfId="0" applyFont="true" applyBorder="true" applyAlignment="true" applyProtection="false">
      <alignment horizontal="center" vertical="bottom" textRotation="0" wrapText="true" indent="0" shrinkToFit="false"/>
      <protection locked="true" hidden="false"/>
    </xf>
    <xf numFmtId="164" fontId="18" fillId="21" borderId="2" xfId="0" applyFont="true" applyBorder="true" applyAlignment="true" applyProtection="false">
      <alignment horizontal="center" vertical="bottom" textRotation="0" wrapText="true" indent="0" shrinkToFit="false"/>
      <protection locked="true" hidden="false"/>
    </xf>
    <xf numFmtId="164" fontId="18" fillId="22" borderId="1" xfId="0" applyFont="true" applyBorder="true" applyAlignment="true" applyProtection="false">
      <alignment horizontal="center" vertical="center" textRotation="0" wrapText="true" indent="0" shrinkToFit="false"/>
      <protection locked="true" hidden="false"/>
    </xf>
    <xf numFmtId="164" fontId="18" fillId="22" borderId="11" xfId="0" applyFont="true" applyBorder="true" applyAlignment="true" applyProtection="false">
      <alignment horizontal="center" vertical="center" textRotation="0" wrapText="true" indent="0" shrinkToFit="false"/>
      <protection locked="true" hidden="false"/>
    </xf>
    <xf numFmtId="164" fontId="18" fillId="22" borderId="7" xfId="0" applyFont="true" applyBorder="true" applyAlignment="true" applyProtection="false">
      <alignment horizontal="center" vertical="center" textRotation="0" wrapText="true" indent="0" shrinkToFit="false"/>
      <protection locked="true" hidden="false"/>
    </xf>
    <xf numFmtId="166" fontId="0" fillId="0" borderId="7" xfId="0" applyFont="false" applyBorder="true" applyAlignment="true" applyProtection="false">
      <alignment horizontal="center" vertical="center" textRotation="0" wrapText="true" indent="0" shrinkToFit="false"/>
      <protection locked="true" hidden="false"/>
    </xf>
    <xf numFmtId="164" fontId="18" fillId="0" borderId="1" xfId="23" applyFont="true" applyBorder="true" applyAlignment="true" applyProtection="false">
      <alignment horizontal="center" vertical="center" textRotation="0" wrapText="true" indent="0" shrinkToFit="false"/>
      <protection locked="true" hidden="false"/>
    </xf>
    <xf numFmtId="164" fontId="12" fillId="0" borderId="1" xfId="23" applyFont="true" applyBorder="true" applyAlignment="true" applyProtection="false">
      <alignment horizontal="center" vertical="center" textRotation="0" wrapText="true" indent="0" shrinkToFit="false"/>
      <protection locked="true" hidden="false"/>
    </xf>
    <xf numFmtId="164" fontId="0" fillId="0" borderId="1" xfId="23"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left" vertical="center" textRotation="0" wrapText="true" indent="0" shrinkToFit="false"/>
      <protection locked="true" hidden="false"/>
    </xf>
    <xf numFmtId="164" fontId="0" fillId="0" borderId="1" xfId="0" applyFont="false" applyBorder="true" applyAlignment="true" applyProtection="false">
      <alignment horizontal="center" vertical="center" textRotation="0" wrapText="true" indent="0" shrinkToFit="false"/>
      <protection locked="true" hidden="false"/>
    </xf>
    <xf numFmtId="164" fontId="0" fillId="0" borderId="1" xfId="0" applyFont="false" applyBorder="tru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4" fontId="18" fillId="0" borderId="1" xfId="0" applyFont="true" applyBorder="true" applyAlignment="true" applyProtection="false">
      <alignment horizontal="center" vertical="center" textRotation="0" wrapText="true" indent="0" shrinkToFit="false"/>
      <protection locked="true" hidden="false"/>
    </xf>
    <xf numFmtId="164" fontId="0" fillId="0" borderId="11" xfId="0" applyFont="true" applyBorder="true" applyAlignment="true" applyProtection="false">
      <alignment horizontal="center" vertical="center" textRotation="0" wrapText="true" indent="0" shrinkToFit="false"/>
      <protection locked="true" hidden="false"/>
    </xf>
    <xf numFmtId="167" fontId="0" fillId="0" borderId="1" xfId="0" applyFont="false" applyBorder="true" applyAlignment="true" applyProtection="false">
      <alignment horizontal="center" vertical="center" textRotation="0" wrapText="true" indent="0" shrinkToFit="false"/>
      <protection locked="true" hidden="false"/>
    </xf>
    <xf numFmtId="164" fontId="0" fillId="0" borderId="1" xfId="0" applyFont="false" applyBorder="true" applyAlignment="true" applyProtection="false">
      <alignment horizontal="general" vertical="bottom" textRotation="0" wrapText="true" indent="0" shrinkToFit="false"/>
      <protection locked="true" hidden="false"/>
    </xf>
    <xf numFmtId="164" fontId="32" fillId="0" borderId="0" xfId="0" applyFont="true" applyBorder="false" applyAlignment="true" applyProtection="false">
      <alignment horizontal="general" vertical="bottom" textRotation="0" wrapText="true" indent="0" shrinkToFit="false"/>
      <protection locked="true" hidden="false"/>
    </xf>
    <xf numFmtId="164" fontId="0" fillId="0" borderId="11" xfId="0" applyFont="true" applyBorder="true" applyAlignment="true" applyProtection="false">
      <alignment horizontal="left"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left" vertical="center" textRotation="0" wrapText="true" indent="0" shrinkToFit="false"/>
      <protection locked="true" hidden="false"/>
    </xf>
    <xf numFmtId="164" fontId="17" fillId="0" borderId="1" xfId="0" applyFont="true" applyBorder="true" applyAlignment="true" applyProtection="false">
      <alignment horizontal="center" vertical="center" textRotation="0" wrapText="true" indent="0" shrinkToFit="false"/>
      <protection locked="true" hidden="false"/>
    </xf>
    <xf numFmtId="168" fontId="0" fillId="0" borderId="1" xfId="0" applyFont="false" applyBorder="true" applyAlignment="true" applyProtection="false">
      <alignment horizontal="center" vertical="center" textRotation="0" wrapText="true" indent="0" shrinkToFit="false"/>
      <protection locked="true" hidden="false"/>
    </xf>
    <xf numFmtId="164" fontId="17" fillId="0" borderId="11" xfId="0" applyFont="true" applyBorder="true" applyAlignment="true" applyProtection="false">
      <alignment horizontal="center" vertical="center" textRotation="0" wrapText="true" indent="0" shrinkToFit="false"/>
      <protection locked="true" hidden="false"/>
    </xf>
    <xf numFmtId="164" fontId="12" fillId="0" borderId="11" xfId="20" applyFont="true" applyBorder="true" applyAlignment="true" applyProtection="false">
      <alignment horizontal="left" vertical="top" textRotation="0" wrapText="true" indent="0" shrinkToFit="false"/>
      <protection locked="true" hidden="false"/>
    </xf>
    <xf numFmtId="164" fontId="12" fillId="0" borderId="11" xfId="20" applyFont="true" applyBorder="true" applyAlignment="true" applyProtection="false">
      <alignment horizontal="left" vertical="center" textRotation="0" wrapText="true" indent="0" shrinkToFit="false"/>
      <protection locked="true" hidden="false"/>
    </xf>
    <xf numFmtId="164" fontId="12" fillId="0" borderId="7" xfId="0" applyFont="true" applyBorder="true" applyAlignment="true" applyProtection="false">
      <alignment horizontal="center" vertical="center" textRotation="0" wrapText="true" indent="0" shrinkToFit="false"/>
      <protection locked="true" hidden="false"/>
    </xf>
    <xf numFmtId="164" fontId="12" fillId="0" borderId="11" xfId="0" applyFont="true" applyBorder="true" applyAlignment="true" applyProtection="false">
      <alignment horizontal="center" vertical="center" textRotation="0" wrapText="true" indent="0" shrinkToFit="false"/>
      <protection locked="true" hidden="false"/>
    </xf>
    <xf numFmtId="167" fontId="17" fillId="0" borderId="1" xfId="0" applyFont="true" applyBorder="true" applyAlignment="true" applyProtection="false">
      <alignment horizontal="center" vertical="center" textRotation="0" wrapText="true" indent="0" shrinkToFit="false"/>
      <protection locked="true" hidden="false"/>
    </xf>
    <xf numFmtId="169" fontId="0" fillId="0" borderId="1" xfId="0" applyFont="false" applyBorder="true" applyAlignment="true" applyProtection="false">
      <alignment horizontal="center" vertical="center" textRotation="0" wrapText="true" indent="0" shrinkToFit="false"/>
      <protection locked="true" hidden="false"/>
    </xf>
    <xf numFmtId="169" fontId="0" fillId="0" borderId="1" xfId="0" applyFont="false" applyBorder="true" applyAlignment="true" applyProtection="false">
      <alignment horizontal="left" vertical="center" textRotation="0" wrapText="true" indent="0" shrinkToFit="false"/>
      <protection locked="true" hidden="false"/>
    </xf>
    <xf numFmtId="164" fontId="33" fillId="0" borderId="1"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center" textRotation="0" wrapText="true" indent="0" shrinkToFit="false"/>
      <protection locked="true" hidden="false"/>
    </xf>
    <xf numFmtId="169" fontId="0" fillId="0" borderId="1" xfId="0" applyFont="true" applyBorder="true" applyAlignment="true" applyProtection="false">
      <alignment horizontal="center" vertical="center" textRotation="0" wrapText="true" indent="0" shrinkToFit="false"/>
      <protection locked="true" hidden="false"/>
    </xf>
    <xf numFmtId="169" fontId="0" fillId="0" borderId="1" xfId="0" applyFont="true" applyBorder="true" applyAlignment="true" applyProtection="false">
      <alignment horizontal="left" vertical="center" textRotation="0" wrapText="true" indent="0" shrinkToFit="false"/>
      <protection locked="true" hidden="false"/>
    </xf>
    <xf numFmtId="164" fontId="17" fillId="0" borderId="1" xfId="23" applyFont="true" applyBorder="true" applyAlignment="true" applyProtection="false">
      <alignment horizontal="center" vertical="center" textRotation="0" wrapText="true" indent="0" shrinkToFit="false"/>
      <protection locked="true" hidden="false"/>
    </xf>
    <xf numFmtId="166" fontId="0" fillId="0" borderId="1" xfId="0" applyFont="false" applyBorder="true" applyAlignment="true" applyProtection="false">
      <alignment horizontal="center" vertical="center" textRotation="0" wrapText="tru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12" fillId="0" borderId="1" xfId="0" applyFont="true" applyBorder="true" applyAlignment="true" applyProtection="false">
      <alignment horizontal="general" vertical="center" textRotation="0" wrapText="true" indent="0" shrinkToFit="false"/>
      <protection locked="true" hidden="false"/>
    </xf>
    <xf numFmtId="164" fontId="0" fillId="0" borderId="11" xfId="0" applyFont="false" applyBorder="true" applyAlignment="true" applyProtection="false">
      <alignment horizontal="center" vertical="center" textRotation="0" wrapText="true" indent="0" shrinkToFit="false"/>
      <protection locked="true" hidden="false"/>
    </xf>
    <xf numFmtId="164" fontId="0" fillId="0" borderId="12"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general" vertical="bottom" textRotation="0" wrapText="true" indent="0" shrinkToFit="false"/>
      <protection locked="true" hidden="false"/>
    </xf>
    <xf numFmtId="164" fontId="0" fillId="0" borderId="11" xfId="0" applyFont="false" applyBorder="true" applyAlignment="true" applyProtection="false">
      <alignment horizontal="general" vertical="bottom" textRotation="0" wrapText="true" indent="0" shrinkToFit="false"/>
      <protection locked="true" hidden="false"/>
    </xf>
    <xf numFmtId="164" fontId="4" fillId="0" borderId="1" xfId="0" applyFont="true" applyBorder="true" applyAlignment="true" applyProtection="false">
      <alignment horizontal="left" vertical="center" textRotation="0" wrapText="true" indent="0" shrinkToFit="false"/>
      <protection locked="true" hidden="false"/>
    </xf>
    <xf numFmtId="164" fontId="0" fillId="0" borderId="2" xfId="0" applyFont="true" applyBorder="true" applyAlignment="true" applyProtection="false">
      <alignment horizontal="center" vertical="center" textRotation="0" wrapText="false" indent="0" shrinkToFit="false"/>
      <protection locked="true" hidden="false"/>
    </xf>
    <xf numFmtId="164" fontId="0" fillId="0" borderId="1" xfId="23" applyFont="true" applyBorder="true" applyAlignment="true" applyProtection="false">
      <alignment horizontal="center" vertical="center"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2" xfId="0" applyFont="true" applyBorder="true" applyAlignment="true" applyProtection="false">
      <alignment horizontal="center" vertical="center" textRotation="0" wrapText="true" indent="0" shrinkToFit="false"/>
      <protection locked="true" hidden="false"/>
    </xf>
    <xf numFmtId="164" fontId="0" fillId="0" borderId="7" xfId="0" applyFont="false" applyBorder="true" applyAlignment="true" applyProtection="false">
      <alignment horizontal="center" vertical="center" textRotation="0" wrapText="true" indent="0" shrinkToFit="false"/>
      <protection locked="true" hidden="false"/>
    </xf>
    <xf numFmtId="166" fontId="12" fillId="0" borderId="1" xfId="0" applyFont="true" applyBorder="true" applyAlignment="true" applyProtection="false">
      <alignment horizontal="center" vertical="center" textRotation="0" wrapText="true" indent="0" shrinkToFit="false"/>
      <protection locked="true" hidden="false"/>
    </xf>
    <xf numFmtId="170" fontId="12" fillId="0" borderId="1" xfId="0" applyFont="true" applyBorder="true" applyAlignment="true" applyProtection="false">
      <alignment horizontal="center" vertical="center" textRotation="0" wrapText="true" indent="0" shrinkToFit="false"/>
      <protection locked="true" hidden="false"/>
    </xf>
    <xf numFmtId="168" fontId="0" fillId="0" borderId="1" xfId="0" applyFont="false" applyBorder="true" applyAlignment="true" applyProtection="false">
      <alignment horizontal="left" vertical="center" textRotation="0" wrapText="true" indent="0" shrinkToFit="false"/>
      <protection locked="true" hidden="false"/>
    </xf>
    <xf numFmtId="168" fontId="12" fillId="0" borderId="1" xfId="0" applyFont="true" applyBorder="true" applyAlignment="true" applyProtection="false">
      <alignment horizontal="center" vertical="center" textRotation="0" wrapText="tru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true" indent="0" shrinkToFit="false"/>
      <protection locked="true" hidden="false"/>
    </xf>
    <xf numFmtId="164" fontId="22" fillId="0" borderId="0" xfId="0" applyFont="true" applyBorder="false" applyAlignment="true" applyProtection="false">
      <alignment horizontal="center" vertical="center" textRotation="0" wrapText="false" indent="0" shrinkToFit="false"/>
      <protection locked="true" hidden="false"/>
    </xf>
    <xf numFmtId="164" fontId="25" fillId="23" borderId="1" xfId="0" applyFont="true" applyBorder="true" applyAlignment="true" applyProtection="false">
      <alignment horizontal="center" vertical="center" textRotation="0" wrapText="false" indent="0" shrinkToFit="false"/>
      <protection locked="true" hidden="false"/>
    </xf>
    <xf numFmtId="164" fontId="25" fillId="24" borderId="1" xfId="0" applyFont="true" applyBorder="true" applyAlignment="true" applyProtection="false">
      <alignment horizontal="center" vertical="center" textRotation="0" wrapText="false" indent="0" shrinkToFit="false"/>
      <protection locked="true" hidden="false"/>
    </xf>
    <xf numFmtId="164" fontId="25" fillId="25" borderId="1" xfId="0" applyFont="true" applyBorder="true" applyAlignment="true" applyProtection="false">
      <alignment horizontal="center" vertical="center" textRotation="0" wrapText="false" indent="0" shrinkToFit="false"/>
      <protection locked="true" hidden="false"/>
    </xf>
    <xf numFmtId="164" fontId="25" fillId="26" borderId="1" xfId="0" applyFont="true" applyBorder="true" applyAlignment="true" applyProtection="false">
      <alignment horizontal="center" vertical="center" textRotation="0" wrapText="false" indent="0" shrinkToFit="false"/>
      <protection locked="true" hidden="false"/>
    </xf>
    <xf numFmtId="164" fontId="25" fillId="27" borderId="1" xfId="0" applyFont="true" applyBorder="true" applyAlignment="true" applyProtection="false">
      <alignment horizontal="center" vertical="center" textRotation="0" wrapText="true" indent="0" shrinkToFit="false"/>
      <protection locked="true" hidden="false"/>
    </xf>
    <xf numFmtId="164" fontId="25" fillId="27" borderId="1" xfId="0" applyFont="true" applyBorder="true" applyAlignment="true" applyProtection="false">
      <alignment horizontal="center" vertical="center" textRotation="0" wrapText="false" indent="0" shrinkToFit="false"/>
      <protection locked="true" hidden="false"/>
    </xf>
    <xf numFmtId="164" fontId="25" fillId="0" borderId="1" xfId="0" applyFont="true" applyBorder="true" applyAlignment="true" applyProtection="false">
      <alignment horizontal="center" vertical="center" textRotation="0" wrapText="true" indent="0" shrinkToFit="false"/>
      <protection locked="true" hidden="false"/>
    </xf>
    <xf numFmtId="164" fontId="22" fillId="0" borderId="1" xfId="0" applyFont="true" applyBorder="true" applyAlignment="true" applyProtection="false">
      <alignment horizontal="left" vertical="center" textRotation="0" wrapText="true" indent="0" shrinkToFit="false"/>
      <protection locked="true" hidden="false"/>
    </xf>
    <xf numFmtId="164" fontId="22" fillId="0" borderId="1" xfId="0" applyFont="true" applyBorder="true" applyAlignment="true" applyProtection="false">
      <alignment horizontal="center" vertical="center" textRotation="0" wrapText="true" indent="0" shrinkToFit="false"/>
      <protection locked="true" hidden="false"/>
    </xf>
    <xf numFmtId="164" fontId="34" fillId="0" borderId="1" xfId="0" applyFont="true" applyBorder="true" applyAlignment="true" applyProtection="false">
      <alignment horizontal="center" vertical="center" textRotation="0" wrapText="true" indent="0" shrinkToFit="false"/>
      <protection locked="true" hidden="false"/>
    </xf>
    <xf numFmtId="170" fontId="25" fillId="0" borderId="1" xfId="0" applyFont="true" applyBorder="true" applyAlignment="true" applyProtection="false">
      <alignment horizontal="center" vertical="center" textRotation="0" wrapText="true" indent="0" shrinkToFit="false"/>
      <protection locked="true" hidden="false"/>
    </xf>
    <xf numFmtId="164" fontId="25" fillId="0" borderId="1" xfId="0" applyFont="true" applyBorder="true" applyAlignment="true" applyProtection="true">
      <alignment horizontal="center" vertical="center" textRotation="0" wrapText="true" indent="0" shrinkToFit="false"/>
      <protection locked="true" hidden="false"/>
    </xf>
    <xf numFmtId="164" fontId="22" fillId="0" borderId="1" xfId="0" applyFont="true" applyBorder="true" applyAlignment="true" applyProtection="true">
      <alignment horizontal="general" vertical="center" textRotation="0" wrapText="true" indent="0" shrinkToFit="false"/>
      <protection locked="true" hidden="false"/>
    </xf>
    <xf numFmtId="164" fontId="22" fillId="0" borderId="1" xfId="0" applyFont="true" applyBorder="true" applyAlignment="true" applyProtection="true">
      <alignment horizontal="center" vertical="center" textRotation="0" wrapText="true" indent="0" shrinkToFit="false"/>
      <protection locked="true" hidden="false"/>
    </xf>
    <xf numFmtId="171" fontId="22" fillId="0" borderId="1" xfId="0" applyFont="true" applyBorder="true" applyAlignment="true" applyProtection="true">
      <alignment horizontal="center" vertical="center" textRotation="0" wrapText="true" indent="0" shrinkToFit="false"/>
      <protection locked="true" hidden="false"/>
    </xf>
    <xf numFmtId="164" fontId="8" fillId="0" borderId="1" xfId="0" applyFont="true" applyBorder="true" applyAlignment="true" applyProtection="true">
      <alignment horizontal="center" vertical="center" textRotation="0" wrapText="true" indent="0" shrinkToFit="false"/>
      <protection locked="true" hidden="false"/>
    </xf>
    <xf numFmtId="164" fontId="22" fillId="0" borderId="0" xfId="0" applyFont="true" applyBorder="false" applyAlignment="true" applyProtection="true">
      <alignment horizontal="center" vertical="center" textRotation="0" wrapText="tru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25" fillId="0" borderId="1" xfId="0" applyFont="true" applyBorder="true" applyAlignment="true" applyProtection="true">
      <alignment horizontal="center" vertical="center" textRotation="0" wrapText="true" indent="0" shrinkToFit="false"/>
      <protection locked="true" hidden="false"/>
    </xf>
    <xf numFmtId="164" fontId="22" fillId="0" borderId="1" xfId="0" applyFont="true" applyBorder="true" applyAlignment="true" applyProtection="true">
      <alignment horizontal="center" vertical="center" textRotation="0" wrapText="false" indent="0" shrinkToFit="false"/>
      <protection locked="true" hidden="false"/>
    </xf>
    <xf numFmtId="164" fontId="22" fillId="0" borderId="1" xfId="0" applyFont="true" applyBorder="true" applyAlignment="true" applyProtection="true">
      <alignment horizontal="center" vertical="center" textRotation="0" wrapText="true" indent="0" shrinkToFit="false"/>
      <protection locked="true" hidden="false"/>
    </xf>
    <xf numFmtId="164" fontId="22" fillId="0" borderId="1" xfId="0" applyFont="true" applyBorder="true" applyAlignment="true" applyProtection="true">
      <alignment horizontal="left" vertical="center" textRotation="0" wrapText="false" indent="0" shrinkToFit="false"/>
      <protection locked="true" hidden="false"/>
    </xf>
    <xf numFmtId="164" fontId="22" fillId="0" borderId="0" xfId="0" applyFont="true" applyBorder="false" applyAlignment="true" applyProtection="true">
      <alignment horizontal="center" vertical="center" textRotation="0" wrapText="false" indent="0" shrinkToFit="false"/>
      <protection locked="true" hidden="false"/>
    </xf>
    <xf numFmtId="164" fontId="22" fillId="0" borderId="0" xfId="0" applyFont="true" applyBorder="false" applyAlignment="true" applyProtection="false">
      <alignment horizontal="center" vertical="center" textRotation="0" wrapText="tru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2" xfId="21"/>
    <cellStyle name="Normale 3" xfId="22"/>
    <cellStyle name="Normale 4" xfId="23"/>
    <cellStyle name="Normale_Allegato 2_format Obiettivi_Misure" xfId="24"/>
  </cellStyles>
  <dxfs count="19">
    <dxf>
      <fill>
        <patternFill patternType="solid">
          <fgColor rgb="FFC0C0C0"/>
          <bgColor rgb="FF000000"/>
        </patternFill>
      </fill>
    </dxf>
    <dxf>
      <fill>
        <patternFill patternType="solid">
          <bgColor rgb="FF000000"/>
        </patternFill>
      </fill>
    </dxf>
    <dxf>
      <fill>
        <patternFill patternType="solid">
          <fgColor rgb="FF000000"/>
          <bgColor rgb="FF000000"/>
        </patternFill>
      </fill>
    </dxf>
    <dxf>
      <fill>
        <patternFill patternType="solid">
          <fgColor rgb="FFCCFFCC"/>
          <bgColor rgb="FF000000"/>
        </patternFill>
      </fill>
    </dxf>
    <dxf>
      <fill>
        <patternFill patternType="solid">
          <fgColor rgb="FFCCCCFF"/>
          <bgColor rgb="FF000000"/>
        </patternFill>
      </fill>
    </dxf>
    <dxf>
      <fill>
        <patternFill patternType="solid">
          <fgColor rgb="FF00B050"/>
          <bgColor rgb="FF000000"/>
        </patternFill>
      </fill>
    </dxf>
    <dxf>
      <fill>
        <patternFill patternType="solid">
          <fgColor rgb="FFFF0000"/>
          <bgColor rgb="FF000000"/>
        </patternFill>
      </fill>
    </dxf>
    <dxf>
      <fill>
        <patternFill patternType="solid">
          <fgColor rgb="FFFFC000"/>
          <bgColor rgb="FF000000"/>
        </patternFill>
      </fill>
    </dxf>
    <dxf>
      <fill>
        <patternFill patternType="solid">
          <fgColor rgb="FFFFFFFF"/>
          <bgColor rgb="FF000000"/>
        </patternFill>
      </fill>
    </dxf>
    <dxf>
      <fill>
        <patternFill patternType="solid">
          <fgColor rgb="FFBFBFBF"/>
          <bgColor rgb="FF000000"/>
        </patternFill>
      </fill>
    </dxf>
    <dxf>
      <fill>
        <patternFill patternType="solid">
          <fgColor rgb="FFF8CBAD"/>
          <bgColor rgb="FF000000"/>
        </patternFill>
      </fill>
    </dxf>
    <dxf>
      <fill>
        <patternFill patternType="solid">
          <fgColor rgb="FFDBDBDB"/>
          <bgColor rgb="FF000000"/>
        </patternFill>
      </fill>
    </dxf>
    <dxf>
      <fill>
        <patternFill patternType="solid">
          <fgColor rgb="FFBDD7EE"/>
          <bgColor rgb="FF000000"/>
        </patternFill>
      </fill>
    </dxf>
    <dxf>
      <fill>
        <patternFill>
          <bgColor theme="0"/>
        </patternFill>
      </fill>
    </dxf>
    <dxf>
      <fill>
        <patternFill>
          <bgColor rgb="FF00B050"/>
        </patternFill>
      </fill>
    </dxf>
    <dxf>
      <fill>
        <patternFill>
          <bgColor rgb="FFFFC000"/>
        </patternFill>
      </fill>
    </dxf>
    <dxf>
      <fill>
        <patternFill>
          <bgColor rgb="FFFF0000"/>
        </patternFill>
      </fill>
    </dxf>
    <dxf>
      <fill>
        <patternFill patternType="solid">
          <fgColor rgb="FFD8D8D8"/>
          <bgColor rgb="FF000000"/>
        </patternFill>
      </fill>
    </dxf>
    <dxf>
      <fill>
        <patternFill patternType="solid">
          <fgColor rgb="FFD9E2F3"/>
          <bgColor rgb="FF000000"/>
        </patternFill>
      </fill>
    </dxf>
  </dxfs>
  <colors>
    <indexedColors>
      <rgbColor rgb="FF000000"/>
      <rgbColor rgb="FFFFFFFF"/>
      <rgbColor rgb="FFFF0000"/>
      <rgbColor rgb="FF00FF00"/>
      <rgbColor rgb="FF0000FF"/>
      <rgbColor rgb="FFDBDBDB"/>
      <rgbColor rgb="FFFF00FF"/>
      <rgbColor rgb="FF00FFFF"/>
      <rgbColor rgb="FF800000"/>
      <rgbColor rgb="FF008000"/>
      <rgbColor rgb="FF000080"/>
      <rgbColor rgb="FF548235"/>
      <rgbColor rgb="FF800080"/>
      <rgbColor rgb="FF008080"/>
      <rgbColor rgb="FFC0C0C0"/>
      <rgbColor rgb="FF92D050"/>
      <rgbColor rgb="FFA6A6A6"/>
      <rgbColor rgb="FF993366"/>
      <rgbColor rgb="FFFFF2CC"/>
      <rgbColor rgb="FFE2F0D9"/>
      <rgbColor rgb="FF660066"/>
      <rgbColor rgb="FFD9D9D9"/>
      <rgbColor rgb="FF0070C0"/>
      <rgbColor rgb="FFCCCCFF"/>
      <rgbColor rgb="FF000080"/>
      <rgbColor rgb="FFFF00FF"/>
      <rgbColor rgb="FFECECEC"/>
      <rgbColor rgb="FF00FFFF"/>
      <rgbColor rgb="FF800080"/>
      <rgbColor rgb="FF800000"/>
      <rgbColor rgb="FF008080"/>
      <rgbColor rgb="FF0000FF"/>
      <rgbColor rgb="FFDAE3F3"/>
      <rgbColor rgb="FFE2EFD9"/>
      <rgbColor rgb="FFCCFFCC"/>
      <rgbColor rgb="FFFEF2CB"/>
      <rgbColor rgb="FFBDD7EE"/>
      <rgbColor rgb="FFD8D8D8"/>
      <rgbColor rgb="FFBFBFBF"/>
      <rgbColor rgb="FFF8CBAD"/>
      <rgbColor rgb="FF3366FF"/>
      <rgbColor rgb="FFA9D18E"/>
      <rgbColor rgb="FF99CC00"/>
      <rgbColor rgb="FFFFCC00"/>
      <rgbColor rgb="FFFFC000"/>
      <rgbColor rgb="FFEDEDED"/>
      <rgbColor rgb="FFD9E2F3"/>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3.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Relationship Id="rId3" Type="http://schemas.openxmlformats.org/officeDocument/2006/relationships/hyperlink" Target="https://www.psrsicilia.it/storage/2024/05/Misura-12-Bando-attuativo-2024.pdf" TargetMode="External"/><Relationship Id="rId4" Type="http://schemas.openxmlformats.org/officeDocument/2006/relationships/hyperlink" Target="https://www.psrsicilia.it/storage/2024/05/Misura-12-Bando-attuativo-2024.pdf" TargetMode="External"/><Relationship Id="rId5" Type="http://schemas.openxmlformats.org/officeDocument/2006/relationships/hyperlink" Target="https://www.psrsicilia.it/storage/2024/05/Misura-12-Bando-attuativo-2024.pdf" TargetMode="External"/><Relationship Id="rId6" Type="http://schemas.openxmlformats.org/officeDocument/2006/relationships/hyperlink" Target="https://www.psrsicilia.it/storage/2024/05/Misura-12-Bando-attuativo-2024.pdf" TargetMode="External"/><Relationship Id="rId7"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T26"/>
  <sheetViews>
    <sheetView showFormulas="false" showGridLines="true" showRowColHeaders="true" showZeros="true" rightToLeft="false" tabSelected="false" showOutlineSymbols="true" defaultGridColor="true" view="normal" topLeftCell="AE1" colorId="64" zoomScale="100" zoomScaleNormal="100" zoomScalePageLayoutView="100" workbookViewId="0">
      <pane xSplit="0" ySplit="6" topLeftCell="A7" activePane="bottomLeft" state="frozen"/>
      <selection pane="topLeft" activeCell="AE1" activeCellId="0" sqref="AE1"/>
      <selection pane="bottomLeft" activeCell="AK8" activeCellId="0" sqref="AK8"/>
    </sheetView>
  </sheetViews>
  <sheetFormatPr defaultColWidth="8.73046875" defaultRowHeight="14.25" customHeight="false" zeroHeight="false" outlineLevelRow="0" outlineLevelCol="0"/>
  <cols>
    <col collapsed="false" customWidth="true" hidden="false" outlineLevel="0" max="1" min="1" style="1" width="7.73"/>
    <col collapsed="false" customWidth="true" hidden="false" outlineLevel="0" max="3" min="2" style="1" width="7.18"/>
    <col collapsed="false" customWidth="true" hidden="false" outlineLevel="0" max="4" min="4" style="1" width="13.45"/>
    <col collapsed="false" customWidth="true" hidden="false" outlineLevel="0" max="5" min="5" style="1" width="24"/>
    <col collapsed="false" customWidth="true" hidden="false" outlineLevel="0" max="6" min="6" style="1" width="6.18"/>
    <col collapsed="false" customWidth="true" hidden="false" outlineLevel="0" max="7" min="7" style="1" width="14.73"/>
    <col collapsed="false" customWidth="true" hidden="false" outlineLevel="0" max="8" min="8" style="1" width="20.45"/>
    <col collapsed="false" customWidth="true" hidden="false" outlineLevel="0" max="22" min="9" style="1" width="11.73"/>
    <col collapsed="false" customWidth="true" hidden="false" outlineLevel="0" max="26" min="23" style="1" width="9.73"/>
    <col collapsed="false" customWidth="false" hidden="false" outlineLevel="0" max="27" min="27" style="1" width="8.73"/>
    <col collapsed="false" customWidth="true" hidden="false" outlineLevel="0" max="28" min="28" style="1" width="11.73"/>
    <col collapsed="false" customWidth="true" hidden="false" outlineLevel="0" max="29" min="29" style="1" width="37"/>
    <col collapsed="false" customWidth="true" hidden="false" outlineLevel="0" max="30" min="30" style="1" width="11.73"/>
    <col collapsed="false" customWidth="true" hidden="false" outlineLevel="0" max="31" min="31" style="1" width="117.82"/>
    <col collapsed="false" customWidth="true" hidden="false" outlineLevel="0" max="33" min="32" style="1" width="11.73"/>
    <col collapsed="false" customWidth="true" hidden="false" outlineLevel="0" max="34" min="34" style="1" width="15.73"/>
    <col collapsed="false" customWidth="true" hidden="false" outlineLevel="0" max="35" min="35" style="1" width="21"/>
    <col collapsed="false" customWidth="true" hidden="false" outlineLevel="0" max="36" min="36" style="1" width="11.73"/>
    <col collapsed="false" customWidth="true" hidden="false" outlineLevel="0" max="37" min="37" style="1" width="28.54"/>
    <col collapsed="false" customWidth="true" hidden="false" outlineLevel="0" max="38" min="38" style="1" width="9.45"/>
    <col collapsed="false" customWidth="true" hidden="false" outlineLevel="0" max="39" min="39" style="1" width="5.73"/>
    <col collapsed="false" customWidth="true" hidden="false" outlineLevel="0" max="40" min="40" style="1" width="9.45"/>
    <col collapsed="false" customWidth="true" hidden="false" outlineLevel="0" max="41" min="41" style="1" width="16.45"/>
    <col collapsed="false" customWidth="true" hidden="false" outlineLevel="0" max="42" min="42" style="1" width="20.45"/>
    <col collapsed="false" customWidth="true" hidden="false" outlineLevel="0" max="43" min="43" style="1" width="13.73"/>
    <col collapsed="false" customWidth="true" hidden="false" outlineLevel="0" max="44" min="44" style="1" width="7.45"/>
    <col collapsed="false" customWidth="true" hidden="false" outlineLevel="0" max="45" min="45" style="1" width="13.73"/>
    <col collapsed="false" customWidth="true" hidden="false" outlineLevel="0" max="46" min="46" style="1" width="15.45"/>
    <col collapsed="false" customWidth="false" hidden="false" outlineLevel="0" max="16384" min="47" style="1" width="8.73"/>
  </cols>
  <sheetData>
    <row r="1" customFormat="false" ht="40.25" hidden="false" customHeight="false" outlineLevel="0" collapsed="false">
      <c r="B1" s="2"/>
      <c r="C1" s="2"/>
      <c r="D1" s="2"/>
      <c r="E1" s="2"/>
      <c r="F1" s="2"/>
      <c r="G1" s="2"/>
      <c r="H1" s="2"/>
      <c r="I1" s="2"/>
      <c r="J1" s="2"/>
      <c r="K1" s="2"/>
      <c r="L1" s="2"/>
      <c r="M1" s="3" t="s">
        <v>0</v>
      </c>
      <c r="N1" s="2"/>
      <c r="O1" s="2"/>
      <c r="P1" s="2"/>
      <c r="Q1" s="4"/>
      <c r="R1" s="5"/>
      <c r="S1" s="5"/>
      <c r="T1" s="5"/>
      <c r="U1" s="5"/>
      <c r="V1" s="5"/>
      <c r="W1" s="5"/>
      <c r="X1" s="5"/>
      <c r="Y1" s="6"/>
      <c r="Z1" s="2"/>
      <c r="AA1" s="6"/>
      <c r="AK1" s="6"/>
      <c r="AL1" s="6"/>
      <c r="AM1" s="6"/>
      <c r="AN1" s="6"/>
      <c r="AO1" s="6"/>
      <c r="AP1" s="6"/>
      <c r="AQ1" s="6"/>
      <c r="AR1" s="6"/>
      <c r="AS1" s="6"/>
      <c r="AT1" s="6"/>
    </row>
    <row r="2" customFormat="false" ht="17.9" hidden="false" customHeight="false" outlineLevel="0" collapsed="false">
      <c r="B2" s="2"/>
      <c r="C2" s="2"/>
      <c r="D2" s="2"/>
      <c r="E2" s="2"/>
      <c r="F2" s="2"/>
      <c r="G2" s="2"/>
      <c r="H2" s="2"/>
      <c r="I2" s="2"/>
      <c r="J2" s="2"/>
      <c r="K2" s="2"/>
      <c r="L2" s="2"/>
      <c r="M2" s="3"/>
      <c r="N2" s="2"/>
      <c r="O2" s="2"/>
      <c r="P2" s="2"/>
      <c r="Q2" s="4"/>
      <c r="R2" s="5"/>
      <c r="S2" s="7" t="s">
        <v>1</v>
      </c>
      <c r="T2" s="8" t="s">
        <v>2</v>
      </c>
      <c r="U2" s="9" t="s">
        <v>3</v>
      </c>
      <c r="V2" s="10" t="s">
        <v>4</v>
      </c>
      <c r="W2" s="5" t="s">
        <v>5</v>
      </c>
      <c r="X2" s="5"/>
      <c r="Y2" s="6"/>
      <c r="Z2" s="2"/>
      <c r="AA2" s="6"/>
      <c r="AK2" s="6"/>
      <c r="AL2" s="6"/>
      <c r="AM2" s="6"/>
      <c r="AN2" s="6"/>
      <c r="AO2" s="6"/>
      <c r="AP2" s="6"/>
      <c r="AQ2" s="6"/>
      <c r="AR2" s="6"/>
      <c r="AS2" s="6"/>
      <c r="AT2" s="6"/>
    </row>
    <row r="3" customFormat="false" ht="14.25" hidden="false" customHeight="false" outlineLevel="0" collapsed="false">
      <c r="B3" s="2"/>
      <c r="C3" s="2"/>
      <c r="D3" s="2"/>
      <c r="E3" s="2"/>
      <c r="F3" s="2"/>
      <c r="G3" s="2"/>
      <c r="H3" s="2"/>
      <c r="I3" s="2"/>
      <c r="J3" s="2"/>
      <c r="K3" s="2"/>
      <c r="L3" s="2"/>
      <c r="M3" s="3"/>
      <c r="N3" s="2"/>
      <c r="O3" s="2"/>
      <c r="P3" s="2"/>
      <c r="Q3" s="4"/>
      <c r="R3" s="5"/>
      <c r="S3" s="5"/>
      <c r="T3" s="5"/>
      <c r="U3" s="5"/>
      <c r="V3" s="5"/>
      <c r="W3" s="5"/>
      <c r="X3" s="5"/>
      <c r="Y3" s="6"/>
      <c r="Z3" s="2"/>
      <c r="AA3" s="6"/>
      <c r="AC3" s="11"/>
      <c r="AD3" s="12"/>
      <c r="AE3" s="11"/>
      <c r="AF3" s="12"/>
      <c r="AK3" s="6"/>
      <c r="AL3" s="6"/>
      <c r="AM3" s="6"/>
      <c r="AN3" s="6"/>
      <c r="AO3" s="6"/>
      <c r="AP3" s="6"/>
      <c r="AQ3" s="6"/>
      <c r="AR3" s="6"/>
      <c r="AS3" s="6"/>
      <c r="AT3" s="6"/>
    </row>
    <row r="4" customFormat="false" ht="14.25" hidden="false" customHeight="true" outlineLevel="0" collapsed="false">
      <c r="B4" s="2"/>
      <c r="C4" s="2"/>
      <c r="D4" s="2"/>
      <c r="E4" s="2"/>
      <c r="F4" s="2"/>
      <c r="G4" s="2"/>
      <c r="H4" s="2"/>
      <c r="I4" s="13" t="s">
        <v>6</v>
      </c>
      <c r="J4" s="13"/>
      <c r="K4" s="13"/>
      <c r="L4" s="13"/>
      <c r="M4" s="13"/>
      <c r="N4" s="13"/>
      <c r="O4" s="13"/>
      <c r="P4" s="13"/>
      <c r="Q4" s="14" t="s">
        <v>7</v>
      </c>
      <c r="R4" s="14"/>
      <c r="S4" s="14"/>
      <c r="T4" s="14"/>
      <c r="U4" s="14"/>
      <c r="V4" s="14"/>
      <c r="W4" s="14"/>
      <c r="X4" s="15"/>
      <c r="Y4" s="15"/>
      <c r="Z4" s="2"/>
      <c r="AA4" s="15"/>
      <c r="AK4" s="15"/>
      <c r="AL4" s="15"/>
      <c r="AM4" s="15"/>
      <c r="AN4" s="15"/>
      <c r="AO4" s="15"/>
      <c r="AP4" s="15"/>
      <c r="AQ4" s="15"/>
      <c r="AR4" s="15"/>
      <c r="AS4" s="15"/>
      <c r="AT4" s="15"/>
    </row>
    <row r="5" customFormat="false" ht="15" hidden="false" customHeight="true" outlineLevel="0" collapsed="false">
      <c r="B5" s="2"/>
      <c r="C5" s="2"/>
      <c r="D5" s="2"/>
      <c r="E5" s="2"/>
      <c r="F5" s="2"/>
      <c r="G5" s="2"/>
      <c r="H5" s="2"/>
      <c r="I5" s="16" t="s">
        <v>8</v>
      </c>
      <c r="J5" s="16"/>
      <c r="K5" s="16"/>
      <c r="L5" s="16"/>
      <c r="M5" s="17" t="s">
        <v>9</v>
      </c>
      <c r="N5" s="17"/>
      <c r="O5" s="18"/>
      <c r="P5" s="19"/>
      <c r="Q5" s="20"/>
      <c r="R5" s="21" t="s">
        <v>8</v>
      </c>
      <c r="S5" s="21"/>
      <c r="T5" s="22" t="s">
        <v>9</v>
      </c>
      <c r="U5" s="22"/>
      <c r="V5" s="4"/>
      <c r="W5" s="23"/>
      <c r="X5" s="2"/>
      <c r="Y5" s="2"/>
      <c r="Z5" s="2"/>
      <c r="AA5" s="2"/>
      <c r="AB5" s="24" t="s">
        <v>10</v>
      </c>
      <c r="AC5" s="24"/>
      <c r="AD5" s="24" t="s">
        <v>11</v>
      </c>
      <c r="AE5" s="24"/>
      <c r="AF5" s="25" t="s">
        <v>8</v>
      </c>
      <c r="AG5" s="26" t="s">
        <v>9</v>
      </c>
      <c r="AH5" s="27" t="s">
        <v>12</v>
      </c>
      <c r="AI5" s="27"/>
      <c r="AJ5" s="27"/>
      <c r="AK5" s="27"/>
    </row>
    <row r="6" customFormat="false" ht="26.1" hidden="false" customHeight="false" outlineLevel="0" collapsed="false">
      <c r="A6" s="28" t="s">
        <v>13</v>
      </c>
      <c r="B6" s="28" t="s">
        <v>14</v>
      </c>
      <c r="C6" s="28" t="s">
        <v>15</v>
      </c>
      <c r="D6" s="28" t="s">
        <v>16</v>
      </c>
      <c r="E6" s="28" t="s">
        <v>17</v>
      </c>
      <c r="F6" s="28" t="s">
        <v>18</v>
      </c>
      <c r="G6" s="29" t="s">
        <v>19</v>
      </c>
      <c r="H6" s="29" t="s">
        <v>20</v>
      </c>
      <c r="I6" s="29" t="s">
        <v>21</v>
      </c>
      <c r="J6" s="29" t="s">
        <v>22</v>
      </c>
      <c r="K6" s="29" t="s">
        <v>23</v>
      </c>
      <c r="L6" s="29" t="s">
        <v>24</v>
      </c>
      <c r="M6" s="30" t="s">
        <v>25</v>
      </c>
      <c r="N6" s="30" t="s">
        <v>26</v>
      </c>
      <c r="O6" s="28" t="s">
        <v>27</v>
      </c>
      <c r="P6" s="28" t="s">
        <v>28</v>
      </c>
      <c r="Q6" s="31" t="s">
        <v>29</v>
      </c>
      <c r="R6" s="32" t="s">
        <v>30</v>
      </c>
      <c r="S6" s="32" t="s">
        <v>31</v>
      </c>
      <c r="T6" s="33" t="s">
        <v>25</v>
      </c>
      <c r="U6" s="33" t="s">
        <v>32</v>
      </c>
      <c r="V6" s="31" t="s">
        <v>33</v>
      </c>
      <c r="W6" s="34" t="s">
        <v>34</v>
      </c>
      <c r="X6" s="35" t="s">
        <v>35</v>
      </c>
      <c r="Y6" s="35" t="s">
        <v>36</v>
      </c>
      <c r="Z6" s="36" t="s">
        <v>37</v>
      </c>
      <c r="AA6" s="36" t="s">
        <v>38</v>
      </c>
      <c r="AB6" s="37" t="s">
        <v>39</v>
      </c>
      <c r="AC6" s="37" t="s">
        <v>40</v>
      </c>
      <c r="AD6" s="37" t="s">
        <v>39</v>
      </c>
      <c r="AE6" s="37" t="s">
        <v>40</v>
      </c>
      <c r="AF6" s="38" t="s">
        <v>41</v>
      </c>
      <c r="AG6" s="39" t="s">
        <v>42</v>
      </c>
      <c r="AH6" s="40" t="s">
        <v>43</v>
      </c>
      <c r="AI6" s="40" t="s">
        <v>44</v>
      </c>
      <c r="AJ6" s="40" t="s">
        <v>45</v>
      </c>
      <c r="AK6" s="40" t="s">
        <v>46</v>
      </c>
    </row>
    <row r="7" customFormat="false" ht="68.65" hidden="false" customHeight="false" outlineLevel="0" collapsed="false">
      <c r="A7" s="41" t="s">
        <v>47</v>
      </c>
      <c r="B7" s="41" t="s">
        <v>48</v>
      </c>
      <c r="C7" s="41" t="s">
        <v>49</v>
      </c>
      <c r="D7" s="41" t="s">
        <v>50</v>
      </c>
      <c r="E7" s="41" t="s">
        <v>51</v>
      </c>
      <c r="F7" s="41" t="s">
        <v>52</v>
      </c>
      <c r="G7" s="41" t="n">
        <v>3140</v>
      </c>
      <c r="H7" s="41" t="s">
        <v>53</v>
      </c>
      <c r="I7" s="41" t="n">
        <v>0.1</v>
      </c>
      <c r="J7" s="41"/>
      <c r="K7" s="41" t="s">
        <v>54</v>
      </c>
      <c r="L7" s="41" t="s">
        <v>49</v>
      </c>
      <c r="M7" s="41"/>
      <c r="N7" s="41"/>
      <c r="O7" s="41" t="s">
        <v>54</v>
      </c>
      <c r="P7" s="41" t="s">
        <v>54</v>
      </c>
      <c r="Q7" s="41" t="s">
        <v>55</v>
      </c>
      <c r="R7" s="41" t="s">
        <v>56</v>
      </c>
      <c r="S7" s="41" t="s">
        <v>56</v>
      </c>
      <c r="T7" s="41"/>
      <c r="U7" s="41"/>
      <c r="V7" s="41" t="s">
        <v>55</v>
      </c>
      <c r="W7" s="42" t="s">
        <v>57</v>
      </c>
      <c r="X7" s="41"/>
      <c r="Y7" s="41"/>
      <c r="Z7" s="41" t="n">
        <v>2</v>
      </c>
      <c r="AA7" s="41" t="s">
        <v>58</v>
      </c>
      <c r="AB7" s="43"/>
      <c r="AC7" s="43"/>
      <c r="AD7" s="44" t="s">
        <v>59</v>
      </c>
      <c r="AE7" s="44" t="s">
        <v>60</v>
      </c>
      <c r="AF7" s="45" t="s">
        <v>61</v>
      </c>
      <c r="AG7" s="45"/>
      <c r="AH7" s="45" t="s">
        <v>62</v>
      </c>
      <c r="AI7" s="46" t="s">
        <v>63</v>
      </c>
      <c r="AJ7" s="45" t="s">
        <v>64</v>
      </c>
      <c r="AK7" s="46" t="s">
        <v>65</v>
      </c>
    </row>
    <row r="8" customFormat="false" ht="102.2" hidden="false" customHeight="false" outlineLevel="0" collapsed="false">
      <c r="A8" s="41" t="s">
        <v>47</v>
      </c>
      <c r="B8" s="41" t="s">
        <v>48</v>
      </c>
      <c r="C8" s="41" t="s">
        <v>49</v>
      </c>
      <c r="D8" s="41" t="s">
        <v>50</v>
      </c>
      <c r="E8" s="41" t="s">
        <v>51</v>
      </c>
      <c r="F8" s="41" t="s">
        <v>52</v>
      </c>
      <c r="G8" s="41" t="n">
        <v>3280</v>
      </c>
      <c r="H8" s="41" t="s">
        <v>66</v>
      </c>
      <c r="I8" s="41" t="n">
        <v>4.62</v>
      </c>
      <c r="J8" s="41"/>
      <c r="K8" s="41" t="s">
        <v>49</v>
      </c>
      <c r="L8" s="41" t="s">
        <v>49</v>
      </c>
      <c r="M8" s="41"/>
      <c r="N8" s="41"/>
      <c r="O8" s="41" t="s">
        <v>54</v>
      </c>
      <c r="P8" s="41" t="s">
        <v>54</v>
      </c>
      <c r="Q8" s="41" t="s">
        <v>55</v>
      </c>
      <c r="R8" s="41" t="s">
        <v>67</v>
      </c>
      <c r="S8" s="41" t="s">
        <v>67</v>
      </c>
      <c r="T8" s="41"/>
      <c r="U8" s="41"/>
      <c r="V8" s="41" t="s">
        <v>55</v>
      </c>
      <c r="W8" s="42" t="s">
        <v>68</v>
      </c>
      <c r="X8" s="41"/>
      <c r="Y8" s="41"/>
      <c r="Z8" s="41" t="n">
        <v>1</v>
      </c>
      <c r="AA8" s="41" t="s">
        <v>58</v>
      </c>
      <c r="AB8" s="44"/>
      <c r="AC8" s="47"/>
      <c r="AD8" s="44" t="s">
        <v>69</v>
      </c>
      <c r="AE8" s="44" t="s">
        <v>70</v>
      </c>
      <c r="AF8" s="45" t="s">
        <v>61</v>
      </c>
      <c r="AG8" s="45"/>
      <c r="AH8" s="45" t="s">
        <v>62</v>
      </c>
      <c r="AI8" s="46" t="s">
        <v>63</v>
      </c>
      <c r="AJ8" s="45" t="s">
        <v>64</v>
      </c>
      <c r="AK8" s="46" t="s">
        <v>71</v>
      </c>
    </row>
    <row r="9" customFormat="false" ht="22.35" hidden="false" customHeight="false" outlineLevel="0" collapsed="false">
      <c r="A9" s="41" t="s">
        <v>47</v>
      </c>
      <c r="B9" s="41" t="s">
        <v>48</v>
      </c>
      <c r="C9" s="41" t="s">
        <v>49</v>
      </c>
      <c r="D9" s="41" t="s">
        <v>50</v>
      </c>
      <c r="E9" s="41" t="s">
        <v>51</v>
      </c>
      <c r="F9" s="41" t="s">
        <v>52</v>
      </c>
      <c r="G9" s="41" t="s">
        <v>72</v>
      </c>
      <c r="H9" s="41" t="s">
        <v>73</v>
      </c>
      <c r="I9" s="41" t="n">
        <v>0.1</v>
      </c>
      <c r="J9" s="41"/>
      <c r="K9" s="41" t="s">
        <v>74</v>
      </c>
      <c r="L9" s="41"/>
      <c r="M9" s="41"/>
      <c r="N9" s="41"/>
      <c r="O9" s="41"/>
      <c r="P9" s="41"/>
      <c r="Q9" s="41" t="s">
        <v>67</v>
      </c>
      <c r="R9" s="41" t="s">
        <v>67</v>
      </c>
      <c r="S9" s="41" t="s">
        <v>67</v>
      </c>
      <c r="T9" s="41"/>
      <c r="U9" s="41"/>
      <c r="V9" s="41" t="s">
        <v>67</v>
      </c>
      <c r="W9" s="48" t="s">
        <v>75</v>
      </c>
      <c r="X9" s="41" t="s">
        <v>76</v>
      </c>
      <c r="Y9" s="41"/>
      <c r="Z9" s="41" t="n">
        <v>1</v>
      </c>
      <c r="AA9" s="41"/>
      <c r="AB9" s="49"/>
      <c r="AC9" s="50"/>
      <c r="AD9" s="51"/>
      <c r="AE9" s="51"/>
      <c r="AF9" s="52"/>
      <c r="AG9" s="52"/>
      <c r="AH9" s="52"/>
      <c r="AI9" s="53"/>
      <c r="AJ9" s="52"/>
      <c r="AK9" s="53"/>
    </row>
    <row r="10" customFormat="false" ht="113.4" hidden="false" customHeight="false" outlineLevel="0" collapsed="false">
      <c r="A10" s="41" t="s">
        <v>47</v>
      </c>
      <c r="B10" s="41" t="s">
        <v>48</v>
      </c>
      <c r="C10" s="41" t="s">
        <v>49</v>
      </c>
      <c r="D10" s="41" t="s">
        <v>50</v>
      </c>
      <c r="E10" s="41" t="s">
        <v>51</v>
      </c>
      <c r="F10" s="41" t="s">
        <v>52</v>
      </c>
      <c r="G10" s="41" t="s">
        <v>77</v>
      </c>
      <c r="H10" s="41" t="s">
        <v>78</v>
      </c>
      <c r="I10" s="41" t="n">
        <v>11.58</v>
      </c>
      <c r="J10" s="41"/>
      <c r="K10" s="41" t="s">
        <v>79</v>
      </c>
      <c r="L10" s="41" t="s">
        <v>49</v>
      </c>
      <c r="M10" s="41"/>
      <c r="N10" s="41"/>
      <c r="O10" s="41" t="s">
        <v>79</v>
      </c>
      <c r="P10" s="41" t="s">
        <v>79</v>
      </c>
      <c r="Q10" s="41" t="s">
        <v>56</v>
      </c>
      <c r="R10" s="41" t="s">
        <v>67</v>
      </c>
      <c r="S10" s="41" t="s">
        <v>56</v>
      </c>
      <c r="T10" s="41"/>
      <c r="U10" s="41"/>
      <c r="V10" s="41" t="s">
        <v>56</v>
      </c>
      <c r="W10" s="54" t="s">
        <v>80</v>
      </c>
      <c r="X10" s="41"/>
      <c r="Y10" s="41"/>
      <c r="Z10" s="41" t="n">
        <v>4</v>
      </c>
      <c r="AA10" s="41"/>
      <c r="AB10" s="44" t="s">
        <v>81</v>
      </c>
      <c r="AC10" s="43" t="s">
        <v>82</v>
      </c>
      <c r="AD10" s="44" t="s">
        <v>83</v>
      </c>
      <c r="AE10" s="44" t="s">
        <v>84</v>
      </c>
      <c r="AF10" s="45" t="s">
        <v>61</v>
      </c>
      <c r="AG10" s="45"/>
      <c r="AH10" s="45" t="s">
        <v>62</v>
      </c>
      <c r="AI10" s="46" t="s">
        <v>63</v>
      </c>
      <c r="AJ10" s="45" t="s">
        <v>64</v>
      </c>
      <c r="AK10" s="46" t="s">
        <v>85</v>
      </c>
    </row>
    <row r="11" customFormat="false" ht="113.4" hidden="false" customHeight="false" outlineLevel="0" collapsed="false">
      <c r="A11" s="41" t="s">
        <v>47</v>
      </c>
      <c r="B11" s="41" t="s">
        <v>48</v>
      </c>
      <c r="C11" s="41" t="s">
        <v>49</v>
      </c>
      <c r="D11" s="41" t="s">
        <v>50</v>
      </c>
      <c r="E11" s="41" t="s">
        <v>51</v>
      </c>
      <c r="F11" s="41" t="s">
        <v>52</v>
      </c>
      <c r="G11" s="41" t="s">
        <v>86</v>
      </c>
      <c r="H11" s="41" t="s">
        <v>87</v>
      </c>
      <c r="I11" s="41" t="n">
        <v>352.12</v>
      </c>
      <c r="J11" s="41"/>
      <c r="K11" s="41" t="s">
        <v>79</v>
      </c>
      <c r="L11" s="41" t="s">
        <v>49</v>
      </c>
      <c r="M11" s="41"/>
      <c r="N11" s="41"/>
      <c r="O11" s="41" t="s">
        <v>79</v>
      </c>
      <c r="P11" s="41" t="s">
        <v>79</v>
      </c>
      <c r="Q11" s="41" t="s">
        <v>56</v>
      </c>
      <c r="R11" s="41" t="s">
        <v>55</v>
      </c>
      <c r="S11" s="41" t="s">
        <v>67</v>
      </c>
      <c r="T11" s="41"/>
      <c r="U11" s="41"/>
      <c r="V11" s="41" t="s">
        <v>55</v>
      </c>
      <c r="W11" s="42" t="s">
        <v>57</v>
      </c>
      <c r="X11" s="41"/>
      <c r="Y11" s="41"/>
      <c r="Z11" s="41" t="n">
        <v>2</v>
      </c>
      <c r="AA11" s="41" t="s">
        <v>58</v>
      </c>
      <c r="AB11" s="44" t="s">
        <v>81</v>
      </c>
      <c r="AC11" s="43" t="s">
        <v>82</v>
      </c>
      <c r="AD11" s="44" t="s">
        <v>83</v>
      </c>
      <c r="AE11" s="44" t="s">
        <v>84</v>
      </c>
      <c r="AF11" s="45" t="s">
        <v>61</v>
      </c>
      <c r="AG11" s="45"/>
      <c r="AH11" s="45" t="s">
        <v>62</v>
      </c>
      <c r="AI11" s="46" t="s">
        <v>63</v>
      </c>
      <c r="AJ11" s="45" t="s">
        <v>64</v>
      </c>
      <c r="AK11" s="46" t="s">
        <v>65</v>
      </c>
    </row>
    <row r="12" customFormat="false" ht="46.25" hidden="false" customHeight="false" outlineLevel="0" collapsed="false">
      <c r="A12" s="41" t="s">
        <v>47</v>
      </c>
      <c r="B12" s="41" t="s">
        <v>48</v>
      </c>
      <c r="C12" s="41" t="s">
        <v>49</v>
      </c>
      <c r="D12" s="41" t="s">
        <v>50</v>
      </c>
      <c r="E12" s="41" t="s">
        <v>51</v>
      </c>
      <c r="F12" s="41" t="s">
        <v>52</v>
      </c>
      <c r="G12" s="41" t="s">
        <v>88</v>
      </c>
      <c r="H12" s="41" t="s">
        <v>89</v>
      </c>
      <c r="I12" s="41" t="n">
        <v>0.67</v>
      </c>
      <c r="J12" s="41"/>
      <c r="K12" s="41" t="s">
        <v>79</v>
      </c>
      <c r="L12" s="41" t="s">
        <v>49</v>
      </c>
      <c r="M12" s="41"/>
      <c r="N12" s="41"/>
      <c r="O12" s="41" t="s">
        <v>79</v>
      </c>
      <c r="P12" s="41" t="s">
        <v>79</v>
      </c>
      <c r="Q12" s="41" t="s">
        <v>67</v>
      </c>
      <c r="R12" s="41" t="s">
        <v>67</v>
      </c>
      <c r="S12" s="41" t="s">
        <v>56</v>
      </c>
      <c r="T12" s="41"/>
      <c r="U12" s="41"/>
      <c r="V12" s="41" t="s">
        <v>56</v>
      </c>
      <c r="W12" s="54" t="s">
        <v>75</v>
      </c>
      <c r="X12" s="41"/>
      <c r="Y12" s="41"/>
      <c r="Z12" s="41" t="n">
        <v>4</v>
      </c>
      <c r="AA12" s="41"/>
      <c r="AB12" s="44"/>
      <c r="AC12" s="47"/>
      <c r="AD12" s="44" t="s">
        <v>90</v>
      </c>
      <c r="AE12" s="44" t="s">
        <v>91</v>
      </c>
      <c r="AF12" s="45" t="s">
        <v>61</v>
      </c>
      <c r="AG12" s="45"/>
      <c r="AH12" s="45" t="s">
        <v>62</v>
      </c>
      <c r="AI12" s="46" t="s">
        <v>63</v>
      </c>
      <c r="AJ12" s="45" t="s">
        <v>64</v>
      </c>
      <c r="AK12" s="46" t="s">
        <v>85</v>
      </c>
    </row>
    <row r="13" customFormat="false" ht="33.55" hidden="false" customHeight="false" outlineLevel="0" collapsed="false">
      <c r="A13" s="41" t="s">
        <v>47</v>
      </c>
      <c r="B13" s="41" t="s">
        <v>48</v>
      </c>
      <c r="C13" s="41" t="s">
        <v>49</v>
      </c>
      <c r="D13" s="41" t="s">
        <v>50</v>
      </c>
      <c r="E13" s="41" t="s">
        <v>51</v>
      </c>
      <c r="F13" s="41" t="s">
        <v>52</v>
      </c>
      <c r="G13" s="41" t="s">
        <v>92</v>
      </c>
      <c r="H13" s="41" t="s">
        <v>93</v>
      </c>
      <c r="I13" s="41"/>
      <c r="J13" s="41" t="n">
        <v>1</v>
      </c>
      <c r="K13" s="41" t="s">
        <v>74</v>
      </c>
      <c r="L13" s="41"/>
      <c r="M13" s="41"/>
      <c r="N13" s="41"/>
      <c r="O13" s="41"/>
      <c r="P13" s="41"/>
      <c r="Q13" s="41" t="s">
        <v>67</v>
      </c>
      <c r="R13" s="41" t="s">
        <v>67</v>
      </c>
      <c r="S13" s="41" t="s">
        <v>67</v>
      </c>
      <c r="T13" s="41"/>
      <c r="U13" s="41"/>
      <c r="V13" s="41" t="s">
        <v>67</v>
      </c>
      <c r="W13" s="48" t="s">
        <v>80</v>
      </c>
      <c r="X13" s="41"/>
      <c r="Y13" s="41"/>
      <c r="Z13" s="41" t="n">
        <v>4</v>
      </c>
      <c r="AA13" s="41"/>
      <c r="AB13" s="49"/>
      <c r="AC13" s="50"/>
      <c r="AD13" s="51"/>
      <c r="AE13" s="51"/>
      <c r="AF13" s="52"/>
      <c r="AG13" s="52"/>
      <c r="AH13" s="52"/>
      <c r="AI13" s="53"/>
      <c r="AJ13" s="52"/>
      <c r="AK13" s="53"/>
    </row>
    <row r="14" customFormat="false" ht="22.35" hidden="false" customHeight="false" outlineLevel="0" collapsed="false">
      <c r="A14" s="41" t="s">
        <v>47</v>
      </c>
      <c r="B14" s="41" t="s">
        <v>48</v>
      </c>
      <c r="C14" s="41" t="s">
        <v>49</v>
      </c>
      <c r="D14" s="41" t="s">
        <v>50</v>
      </c>
      <c r="E14" s="41" t="s">
        <v>51</v>
      </c>
      <c r="F14" s="41" t="s">
        <v>52</v>
      </c>
      <c r="G14" s="41" t="s">
        <v>94</v>
      </c>
      <c r="H14" s="41" t="s">
        <v>95</v>
      </c>
      <c r="I14" s="41" t="n">
        <v>5.88</v>
      </c>
      <c r="J14" s="41"/>
      <c r="K14" s="41" t="s">
        <v>74</v>
      </c>
      <c r="L14" s="41"/>
      <c r="M14" s="41"/>
      <c r="N14" s="41"/>
      <c r="O14" s="41"/>
      <c r="P14" s="41"/>
      <c r="Q14" s="41" t="s">
        <v>67</v>
      </c>
      <c r="R14" s="41" t="s">
        <v>67</v>
      </c>
      <c r="S14" s="41" t="s">
        <v>55</v>
      </c>
      <c r="T14" s="41"/>
      <c r="U14" s="41"/>
      <c r="V14" s="41" t="s">
        <v>67</v>
      </c>
      <c r="W14" s="48" t="s">
        <v>96</v>
      </c>
      <c r="X14" s="41"/>
      <c r="Y14" s="41"/>
      <c r="Z14" s="41" t="n">
        <v>1</v>
      </c>
      <c r="AA14" s="41"/>
      <c r="AB14" s="49"/>
      <c r="AC14" s="50"/>
      <c r="AD14" s="51"/>
      <c r="AE14" s="51"/>
      <c r="AF14" s="52"/>
      <c r="AG14" s="52"/>
      <c r="AH14" s="52"/>
      <c r="AI14" s="53"/>
      <c r="AJ14" s="52"/>
      <c r="AK14" s="53"/>
    </row>
    <row r="15" customFormat="false" ht="124.6" hidden="false" customHeight="false" outlineLevel="0" collapsed="false">
      <c r="A15" s="41" t="s">
        <v>47</v>
      </c>
      <c r="B15" s="41" t="s">
        <v>48</v>
      </c>
      <c r="C15" s="41" t="s">
        <v>49</v>
      </c>
      <c r="D15" s="41" t="s">
        <v>50</v>
      </c>
      <c r="E15" s="41" t="s">
        <v>51</v>
      </c>
      <c r="F15" s="41" t="s">
        <v>52</v>
      </c>
      <c r="G15" s="41" t="s">
        <v>97</v>
      </c>
      <c r="H15" s="41" t="s">
        <v>98</v>
      </c>
      <c r="I15" s="41" t="n">
        <v>5.47</v>
      </c>
      <c r="J15" s="41"/>
      <c r="K15" s="41" t="s">
        <v>49</v>
      </c>
      <c r="L15" s="41" t="s">
        <v>49</v>
      </c>
      <c r="M15" s="41"/>
      <c r="N15" s="41"/>
      <c r="O15" s="41" t="s">
        <v>54</v>
      </c>
      <c r="P15" s="41" t="s">
        <v>49</v>
      </c>
      <c r="Q15" s="41" t="s">
        <v>67</v>
      </c>
      <c r="R15" s="41" t="s">
        <v>67</v>
      </c>
      <c r="S15" s="41" t="s">
        <v>55</v>
      </c>
      <c r="T15" s="41"/>
      <c r="U15" s="41"/>
      <c r="V15" s="41" t="s">
        <v>55</v>
      </c>
      <c r="W15" s="54" t="s">
        <v>96</v>
      </c>
      <c r="X15" s="41"/>
      <c r="Y15" s="41"/>
      <c r="Z15" s="41" t="n">
        <v>2</v>
      </c>
      <c r="AA15" s="41" t="s">
        <v>58</v>
      </c>
      <c r="AB15" s="44"/>
      <c r="AC15" s="49"/>
      <c r="AD15" s="44" t="s">
        <v>99</v>
      </c>
      <c r="AE15" s="49" t="s">
        <v>100</v>
      </c>
      <c r="AF15" s="45" t="s">
        <v>61</v>
      </c>
      <c r="AG15" s="45"/>
      <c r="AH15" s="45" t="s">
        <v>62</v>
      </c>
      <c r="AI15" s="46" t="s">
        <v>63</v>
      </c>
      <c r="AJ15" s="45" t="s">
        <v>64</v>
      </c>
      <c r="AK15" s="46" t="s">
        <v>65</v>
      </c>
    </row>
    <row r="16" customFormat="false" ht="123.1" hidden="false" customHeight="false" outlineLevel="0" collapsed="false">
      <c r="A16" s="41" t="s">
        <v>47</v>
      </c>
      <c r="B16" s="41" t="s">
        <v>48</v>
      </c>
      <c r="C16" s="41" t="s">
        <v>49</v>
      </c>
      <c r="D16" s="41" t="s">
        <v>50</v>
      </c>
      <c r="E16" s="41" t="s">
        <v>51</v>
      </c>
      <c r="F16" s="41" t="s">
        <v>52</v>
      </c>
      <c r="G16" s="41" t="s">
        <v>101</v>
      </c>
      <c r="H16" s="41" t="s">
        <v>102</v>
      </c>
      <c r="I16" s="41" t="n">
        <v>83.67</v>
      </c>
      <c r="J16" s="41"/>
      <c r="K16" s="41" t="s">
        <v>79</v>
      </c>
      <c r="L16" s="41" t="s">
        <v>49</v>
      </c>
      <c r="M16" s="41"/>
      <c r="N16" s="41"/>
      <c r="O16" s="41" t="s">
        <v>79</v>
      </c>
      <c r="P16" s="41" t="s">
        <v>79</v>
      </c>
      <c r="Q16" s="41" t="s">
        <v>67</v>
      </c>
      <c r="R16" s="41" t="s">
        <v>67</v>
      </c>
      <c r="S16" s="41" t="s">
        <v>67</v>
      </c>
      <c r="T16" s="41"/>
      <c r="U16" s="41"/>
      <c r="V16" s="41" t="s">
        <v>67</v>
      </c>
      <c r="W16" s="54" t="s">
        <v>80</v>
      </c>
      <c r="X16" s="41" t="s">
        <v>76</v>
      </c>
      <c r="Y16" s="41" t="s">
        <v>76</v>
      </c>
      <c r="Z16" s="41" t="n">
        <v>3</v>
      </c>
      <c r="AA16" s="41"/>
      <c r="AB16" s="55"/>
      <c r="AC16" s="47"/>
      <c r="AD16" s="44" t="s">
        <v>99</v>
      </c>
      <c r="AE16" s="49" t="s">
        <v>100</v>
      </c>
      <c r="AF16" s="45" t="s">
        <v>61</v>
      </c>
      <c r="AG16" s="45"/>
      <c r="AH16" s="45" t="s">
        <v>62</v>
      </c>
      <c r="AI16" s="46" t="s">
        <v>63</v>
      </c>
      <c r="AJ16" s="45" t="s">
        <v>64</v>
      </c>
      <c r="AK16" s="46" t="s">
        <v>103</v>
      </c>
    </row>
    <row r="17" customFormat="false" ht="124.6" hidden="false" customHeight="false" outlineLevel="0" collapsed="false">
      <c r="A17" s="41" t="s">
        <v>47</v>
      </c>
      <c r="B17" s="41" t="s">
        <v>48</v>
      </c>
      <c r="C17" s="41" t="s">
        <v>49</v>
      </c>
      <c r="D17" s="41" t="s">
        <v>50</v>
      </c>
      <c r="E17" s="41" t="s">
        <v>51</v>
      </c>
      <c r="F17" s="41" t="s">
        <v>52</v>
      </c>
      <c r="G17" s="41" t="s">
        <v>104</v>
      </c>
      <c r="H17" s="41" t="s">
        <v>105</v>
      </c>
      <c r="I17" s="41" t="n">
        <v>4.54</v>
      </c>
      <c r="J17" s="41"/>
      <c r="K17" s="41" t="s">
        <v>49</v>
      </c>
      <c r="L17" s="41" t="s">
        <v>49</v>
      </c>
      <c r="M17" s="41"/>
      <c r="N17" s="41"/>
      <c r="O17" s="41" t="s">
        <v>54</v>
      </c>
      <c r="P17" s="41" t="s">
        <v>54</v>
      </c>
      <c r="Q17" s="41" t="s">
        <v>56</v>
      </c>
      <c r="R17" s="41" t="s">
        <v>56</v>
      </c>
      <c r="S17" s="41" t="s">
        <v>67</v>
      </c>
      <c r="T17" s="41"/>
      <c r="U17" s="41"/>
      <c r="V17" s="41" t="s">
        <v>67</v>
      </c>
      <c r="W17" s="42" t="s">
        <v>80</v>
      </c>
      <c r="X17" s="41" t="s">
        <v>76</v>
      </c>
      <c r="Y17" s="41"/>
      <c r="Z17" s="41" t="n">
        <v>4</v>
      </c>
      <c r="AA17" s="41" t="s">
        <v>58</v>
      </c>
      <c r="AB17" s="44"/>
      <c r="AC17" s="56"/>
      <c r="AD17" s="44" t="s">
        <v>99</v>
      </c>
      <c r="AE17" s="49" t="s">
        <v>100</v>
      </c>
      <c r="AF17" s="45" t="s">
        <v>61</v>
      </c>
      <c r="AG17" s="45"/>
      <c r="AH17" s="45" t="s">
        <v>62</v>
      </c>
      <c r="AI17" s="46" t="s">
        <v>63</v>
      </c>
      <c r="AJ17" s="45" t="s">
        <v>64</v>
      </c>
      <c r="AK17" s="46" t="s">
        <v>106</v>
      </c>
    </row>
    <row r="18" customFormat="false" ht="113.4" hidden="false" customHeight="false" outlineLevel="0" collapsed="false">
      <c r="A18" s="41" t="s">
        <v>47</v>
      </c>
      <c r="B18" s="41" t="s">
        <v>48</v>
      </c>
      <c r="C18" s="41" t="s">
        <v>49</v>
      </c>
      <c r="D18" s="41" t="s">
        <v>50</v>
      </c>
      <c r="E18" s="41" t="s">
        <v>51</v>
      </c>
      <c r="F18" s="41" t="s">
        <v>52</v>
      </c>
      <c r="G18" s="41" t="s">
        <v>107</v>
      </c>
      <c r="H18" s="41" t="s">
        <v>108</v>
      </c>
      <c r="I18" s="41" t="n">
        <v>4.14</v>
      </c>
      <c r="J18" s="41"/>
      <c r="K18" s="41" t="s">
        <v>49</v>
      </c>
      <c r="L18" s="41" t="s">
        <v>49</v>
      </c>
      <c r="M18" s="41"/>
      <c r="N18" s="41"/>
      <c r="O18" s="41" t="s">
        <v>54</v>
      </c>
      <c r="P18" s="41" t="s">
        <v>54</v>
      </c>
      <c r="Q18" s="41" t="s">
        <v>67</v>
      </c>
      <c r="R18" s="41" t="s">
        <v>67</v>
      </c>
      <c r="S18" s="41" t="s">
        <v>67</v>
      </c>
      <c r="T18" s="41"/>
      <c r="U18" s="41"/>
      <c r="V18" s="41" t="s">
        <v>67</v>
      </c>
      <c r="W18" s="42" t="s">
        <v>80</v>
      </c>
      <c r="X18" s="41"/>
      <c r="Y18" s="41"/>
      <c r="Z18" s="41" t="n">
        <v>4</v>
      </c>
      <c r="AA18" s="41" t="s">
        <v>58</v>
      </c>
      <c r="AB18" s="44"/>
      <c r="AC18" s="47"/>
      <c r="AD18" s="44" t="s">
        <v>109</v>
      </c>
      <c r="AE18" s="49" t="s">
        <v>110</v>
      </c>
      <c r="AF18" s="45" t="s">
        <v>61</v>
      </c>
      <c r="AG18" s="45"/>
      <c r="AH18" s="45" t="s">
        <v>62</v>
      </c>
      <c r="AI18" s="46" t="s">
        <v>63</v>
      </c>
      <c r="AJ18" s="45" t="s">
        <v>64</v>
      </c>
      <c r="AK18" s="46" t="s">
        <v>106</v>
      </c>
    </row>
    <row r="19" customFormat="false" ht="35.05" hidden="false" customHeight="false" outlineLevel="0" collapsed="false">
      <c r="A19" s="41" t="s">
        <v>47</v>
      </c>
      <c r="B19" s="41" t="s">
        <v>48</v>
      </c>
      <c r="C19" s="41" t="s">
        <v>49</v>
      </c>
      <c r="D19" s="41" t="s">
        <v>50</v>
      </c>
      <c r="E19" s="41" t="s">
        <v>51</v>
      </c>
      <c r="F19" s="41" t="s">
        <v>111</v>
      </c>
      <c r="G19" s="41" t="s">
        <v>112</v>
      </c>
      <c r="H19" s="41" t="s">
        <v>113</v>
      </c>
      <c r="I19" s="41"/>
      <c r="J19" s="41"/>
      <c r="K19" s="41"/>
      <c r="L19" s="41"/>
      <c r="M19" s="41" t="s">
        <v>49</v>
      </c>
      <c r="N19" s="41" t="s">
        <v>49</v>
      </c>
      <c r="O19" s="41" t="s">
        <v>79</v>
      </c>
      <c r="P19" s="41" t="s">
        <v>79</v>
      </c>
      <c r="Q19" s="41" t="s">
        <v>56</v>
      </c>
      <c r="R19" s="41"/>
      <c r="S19" s="41"/>
      <c r="T19" s="41" t="s">
        <v>56</v>
      </c>
      <c r="U19" s="41" t="s">
        <v>56</v>
      </c>
      <c r="V19" s="41" t="s">
        <v>56</v>
      </c>
      <c r="W19" s="48" t="s">
        <v>114</v>
      </c>
      <c r="X19" s="41" t="s">
        <v>76</v>
      </c>
      <c r="Y19" s="41" t="s">
        <v>76</v>
      </c>
      <c r="Z19" s="41" t="n">
        <v>5</v>
      </c>
      <c r="AA19" s="41"/>
      <c r="AB19" s="43"/>
      <c r="AC19" s="49"/>
      <c r="AD19" s="57" t="s">
        <v>115</v>
      </c>
      <c r="AE19" s="49" t="s">
        <v>116</v>
      </c>
      <c r="AF19" s="52"/>
      <c r="AG19" s="52" t="s">
        <v>117</v>
      </c>
      <c r="AH19" s="52" t="s">
        <v>62</v>
      </c>
      <c r="AI19" s="53" t="s">
        <v>63</v>
      </c>
      <c r="AJ19" s="52" t="s">
        <v>64</v>
      </c>
      <c r="AK19" s="53" t="s">
        <v>118</v>
      </c>
    </row>
    <row r="20" customFormat="false" ht="55.95" hidden="false" customHeight="false" outlineLevel="0" collapsed="false">
      <c r="A20" s="41" t="s">
        <v>47</v>
      </c>
      <c r="B20" s="41" t="s">
        <v>48</v>
      </c>
      <c r="C20" s="41" t="s">
        <v>49</v>
      </c>
      <c r="D20" s="41" t="s">
        <v>50</v>
      </c>
      <c r="E20" s="41" t="s">
        <v>51</v>
      </c>
      <c r="F20" s="41" t="s">
        <v>119</v>
      </c>
      <c r="G20" s="41" t="n">
        <v>6095</v>
      </c>
      <c r="H20" s="41" t="s">
        <v>120</v>
      </c>
      <c r="I20" s="41"/>
      <c r="J20" s="41"/>
      <c r="K20" s="41"/>
      <c r="L20" s="41"/>
      <c r="M20" s="41" t="s">
        <v>54</v>
      </c>
      <c r="N20" s="41" t="s">
        <v>54</v>
      </c>
      <c r="O20" s="41" t="s">
        <v>54</v>
      </c>
      <c r="P20" s="41" t="s">
        <v>54</v>
      </c>
      <c r="Q20" s="41" t="s">
        <v>56</v>
      </c>
      <c r="R20" s="41"/>
      <c r="S20" s="41"/>
      <c r="T20" s="41" t="s">
        <v>56</v>
      </c>
      <c r="U20" s="41" t="s">
        <v>56</v>
      </c>
      <c r="V20" s="41" t="s">
        <v>56</v>
      </c>
      <c r="W20" s="42" t="s">
        <v>114</v>
      </c>
      <c r="X20" s="41" t="s">
        <v>76</v>
      </c>
      <c r="Y20" s="41" t="s">
        <v>76</v>
      </c>
      <c r="Z20" s="41" t="n">
        <v>6</v>
      </c>
      <c r="AA20" s="41" t="s">
        <v>58</v>
      </c>
      <c r="AB20" s="55"/>
      <c r="AC20" s="47"/>
      <c r="AD20" s="44" t="s">
        <v>121</v>
      </c>
      <c r="AE20" s="49" t="s">
        <v>122</v>
      </c>
      <c r="AF20" s="45"/>
      <c r="AG20" s="45" t="s">
        <v>117</v>
      </c>
      <c r="AH20" s="45" t="s">
        <v>62</v>
      </c>
      <c r="AI20" s="46" t="s">
        <v>63</v>
      </c>
      <c r="AJ20" s="45" t="s">
        <v>123</v>
      </c>
      <c r="AK20" s="46" t="s">
        <v>124</v>
      </c>
    </row>
    <row r="21" customFormat="false" ht="89.55" hidden="false" customHeight="false" outlineLevel="0" collapsed="false">
      <c r="A21" s="41" t="s">
        <v>47</v>
      </c>
      <c r="B21" s="41" t="s">
        <v>48</v>
      </c>
      <c r="C21" s="41" t="s">
        <v>49</v>
      </c>
      <c r="D21" s="41" t="s">
        <v>50</v>
      </c>
      <c r="E21" s="41" t="s">
        <v>51</v>
      </c>
      <c r="F21" s="41" t="s">
        <v>54</v>
      </c>
      <c r="G21" s="41" t="s">
        <v>125</v>
      </c>
      <c r="H21" s="41" t="s">
        <v>126</v>
      </c>
      <c r="I21" s="41"/>
      <c r="J21" s="41"/>
      <c r="K21" s="41"/>
      <c r="L21" s="41"/>
      <c r="M21" s="41" t="s">
        <v>49</v>
      </c>
      <c r="N21" s="41" t="s">
        <v>49</v>
      </c>
      <c r="O21" s="41" t="s">
        <v>54</v>
      </c>
      <c r="P21" s="41" t="s">
        <v>54</v>
      </c>
      <c r="Q21" s="41"/>
      <c r="R21" s="41"/>
      <c r="S21" s="41"/>
      <c r="T21" s="41"/>
      <c r="U21" s="41"/>
      <c r="V21" s="41"/>
      <c r="W21" s="42"/>
      <c r="X21" s="41"/>
      <c r="Y21" s="41"/>
      <c r="Z21" s="41"/>
      <c r="AA21" s="41"/>
      <c r="AB21" s="49"/>
      <c r="AC21" s="49"/>
      <c r="AD21" s="43" t="s">
        <v>127</v>
      </c>
      <c r="AE21" s="43" t="s">
        <v>128</v>
      </c>
      <c r="AF21" s="45"/>
      <c r="AG21" s="45" t="s">
        <v>117</v>
      </c>
      <c r="AH21" s="45" t="s">
        <v>62</v>
      </c>
      <c r="AI21" s="46" t="s">
        <v>63</v>
      </c>
      <c r="AJ21" s="45"/>
      <c r="AK21" s="46"/>
    </row>
    <row r="22" customFormat="false" ht="14.25" hidden="false" customHeight="false" outlineLevel="0" collapsed="false">
      <c r="A22" s="41" t="s">
        <v>47</v>
      </c>
      <c r="B22" s="41" t="s">
        <v>48</v>
      </c>
      <c r="C22" s="41" t="s">
        <v>49</v>
      </c>
      <c r="D22" s="41" t="s">
        <v>50</v>
      </c>
      <c r="E22" s="41" t="s">
        <v>51</v>
      </c>
      <c r="F22" s="41" t="s">
        <v>54</v>
      </c>
      <c r="G22" s="41" t="s">
        <v>129</v>
      </c>
      <c r="H22" s="41" t="s">
        <v>130</v>
      </c>
      <c r="I22" s="41"/>
      <c r="J22" s="41"/>
      <c r="K22" s="41"/>
      <c r="L22" s="41"/>
      <c r="M22" s="41" t="s">
        <v>74</v>
      </c>
      <c r="N22" s="41"/>
      <c r="O22" s="41"/>
      <c r="P22" s="41"/>
      <c r="Q22" s="41"/>
      <c r="R22" s="41"/>
      <c r="S22" s="41"/>
      <c r="T22" s="41"/>
      <c r="U22" s="41"/>
      <c r="V22" s="41"/>
      <c r="W22" s="48"/>
      <c r="X22" s="41"/>
      <c r="Y22" s="41"/>
      <c r="Z22" s="41"/>
      <c r="AA22" s="41"/>
      <c r="AB22" s="49"/>
      <c r="AC22" s="50"/>
      <c r="AD22" s="51"/>
      <c r="AE22" s="51"/>
      <c r="AF22" s="52"/>
      <c r="AG22" s="52"/>
      <c r="AH22" s="52"/>
      <c r="AI22" s="53"/>
      <c r="AJ22" s="52"/>
      <c r="AK22" s="53"/>
    </row>
    <row r="23" customFormat="false" ht="14.25" hidden="false" customHeight="false" outlineLevel="0" collapsed="false">
      <c r="A23" s="41" t="s">
        <v>47</v>
      </c>
      <c r="B23" s="41" t="s">
        <v>48</v>
      </c>
      <c r="C23" s="41" t="s">
        <v>49</v>
      </c>
      <c r="D23" s="41" t="s">
        <v>50</v>
      </c>
      <c r="E23" s="41" t="s">
        <v>51</v>
      </c>
      <c r="F23" s="41" t="s">
        <v>54</v>
      </c>
      <c r="G23" s="41" t="s">
        <v>131</v>
      </c>
      <c r="H23" s="41" t="s">
        <v>132</v>
      </c>
      <c r="I23" s="41"/>
      <c r="J23" s="41"/>
      <c r="K23" s="41"/>
      <c r="L23" s="41"/>
      <c r="M23" s="41" t="s">
        <v>74</v>
      </c>
      <c r="N23" s="41"/>
      <c r="O23" s="41"/>
      <c r="P23" s="41"/>
      <c r="Q23" s="41"/>
      <c r="R23" s="41"/>
      <c r="S23" s="41"/>
      <c r="T23" s="41"/>
      <c r="U23" s="41"/>
      <c r="V23" s="41"/>
      <c r="W23" s="48"/>
      <c r="X23" s="41"/>
      <c r="Y23" s="41"/>
      <c r="Z23" s="41"/>
      <c r="AA23" s="41"/>
      <c r="AB23" s="49"/>
      <c r="AC23" s="50"/>
      <c r="AD23" s="51"/>
      <c r="AE23" s="51"/>
      <c r="AF23" s="52"/>
      <c r="AG23" s="52"/>
      <c r="AH23" s="52"/>
      <c r="AI23" s="53"/>
      <c r="AJ23" s="52"/>
      <c r="AK23" s="53"/>
    </row>
    <row r="24" customFormat="false" ht="14.25" hidden="false" customHeight="false" outlineLevel="0" collapsed="false">
      <c r="A24" s="41" t="s">
        <v>47</v>
      </c>
      <c r="B24" s="41" t="s">
        <v>48</v>
      </c>
      <c r="C24" s="41" t="s">
        <v>49</v>
      </c>
      <c r="D24" s="41" t="s">
        <v>50</v>
      </c>
      <c r="E24" s="41" t="s">
        <v>51</v>
      </c>
      <c r="F24" s="41" t="s">
        <v>54</v>
      </c>
      <c r="G24" s="41" t="s">
        <v>133</v>
      </c>
      <c r="H24" s="41" t="s">
        <v>134</v>
      </c>
      <c r="I24" s="41"/>
      <c r="J24" s="41"/>
      <c r="K24" s="41"/>
      <c r="L24" s="41"/>
      <c r="M24" s="41" t="s">
        <v>74</v>
      </c>
      <c r="N24" s="41"/>
      <c r="O24" s="41"/>
      <c r="P24" s="41"/>
      <c r="Q24" s="41"/>
      <c r="R24" s="41"/>
      <c r="S24" s="41"/>
      <c r="T24" s="41"/>
      <c r="U24" s="41"/>
      <c r="V24" s="41"/>
      <c r="W24" s="48"/>
      <c r="X24" s="41"/>
      <c r="Y24" s="41"/>
      <c r="Z24" s="41"/>
      <c r="AA24" s="41"/>
      <c r="AB24" s="49"/>
      <c r="AC24" s="50"/>
      <c r="AD24" s="51"/>
      <c r="AE24" s="51"/>
      <c r="AF24" s="52"/>
      <c r="AG24" s="52"/>
      <c r="AH24" s="52"/>
      <c r="AI24" s="53"/>
      <c r="AJ24" s="52"/>
      <c r="AK24" s="53"/>
    </row>
    <row r="25" customFormat="false" ht="14.25" hidden="false" customHeight="false" outlineLevel="0" collapsed="false">
      <c r="A25" s="41" t="s">
        <v>47</v>
      </c>
      <c r="B25" s="41" t="s">
        <v>48</v>
      </c>
      <c r="C25" s="41" t="s">
        <v>49</v>
      </c>
      <c r="D25" s="41" t="s">
        <v>50</v>
      </c>
      <c r="E25" s="41" t="s">
        <v>51</v>
      </c>
      <c r="F25" s="41" t="s">
        <v>54</v>
      </c>
      <c r="G25" s="41" t="s">
        <v>135</v>
      </c>
      <c r="H25" s="41" t="s">
        <v>136</v>
      </c>
      <c r="I25" s="41"/>
      <c r="J25" s="41"/>
      <c r="K25" s="41"/>
      <c r="L25" s="41"/>
      <c r="M25" s="41" t="s">
        <v>74</v>
      </c>
      <c r="N25" s="41"/>
      <c r="O25" s="41"/>
      <c r="P25" s="41"/>
      <c r="Q25" s="41"/>
      <c r="R25" s="41"/>
      <c r="S25" s="41"/>
      <c r="T25" s="41"/>
      <c r="U25" s="41"/>
      <c r="V25" s="41"/>
      <c r="W25" s="48"/>
      <c r="X25" s="41"/>
      <c r="Y25" s="41"/>
      <c r="Z25" s="41"/>
      <c r="AA25" s="41"/>
      <c r="AB25" s="49"/>
      <c r="AC25" s="50"/>
      <c r="AD25" s="51"/>
      <c r="AE25" s="51"/>
      <c r="AF25" s="52"/>
      <c r="AG25" s="52"/>
      <c r="AH25" s="52"/>
      <c r="AI25" s="53"/>
      <c r="AJ25" s="52"/>
      <c r="AK25" s="53"/>
    </row>
    <row r="26" customFormat="false" ht="89.55" hidden="false" customHeight="false" outlineLevel="0" collapsed="false">
      <c r="A26" s="41" t="s">
        <v>47</v>
      </c>
      <c r="B26" s="41" t="s">
        <v>48</v>
      </c>
      <c r="C26" s="41" t="s">
        <v>49</v>
      </c>
      <c r="D26" s="41" t="s">
        <v>50</v>
      </c>
      <c r="E26" s="41" t="s">
        <v>51</v>
      </c>
      <c r="F26" s="41" t="s">
        <v>54</v>
      </c>
      <c r="G26" s="41" t="s">
        <v>137</v>
      </c>
      <c r="H26" s="41" t="s">
        <v>138</v>
      </c>
      <c r="I26" s="41"/>
      <c r="J26" s="41"/>
      <c r="K26" s="41"/>
      <c r="L26" s="41"/>
      <c r="M26" s="41" t="s">
        <v>49</v>
      </c>
      <c r="N26" s="41" t="s">
        <v>49</v>
      </c>
      <c r="O26" s="41" t="s">
        <v>54</v>
      </c>
      <c r="P26" s="41" t="s">
        <v>49</v>
      </c>
      <c r="Q26" s="41"/>
      <c r="R26" s="41"/>
      <c r="S26" s="41"/>
      <c r="T26" s="41"/>
      <c r="U26" s="41"/>
      <c r="V26" s="41"/>
      <c r="W26" s="42"/>
      <c r="X26" s="41"/>
      <c r="Y26" s="41"/>
      <c r="Z26" s="41"/>
      <c r="AA26" s="41"/>
      <c r="AB26" s="44"/>
      <c r="AC26" s="47"/>
      <c r="AD26" s="43" t="s">
        <v>127</v>
      </c>
      <c r="AE26" s="43" t="s">
        <v>128</v>
      </c>
      <c r="AF26" s="45"/>
      <c r="AG26" s="45" t="s">
        <v>117</v>
      </c>
      <c r="AH26" s="45" t="s">
        <v>62</v>
      </c>
      <c r="AI26" s="46" t="s">
        <v>63</v>
      </c>
      <c r="AJ26" s="45"/>
      <c r="AK26" s="46"/>
    </row>
  </sheetData>
  <mergeCells count="9">
    <mergeCell ref="I4:P4"/>
    <mergeCell ref="Q4:W4"/>
    <mergeCell ref="I5:L5"/>
    <mergeCell ref="M5:N5"/>
    <mergeCell ref="R5:S5"/>
    <mergeCell ref="T5:U5"/>
    <mergeCell ref="AB5:AC5"/>
    <mergeCell ref="AD5:AE5"/>
    <mergeCell ref="AH5:AK5"/>
  </mergeCells>
  <conditionalFormatting sqref="W7:W26">
    <cfRule type="expression" priority="2" aboveAverage="0" equalAverage="0" bottom="0" percent="0" rank="0" text="" dxfId="13">
      <formula>$W7=""</formula>
    </cfRule>
    <cfRule type="expression" priority="3" aboveAverage="0" equalAverage="0" bottom="0" percent="0" rank="0" text="" dxfId="14">
      <formula>SEARCH("FV", $W7)&gt;0</formula>
    </cfRule>
    <cfRule type="expression" priority="4" aboveAverage="0" equalAverage="0" bottom="0" percent="0" rank="0" text="" dxfId="15">
      <formula>SEARCH("U1", $W7)&gt; 0</formula>
    </cfRule>
    <cfRule type="expression" priority="5" aboveAverage="0" equalAverage="0" bottom="0" percent="0" rank="0" text="" dxfId="16">
      <formula>SEARCH("U2", $W7)&gt; 0</formula>
    </cfRule>
  </conditionalFormatting>
  <dataValidations count="7">
    <dataValidation allowBlank="true" errorStyle="stop" operator="between" showDropDown="false" showErrorMessage="true" showInputMessage="tru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F5" type="list">
      <formula1>"condizione buona,condizione non buona,condizione sconosciuta"</formula1>
      <formula2>0</formula2>
    </dataValidation>
    <dataValidation allowBlank="true" errorStyle="stop" operator="between" showDropDown="false" showErrorMessage="true" showInputMessage="false" sqref="AC15 AE15:AE19 AC21" type="none">
      <formula1>0</formula1>
      <formula2>0</formula2>
    </dataValidation>
    <dataValidation allowBlank="true" errorStyle="stop" operator="between" showDropDown="false" showErrorMessage="true" showInputMessage="true" sqref="AG5:AG26" type="list">
      <formula1>"qualità buona,qualità non buona,qualità sconosciuta"</formula1>
      <formula2>0</formula2>
    </dataValidation>
    <dataValidation allowBlank="true" errorStyle="stop" operator="between" showDropDown="false" showErrorMessage="true" showInputMessage="true" sqref="AH5:AH26" type="list">
      <formula1>"MIglioramento,MAntenimento,ALtro"</formula1>
      <formula2>0</formula2>
    </dataValidation>
    <dataValidation allowBlank="true" errorStyle="stop" operator="between" showDropDown="false" showErrorMessage="true" showInputMessage="true" sqref="AJ5:AJ26" type="list">
      <formula1>"si,no"</formula1>
      <formula2>0</formula2>
    </dataValidation>
    <dataValidation allowBlank="true" errorStyle="stop" operator="between" showDropDown="false" showErrorMessage="true" showInputMessage="true" sqref="AF7:AF26" type="list">
      <formula1>"condizione prevalentemente buona,condizione prevalentemente non buona,condizione sconosciuta"</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16" activeCellId="0" sqref="H116"/>
    </sheetView>
  </sheetViews>
  <sheetFormatPr defaultColWidth="17.18359375" defaultRowHeight="14.25" customHeight="false" zeroHeight="false" outlineLevelRow="0" outlineLevelCol="0"/>
  <cols>
    <col collapsed="false" customWidth="false" hidden="false" outlineLevel="0" max="4" min="1" style="58" width="17.18"/>
    <col collapsed="false" customWidth="true" hidden="false" outlineLevel="0" max="5" min="5" style="58" width="22.73"/>
    <col collapsed="false" customWidth="false" hidden="false" outlineLevel="0" max="6" min="6" style="58" width="17.18"/>
    <col collapsed="false" customWidth="true" hidden="false" outlineLevel="0" max="7" min="7" style="58" width="20.73"/>
    <col collapsed="false" customWidth="true" hidden="false" outlineLevel="0" max="8" min="8" style="58" width="28.73"/>
    <col collapsed="false" customWidth="true" hidden="false" outlineLevel="0" max="9" min="9" style="58" width="42.73"/>
    <col collapsed="false" customWidth="false" hidden="false" outlineLevel="0" max="16384" min="10" style="58" width="17.18"/>
  </cols>
  <sheetData>
    <row r="1" customFormat="false" ht="14.25" hidden="false" customHeight="false" outlineLevel="0" collapsed="false">
      <c r="A1" s="59" t="s">
        <v>139</v>
      </c>
      <c r="B1" s="60" t="s">
        <v>44</v>
      </c>
      <c r="C1" s="59" t="s">
        <v>140</v>
      </c>
      <c r="D1" s="59" t="s">
        <v>141</v>
      </c>
      <c r="E1" s="59" t="s">
        <v>142</v>
      </c>
      <c r="F1" s="59" t="s">
        <v>143</v>
      </c>
      <c r="G1" s="59" t="s">
        <v>144</v>
      </c>
      <c r="H1" s="59" t="s">
        <v>145</v>
      </c>
      <c r="I1" s="61" t="s">
        <v>146</v>
      </c>
    </row>
    <row r="2" customFormat="false" ht="69.4" hidden="false" customHeight="true" outlineLevel="0" collapsed="false">
      <c r="A2" s="62" t="s">
        <v>147</v>
      </c>
      <c r="B2" s="63" t="s">
        <v>63</v>
      </c>
      <c r="C2" s="64" t="s">
        <v>30</v>
      </c>
      <c r="D2" s="64" t="s">
        <v>148</v>
      </c>
      <c r="E2" s="65" t="s">
        <v>149</v>
      </c>
      <c r="F2" s="64" t="s">
        <v>150</v>
      </c>
      <c r="G2" s="64" t="s">
        <v>151</v>
      </c>
      <c r="H2" s="66"/>
      <c r="I2" s="66" t="s">
        <v>152</v>
      </c>
    </row>
    <row r="3" customFormat="false" ht="20.85" hidden="false" customHeight="true" outlineLevel="0" collapsed="false">
      <c r="A3" s="62"/>
      <c r="B3" s="63"/>
      <c r="C3" s="67" t="s">
        <v>31</v>
      </c>
      <c r="D3" s="64" t="s">
        <v>153</v>
      </c>
      <c r="E3" s="66" t="s">
        <v>154</v>
      </c>
      <c r="F3" s="64" t="s">
        <v>155</v>
      </c>
      <c r="G3" s="64" t="s">
        <v>156</v>
      </c>
      <c r="H3" s="64"/>
      <c r="I3" s="64"/>
    </row>
    <row r="4" customFormat="false" ht="20.85" hidden="false" customHeight="true" outlineLevel="0" collapsed="false">
      <c r="A4" s="62"/>
      <c r="B4" s="63"/>
      <c r="C4" s="67"/>
      <c r="D4" s="64" t="s">
        <v>157</v>
      </c>
      <c r="E4" s="68" t="s">
        <v>158</v>
      </c>
      <c r="F4" s="64" t="s">
        <v>159</v>
      </c>
      <c r="G4" s="64" t="s">
        <v>156</v>
      </c>
      <c r="H4" s="68" t="s">
        <v>160</v>
      </c>
      <c r="I4" s="68" t="s">
        <v>161</v>
      </c>
    </row>
    <row r="5" customFormat="false" ht="30.55" hidden="false" customHeight="false" outlineLevel="0" collapsed="false">
      <c r="A5" s="62"/>
      <c r="B5" s="63"/>
      <c r="C5" s="67"/>
      <c r="D5" s="64"/>
      <c r="E5" s="68" t="s">
        <v>162</v>
      </c>
      <c r="F5" s="64" t="s">
        <v>163</v>
      </c>
      <c r="G5" s="64" t="s">
        <v>156</v>
      </c>
      <c r="H5" s="68" t="s">
        <v>164</v>
      </c>
      <c r="I5" s="68" t="s">
        <v>165</v>
      </c>
    </row>
    <row r="6" customFormat="false" ht="20.85" hidden="false" customHeight="false" outlineLevel="0" collapsed="false">
      <c r="A6" s="62"/>
      <c r="B6" s="63"/>
      <c r="C6" s="67"/>
      <c r="D6" s="64"/>
      <c r="E6" s="68" t="s">
        <v>166</v>
      </c>
      <c r="F6" s="64" t="s">
        <v>167</v>
      </c>
      <c r="G6" s="64" t="s">
        <v>156</v>
      </c>
      <c r="H6" s="68" t="s">
        <v>168</v>
      </c>
      <c r="I6" s="68" t="s">
        <v>165</v>
      </c>
    </row>
    <row r="7" customFormat="false" ht="30.55" hidden="false" customHeight="false" outlineLevel="0" collapsed="false">
      <c r="A7" s="62"/>
      <c r="B7" s="63"/>
      <c r="C7" s="67"/>
      <c r="D7" s="64" t="s">
        <v>169</v>
      </c>
      <c r="E7" s="68" t="s">
        <v>170</v>
      </c>
      <c r="F7" s="64" t="s">
        <v>171</v>
      </c>
      <c r="G7" s="64" t="s">
        <v>156</v>
      </c>
      <c r="H7" s="68"/>
      <c r="I7" s="68"/>
    </row>
    <row r="8" customFormat="false" ht="20.85" hidden="false" customHeight="false" outlineLevel="0" collapsed="false">
      <c r="A8" s="62"/>
      <c r="B8" s="63"/>
      <c r="C8" s="67"/>
      <c r="D8" s="64" t="s">
        <v>172</v>
      </c>
      <c r="E8" s="66" t="s">
        <v>173</v>
      </c>
      <c r="F8" s="64" t="s">
        <v>174</v>
      </c>
      <c r="G8" s="64" t="s">
        <v>175</v>
      </c>
      <c r="H8" s="66" t="s">
        <v>176</v>
      </c>
      <c r="I8" s="66"/>
    </row>
    <row r="9" customFormat="false" ht="20.85" hidden="false" customHeight="false" outlineLevel="0" collapsed="false">
      <c r="A9" s="62"/>
      <c r="B9" s="63"/>
      <c r="C9" s="67"/>
      <c r="D9" s="64" t="s">
        <v>177</v>
      </c>
      <c r="E9" s="69" t="s">
        <v>178</v>
      </c>
      <c r="F9" s="70" t="s">
        <v>179</v>
      </c>
      <c r="G9" s="71" t="s">
        <v>175</v>
      </c>
      <c r="H9" s="68"/>
      <c r="I9" s="68" t="s">
        <v>180</v>
      </c>
    </row>
    <row r="10" customFormat="false" ht="14.25" hidden="false" customHeight="false" outlineLevel="0" collapsed="false">
      <c r="A10" s="62"/>
      <c r="B10" s="63"/>
      <c r="C10" s="59" t="s">
        <v>181</v>
      </c>
      <c r="D10" s="59" t="s">
        <v>182</v>
      </c>
      <c r="E10" s="59" t="s">
        <v>183</v>
      </c>
      <c r="F10" s="59" t="s">
        <v>143</v>
      </c>
      <c r="G10" s="59" t="s">
        <v>144</v>
      </c>
      <c r="H10" s="59" t="s">
        <v>145</v>
      </c>
      <c r="I10" s="61" t="s">
        <v>146</v>
      </c>
    </row>
    <row r="11" customFormat="false" ht="14.25" hidden="false" customHeight="false" outlineLevel="0" collapsed="false">
      <c r="A11" s="72"/>
      <c r="B11" s="73"/>
      <c r="C11" s="73"/>
      <c r="D11" s="74"/>
      <c r="E11" s="74"/>
      <c r="F11" s="75"/>
      <c r="G11" s="75"/>
      <c r="H11" s="76"/>
      <c r="I11" s="76"/>
    </row>
    <row r="12" customFormat="false" ht="14.25" hidden="false" customHeight="false" outlineLevel="0" collapsed="false">
      <c r="A12" s="59" t="s">
        <v>139</v>
      </c>
      <c r="B12" s="60" t="s">
        <v>44</v>
      </c>
      <c r="C12" s="59" t="s">
        <v>140</v>
      </c>
      <c r="D12" s="59" t="s">
        <v>141</v>
      </c>
      <c r="E12" s="59" t="s">
        <v>142</v>
      </c>
      <c r="F12" s="59" t="s">
        <v>143</v>
      </c>
      <c r="G12" s="59" t="s">
        <v>144</v>
      </c>
      <c r="H12" s="59" t="s">
        <v>145</v>
      </c>
      <c r="I12" s="61" t="s">
        <v>146</v>
      </c>
    </row>
    <row r="13" customFormat="false" ht="69.4" hidden="false" customHeight="true" outlineLevel="0" collapsed="false">
      <c r="A13" s="62" t="s">
        <v>184</v>
      </c>
      <c r="B13" s="63" t="s">
        <v>63</v>
      </c>
      <c r="C13" s="64" t="s">
        <v>30</v>
      </c>
      <c r="D13" s="64" t="s">
        <v>148</v>
      </c>
      <c r="E13" s="65" t="s">
        <v>149</v>
      </c>
      <c r="F13" s="64" t="n">
        <v>4.62</v>
      </c>
      <c r="G13" s="64" t="s">
        <v>151</v>
      </c>
      <c r="H13" s="66"/>
      <c r="I13" s="66" t="s">
        <v>152</v>
      </c>
    </row>
    <row r="14" customFormat="false" ht="20.85" hidden="false" customHeight="true" outlineLevel="0" collapsed="false">
      <c r="A14" s="62"/>
      <c r="B14" s="63"/>
      <c r="C14" s="67" t="s">
        <v>31</v>
      </c>
      <c r="D14" s="64" t="s">
        <v>153</v>
      </c>
      <c r="E14" s="66" t="s">
        <v>154</v>
      </c>
      <c r="F14" s="64" t="s">
        <v>185</v>
      </c>
      <c r="G14" s="64" t="s">
        <v>156</v>
      </c>
      <c r="H14" s="64"/>
      <c r="I14" s="64"/>
    </row>
    <row r="15" customFormat="false" ht="49.95" hidden="false" customHeight="true" outlineLevel="0" collapsed="false">
      <c r="A15" s="62"/>
      <c r="B15" s="63"/>
      <c r="C15" s="67"/>
      <c r="D15" s="64" t="s">
        <v>157</v>
      </c>
      <c r="E15" s="68" t="s">
        <v>158</v>
      </c>
      <c r="F15" s="64" t="s">
        <v>159</v>
      </c>
      <c r="G15" s="64" t="s">
        <v>156</v>
      </c>
      <c r="H15" s="68" t="s">
        <v>186</v>
      </c>
      <c r="I15" s="77" t="s">
        <v>187</v>
      </c>
    </row>
    <row r="16" customFormat="false" ht="14.25" hidden="false" customHeight="false" outlineLevel="0" collapsed="false">
      <c r="A16" s="62"/>
      <c r="B16" s="63"/>
      <c r="C16" s="67"/>
      <c r="D16" s="67"/>
      <c r="E16" s="68" t="s">
        <v>188</v>
      </c>
      <c r="F16" s="64" t="s">
        <v>64</v>
      </c>
      <c r="G16" s="64" t="s">
        <v>175</v>
      </c>
      <c r="H16" s="78" t="s">
        <v>189</v>
      </c>
      <c r="I16" s="68"/>
    </row>
    <row r="17" customFormat="false" ht="30.55" hidden="false" customHeight="false" outlineLevel="0" collapsed="false">
      <c r="A17" s="62"/>
      <c r="B17" s="63"/>
      <c r="C17" s="67"/>
      <c r="D17" s="67"/>
      <c r="E17" s="68" t="s">
        <v>162</v>
      </c>
      <c r="F17" s="64" t="s">
        <v>190</v>
      </c>
      <c r="G17" s="64" t="s">
        <v>156</v>
      </c>
      <c r="H17" s="68" t="s">
        <v>191</v>
      </c>
      <c r="I17" s="68" t="s">
        <v>165</v>
      </c>
    </row>
    <row r="18" customFormat="false" ht="49.95" hidden="false" customHeight="false" outlineLevel="0" collapsed="false">
      <c r="A18" s="62"/>
      <c r="B18" s="63"/>
      <c r="C18" s="67"/>
      <c r="D18" s="64"/>
      <c r="E18" s="68" t="s">
        <v>166</v>
      </c>
      <c r="F18" s="64" t="s">
        <v>190</v>
      </c>
      <c r="G18" s="64" t="s">
        <v>156</v>
      </c>
      <c r="H18" s="68" t="s">
        <v>192</v>
      </c>
      <c r="I18" s="68" t="s">
        <v>193</v>
      </c>
    </row>
    <row r="19" customFormat="false" ht="30.55" hidden="false" customHeight="false" outlineLevel="0" collapsed="false">
      <c r="A19" s="62"/>
      <c r="B19" s="63"/>
      <c r="C19" s="67"/>
      <c r="D19" s="64" t="s">
        <v>169</v>
      </c>
      <c r="E19" s="68" t="s">
        <v>170</v>
      </c>
      <c r="F19" s="64" t="s">
        <v>185</v>
      </c>
      <c r="G19" s="64" t="s">
        <v>156</v>
      </c>
      <c r="H19" s="68"/>
      <c r="I19" s="68"/>
    </row>
    <row r="20" customFormat="false" ht="49.95" hidden="false" customHeight="true" outlineLevel="0" collapsed="false">
      <c r="A20" s="62"/>
      <c r="B20" s="63"/>
      <c r="C20" s="67"/>
      <c r="D20" s="64" t="s">
        <v>177</v>
      </c>
      <c r="E20" s="68" t="s">
        <v>194</v>
      </c>
      <c r="F20" s="70" t="s">
        <v>179</v>
      </c>
      <c r="G20" s="64" t="s">
        <v>175</v>
      </c>
      <c r="H20" s="68"/>
      <c r="I20" s="69" t="s">
        <v>195</v>
      </c>
    </row>
    <row r="21" customFormat="false" ht="30.55" hidden="false" customHeight="false" outlineLevel="0" collapsed="false">
      <c r="A21" s="62"/>
      <c r="B21" s="63"/>
      <c r="C21" s="67"/>
      <c r="D21" s="64"/>
      <c r="E21" s="66" t="s">
        <v>196</v>
      </c>
      <c r="F21" s="64" t="s">
        <v>197</v>
      </c>
      <c r="G21" s="64" t="s">
        <v>175</v>
      </c>
      <c r="H21" s="68" t="s">
        <v>198</v>
      </c>
      <c r="I21" s="66" t="s">
        <v>199</v>
      </c>
    </row>
    <row r="22" customFormat="false" ht="14.25" hidden="false" customHeight="false" outlineLevel="0" collapsed="false">
      <c r="A22" s="72"/>
      <c r="B22" s="73"/>
      <c r="C22" s="73"/>
      <c r="D22" s="74"/>
      <c r="E22" s="74"/>
      <c r="F22" s="75"/>
      <c r="G22" s="75"/>
      <c r="H22" s="76"/>
      <c r="I22" s="76"/>
    </row>
    <row r="23" customFormat="false" ht="14.25" hidden="false" customHeight="false" outlineLevel="0" collapsed="false">
      <c r="A23" s="59" t="s">
        <v>139</v>
      </c>
      <c r="B23" s="60" t="s">
        <v>44</v>
      </c>
      <c r="C23" s="59" t="s">
        <v>140</v>
      </c>
      <c r="D23" s="59" t="s">
        <v>141</v>
      </c>
      <c r="E23" s="59" t="s">
        <v>142</v>
      </c>
      <c r="F23" s="59" t="s">
        <v>143</v>
      </c>
      <c r="G23" s="59" t="s">
        <v>144</v>
      </c>
      <c r="H23" s="59" t="s">
        <v>145</v>
      </c>
      <c r="I23" s="61" t="s">
        <v>146</v>
      </c>
    </row>
    <row r="24" customFormat="false" ht="69.4" hidden="false" customHeight="true" outlineLevel="0" collapsed="false">
      <c r="A24" s="62" t="s">
        <v>200</v>
      </c>
      <c r="B24" s="79" t="s">
        <v>63</v>
      </c>
      <c r="C24" s="64" t="s">
        <v>30</v>
      </c>
      <c r="D24" s="64" t="s">
        <v>148</v>
      </c>
      <c r="E24" s="65" t="s">
        <v>149</v>
      </c>
      <c r="F24" s="64" t="s">
        <v>201</v>
      </c>
      <c r="G24" s="64" t="s">
        <v>151</v>
      </c>
      <c r="H24" s="66"/>
      <c r="I24" s="66" t="s">
        <v>152</v>
      </c>
    </row>
    <row r="25" customFormat="false" ht="20.85" hidden="false" customHeight="true" outlineLevel="0" collapsed="false">
      <c r="A25" s="62"/>
      <c r="B25" s="79"/>
      <c r="C25" s="64" t="s">
        <v>31</v>
      </c>
      <c r="D25" s="64" t="s">
        <v>153</v>
      </c>
      <c r="E25" s="66" t="s">
        <v>202</v>
      </c>
      <c r="F25" s="64" t="s">
        <v>155</v>
      </c>
      <c r="G25" s="64" t="s">
        <v>156</v>
      </c>
      <c r="H25" s="66"/>
      <c r="I25" s="66" t="s">
        <v>203</v>
      </c>
    </row>
    <row r="26" customFormat="false" ht="59.7" hidden="false" customHeight="true" outlineLevel="0" collapsed="false">
      <c r="A26" s="62"/>
      <c r="B26" s="79"/>
      <c r="C26" s="64"/>
      <c r="D26" s="64" t="s">
        <v>157</v>
      </c>
      <c r="E26" s="68" t="s">
        <v>158</v>
      </c>
      <c r="F26" s="64" t="s">
        <v>204</v>
      </c>
      <c r="G26" s="64" t="s">
        <v>156</v>
      </c>
      <c r="H26" s="68" t="s">
        <v>205</v>
      </c>
      <c r="I26" s="68" t="s">
        <v>206</v>
      </c>
    </row>
    <row r="27" customFormat="false" ht="79.1" hidden="false" customHeight="false" outlineLevel="0" collapsed="false">
      <c r="A27" s="62"/>
      <c r="B27" s="79"/>
      <c r="C27" s="64"/>
      <c r="D27" s="64"/>
      <c r="E27" s="68" t="s">
        <v>207</v>
      </c>
      <c r="F27" s="64" t="s">
        <v>163</v>
      </c>
      <c r="G27" s="64" t="s">
        <v>156</v>
      </c>
      <c r="H27" s="68" t="s">
        <v>208</v>
      </c>
      <c r="I27" s="68" t="s">
        <v>209</v>
      </c>
    </row>
    <row r="28" customFormat="false" ht="49.95" hidden="false" customHeight="false" outlineLevel="0" collapsed="false">
      <c r="A28" s="62"/>
      <c r="B28" s="79"/>
      <c r="C28" s="64"/>
      <c r="D28" s="64"/>
      <c r="E28" s="68" t="s">
        <v>210</v>
      </c>
      <c r="F28" s="64" t="s">
        <v>163</v>
      </c>
      <c r="G28" s="64" t="s">
        <v>156</v>
      </c>
      <c r="H28" s="68" t="s">
        <v>211</v>
      </c>
      <c r="I28" s="68" t="s">
        <v>165</v>
      </c>
    </row>
    <row r="29" customFormat="false" ht="49.95" hidden="false" customHeight="false" outlineLevel="0" collapsed="false">
      <c r="A29" s="62"/>
      <c r="B29" s="79"/>
      <c r="C29" s="64"/>
      <c r="D29" s="71" t="s">
        <v>177</v>
      </c>
      <c r="E29" s="66" t="s">
        <v>196</v>
      </c>
      <c r="F29" s="64" t="s">
        <v>197</v>
      </c>
      <c r="G29" s="64" t="s">
        <v>175</v>
      </c>
      <c r="H29" s="68" t="s">
        <v>212</v>
      </c>
      <c r="I29" s="66" t="s">
        <v>213</v>
      </c>
    </row>
    <row r="30" customFormat="false" ht="14.25" hidden="false" customHeight="false" outlineLevel="0" collapsed="false">
      <c r="A30" s="62"/>
      <c r="B30" s="79"/>
      <c r="C30" s="59" t="s">
        <v>181</v>
      </c>
      <c r="D30" s="59" t="s">
        <v>182</v>
      </c>
      <c r="E30" s="59" t="s">
        <v>183</v>
      </c>
      <c r="F30" s="59" t="s">
        <v>143</v>
      </c>
      <c r="G30" s="59" t="s">
        <v>144</v>
      </c>
      <c r="H30" s="59" t="s">
        <v>145</v>
      </c>
      <c r="I30" s="61" t="s">
        <v>146</v>
      </c>
    </row>
    <row r="31" customFormat="false" ht="45.75" hidden="false" customHeight="true" outlineLevel="0" collapsed="false">
      <c r="A31" s="62"/>
      <c r="B31" s="79"/>
      <c r="C31" s="71" t="s">
        <v>33</v>
      </c>
      <c r="D31" s="80" t="s">
        <v>81</v>
      </c>
      <c r="E31" s="80" t="s">
        <v>214</v>
      </c>
      <c r="F31" s="80" t="n">
        <v>0.5</v>
      </c>
      <c r="G31" s="80" t="s">
        <v>215</v>
      </c>
      <c r="H31" s="52" t="s">
        <v>216</v>
      </c>
      <c r="I31" s="66" t="s">
        <v>217</v>
      </c>
    </row>
    <row r="32" customFormat="false" ht="14.25" hidden="false" customHeight="false" outlineLevel="0" collapsed="false">
      <c r="A32" s="81"/>
      <c r="B32" s="82"/>
      <c r="C32" s="83"/>
      <c r="D32" s="84"/>
      <c r="E32" s="85"/>
      <c r="F32" s="85"/>
      <c r="G32" s="85"/>
      <c r="H32" s="86"/>
      <c r="I32" s="87"/>
    </row>
    <row r="33" customFormat="false" ht="14.25" hidden="false" customHeight="false" outlineLevel="0" collapsed="false">
      <c r="A33" s="59" t="s">
        <v>139</v>
      </c>
      <c r="B33" s="60" t="s">
        <v>44</v>
      </c>
      <c r="C33" s="59" t="s">
        <v>140</v>
      </c>
      <c r="D33" s="59" t="s">
        <v>141</v>
      </c>
      <c r="E33" s="59" t="s">
        <v>142</v>
      </c>
      <c r="F33" s="59" t="s">
        <v>143</v>
      </c>
      <c r="G33" s="59" t="s">
        <v>144</v>
      </c>
      <c r="H33" s="59" t="s">
        <v>145</v>
      </c>
      <c r="I33" s="61" t="s">
        <v>146</v>
      </c>
    </row>
    <row r="34" customFormat="false" ht="69.4" hidden="false" customHeight="true" outlineLevel="0" collapsed="false">
      <c r="A34" s="62" t="s">
        <v>218</v>
      </c>
      <c r="B34" s="63" t="s">
        <v>63</v>
      </c>
      <c r="C34" s="64" t="s">
        <v>30</v>
      </c>
      <c r="D34" s="64" t="s">
        <v>148</v>
      </c>
      <c r="E34" s="65" t="s">
        <v>149</v>
      </c>
      <c r="F34" s="64" t="s">
        <v>219</v>
      </c>
      <c r="G34" s="64" t="s">
        <v>151</v>
      </c>
      <c r="H34" s="66"/>
      <c r="I34" s="66" t="s">
        <v>152</v>
      </c>
    </row>
    <row r="35" customFormat="false" ht="20.85" hidden="false" customHeight="true" outlineLevel="0" collapsed="false">
      <c r="A35" s="62"/>
      <c r="B35" s="63"/>
      <c r="C35" s="70" t="s">
        <v>31</v>
      </c>
      <c r="D35" s="64" t="s">
        <v>153</v>
      </c>
      <c r="E35" s="66" t="s">
        <v>154</v>
      </c>
      <c r="F35" s="64" t="s">
        <v>159</v>
      </c>
      <c r="G35" s="64" t="s">
        <v>156</v>
      </c>
      <c r="H35" s="64"/>
      <c r="I35" s="64"/>
    </row>
    <row r="36" customFormat="false" ht="91" hidden="false" customHeight="true" outlineLevel="0" collapsed="false">
      <c r="A36" s="62"/>
      <c r="B36" s="63"/>
      <c r="C36" s="70"/>
      <c r="D36" s="64" t="s">
        <v>157</v>
      </c>
      <c r="E36" s="68" t="s">
        <v>158</v>
      </c>
      <c r="F36" s="64" t="s">
        <v>204</v>
      </c>
      <c r="G36" s="64" t="s">
        <v>156</v>
      </c>
      <c r="H36" s="88" t="s">
        <v>220</v>
      </c>
      <c r="I36" s="68" t="s">
        <v>221</v>
      </c>
    </row>
    <row r="37" customFormat="false" ht="40.25" hidden="false" customHeight="false" outlineLevel="0" collapsed="false">
      <c r="A37" s="62"/>
      <c r="B37" s="63"/>
      <c r="C37" s="70"/>
      <c r="D37" s="70"/>
      <c r="E37" s="68" t="s">
        <v>166</v>
      </c>
      <c r="F37" s="64" t="s">
        <v>167</v>
      </c>
      <c r="G37" s="64" t="s">
        <v>156</v>
      </c>
      <c r="H37" s="68" t="s">
        <v>222</v>
      </c>
      <c r="I37" s="68" t="s">
        <v>209</v>
      </c>
    </row>
    <row r="38" customFormat="false" ht="30.55" hidden="false" customHeight="false" outlineLevel="0" collapsed="false">
      <c r="A38" s="62"/>
      <c r="B38" s="63"/>
      <c r="C38" s="70"/>
      <c r="D38" s="64"/>
      <c r="E38" s="68" t="s">
        <v>210</v>
      </c>
      <c r="F38" s="64" t="s">
        <v>163</v>
      </c>
      <c r="G38" s="64" t="s">
        <v>156</v>
      </c>
      <c r="H38" s="68" t="s">
        <v>223</v>
      </c>
      <c r="I38" s="68" t="s">
        <v>165</v>
      </c>
    </row>
    <row r="39" customFormat="false" ht="30.55" hidden="false" customHeight="false" outlineLevel="0" collapsed="false">
      <c r="A39" s="62"/>
      <c r="B39" s="63"/>
      <c r="C39" s="70"/>
      <c r="D39" s="71" t="s">
        <v>177</v>
      </c>
      <c r="E39" s="66" t="s">
        <v>196</v>
      </c>
      <c r="F39" s="64" t="s">
        <v>197</v>
      </c>
      <c r="G39" s="64" t="s">
        <v>175</v>
      </c>
      <c r="H39" s="68" t="s">
        <v>224</v>
      </c>
      <c r="I39" s="66" t="s">
        <v>199</v>
      </c>
    </row>
    <row r="40" customFormat="false" ht="14.25" hidden="false" customHeight="false" outlineLevel="0" collapsed="false">
      <c r="A40" s="62"/>
      <c r="B40" s="63"/>
      <c r="C40" s="59" t="s">
        <v>181</v>
      </c>
      <c r="D40" s="59" t="s">
        <v>182</v>
      </c>
      <c r="E40" s="59" t="s">
        <v>183</v>
      </c>
      <c r="F40" s="59" t="s">
        <v>143</v>
      </c>
      <c r="G40" s="59" t="s">
        <v>144</v>
      </c>
      <c r="H40" s="59" t="s">
        <v>145</v>
      </c>
      <c r="I40" s="61" t="s">
        <v>146</v>
      </c>
    </row>
    <row r="41" customFormat="false" ht="35.05" hidden="false" customHeight="false" outlineLevel="0" collapsed="false">
      <c r="A41" s="62"/>
      <c r="B41" s="63"/>
      <c r="C41" s="71" t="s">
        <v>33</v>
      </c>
      <c r="D41" s="80" t="s">
        <v>81</v>
      </c>
      <c r="E41" s="80" t="s">
        <v>214</v>
      </c>
      <c r="F41" s="80" t="n">
        <v>0.5</v>
      </c>
      <c r="G41" s="80" t="s">
        <v>215</v>
      </c>
      <c r="H41" s="52" t="s">
        <v>216</v>
      </c>
      <c r="I41" s="66" t="s">
        <v>217</v>
      </c>
    </row>
    <row r="42" customFormat="false" ht="14.25" hidden="false" customHeight="false" outlineLevel="0" collapsed="false">
      <c r="A42" s="89"/>
      <c r="B42" s="90"/>
      <c r="C42" s="90"/>
      <c r="D42" s="85"/>
      <c r="E42" s="84"/>
      <c r="F42" s="85"/>
      <c r="G42" s="85"/>
      <c r="H42" s="91"/>
      <c r="I42" s="91"/>
    </row>
    <row r="43" customFormat="false" ht="14.25" hidden="false" customHeight="false" outlineLevel="0" collapsed="false">
      <c r="A43" s="92" t="s">
        <v>139</v>
      </c>
      <c r="B43" s="93" t="s">
        <v>44</v>
      </c>
      <c r="C43" s="92" t="s">
        <v>140</v>
      </c>
      <c r="D43" s="92" t="s">
        <v>141</v>
      </c>
      <c r="E43" s="92" t="s">
        <v>142</v>
      </c>
      <c r="F43" s="92" t="s">
        <v>143</v>
      </c>
      <c r="G43" s="92" t="s">
        <v>144</v>
      </c>
      <c r="H43" s="92" t="s">
        <v>145</v>
      </c>
      <c r="I43" s="94" t="s">
        <v>146</v>
      </c>
    </row>
    <row r="44" customFormat="false" ht="69.4" hidden="false" customHeight="true" outlineLevel="0" collapsed="false">
      <c r="A44" s="95" t="s">
        <v>225</v>
      </c>
      <c r="B44" s="96" t="s">
        <v>63</v>
      </c>
      <c r="C44" s="97" t="s">
        <v>30</v>
      </c>
      <c r="D44" s="97" t="s">
        <v>148</v>
      </c>
      <c r="E44" s="65" t="s">
        <v>149</v>
      </c>
      <c r="F44" s="97" t="s">
        <v>226</v>
      </c>
      <c r="G44" s="97" t="s">
        <v>151</v>
      </c>
      <c r="H44" s="98"/>
      <c r="I44" s="66" t="s">
        <v>152</v>
      </c>
    </row>
    <row r="45" customFormat="false" ht="20.85" hidden="false" customHeight="true" outlineLevel="0" collapsed="false">
      <c r="A45" s="95"/>
      <c r="B45" s="96"/>
      <c r="C45" s="99" t="s">
        <v>31</v>
      </c>
      <c r="D45" s="97" t="s">
        <v>153</v>
      </c>
      <c r="E45" s="98" t="s">
        <v>154</v>
      </c>
      <c r="F45" s="97" t="s">
        <v>227</v>
      </c>
      <c r="G45" s="97" t="s">
        <v>156</v>
      </c>
      <c r="H45" s="97"/>
      <c r="I45" s="97"/>
    </row>
    <row r="46" customFormat="false" ht="69.4" hidden="false" customHeight="true" outlineLevel="0" collapsed="false">
      <c r="A46" s="95"/>
      <c r="B46" s="96"/>
      <c r="C46" s="99"/>
      <c r="D46" s="97" t="s">
        <v>157</v>
      </c>
      <c r="E46" s="100" t="s">
        <v>158</v>
      </c>
      <c r="F46" s="97" t="s">
        <v>228</v>
      </c>
      <c r="G46" s="97" t="s">
        <v>156</v>
      </c>
      <c r="H46" s="100" t="s">
        <v>229</v>
      </c>
      <c r="I46" s="100" t="s">
        <v>230</v>
      </c>
    </row>
    <row r="47" customFormat="false" ht="40.25" hidden="false" customHeight="false" outlineLevel="0" collapsed="false">
      <c r="A47" s="95"/>
      <c r="B47" s="96"/>
      <c r="C47" s="99"/>
      <c r="D47" s="97"/>
      <c r="E47" s="100" t="s">
        <v>166</v>
      </c>
      <c r="F47" s="97" t="s">
        <v>190</v>
      </c>
      <c r="G47" s="97" t="s">
        <v>156</v>
      </c>
      <c r="H47" s="100" t="s">
        <v>231</v>
      </c>
      <c r="I47" s="68" t="s">
        <v>232</v>
      </c>
    </row>
    <row r="48" customFormat="false" ht="20.85" hidden="false" customHeight="false" outlineLevel="0" collapsed="false">
      <c r="A48" s="95"/>
      <c r="B48" s="96"/>
      <c r="C48" s="99"/>
      <c r="D48" s="64" t="s">
        <v>233</v>
      </c>
      <c r="E48" s="100" t="s">
        <v>234</v>
      </c>
      <c r="F48" s="97" t="s">
        <v>235</v>
      </c>
      <c r="G48" s="97" t="s">
        <v>175</v>
      </c>
      <c r="H48" s="100"/>
      <c r="I48" s="100"/>
    </row>
    <row r="49" customFormat="false" ht="40.25" hidden="false" customHeight="false" outlineLevel="0" collapsed="false">
      <c r="A49" s="95"/>
      <c r="B49" s="96"/>
      <c r="C49" s="99"/>
      <c r="D49" s="97" t="s">
        <v>177</v>
      </c>
      <c r="E49" s="66" t="s">
        <v>196</v>
      </c>
      <c r="F49" s="64" t="s">
        <v>197</v>
      </c>
      <c r="G49" s="97" t="s">
        <v>175</v>
      </c>
      <c r="H49" s="100" t="s">
        <v>236</v>
      </c>
      <c r="I49" s="98" t="s">
        <v>237</v>
      </c>
    </row>
    <row r="50" customFormat="false" ht="14.25" hidden="false" customHeight="false" outlineLevel="0" collapsed="false">
      <c r="A50" s="95"/>
      <c r="B50" s="96"/>
      <c r="C50" s="92" t="s">
        <v>181</v>
      </c>
      <c r="D50" s="92" t="s">
        <v>182</v>
      </c>
      <c r="E50" s="92" t="s">
        <v>183</v>
      </c>
      <c r="F50" s="92" t="s">
        <v>143</v>
      </c>
      <c r="G50" s="92" t="s">
        <v>144</v>
      </c>
      <c r="H50" s="92" t="s">
        <v>145</v>
      </c>
      <c r="I50" s="94" t="s">
        <v>146</v>
      </c>
    </row>
    <row r="51" customFormat="false" ht="14.25" hidden="false" customHeight="false" outlineLevel="0" collapsed="false">
      <c r="A51" s="89"/>
      <c r="B51" s="90"/>
      <c r="C51" s="90"/>
      <c r="D51" s="85"/>
      <c r="E51" s="84"/>
      <c r="F51" s="85"/>
      <c r="G51" s="85"/>
      <c r="H51" s="91"/>
      <c r="I51" s="91"/>
    </row>
    <row r="52" customFormat="false" ht="14.25" hidden="false" customHeight="false" outlineLevel="0" collapsed="false">
      <c r="A52" s="59" t="s">
        <v>139</v>
      </c>
      <c r="B52" s="60" t="s">
        <v>44</v>
      </c>
      <c r="C52" s="59" t="s">
        <v>140</v>
      </c>
      <c r="D52" s="59" t="s">
        <v>141</v>
      </c>
      <c r="E52" s="59" t="s">
        <v>142</v>
      </c>
      <c r="F52" s="59" t="s">
        <v>143</v>
      </c>
      <c r="G52" s="59" t="s">
        <v>144</v>
      </c>
      <c r="H52" s="59" t="s">
        <v>145</v>
      </c>
      <c r="I52" s="61" t="s">
        <v>146</v>
      </c>
    </row>
    <row r="53" customFormat="false" ht="69.4" hidden="false" customHeight="true" outlineLevel="0" collapsed="false">
      <c r="A53" s="62" t="s">
        <v>238</v>
      </c>
      <c r="B53" s="63" t="s">
        <v>63</v>
      </c>
      <c r="C53" s="64" t="s">
        <v>30</v>
      </c>
      <c r="D53" s="64" t="s">
        <v>148</v>
      </c>
      <c r="E53" s="65" t="s">
        <v>149</v>
      </c>
      <c r="F53" s="64" t="s">
        <v>239</v>
      </c>
      <c r="G53" s="64" t="s">
        <v>151</v>
      </c>
      <c r="H53" s="66"/>
      <c r="I53" s="66" t="s">
        <v>152</v>
      </c>
    </row>
    <row r="54" customFormat="false" ht="20.85" hidden="false" customHeight="true" outlineLevel="0" collapsed="false">
      <c r="A54" s="62"/>
      <c r="B54" s="63"/>
      <c r="C54" s="64" t="s">
        <v>31</v>
      </c>
      <c r="D54" s="64" t="s">
        <v>240</v>
      </c>
      <c r="E54" s="66" t="s">
        <v>241</v>
      </c>
      <c r="F54" s="64" t="s">
        <v>242</v>
      </c>
      <c r="G54" s="64" t="s">
        <v>243</v>
      </c>
      <c r="H54" s="64"/>
      <c r="I54" s="64"/>
    </row>
    <row r="55" customFormat="false" ht="20.85" hidden="false" customHeight="false" outlineLevel="0" collapsed="false">
      <c r="A55" s="62"/>
      <c r="B55" s="63"/>
      <c r="C55" s="64"/>
      <c r="D55" s="64" t="s">
        <v>153</v>
      </c>
      <c r="E55" s="66" t="s">
        <v>244</v>
      </c>
      <c r="F55" s="64" t="s">
        <v>155</v>
      </c>
      <c r="G55" s="64" t="s">
        <v>156</v>
      </c>
      <c r="H55" s="64"/>
      <c r="I55" s="64"/>
    </row>
    <row r="56" customFormat="false" ht="20.85" hidden="false" customHeight="true" outlineLevel="0" collapsed="false">
      <c r="A56" s="62"/>
      <c r="B56" s="63"/>
      <c r="C56" s="64"/>
      <c r="D56" s="64" t="s">
        <v>157</v>
      </c>
      <c r="E56" s="68" t="s">
        <v>158</v>
      </c>
      <c r="F56" s="64" t="s">
        <v>155</v>
      </c>
      <c r="G56" s="64" t="s">
        <v>156</v>
      </c>
      <c r="H56" s="68" t="s">
        <v>245</v>
      </c>
      <c r="I56" s="68" t="s">
        <v>246</v>
      </c>
    </row>
    <row r="57" customFormat="false" ht="14.25" hidden="false" customHeight="false" outlineLevel="0" collapsed="false">
      <c r="A57" s="62"/>
      <c r="B57" s="63"/>
      <c r="C57" s="64"/>
      <c r="D57" s="64"/>
      <c r="E57" s="68" t="s">
        <v>247</v>
      </c>
      <c r="F57" s="64" t="s">
        <v>248</v>
      </c>
      <c r="G57" s="64" t="s">
        <v>249</v>
      </c>
      <c r="H57" s="88"/>
      <c r="I57" s="88"/>
    </row>
    <row r="58" customFormat="false" ht="108.2" hidden="false" customHeight="false" outlineLevel="0" collapsed="false">
      <c r="A58" s="62"/>
      <c r="B58" s="63"/>
      <c r="C58" s="64"/>
      <c r="D58" s="64"/>
      <c r="E58" s="68" t="s">
        <v>207</v>
      </c>
      <c r="F58" s="64" t="s">
        <v>163</v>
      </c>
      <c r="G58" s="64" t="s">
        <v>156</v>
      </c>
      <c r="H58" s="68" t="s">
        <v>250</v>
      </c>
      <c r="I58" s="68" t="s">
        <v>209</v>
      </c>
    </row>
    <row r="59" customFormat="false" ht="20.85" hidden="false" customHeight="true" outlineLevel="0" collapsed="false">
      <c r="A59" s="62"/>
      <c r="B59" s="63"/>
      <c r="C59" s="64"/>
      <c r="D59" s="64" t="s">
        <v>251</v>
      </c>
      <c r="E59" s="66" t="s">
        <v>252</v>
      </c>
      <c r="F59" s="64" t="s">
        <v>248</v>
      </c>
      <c r="G59" s="64" t="s">
        <v>253</v>
      </c>
      <c r="H59" s="64"/>
      <c r="I59" s="64"/>
    </row>
    <row r="60" customFormat="false" ht="20.85" hidden="false" customHeight="false" outlineLevel="0" collapsed="false">
      <c r="A60" s="62"/>
      <c r="B60" s="63"/>
      <c r="C60" s="64"/>
      <c r="D60" s="64"/>
      <c r="E60" s="66" t="s">
        <v>254</v>
      </c>
      <c r="F60" s="64" t="s">
        <v>255</v>
      </c>
      <c r="G60" s="64" t="s">
        <v>156</v>
      </c>
      <c r="H60" s="66" t="s">
        <v>256</v>
      </c>
      <c r="I60" s="66"/>
    </row>
    <row r="61" customFormat="false" ht="20.85" hidden="false" customHeight="false" outlineLevel="0" collapsed="false">
      <c r="A61" s="62"/>
      <c r="B61" s="63"/>
      <c r="C61" s="64"/>
      <c r="D61" s="64"/>
      <c r="E61" s="66" t="s">
        <v>257</v>
      </c>
      <c r="F61" s="64" t="s">
        <v>258</v>
      </c>
      <c r="G61" s="64" t="s">
        <v>259</v>
      </c>
      <c r="H61" s="66"/>
      <c r="I61" s="66" t="s">
        <v>260</v>
      </c>
    </row>
    <row r="62" customFormat="false" ht="49.95" hidden="false" customHeight="true" outlineLevel="0" collapsed="false">
      <c r="A62" s="62"/>
      <c r="B62" s="63"/>
      <c r="C62" s="64"/>
      <c r="D62" s="64" t="s">
        <v>177</v>
      </c>
      <c r="E62" s="101" t="s">
        <v>194</v>
      </c>
      <c r="F62" s="64" t="s">
        <v>179</v>
      </c>
      <c r="G62" s="64" t="s">
        <v>175</v>
      </c>
      <c r="H62" s="102"/>
      <c r="I62" s="69" t="s">
        <v>195</v>
      </c>
    </row>
    <row r="63" customFormat="false" ht="30.55" hidden="false" customHeight="false" outlineLevel="0" collapsed="false">
      <c r="A63" s="62"/>
      <c r="B63" s="63"/>
      <c r="C63" s="64"/>
      <c r="D63" s="64"/>
      <c r="E63" s="66" t="s">
        <v>196</v>
      </c>
      <c r="F63" s="64" t="s">
        <v>197</v>
      </c>
      <c r="G63" s="64" t="s">
        <v>175</v>
      </c>
      <c r="H63" s="68" t="s">
        <v>120</v>
      </c>
      <c r="I63" s="66" t="s">
        <v>199</v>
      </c>
    </row>
    <row r="64" customFormat="false" ht="14.25" hidden="false" customHeight="false" outlineLevel="0" collapsed="false">
      <c r="A64" s="62"/>
      <c r="B64" s="63"/>
      <c r="C64" s="59" t="s">
        <v>181</v>
      </c>
      <c r="D64" s="59" t="s">
        <v>182</v>
      </c>
      <c r="E64" s="59" t="s">
        <v>183</v>
      </c>
      <c r="F64" s="59" t="s">
        <v>143</v>
      </c>
      <c r="G64" s="59" t="s">
        <v>144</v>
      </c>
      <c r="H64" s="59" t="s">
        <v>145</v>
      </c>
      <c r="I64" s="61" t="s">
        <v>146</v>
      </c>
    </row>
    <row r="65" customFormat="false" ht="14.25" hidden="false" customHeight="false" outlineLevel="0" collapsed="false">
      <c r="A65" s="103"/>
      <c r="B65" s="104"/>
      <c r="C65" s="105"/>
      <c r="D65" s="105"/>
      <c r="E65" s="104"/>
      <c r="F65" s="104"/>
      <c r="G65" s="104"/>
      <c r="H65" s="104"/>
      <c r="I65" s="104"/>
    </row>
    <row r="66" customFormat="false" ht="14.25" hidden="false" customHeight="false" outlineLevel="0" collapsed="false">
      <c r="A66" s="59" t="s">
        <v>139</v>
      </c>
      <c r="B66" s="60" t="s">
        <v>44</v>
      </c>
      <c r="C66" s="59" t="s">
        <v>140</v>
      </c>
      <c r="D66" s="59" t="s">
        <v>141</v>
      </c>
      <c r="E66" s="59" t="s">
        <v>142</v>
      </c>
      <c r="F66" s="59" t="s">
        <v>143</v>
      </c>
      <c r="G66" s="59" t="s">
        <v>144</v>
      </c>
      <c r="H66" s="59" t="s">
        <v>145</v>
      </c>
      <c r="I66" s="61" t="s">
        <v>146</v>
      </c>
    </row>
    <row r="67" customFormat="false" ht="69.4" hidden="false" customHeight="true" outlineLevel="0" collapsed="false">
      <c r="A67" s="62" t="s">
        <v>261</v>
      </c>
      <c r="B67" s="63" t="s">
        <v>63</v>
      </c>
      <c r="C67" s="64" t="s">
        <v>30</v>
      </c>
      <c r="D67" s="64" t="s">
        <v>148</v>
      </c>
      <c r="E67" s="65" t="s">
        <v>149</v>
      </c>
      <c r="F67" s="64" t="s">
        <v>262</v>
      </c>
      <c r="G67" s="64" t="s">
        <v>151</v>
      </c>
      <c r="H67" s="66"/>
      <c r="I67" s="66" t="s">
        <v>152</v>
      </c>
    </row>
    <row r="68" customFormat="false" ht="20.85" hidden="false" customHeight="true" outlineLevel="0" collapsed="false">
      <c r="A68" s="62"/>
      <c r="B68" s="63"/>
      <c r="C68" s="64" t="s">
        <v>31</v>
      </c>
      <c r="D68" s="64" t="s">
        <v>240</v>
      </c>
      <c r="E68" s="66" t="s">
        <v>241</v>
      </c>
      <c r="F68" s="64" t="s">
        <v>242</v>
      </c>
      <c r="G68" s="64" t="s">
        <v>243</v>
      </c>
      <c r="H68" s="64"/>
      <c r="I68" s="64"/>
    </row>
    <row r="69" customFormat="false" ht="20.85" hidden="false" customHeight="false" outlineLevel="0" collapsed="false">
      <c r="A69" s="62"/>
      <c r="B69" s="63"/>
      <c r="C69" s="64"/>
      <c r="D69" s="64" t="s">
        <v>153</v>
      </c>
      <c r="E69" s="66" t="s">
        <v>244</v>
      </c>
      <c r="F69" s="64" t="s">
        <v>155</v>
      </c>
      <c r="G69" s="64" t="s">
        <v>156</v>
      </c>
      <c r="H69" s="64"/>
      <c r="I69" s="64"/>
    </row>
    <row r="70" customFormat="false" ht="40.25" hidden="false" customHeight="true" outlineLevel="0" collapsed="false">
      <c r="A70" s="62"/>
      <c r="B70" s="63"/>
      <c r="C70" s="64"/>
      <c r="D70" s="64" t="s">
        <v>157</v>
      </c>
      <c r="E70" s="68" t="s">
        <v>158</v>
      </c>
      <c r="F70" s="64" t="s">
        <v>159</v>
      </c>
      <c r="G70" s="64" t="s">
        <v>156</v>
      </c>
      <c r="H70" s="68" t="s">
        <v>263</v>
      </c>
      <c r="I70" s="68" t="s">
        <v>264</v>
      </c>
    </row>
    <row r="71" customFormat="false" ht="69.4" hidden="false" customHeight="false" outlineLevel="0" collapsed="false">
      <c r="A71" s="62"/>
      <c r="B71" s="63"/>
      <c r="C71" s="64"/>
      <c r="D71" s="64"/>
      <c r="E71" s="68" t="s">
        <v>207</v>
      </c>
      <c r="F71" s="64" t="s">
        <v>167</v>
      </c>
      <c r="G71" s="64" t="s">
        <v>156</v>
      </c>
      <c r="H71" s="68" t="s">
        <v>265</v>
      </c>
      <c r="I71" s="68" t="s">
        <v>165</v>
      </c>
    </row>
    <row r="72" customFormat="false" ht="20.85" hidden="false" customHeight="true" outlineLevel="0" collapsed="false">
      <c r="A72" s="62"/>
      <c r="B72" s="63"/>
      <c r="C72" s="64"/>
      <c r="D72" s="64" t="s">
        <v>251</v>
      </c>
      <c r="E72" s="66" t="s">
        <v>252</v>
      </c>
      <c r="F72" s="64" t="s">
        <v>248</v>
      </c>
      <c r="G72" s="64" t="s">
        <v>253</v>
      </c>
      <c r="H72" s="64"/>
      <c r="I72" s="66" t="s">
        <v>266</v>
      </c>
    </row>
    <row r="73" customFormat="false" ht="20.85" hidden="false" customHeight="false" outlineLevel="0" collapsed="false">
      <c r="A73" s="62"/>
      <c r="B73" s="63"/>
      <c r="C73" s="64"/>
      <c r="D73" s="64"/>
      <c r="E73" s="66" t="s">
        <v>254</v>
      </c>
      <c r="F73" s="64" t="s">
        <v>255</v>
      </c>
      <c r="G73" s="64" t="s">
        <v>156</v>
      </c>
      <c r="H73" s="66" t="s">
        <v>256</v>
      </c>
      <c r="I73" s="66"/>
    </row>
    <row r="74" customFormat="false" ht="20.85" hidden="false" customHeight="false" outlineLevel="0" collapsed="false">
      <c r="A74" s="62"/>
      <c r="B74" s="63"/>
      <c r="C74" s="64"/>
      <c r="D74" s="64"/>
      <c r="E74" s="66" t="s">
        <v>257</v>
      </c>
      <c r="F74" s="64" t="s">
        <v>258</v>
      </c>
      <c r="G74" s="64" t="s">
        <v>259</v>
      </c>
      <c r="H74" s="66"/>
      <c r="I74" s="66" t="s">
        <v>260</v>
      </c>
    </row>
    <row r="75" customFormat="false" ht="49.95" hidden="false" customHeight="true" outlineLevel="0" collapsed="false">
      <c r="A75" s="62"/>
      <c r="B75" s="63"/>
      <c r="C75" s="64"/>
      <c r="D75" s="64" t="s">
        <v>177</v>
      </c>
      <c r="E75" s="101" t="s">
        <v>194</v>
      </c>
      <c r="F75" s="64" t="s">
        <v>179</v>
      </c>
      <c r="G75" s="64" t="s">
        <v>175</v>
      </c>
      <c r="H75" s="102"/>
      <c r="I75" s="69" t="s">
        <v>195</v>
      </c>
    </row>
    <row r="76" customFormat="false" ht="30.55" hidden="false" customHeight="false" outlineLevel="0" collapsed="false">
      <c r="A76" s="62"/>
      <c r="B76" s="63"/>
      <c r="C76" s="64"/>
      <c r="D76" s="64"/>
      <c r="E76" s="66" t="s">
        <v>196</v>
      </c>
      <c r="F76" s="64" t="s">
        <v>197</v>
      </c>
      <c r="G76" s="64" t="s">
        <v>175</v>
      </c>
      <c r="H76" s="68" t="s">
        <v>120</v>
      </c>
      <c r="I76" s="66" t="s">
        <v>199</v>
      </c>
    </row>
    <row r="77" customFormat="false" ht="14.25" hidden="false" customHeight="false" outlineLevel="0" collapsed="false">
      <c r="A77" s="62"/>
      <c r="B77" s="63"/>
      <c r="C77" s="59" t="s">
        <v>181</v>
      </c>
      <c r="D77" s="59" t="s">
        <v>182</v>
      </c>
      <c r="E77" s="59" t="s">
        <v>183</v>
      </c>
      <c r="F77" s="59" t="s">
        <v>143</v>
      </c>
      <c r="G77" s="59" t="s">
        <v>144</v>
      </c>
      <c r="H77" s="59" t="s">
        <v>145</v>
      </c>
      <c r="I77" s="61" t="s">
        <v>146</v>
      </c>
    </row>
    <row r="78" customFormat="false" ht="14.25" hidden="false" customHeight="false" outlineLevel="0" collapsed="false">
      <c r="A78" s="72"/>
      <c r="B78" s="73"/>
      <c r="C78" s="106"/>
      <c r="D78" s="75"/>
      <c r="E78" s="74"/>
      <c r="F78" s="75"/>
      <c r="G78" s="75"/>
      <c r="H78" s="76"/>
      <c r="I78" s="76"/>
    </row>
    <row r="79" customFormat="false" ht="14.25" hidden="false" customHeight="false" outlineLevel="0" collapsed="false">
      <c r="A79" s="59" t="s">
        <v>139</v>
      </c>
      <c r="B79" s="60" t="s">
        <v>44</v>
      </c>
      <c r="C79" s="59" t="s">
        <v>140</v>
      </c>
      <c r="D79" s="59" t="s">
        <v>141</v>
      </c>
      <c r="E79" s="59" t="s">
        <v>142</v>
      </c>
      <c r="F79" s="59" t="s">
        <v>143</v>
      </c>
      <c r="G79" s="59" t="s">
        <v>144</v>
      </c>
      <c r="H79" s="59" t="s">
        <v>145</v>
      </c>
      <c r="I79" s="61" t="s">
        <v>146</v>
      </c>
    </row>
    <row r="80" customFormat="false" ht="69.4" hidden="false" customHeight="true" outlineLevel="0" collapsed="false">
      <c r="A80" s="62" t="s">
        <v>267</v>
      </c>
      <c r="B80" s="63" t="s">
        <v>63</v>
      </c>
      <c r="C80" s="64" t="s">
        <v>30</v>
      </c>
      <c r="D80" s="64" t="s">
        <v>148</v>
      </c>
      <c r="E80" s="65" t="s">
        <v>149</v>
      </c>
      <c r="F80" s="64" t="s">
        <v>268</v>
      </c>
      <c r="G80" s="64" t="s">
        <v>151</v>
      </c>
      <c r="H80" s="66"/>
      <c r="I80" s="66" t="s">
        <v>152</v>
      </c>
    </row>
    <row r="81" customFormat="false" ht="20.85" hidden="false" customHeight="true" outlineLevel="0" collapsed="false">
      <c r="A81" s="62"/>
      <c r="B81" s="63"/>
      <c r="C81" s="64" t="s">
        <v>31</v>
      </c>
      <c r="D81" s="64" t="s">
        <v>240</v>
      </c>
      <c r="E81" s="66" t="s">
        <v>241</v>
      </c>
      <c r="F81" s="64" t="s">
        <v>242</v>
      </c>
      <c r="G81" s="64" t="s">
        <v>243</v>
      </c>
      <c r="H81" s="64"/>
      <c r="I81" s="64"/>
    </row>
    <row r="82" customFormat="false" ht="20.85" hidden="false" customHeight="false" outlineLevel="0" collapsed="false">
      <c r="A82" s="62"/>
      <c r="B82" s="63"/>
      <c r="C82" s="64"/>
      <c r="D82" s="64" t="s">
        <v>153</v>
      </c>
      <c r="E82" s="66" t="s">
        <v>244</v>
      </c>
      <c r="F82" s="64" t="s">
        <v>159</v>
      </c>
      <c r="G82" s="64" t="s">
        <v>156</v>
      </c>
      <c r="H82" s="64"/>
      <c r="I82" s="64"/>
    </row>
    <row r="83" customFormat="false" ht="30.55" hidden="false" customHeight="true" outlineLevel="0" collapsed="false">
      <c r="A83" s="62"/>
      <c r="B83" s="63"/>
      <c r="C83" s="64"/>
      <c r="D83" s="64" t="s">
        <v>157</v>
      </c>
      <c r="E83" s="68" t="s">
        <v>158</v>
      </c>
      <c r="F83" s="64" t="s">
        <v>155</v>
      </c>
      <c r="G83" s="64" t="s">
        <v>156</v>
      </c>
      <c r="H83" s="68" t="s">
        <v>269</v>
      </c>
      <c r="I83" s="68" t="s">
        <v>270</v>
      </c>
    </row>
    <row r="84" customFormat="false" ht="69.4" hidden="false" customHeight="false" outlineLevel="0" collapsed="false">
      <c r="A84" s="62"/>
      <c r="B84" s="63"/>
      <c r="C84" s="64"/>
      <c r="D84" s="64"/>
      <c r="E84" s="68" t="s">
        <v>207</v>
      </c>
      <c r="F84" s="64" t="s">
        <v>163</v>
      </c>
      <c r="G84" s="64" t="s">
        <v>156</v>
      </c>
      <c r="H84" s="68" t="s">
        <v>265</v>
      </c>
      <c r="I84" s="68" t="s">
        <v>165</v>
      </c>
    </row>
    <row r="85" customFormat="false" ht="20.85" hidden="false" customHeight="true" outlineLevel="0" collapsed="false">
      <c r="A85" s="62"/>
      <c r="B85" s="63"/>
      <c r="C85" s="64"/>
      <c r="D85" s="64" t="s">
        <v>251</v>
      </c>
      <c r="E85" s="66" t="s">
        <v>252</v>
      </c>
      <c r="F85" s="64" t="s">
        <v>248</v>
      </c>
      <c r="G85" s="64" t="s">
        <v>253</v>
      </c>
      <c r="H85" s="64"/>
      <c r="I85" s="66" t="s">
        <v>271</v>
      </c>
    </row>
    <row r="86" customFormat="false" ht="20.85" hidden="false" customHeight="false" outlineLevel="0" collapsed="false">
      <c r="A86" s="62"/>
      <c r="B86" s="63"/>
      <c r="C86" s="64"/>
      <c r="D86" s="64"/>
      <c r="E86" s="66" t="s">
        <v>254</v>
      </c>
      <c r="F86" s="64" t="s">
        <v>255</v>
      </c>
      <c r="G86" s="64" t="s">
        <v>156</v>
      </c>
      <c r="H86" s="66" t="s">
        <v>256</v>
      </c>
      <c r="I86" s="66"/>
    </row>
    <row r="87" customFormat="false" ht="49.95" hidden="false" customHeight="true" outlineLevel="0" collapsed="false">
      <c r="A87" s="62"/>
      <c r="B87" s="63"/>
      <c r="C87" s="64"/>
      <c r="D87" s="64" t="s">
        <v>177</v>
      </c>
      <c r="E87" s="101" t="s">
        <v>194</v>
      </c>
      <c r="F87" s="64" t="s">
        <v>179</v>
      </c>
      <c r="G87" s="64" t="s">
        <v>175</v>
      </c>
      <c r="H87" s="102"/>
      <c r="I87" s="69" t="s">
        <v>195</v>
      </c>
    </row>
    <row r="88" customFormat="false" ht="30.55" hidden="false" customHeight="false" outlineLevel="0" collapsed="false">
      <c r="A88" s="62"/>
      <c r="B88" s="63"/>
      <c r="C88" s="64"/>
      <c r="D88" s="64"/>
      <c r="E88" s="66" t="s">
        <v>196</v>
      </c>
      <c r="F88" s="64" t="s">
        <v>197</v>
      </c>
      <c r="G88" s="64" t="s">
        <v>175</v>
      </c>
      <c r="H88" s="68" t="s">
        <v>120</v>
      </c>
      <c r="I88" s="66" t="s">
        <v>199</v>
      </c>
    </row>
    <row r="89" customFormat="false" ht="14.25" hidden="false" customHeight="false" outlineLevel="0" collapsed="false">
      <c r="A89" s="62"/>
      <c r="B89" s="63"/>
      <c r="C89" s="59" t="s">
        <v>181</v>
      </c>
      <c r="D89" s="59" t="s">
        <v>182</v>
      </c>
      <c r="E89" s="59" t="s">
        <v>183</v>
      </c>
      <c r="F89" s="59" t="s">
        <v>143</v>
      </c>
      <c r="G89" s="59" t="s">
        <v>144</v>
      </c>
      <c r="H89" s="59" t="s">
        <v>145</v>
      </c>
      <c r="I89" s="61" t="s">
        <v>146</v>
      </c>
    </row>
    <row r="90" customFormat="false" ht="14.25" hidden="false" customHeight="false" outlineLevel="0" collapsed="false">
      <c r="A90" s="72"/>
      <c r="B90" s="73"/>
      <c r="C90" s="106"/>
      <c r="D90" s="75"/>
      <c r="E90" s="74"/>
      <c r="F90" s="75"/>
      <c r="G90" s="75"/>
      <c r="H90" s="76"/>
      <c r="I90" s="76"/>
    </row>
    <row r="91" customFormat="false" ht="14.25" hidden="false" customHeight="false" outlineLevel="0" collapsed="false">
      <c r="A91" s="59" t="s">
        <v>139</v>
      </c>
      <c r="B91" s="60" t="s">
        <v>44</v>
      </c>
      <c r="C91" s="59" t="s">
        <v>140</v>
      </c>
      <c r="D91" s="59" t="s">
        <v>141</v>
      </c>
      <c r="E91" s="59" t="s">
        <v>142</v>
      </c>
      <c r="F91" s="59" t="s">
        <v>143</v>
      </c>
      <c r="G91" s="59" t="s">
        <v>144</v>
      </c>
      <c r="H91" s="59" t="s">
        <v>145</v>
      </c>
      <c r="I91" s="61" t="s">
        <v>146</v>
      </c>
    </row>
    <row r="92" customFormat="false" ht="69.4" hidden="false" customHeight="true" outlineLevel="0" collapsed="false">
      <c r="A92" s="62" t="s">
        <v>272</v>
      </c>
      <c r="B92" s="63" t="s">
        <v>63</v>
      </c>
      <c r="C92" s="64" t="s">
        <v>30</v>
      </c>
      <c r="D92" s="64" t="s">
        <v>148</v>
      </c>
      <c r="E92" s="65" t="s">
        <v>149</v>
      </c>
      <c r="F92" s="64" t="s">
        <v>273</v>
      </c>
      <c r="G92" s="64" t="s">
        <v>151</v>
      </c>
      <c r="H92" s="66"/>
      <c r="I92" s="66" t="s">
        <v>152</v>
      </c>
    </row>
    <row r="93" customFormat="false" ht="20.85" hidden="false" customHeight="true" outlineLevel="0" collapsed="false">
      <c r="A93" s="62"/>
      <c r="B93" s="63"/>
      <c r="C93" s="64" t="s">
        <v>31</v>
      </c>
      <c r="D93" s="64" t="s">
        <v>240</v>
      </c>
      <c r="E93" s="66" t="s">
        <v>241</v>
      </c>
      <c r="F93" s="64" t="s">
        <v>242</v>
      </c>
      <c r="G93" s="64" t="s">
        <v>243</v>
      </c>
      <c r="H93" s="64"/>
      <c r="I93" s="64"/>
    </row>
    <row r="94" customFormat="false" ht="20.85" hidden="false" customHeight="false" outlineLevel="0" collapsed="false">
      <c r="A94" s="62"/>
      <c r="B94" s="63"/>
      <c r="C94" s="64"/>
      <c r="D94" s="64" t="s">
        <v>153</v>
      </c>
      <c r="E94" s="66" t="s">
        <v>244</v>
      </c>
      <c r="F94" s="64" t="s">
        <v>185</v>
      </c>
      <c r="G94" s="64" t="s">
        <v>156</v>
      </c>
      <c r="H94" s="64"/>
      <c r="I94" s="64"/>
    </row>
    <row r="95" customFormat="false" ht="49.95" hidden="false" customHeight="true" outlineLevel="0" collapsed="false">
      <c r="A95" s="62"/>
      <c r="B95" s="63"/>
      <c r="C95" s="64"/>
      <c r="D95" s="64" t="s">
        <v>157</v>
      </c>
      <c r="E95" s="68" t="s">
        <v>158</v>
      </c>
      <c r="F95" s="64" t="s">
        <v>155</v>
      </c>
      <c r="G95" s="64" t="s">
        <v>156</v>
      </c>
      <c r="H95" s="68" t="s">
        <v>274</v>
      </c>
      <c r="I95" s="68" t="s">
        <v>275</v>
      </c>
    </row>
    <row r="96" customFormat="false" ht="14.25" hidden="false" customHeight="false" outlineLevel="0" collapsed="false">
      <c r="A96" s="62"/>
      <c r="B96" s="63"/>
      <c r="C96" s="64"/>
      <c r="D96" s="64"/>
      <c r="E96" s="68" t="s">
        <v>247</v>
      </c>
      <c r="F96" s="64" t="s">
        <v>242</v>
      </c>
      <c r="G96" s="64" t="s">
        <v>249</v>
      </c>
      <c r="H96" s="88"/>
      <c r="I96" s="88"/>
    </row>
    <row r="97" customFormat="false" ht="69.4" hidden="false" customHeight="false" outlineLevel="0" collapsed="false">
      <c r="A97" s="62"/>
      <c r="B97" s="63"/>
      <c r="C97" s="64"/>
      <c r="D97" s="64"/>
      <c r="E97" s="68" t="s">
        <v>207</v>
      </c>
      <c r="F97" s="64" t="s">
        <v>190</v>
      </c>
      <c r="G97" s="64" t="s">
        <v>156</v>
      </c>
      <c r="H97" s="68" t="s">
        <v>265</v>
      </c>
      <c r="I97" s="68" t="s">
        <v>165</v>
      </c>
    </row>
    <row r="98" customFormat="false" ht="49.95" hidden="false" customHeight="false" outlineLevel="0" collapsed="false">
      <c r="A98" s="62"/>
      <c r="B98" s="63"/>
      <c r="C98" s="64"/>
      <c r="D98" s="64"/>
      <c r="E98" s="68" t="s">
        <v>276</v>
      </c>
      <c r="F98" s="64" t="s">
        <v>163</v>
      </c>
      <c r="G98" s="64" t="s">
        <v>156</v>
      </c>
      <c r="H98" s="68" t="s">
        <v>277</v>
      </c>
      <c r="I98" s="68" t="s">
        <v>165</v>
      </c>
    </row>
    <row r="99" customFormat="false" ht="20.85" hidden="false" customHeight="true" outlineLevel="0" collapsed="false">
      <c r="A99" s="62"/>
      <c r="B99" s="63"/>
      <c r="C99" s="64"/>
      <c r="D99" s="64" t="s">
        <v>251</v>
      </c>
      <c r="E99" s="66" t="s">
        <v>252</v>
      </c>
      <c r="F99" s="64" t="s">
        <v>248</v>
      </c>
      <c r="G99" s="64" t="s">
        <v>253</v>
      </c>
      <c r="H99" s="88"/>
      <c r="I99" s="68" t="s">
        <v>278</v>
      </c>
    </row>
    <row r="100" customFormat="false" ht="20.85" hidden="false" customHeight="false" outlineLevel="0" collapsed="false">
      <c r="A100" s="62"/>
      <c r="B100" s="63"/>
      <c r="C100" s="64"/>
      <c r="D100" s="64"/>
      <c r="E100" s="66" t="s">
        <v>254</v>
      </c>
      <c r="F100" s="64" t="s">
        <v>255</v>
      </c>
      <c r="G100" s="64" t="s">
        <v>156</v>
      </c>
      <c r="H100" s="66" t="s">
        <v>256</v>
      </c>
      <c r="I100" s="66"/>
    </row>
    <row r="101" customFormat="false" ht="20.85" hidden="false" customHeight="false" outlineLevel="0" collapsed="false">
      <c r="A101" s="62"/>
      <c r="B101" s="63"/>
      <c r="C101" s="64"/>
      <c r="D101" s="64"/>
      <c r="E101" s="66" t="s">
        <v>257</v>
      </c>
      <c r="F101" s="64" t="s">
        <v>258</v>
      </c>
      <c r="G101" s="64" t="s">
        <v>259</v>
      </c>
      <c r="H101" s="66"/>
      <c r="I101" s="66" t="s">
        <v>260</v>
      </c>
    </row>
    <row r="102" customFormat="false" ht="14.25" hidden="false" customHeight="true" outlineLevel="0" collapsed="false">
      <c r="A102" s="62"/>
      <c r="B102" s="63"/>
      <c r="C102" s="64"/>
      <c r="D102" s="64" t="s">
        <v>177</v>
      </c>
      <c r="E102" s="66" t="s">
        <v>279</v>
      </c>
      <c r="F102" s="64" t="s">
        <v>280</v>
      </c>
      <c r="G102" s="64" t="s">
        <v>281</v>
      </c>
      <c r="H102" s="66"/>
      <c r="I102" s="66" t="s">
        <v>282</v>
      </c>
    </row>
    <row r="103" customFormat="false" ht="14.25" hidden="false" customHeight="false" outlineLevel="0" collapsed="false">
      <c r="A103" s="62"/>
      <c r="B103" s="63"/>
      <c r="C103" s="64"/>
      <c r="D103" s="64"/>
      <c r="E103" s="66" t="s">
        <v>283</v>
      </c>
      <c r="F103" s="64" t="s">
        <v>280</v>
      </c>
      <c r="G103" s="64" t="s">
        <v>281</v>
      </c>
      <c r="H103" s="66"/>
      <c r="I103" s="66" t="s">
        <v>282</v>
      </c>
    </row>
    <row r="104" customFormat="false" ht="40.25" hidden="false" customHeight="false" outlineLevel="0" collapsed="false">
      <c r="A104" s="62"/>
      <c r="B104" s="63"/>
      <c r="C104" s="64"/>
      <c r="D104" s="64"/>
      <c r="E104" s="66" t="s">
        <v>196</v>
      </c>
      <c r="F104" s="64" t="s">
        <v>197</v>
      </c>
      <c r="G104" s="64" t="s">
        <v>175</v>
      </c>
      <c r="H104" s="68" t="s">
        <v>120</v>
      </c>
      <c r="I104" s="66" t="s">
        <v>284</v>
      </c>
    </row>
    <row r="105" customFormat="false" ht="14.25" hidden="false" customHeight="false" outlineLevel="0" collapsed="false">
      <c r="A105" s="62"/>
      <c r="B105" s="63"/>
      <c r="C105" s="59" t="s">
        <v>181</v>
      </c>
      <c r="D105" s="59" t="s">
        <v>182</v>
      </c>
      <c r="E105" s="59" t="s">
        <v>183</v>
      </c>
      <c r="F105" s="59" t="s">
        <v>143</v>
      </c>
      <c r="G105" s="59" t="s">
        <v>144</v>
      </c>
      <c r="H105" s="59" t="s">
        <v>145</v>
      </c>
      <c r="I105" s="61" t="s">
        <v>146</v>
      </c>
    </row>
    <row r="106" customFormat="false" ht="14.25" hidden="false" customHeight="false" outlineLevel="0" collapsed="false">
      <c r="A106" s="89"/>
      <c r="B106" s="90"/>
      <c r="C106" s="90"/>
      <c r="D106" s="85"/>
      <c r="E106" s="84"/>
      <c r="F106" s="85"/>
      <c r="G106" s="85"/>
      <c r="H106" s="91"/>
      <c r="I106" s="91"/>
    </row>
    <row r="107" customFormat="false" ht="14.25" hidden="false" customHeight="false" outlineLevel="0" collapsed="false">
      <c r="A107" s="107" t="s">
        <v>285</v>
      </c>
      <c r="B107" s="107" t="s">
        <v>44</v>
      </c>
      <c r="C107" s="107" t="s">
        <v>140</v>
      </c>
      <c r="D107" s="107" t="s">
        <v>141</v>
      </c>
      <c r="E107" s="107" t="s">
        <v>142</v>
      </c>
      <c r="F107" s="107" t="s">
        <v>143</v>
      </c>
      <c r="G107" s="107" t="s">
        <v>144</v>
      </c>
      <c r="H107" s="107" t="s">
        <v>145</v>
      </c>
      <c r="I107" s="107" t="s">
        <v>146</v>
      </c>
    </row>
    <row r="108" customFormat="false" ht="137.3" hidden="false" customHeight="true" outlineLevel="0" collapsed="false">
      <c r="A108" s="64" t="s">
        <v>286</v>
      </c>
      <c r="B108" s="63" t="s">
        <v>63</v>
      </c>
      <c r="C108" s="64" t="s">
        <v>25</v>
      </c>
      <c r="D108" s="64" t="s">
        <v>287</v>
      </c>
      <c r="E108" s="65" t="s">
        <v>149</v>
      </c>
      <c r="F108" s="64" t="s">
        <v>288</v>
      </c>
      <c r="G108" s="64" t="s">
        <v>289</v>
      </c>
      <c r="H108" s="52" t="s">
        <v>290</v>
      </c>
      <c r="I108" s="108" t="s">
        <v>291</v>
      </c>
    </row>
    <row r="109" customFormat="false" ht="137.3" hidden="false" customHeight="true" outlineLevel="0" collapsed="false">
      <c r="A109" s="64"/>
      <c r="B109" s="63"/>
      <c r="C109" s="64" t="s">
        <v>292</v>
      </c>
      <c r="D109" s="64" t="s">
        <v>293</v>
      </c>
      <c r="E109" s="65" t="s">
        <v>149</v>
      </c>
      <c r="F109" s="64" t="s">
        <v>294</v>
      </c>
      <c r="G109" s="109" t="s">
        <v>151</v>
      </c>
      <c r="H109" s="110" t="s">
        <v>295</v>
      </c>
      <c r="I109" s="111" t="s">
        <v>296</v>
      </c>
    </row>
    <row r="110" customFormat="false" ht="40.25" hidden="false" customHeight="true" outlineLevel="0" collapsed="false">
      <c r="A110" s="64"/>
      <c r="B110" s="63"/>
      <c r="C110" s="64"/>
      <c r="D110" s="64" t="s">
        <v>297</v>
      </c>
      <c r="E110" s="112" t="s">
        <v>298</v>
      </c>
      <c r="F110" s="65" t="s">
        <v>299</v>
      </c>
      <c r="G110" s="113" t="s">
        <v>300</v>
      </c>
      <c r="H110" s="68" t="s">
        <v>301</v>
      </c>
      <c r="I110" s="114" t="s">
        <v>302</v>
      </c>
    </row>
    <row r="111" customFormat="false" ht="30.55" hidden="false" customHeight="false" outlineLevel="0" collapsed="false">
      <c r="A111" s="64"/>
      <c r="B111" s="63"/>
      <c r="C111" s="64"/>
      <c r="D111" s="64"/>
      <c r="E111" s="68" t="s">
        <v>233</v>
      </c>
      <c r="F111" s="64" t="s">
        <v>303</v>
      </c>
      <c r="G111" s="109" t="s">
        <v>175</v>
      </c>
      <c r="H111" s="66"/>
      <c r="I111" s="66"/>
    </row>
    <row r="112" customFormat="false" ht="20.85" hidden="false" customHeight="false" outlineLevel="0" collapsed="false">
      <c r="A112" s="64"/>
      <c r="B112" s="63"/>
      <c r="C112" s="64"/>
      <c r="D112" s="64"/>
      <c r="E112" s="66" t="s">
        <v>304</v>
      </c>
      <c r="F112" s="64" t="s">
        <v>305</v>
      </c>
      <c r="G112" s="109" t="s">
        <v>156</v>
      </c>
      <c r="H112" s="66" t="s">
        <v>306</v>
      </c>
      <c r="I112" s="66" t="s">
        <v>165</v>
      </c>
    </row>
    <row r="113" customFormat="false" ht="20.85" hidden="false" customHeight="false" outlineLevel="0" collapsed="false">
      <c r="A113" s="64"/>
      <c r="B113" s="63"/>
      <c r="C113" s="64"/>
      <c r="D113" s="65" t="s">
        <v>177</v>
      </c>
      <c r="E113" s="66" t="s">
        <v>307</v>
      </c>
      <c r="F113" s="64" t="s">
        <v>197</v>
      </c>
      <c r="G113" s="109" t="s">
        <v>175</v>
      </c>
      <c r="H113" s="66"/>
      <c r="I113" s="66" t="s">
        <v>308</v>
      </c>
    </row>
    <row r="114" customFormat="false" ht="14.25" hidden="false" customHeight="false" outlineLevel="0" collapsed="false">
      <c r="A114" s="81"/>
      <c r="B114" s="82"/>
      <c r="C114" s="83"/>
      <c r="D114" s="84"/>
      <c r="E114" s="85"/>
      <c r="F114" s="85"/>
      <c r="G114" s="85"/>
      <c r="H114" s="86"/>
      <c r="I114" s="86"/>
    </row>
    <row r="115" customFormat="false" ht="14.25" hidden="false" customHeight="false" outlineLevel="0" collapsed="false">
      <c r="A115" s="107" t="s">
        <v>285</v>
      </c>
      <c r="B115" s="107" t="s">
        <v>309</v>
      </c>
      <c r="C115" s="107" t="s">
        <v>140</v>
      </c>
      <c r="D115" s="107" t="s">
        <v>141</v>
      </c>
      <c r="E115" s="107" t="s">
        <v>142</v>
      </c>
      <c r="F115" s="107" t="s">
        <v>143</v>
      </c>
      <c r="G115" s="107" t="s">
        <v>144</v>
      </c>
      <c r="H115" s="107" t="s">
        <v>145</v>
      </c>
      <c r="I115" s="107" t="s">
        <v>146</v>
      </c>
    </row>
    <row r="116" customFormat="false" ht="185.8" hidden="false" customHeight="true" outlineLevel="0" collapsed="false">
      <c r="A116" s="115" t="s">
        <v>310</v>
      </c>
      <c r="B116" s="63" t="s">
        <v>63</v>
      </c>
      <c r="C116" s="66" t="s">
        <v>25</v>
      </c>
      <c r="D116" s="115" t="s">
        <v>287</v>
      </c>
      <c r="E116" s="64" t="s">
        <v>149</v>
      </c>
      <c r="F116" s="116" t="s">
        <v>311</v>
      </c>
      <c r="G116" s="64" t="s">
        <v>289</v>
      </c>
      <c r="H116" s="52" t="s">
        <v>290</v>
      </c>
      <c r="I116" s="117" t="s">
        <v>312</v>
      </c>
    </row>
    <row r="117" customFormat="false" ht="300.7" hidden="false" customHeight="true" outlineLevel="0" collapsed="false">
      <c r="A117" s="115"/>
      <c r="B117" s="63"/>
      <c r="C117" s="66" t="s">
        <v>313</v>
      </c>
      <c r="D117" s="118" t="s">
        <v>314</v>
      </c>
      <c r="E117" s="64" t="s">
        <v>149</v>
      </c>
      <c r="F117" s="68" t="s">
        <v>315</v>
      </c>
      <c r="G117" s="64" t="s">
        <v>151</v>
      </c>
      <c r="H117" s="119" t="s">
        <v>316</v>
      </c>
      <c r="I117" s="114" t="s">
        <v>317</v>
      </c>
    </row>
    <row r="118" customFormat="false" ht="40.25" hidden="false" customHeight="true" outlineLevel="0" collapsed="false">
      <c r="A118" s="115"/>
      <c r="B118" s="63"/>
      <c r="C118" s="66"/>
      <c r="D118" s="66" t="s">
        <v>318</v>
      </c>
      <c r="E118" s="68" t="s">
        <v>298</v>
      </c>
      <c r="F118" s="66" t="s">
        <v>299</v>
      </c>
      <c r="G118" s="68" t="s">
        <v>319</v>
      </c>
      <c r="H118" s="68" t="s">
        <v>320</v>
      </c>
      <c r="I118" s="114" t="s">
        <v>321</v>
      </c>
    </row>
    <row r="119" customFormat="false" ht="137.3" hidden="false" customHeight="false" outlineLevel="0" collapsed="false">
      <c r="A119" s="115"/>
      <c r="B119" s="63"/>
      <c r="C119" s="66"/>
      <c r="D119" s="66"/>
      <c r="E119" s="68" t="s">
        <v>322</v>
      </c>
      <c r="F119" s="120" t="s">
        <v>323</v>
      </c>
      <c r="G119" s="68" t="s">
        <v>324</v>
      </c>
      <c r="H119" s="88"/>
      <c r="I119" s="88"/>
    </row>
    <row r="120" customFormat="false" ht="30.55" hidden="false" customHeight="false" outlineLevel="0" collapsed="false">
      <c r="A120" s="115"/>
      <c r="B120" s="63"/>
      <c r="C120" s="66"/>
      <c r="D120" s="66"/>
      <c r="E120" s="68" t="s">
        <v>325</v>
      </c>
      <c r="F120" s="120" t="s">
        <v>326</v>
      </c>
      <c r="G120" s="88"/>
      <c r="H120" s="88"/>
      <c r="I120" s="66"/>
    </row>
    <row r="121" customFormat="false" ht="14.25" hidden="false" customHeight="false" outlineLevel="0" collapsed="false">
      <c r="A121" s="115"/>
      <c r="B121" s="63"/>
      <c r="C121" s="107" t="s">
        <v>140</v>
      </c>
      <c r="D121" s="107" t="s">
        <v>182</v>
      </c>
      <c r="E121" s="107" t="s">
        <v>183</v>
      </c>
      <c r="F121" s="121" t="s">
        <v>143</v>
      </c>
      <c r="G121" s="122" t="s">
        <v>144</v>
      </c>
      <c r="H121" s="107" t="s">
        <v>145</v>
      </c>
      <c r="I121" s="107" t="s">
        <v>146</v>
      </c>
    </row>
    <row r="122" customFormat="false" ht="14.25" hidden="false" customHeight="false" outlineLevel="0" collapsed="false">
      <c r="A122" s="81"/>
      <c r="B122" s="82"/>
      <c r="C122" s="83"/>
      <c r="D122" s="84"/>
      <c r="E122" s="85"/>
      <c r="F122" s="85"/>
      <c r="G122" s="85"/>
      <c r="H122" s="86"/>
      <c r="I122" s="86"/>
    </row>
    <row r="1048576" customFormat="false" ht="12.8" hidden="false" customHeight="false" outlineLevel="0" collapsed="false"/>
  </sheetData>
  <mergeCells count="53">
    <mergeCell ref="A2:A10"/>
    <mergeCell ref="B2:B10"/>
    <mergeCell ref="C3:C9"/>
    <mergeCell ref="D4:D6"/>
    <mergeCell ref="A13:A21"/>
    <mergeCell ref="B13:B21"/>
    <mergeCell ref="C14:C21"/>
    <mergeCell ref="D15:D18"/>
    <mergeCell ref="D20:D21"/>
    <mergeCell ref="A24:A31"/>
    <mergeCell ref="B24:B31"/>
    <mergeCell ref="C25:C29"/>
    <mergeCell ref="D26:D28"/>
    <mergeCell ref="A34:A41"/>
    <mergeCell ref="B34:B41"/>
    <mergeCell ref="C35:C39"/>
    <mergeCell ref="D36:D38"/>
    <mergeCell ref="A44:A50"/>
    <mergeCell ref="B44:B50"/>
    <mergeCell ref="C45:C49"/>
    <mergeCell ref="D46:D47"/>
    <mergeCell ref="A53:A64"/>
    <mergeCell ref="B53:B64"/>
    <mergeCell ref="C54:C63"/>
    <mergeCell ref="D56:D58"/>
    <mergeCell ref="D59:D61"/>
    <mergeCell ref="D62:D63"/>
    <mergeCell ref="A67:A77"/>
    <mergeCell ref="B67:B77"/>
    <mergeCell ref="C68:C76"/>
    <mergeCell ref="D70:D71"/>
    <mergeCell ref="D72:D74"/>
    <mergeCell ref="D75:D76"/>
    <mergeCell ref="A80:A89"/>
    <mergeCell ref="B80:B89"/>
    <mergeCell ref="C81:C88"/>
    <mergeCell ref="D83:D84"/>
    <mergeCell ref="D85:D86"/>
    <mergeCell ref="D87:D88"/>
    <mergeCell ref="A92:A105"/>
    <mergeCell ref="B92:B105"/>
    <mergeCell ref="C93:C104"/>
    <mergeCell ref="D95:D98"/>
    <mergeCell ref="D99:D101"/>
    <mergeCell ref="D102:D104"/>
    <mergeCell ref="A108:A113"/>
    <mergeCell ref="B108:B113"/>
    <mergeCell ref="C109:C113"/>
    <mergeCell ref="D110:D112"/>
    <mergeCell ref="A116:A121"/>
    <mergeCell ref="B116:B121"/>
    <mergeCell ref="C117:C120"/>
    <mergeCell ref="D118:D120"/>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N2" activeCellId="0" sqref="N2"/>
    </sheetView>
  </sheetViews>
  <sheetFormatPr defaultColWidth="18.2734375" defaultRowHeight="14.25" customHeight="false" zeroHeight="false" outlineLevelRow="0" outlineLevelCol="0"/>
  <cols>
    <col collapsed="false" customWidth="true" hidden="false" outlineLevel="0" max="1" min="1" style="123" width="17.18"/>
    <col collapsed="false" customWidth="true" hidden="false" outlineLevel="0" max="2" min="2" style="123" width="21.44"/>
    <col collapsed="false" customWidth="false" hidden="false" outlineLevel="0" max="3" min="3" style="123" width="18.27"/>
    <col collapsed="false" customWidth="true" hidden="false" outlineLevel="0" max="4" min="4" style="123" width="12.6"/>
    <col collapsed="false" customWidth="true" hidden="false" outlineLevel="0" max="5" min="5" style="123" width="12.11"/>
    <col collapsed="false" customWidth="true" hidden="false" outlineLevel="0" max="6" min="6" style="124" width="21.44"/>
    <col collapsed="false" customWidth="true" hidden="false" outlineLevel="0" max="7" min="7" style="123" width="22.73"/>
    <col collapsed="false" customWidth="false" hidden="false" outlineLevel="0" max="8" min="8" style="124" width="18.27"/>
    <col collapsed="false" customWidth="false" hidden="false" outlineLevel="0" max="13" min="9" style="123" width="18.27"/>
    <col collapsed="false" customWidth="true" hidden="false" outlineLevel="0" max="14" min="14" style="125" width="57.73"/>
    <col collapsed="false" customWidth="false" hidden="false" outlineLevel="0" max="16384" min="15" style="123" width="18.27"/>
  </cols>
  <sheetData>
    <row r="1" customFormat="false" ht="14.25" hidden="false" customHeight="true" outlineLevel="0" collapsed="false">
      <c r="E1" s="126" t="s">
        <v>327</v>
      </c>
      <c r="F1" s="126"/>
      <c r="H1" s="1"/>
      <c r="I1" s="127" t="s">
        <v>328</v>
      </c>
      <c r="J1" s="127"/>
      <c r="K1" s="128" t="s">
        <v>329</v>
      </c>
      <c r="L1" s="128"/>
      <c r="M1" s="128"/>
      <c r="N1" s="128"/>
      <c r="O1" s="128"/>
      <c r="P1" s="129" t="s">
        <v>330</v>
      </c>
      <c r="Q1" s="129"/>
      <c r="R1" s="129"/>
      <c r="S1" s="130" t="s">
        <v>331</v>
      </c>
      <c r="T1" s="130"/>
      <c r="U1" s="130"/>
      <c r="V1" s="130"/>
      <c r="W1" s="130"/>
      <c r="X1" s="130"/>
    </row>
    <row r="2" customFormat="false" ht="33.35" hidden="false" customHeight="false" outlineLevel="0" collapsed="false">
      <c r="A2" s="131" t="s">
        <v>332</v>
      </c>
      <c r="B2" s="132" t="s">
        <v>20</v>
      </c>
      <c r="C2" s="131" t="s">
        <v>44</v>
      </c>
      <c r="D2" s="131" t="s">
        <v>333</v>
      </c>
      <c r="E2" s="133" t="s">
        <v>334</v>
      </c>
      <c r="F2" s="133" t="s">
        <v>40</v>
      </c>
      <c r="G2" s="131" t="s">
        <v>335</v>
      </c>
      <c r="H2" s="131" t="s">
        <v>336</v>
      </c>
      <c r="I2" s="131" t="s">
        <v>337</v>
      </c>
      <c r="J2" s="131" t="s">
        <v>338</v>
      </c>
      <c r="K2" s="131" t="s">
        <v>339</v>
      </c>
      <c r="L2" s="131" t="s">
        <v>340</v>
      </c>
      <c r="M2" s="131" t="s">
        <v>341</v>
      </c>
      <c r="N2" s="133" t="s">
        <v>342</v>
      </c>
      <c r="O2" s="131" t="s">
        <v>343</v>
      </c>
      <c r="P2" s="132" t="s">
        <v>344</v>
      </c>
      <c r="Q2" s="131" t="s">
        <v>345</v>
      </c>
      <c r="R2" s="131" t="s">
        <v>346</v>
      </c>
      <c r="S2" s="131" t="s">
        <v>347</v>
      </c>
      <c r="T2" s="131" t="s">
        <v>348</v>
      </c>
      <c r="U2" s="131" t="s">
        <v>349</v>
      </c>
      <c r="V2" s="131" t="s">
        <v>350</v>
      </c>
      <c r="W2" s="131" t="s">
        <v>351</v>
      </c>
      <c r="X2" s="131" t="s">
        <v>352</v>
      </c>
    </row>
    <row r="3" s="141" customFormat="true" ht="64.95" hidden="false" customHeight="false" outlineLevel="0" collapsed="false">
      <c r="A3" s="134" t="n">
        <v>3140</v>
      </c>
      <c r="B3" s="41" t="s">
        <v>53</v>
      </c>
      <c r="C3" s="52" t="s">
        <v>63</v>
      </c>
      <c r="D3" s="48" t="s">
        <v>353</v>
      </c>
      <c r="E3" s="41" t="s">
        <v>354</v>
      </c>
      <c r="F3" s="52" t="s">
        <v>355</v>
      </c>
      <c r="G3" s="135" t="s">
        <v>356</v>
      </c>
      <c r="H3" s="41" t="s">
        <v>357</v>
      </c>
      <c r="I3" s="52" t="n">
        <v>100</v>
      </c>
      <c r="J3" s="136" t="s">
        <v>358</v>
      </c>
      <c r="K3" s="137" t="s">
        <v>359</v>
      </c>
      <c r="L3" s="137" t="s">
        <v>123</v>
      </c>
      <c r="M3" s="137" t="s">
        <v>360</v>
      </c>
      <c r="N3" s="138" t="s">
        <v>361</v>
      </c>
      <c r="O3" s="41"/>
      <c r="P3" s="41" t="s">
        <v>362</v>
      </c>
      <c r="Q3" s="41" t="s">
        <v>359</v>
      </c>
      <c r="R3" s="41" t="s">
        <v>363</v>
      </c>
      <c r="S3" s="41"/>
      <c r="T3" s="41"/>
      <c r="U3" s="41" t="s">
        <v>123</v>
      </c>
      <c r="V3" s="139"/>
      <c r="W3" s="41"/>
      <c r="X3" s="140"/>
    </row>
    <row r="4" s="141" customFormat="true" ht="54.4" hidden="false" customHeight="false" outlineLevel="0" collapsed="false">
      <c r="A4" s="134" t="n">
        <v>3140</v>
      </c>
      <c r="B4" s="41" t="s">
        <v>53</v>
      </c>
      <c r="C4" s="52" t="s">
        <v>63</v>
      </c>
      <c r="D4" s="48" t="s">
        <v>353</v>
      </c>
      <c r="E4" s="41" t="s">
        <v>364</v>
      </c>
      <c r="F4" s="52" t="s">
        <v>365</v>
      </c>
      <c r="G4" s="135" t="s">
        <v>356</v>
      </c>
      <c r="H4" s="41" t="s">
        <v>366</v>
      </c>
      <c r="I4" s="52" t="n">
        <v>100</v>
      </c>
      <c r="J4" s="136" t="s">
        <v>358</v>
      </c>
      <c r="K4" s="137" t="s">
        <v>359</v>
      </c>
      <c r="L4" s="137" t="s">
        <v>123</v>
      </c>
      <c r="M4" s="137" t="s">
        <v>360</v>
      </c>
      <c r="N4" s="138" t="s">
        <v>367</v>
      </c>
      <c r="O4" s="41"/>
      <c r="P4" s="41" t="s">
        <v>362</v>
      </c>
      <c r="Q4" s="41" t="s">
        <v>359</v>
      </c>
      <c r="R4" s="41" t="s">
        <v>368</v>
      </c>
      <c r="S4" s="41"/>
      <c r="T4" s="41"/>
      <c r="U4" s="41" t="s">
        <v>123</v>
      </c>
      <c r="V4" s="41"/>
      <c r="W4" s="41"/>
      <c r="X4" s="140"/>
    </row>
    <row r="5" s="146" customFormat="true" ht="54.4" hidden="false" customHeight="false" outlineLevel="0" collapsed="false">
      <c r="A5" s="134" t="n">
        <v>3140</v>
      </c>
      <c r="B5" s="41" t="s">
        <v>53</v>
      </c>
      <c r="C5" s="52" t="s">
        <v>63</v>
      </c>
      <c r="D5" s="48" t="s">
        <v>353</v>
      </c>
      <c r="E5" s="41" t="s">
        <v>369</v>
      </c>
      <c r="F5" s="41" t="s">
        <v>370</v>
      </c>
      <c r="G5" s="142" t="s">
        <v>356</v>
      </c>
      <c r="H5" s="143" t="s">
        <v>371</v>
      </c>
      <c r="I5" s="41" t="n">
        <v>100</v>
      </c>
      <c r="J5" s="136" t="s">
        <v>358</v>
      </c>
      <c r="K5" s="137" t="s">
        <v>372</v>
      </c>
      <c r="L5" s="137" t="s">
        <v>123</v>
      </c>
      <c r="M5" s="41" t="s">
        <v>360</v>
      </c>
      <c r="N5" s="138" t="s">
        <v>373</v>
      </c>
      <c r="O5" s="41"/>
      <c r="P5" s="41" t="s">
        <v>362</v>
      </c>
      <c r="Q5" s="41" t="s">
        <v>359</v>
      </c>
      <c r="R5" s="41" t="s">
        <v>368</v>
      </c>
      <c r="S5" s="144"/>
      <c r="T5" s="41"/>
      <c r="U5" s="41" t="s">
        <v>123</v>
      </c>
      <c r="V5" s="41"/>
      <c r="W5" s="41"/>
      <c r="X5" s="145"/>
    </row>
    <row r="6" customFormat="false" ht="64.95" hidden="false" customHeight="false" outlineLevel="0" collapsed="false">
      <c r="A6" s="134" t="n">
        <v>3140</v>
      </c>
      <c r="B6" s="41" t="s">
        <v>53</v>
      </c>
      <c r="C6" s="52" t="s">
        <v>63</v>
      </c>
      <c r="D6" s="48" t="s">
        <v>353</v>
      </c>
      <c r="E6" s="41" t="s">
        <v>374</v>
      </c>
      <c r="F6" s="41" t="s">
        <v>375</v>
      </c>
      <c r="G6" s="142" t="s">
        <v>356</v>
      </c>
      <c r="H6" s="143" t="s">
        <v>376</v>
      </c>
      <c r="I6" s="143" t="n">
        <v>100</v>
      </c>
      <c r="J6" s="136" t="s">
        <v>358</v>
      </c>
      <c r="K6" s="143" t="s">
        <v>359</v>
      </c>
      <c r="L6" s="143" t="s">
        <v>123</v>
      </c>
      <c r="M6" s="143" t="s">
        <v>360</v>
      </c>
      <c r="N6" s="138" t="s">
        <v>377</v>
      </c>
      <c r="O6" s="143"/>
      <c r="P6" s="143" t="s">
        <v>378</v>
      </c>
      <c r="Q6" s="143" t="s">
        <v>359</v>
      </c>
      <c r="R6" s="143" t="s">
        <v>363</v>
      </c>
      <c r="S6" s="143"/>
      <c r="T6" s="143"/>
      <c r="U6" s="143"/>
      <c r="V6" s="143"/>
      <c r="W6" s="143"/>
      <c r="X6" s="143"/>
    </row>
    <row r="7" customFormat="false" ht="54.4" hidden="false" customHeight="false" outlineLevel="0" collapsed="false">
      <c r="A7" s="134" t="n">
        <v>3140</v>
      </c>
      <c r="B7" s="41" t="s">
        <v>53</v>
      </c>
      <c r="C7" s="52" t="s">
        <v>63</v>
      </c>
      <c r="D7" s="48" t="s">
        <v>353</v>
      </c>
      <c r="E7" s="41" t="s">
        <v>379</v>
      </c>
      <c r="F7" s="41" t="s">
        <v>380</v>
      </c>
      <c r="G7" s="142" t="s">
        <v>381</v>
      </c>
      <c r="H7" s="143" t="s">
        <v>382</v>
      </c>
      <c r="I7" s="143" t="n">
        <v>100</v>
      </c>
      <c r="J7" s="136" t="s">
        <v>358</v>
      </c>
      <c r="K7" s="143" t="s">
        <v>359</v>
      </c>
      <c r="L7" s="143"/>
      <c r="M7" s="143" t="s">
        <v>360</v>
      </c>
      <c r="N7" s="147" t="s">
        <v>383</v>
      </c>
      <c r="O7" s="143"/>
      <c r="P7" s="143" t="s">
        <v>384</v>
      </c>
      <c r="Q7" s="143" t="s">
        <v>385</v>
      </c>
      <c r="R7" s="143" t="s">
        <v>386</v>
      </c>
      <c r="S7" s="143" t="n">
        <v>5000</v>
      </c>
      <c r="T7" s="143"/>
      <c r="U7" s="143" t="s">
        <v>123</v>
      </c>
      <c r="V7" s="143"/>
      <c r="W7" s="143"/>
      <c r="X7" s="143"/>
    </row>
    <row r="8" s="141" customFormat="true" ht="75.5" hidden="false" customHeight="false" outlineLevel="0" collapsed="false">
      <c r="A8" s="134" t="n">
        <v>3280</v>
      </c>
      <c r="B8" s="41" t="s">
        <v>66</v>
      </c>
      <c r="C8" s="52" t="s">
        <v>63</v>
      </c>
      <c r="D8" s="48" t="s">
        <v>353</v>
      </c>
      <c r="E8" s="41" t="s">
        <v>354</v>
      </c>
      <c r="F8" s="52" t="s">
        <v>355</v>
      </c>
      <c r="G8" s="135" t="s">
        <v>356</v>
      </c>
      <c r="H8" s="41" t="s">
        <v>357</v>
      </c>
      <c r="I8" s="52" t="n">
        <v>100</v>
      </c>
      <c r="J8" s="136" t="s">
        <v>358</v>
      </c>
      <c r="K8" s="137" t="s">
        <v>359</v>
      </c>
      <c r="L8" s="137" t="s">
        <v>123</v>
      </c>
      <c r="M8" s="137" t="s">
        <v>360</v>
      </c>
      <c r="N8" s="138" t="s">
        <v>361</v>
      </c>
      <c r="O8" s="41"/>
      <c r="P8" s="41" t="s">
        <v>362</v>
      </c>
      <c r="Q8" s="41" t="s">
        <v>359</v>
      </c>
      <c r="R8" s="41" t="s">
        <v>363</v>
      </c>
      <c r="S8" s="41"/>
      <c r="T8" s="41"/>
      <c r="U8" s="41" t="s">
        <v>123</v>
      </c>
      <c r="V8" s="139"/>
      <c r="W8" s="41"/>
      <c r="X8" s="140"/>
    </row>
    <row r="9" s="141" customFormat="true" ht="75.5" hidden="false" customHeight="false" outlineLevel="0" collapsed="false">
      <c r="A9" s="134" t="n">
        <v>3280</v>
      </c>
      <c r="B9" s="41" t="s">
        <v>66</v>
      </c>
      <c r="C9" s="52" t="s">
        <v>63</v>
      </c>
      <c r="D9" s="48" t="s">
        <v>353</v>
      </c>
      <c r="E9" s="148" t="s">
        <v>387</v>
      </c>
      <c r="F9" s="41" t="s">
        <v>388</v>
      </c>
      <c r="G9" s="135" t="s">
        <v>356</v>
      </c>
      <c r="H9" s="41" t="s">
        <v>366</v>
      </c>
      <c r="I9" s="52" t="n">
        <v>100</v>
      </c>
      <c r="J9" s="136" t="s">
        <v>358</v>
      </c>
      <c r="K9" s="137" t="s">
        <v>359</v>
      </c>
      <c r="L9" s="137" t="s">
        <v>123</v>
      </c>
      <c r="M9" s="137" t="s">
        <v>360</v>
      </c>
      <c r="N9" s="149" t="s">
        <v>389</v>
      </c>
      <c r="O9" s="41"/>
      <c r="P9" s="41" t="s">
        <v>362</v>
      </c>
      <c r="Q9" s="41" t="s">
        <v>359</v>
      </c>
      <c r="R9" s="41" t="s">
        <v>368</v>
      </c>
      <c r="S9" s="41"/>
      <c r="T9" s="41"/>
      <c r="U9" s="41" t="s">
        <v>123</v>
      </c>
      <c r="V9" s="139"/>
      <c r="W9" s="41"/>
      <c r="X9" s="140"/>
    </row>
    <row r="10" s="141" customFormat="true" ht="75.5" hidden="false" customHeight="false" outlineLevel="0" collapsed="false">
      <c r="A10" s="134" t="n">
        <v>3280</v>
      </c>
      <c r="B10" s="41" t="s">
        <v>66</v>
      </c>
      <c r="C10" s="52" t="s">
        <v>63</v>
      </c>
      <c r="D10" s="48" t="s">
        <v>353</v>
      </c>
      <c r="E10" s="148" t="s">
        <v>390</v>
      </c>
      <c r="F10" s="41" t="s">
        <v>391</v>
      </c>
      <c r="G10" s="135" t="s">
        <v>356</v>
      </c>
      <c r="H10" s="41" t="s">
        <v>366</v>
      </c>
      <c r="I10" s="52" t="n">
        <v>100</v>
      </c>
      <c r="J10" s="136" t="s">
        <v>358</v>
      </c>
      <c r="K10" s="137" t="s">
        <v>359</v>
      </c>
      <c r="L10" s="137" t="s">
        <v>123</v>
      </c>
      <c r="M10" s="137" t="s">
        <v>360</v>
      </c>
      <c r="N10" s="138" t="s">
        <v>392</v>
      </c>
      <c r="O10" s="41"/>
      <c r="P10" s="41" t="s">
        <v>362</v>
      </c>
      <c r="Q10" s="41" t="s">
        <v>359</v>
      </c>
      <c r="R10" s="41" t="s">
        <v>368</v>
      </c>
      <c r="S10" s="41"/>
      <c r="T10" s="41"/>
      <c r="U10" s="41" t="s">
        <v>123</v>
      </c>
      <c r="V10" s="41"/>
      <c r="W10" s="41"/>
      <c r="X10" s="140"/>
    </row>
    <row r="11" s="146" customFormat="true" ht="75.5" hidden="false" customHeight="false" outlineLevel="0" collapsed="false">
      <c r="A11" s="134" t="n">
        <v>3280</v>
      </c>
      <c r="B11" s="41" t="s">
        <v>66</v>
      </c>
      <c r="C11" s="52" t="s">
        <v>63</v>
      </c>
      <c r="D11" s="48" t="s">
        <v>353</v>
      </c>
      <c r="E11" s="41" t="s">
        <v>364</v>
      </c>
      <c r="F11" s="52" t="s">
        <v>365</v>
      </c>
      <c r="G11" s="135" t="s">
        <v>356</v>
      </c>
      <c r="H11" s="41" t="s">
        <v>366</v>
      </c>
      <c r="I11" s="52" t="n">
        <v>100</v>
      </c>
      <c r="J11" s="136" t="s">
        <v>358</v>
      </c>
      <c r="K11" s="137" t="s">
        <v>359</v>
      </c>
      <c r="L11" s="137" t="s">
        <v>123</v>
      </c>
      <c r="M11" s="137" t="s">
        <v>360</v>
      </c>
      <c r="N11" s="138" t="s">
        <v>367</v>
      </c>
      <c r="O11" s="41"/>
      <c r="P11" s="41" t="s">
        <v>362</v>
      </c>
      <c r="Q11" s="41" t="s">
        <v>359</v>
      </c>
      <c r="R11" s="41" t="s">
        <v>368</v>
      </c>
      <c r="S11" s="41"/>
      <c r="T11" s="41"/>
      <c r="U11" s="41" t="s">
        <v>123</v>
      </c>
      <c r="V11" s="41"/>
      <c r="W11" s="41"/>
      <c r="X11" s="140"/>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row>
    <row r="12" s="141" customFormat="true" ht="75.5" hidden="false" customHeight="false" outlineLevel="0" collapsed="false">
      <c r="A12" s="134" t="n">
        <v>3280</v>
      </c>
      <c r="B12" s="41" t="s">
        <v>66</v>
      </c>
      <c r="C12" s="52" t="s">
        <v>63</v>
      </c>
      <c r="D12" s="48" t="s">
        <v>353</v>
      </c>
      <c r="E12" s="41" t="s">
        <v>369</v>
      </c>
      <c r="F12" s="41" t="s">
        <v>370</v>
      </c>
      <c r="G12" s="142" t="s">
        <v>356</v>
      </c>
      <c r="H12" s="143" t="s">
        <v>371</v>
      </c>
      <c r="I12" s="41" t="n">
        <v>100</v>
      </c>
      <c r="J12" s="136" t="s">
        <v>358</v>
      </c>
      <c r="K12" s="137" t="s">
        <v>372</v>
      </c>
      <c r="L12" s="137" t="s">
        <v>123</v>
      </c>
      <c r="M12" s="41" t="s">
        <v>360</v>
      </c>
      <c r="N12" s="138" t="s">
        <v>373</v>
      </c>
      <c r="O12" s="41"/>
      <c r="P12" s="41" t="s">
        <v>362</v>
      </c>
      <c r="Q12" s="41" t="s">
        <v>359</v>
      </c>
      <c r="R12" s="41" t="s">
        <v>368</v>
      </c>
      <c r="S12" s="144"/>
      <c r="T12" s="41"/>
      <c r="U12" s="41" t="s">
        <v>123</v>
      </c>
      <c r="V12" s="41"/>
      <c r="W12" s="41"/>
      <c r="X12" s="145"/>
      <c r="Y12" s="146"/>
      <c r="Z12" s="146"/>
      <c r="AA12" s="146"/>
      <c r="AB12" s="146"/>
      <c r="AC12" s="146"/>
      <c r="AD12" s="146"/>
      <c r="AE12" s="146"/>
      <c r="AF12" s="146"/>
      <c r="AG12" s="146"/>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row>
    <row r="13" s="141" customFormat="true" ht="75.5" hidden="false" customHeight="false" outlineLevel="0" collapsed="false">
      <c r="A13" s="134" t="n">
        <v>3280</v>
      </c>
      <c r="B13" s="41" t="s">
        <v>66</v>
      </c>
      <c r="C13" s="52" t="s">
        <v>63</v>
      </c>
      <c r="D13" s="48" t="s">
        <v>353</v>
      </c>
      <c r="E13" s="148" t="s">
        <v>387</v>
      </c>
      <c r="F13" s="41" t="s">
        <v>388</v>
      </c>
      <c r="G13" s="135" t="s">
        <v>356</v>
      </c>
      <c r="H13" s="41" t="s">
        <v>366</v>
      </c>
      <c r="I13" s="52" t="n">
        <v>100</v>
      </c>
      <c r="J13" s="136" t="s">
        <v>358</v>
      </c>
      <c r="K13" s="137" t="s">
        <v>359</v>
      </c>
      <c r="L13" s="137" t="s">
        <v>123</v>
      </c>
      <c r="M13" s="137" t="s">
        <v>360</v>
      </c>
      <c r="N13" s="149" t="s">
        <v>389</v>
      </c>
      <c r="O13" s="41"/>
      <c r="P13" s="41" t="s">
        <v>362</v>
      </c>
      <c r="Q13" s="41" t="s">
        <v>359</v>
      </c>
      <c r="R13" s="41" t="s">
        <v>368</v>
      </c>
      <c r="S13" s="41"/>
      <c r="T13" s="41"/>
      <c r="U13" s="41" t="s">
        <v>123</v>
      </c>
      <c r="V13" s="139"/>
      <c r="W13" s="41"/>
      <c r="X13" s="140"/>
    </row>
    <row r="14" s="145" customFormat="true" ht="75.5" hidden="false" customHeight="false" outlineLevel="0" collapsed="false">
      <c r="A14" s="134" t="n">
        <v>3280</v>
      </c>
      <c r="B14" s="41" t="s">
        <v>66</v>
      </c>
      <c r="C14" s="52" t="s">
        <v>63</v>
      </c>
      <c r="D14" s="48" t="s">
        <v>353</v>
      </c>
      <c r="E14" s="148" t="s">
        <v>390</v>
      </c>
      <c r="F14" s="41" t="s">
        <v>391</v>
      </c>
      <c r="G14" s="135" t="s">
        <v>356</v>
      </c>
      <c r="H14" s="41" t="s">
        <v>366</v>
      </c>
      <c r="I14" s="52" t="n">
        <v>100</v>
      </c>
      <c r="J14" s="136" t="s">
        <v>358</v>
      </c>
      <c r="K14" s="137" t="s">
        <v>359</v>
      </c>
      <c r="L14" s="137" t="s">
        <v>123</v>
      </c>
      <c r="M14" s="137" t="s">
        <v>360</v>
      </c>
      <c r="N14" s="138" t="s">
        <v>392</v>
      </c>
      <c r="O14" s="41"/>
      <c r="P14" s="41" t="s">
        <v>362</v>
      </c>
      <c r="Q14" s="41" t="s">
        <v>359</v>
      </c>
      <c r="R14" s="41" t="s">
        <v>368</v>
      </c>
      <c r="S14" s="41"/>
      <c r="T14" s="41"/>
      <c r="U14" s="41" t="s">
        <v>123</v>
      </c>
      <c r="V14" s="41"/>
      <c r="W14" s="41"/>
      <c r="X14" s="140"/>
      <c r="Y14" s="141"/>
      <c r="Z14" s="141"/>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row>
    <row r="15" customFormat="false" ht="75.5" hidden="false" customHeight="false" outlineLevel="0" collapsed="false">
      <c r="A15" s="134" t="n">
        <v>3280</v>
      </c>
      <c r="B15" s="41" t="s">
        <v>66</v>
      </c>
      <c r="C15" s="52" t="s">
        <v>63</v>
      </c>
      <c r="D15" s="48" t="s">
        <v>353</v>
      </c>
      <c r="E15" s="41" t="s">
        <v>393</v>
      </c>
      <c r="F15" s="41" t="s">
        <v>394</v>
      </c>
      <c r="G15" s="150" t="s">
        <v>381</v>
      </c>
      <c r="H15" s="41" t="s">
        <v>395</v>
      </c>
      <c r="I15" s="41" t="n">
        <v>100</v>
      </c>
      <c r="J15" s="136" t="s">
        <v>358</v>
      </c>
      <c r="K15" s="41" t="s">
        <v>372</v>
      </c>
      <c r="L15" s="41" t="s">
        <v>123</v>
      </c>
      <c r="M15" s="41" t="s">
        <v>360</v>
      </c>
      <c r="N15" s="149" t="s">
        <v>396</v>
      </c>
      <c r="O15" s="41"/>
      <c r="P15" s="41" t="s">
        <v>397</v>
      </c>
      <c r="Q15" s="41" t="s">
        <v>398</v>
      </c>
      <c r="R15" s="41" t="s">
        <v>399</v>
      </c>
      <c r="S15" s="151" t="n">
        <v>30000</v>
      </c>
      <c r="T15" s="41"/>
      <c r="U15" s="41" t="s">
        <v>123</v>
      </c>
      <c r="V15" s="41"/>
      <c r="W15" s="48"/>
      <c r="X15" s="41"/>
    </row>
    <row r="16" customFormat="false" ht="75.5" hidden="false" customHeight="false" outlineLevel="0" collapsed="false">
      <c r="A16" s="134" t="n">
        <v>3280</v>
      </c>
      <c r="B16" s="41" t="s">
        <v>66</v>
      </c>
      <c r="C16" s="52" t="s">
        <v>63</v>
      </c>
      <c r="D16" s="48" t="s">
        <v>353</v>
      </c>
      <c r="E16" s="41" t="s">
        <v>374</v>
      </c>
      <c r="F16" s="41" t="s">
        <v>375</v>
      </c>
      <c r="G16" s="142" t="s">
        <v>356</v>
      </c>
      <c r="H16" s="143" t="s">
        <v>376</v>
      </c>
      <c r="I16" s="143" t="n">
        <v>100</v>
      </c>
      <c r="J16" s="136" t="s">
        <v>358</v>
      </c>
      <c r="K16" s="143" t="s">
        <v>359</v>
      </c>
      <c r="L16" s="143" t="s">
        <v>123</v>
      </c>
      <c r="M16" s="143" t="s">
        <v>360</v>
      </c>
      <c r="N16" s="138" t="s">
        <v>377</v>
      </c>
      <c r="O16" s="143"/>
      <c r="P16" s="143" t="s">
        <v>378</v>
      </c>
      <c r="Q16" s="143" t="s">
        <v>359</v>
      </c>
      <c r="R16" s="143" t="s">
        <v>363</v>
      </c>
      <c r="S16" s="143"/>
      <c r="T16" s="143"/>
      <c r="U16" s="143"/>
      <c r="V16" s="143"/>
      <c r="W16" s="143"/>
      <c r="X16" s="143"/>
    </row>
    <row r="17" customFormat="false" ht="75.5" hidden="false" customHeight="false" outlineLevel="0" collapsed="false">
      <c r="A17" s="134" t="n">
        <v>3280</v>
      </c>
      <c r="B17" s="41" t="s">
        <v>66</v>
      </c>
      <c r="C17" s="52" t="s">
        <v>63</v>
      </c>
      <c r="D17" s="48" t="s">
        <v>353</v>
      </c>
      <c r="E17" s="41" t="s">
        <v>379</v>
      </c>
      <c r="F17" s="41" t="s">
        <v>380</v>
      </c>
      <c r="G17" s="142" t="s">
        <v>381</v>
      </c>
      <c r="H17" s="143" t="s">
        <v>382</v>
      </c>
      <c r="I17" s="143" t="n">
        <v>100</v>
      </c>
      <c r="J17" s="136" t="s">
        <v>358</v>
      </c>
      <c r="K17" s="143" t="s">
        <v>359</v>
      </c>
      <c r="L17" s="143"/>
      <c r="M17" s="143" t="s">
        <v>360</v>
      </c>
      <c r="N17" s="147" t="s">
        <v>383</v>
      </c>
      <c r="O17" s="143"/>
      <c r="P17" s="143" t="s">
        <v>384</v>
      </c>
      <c r="Q17" s="143" t="s">
        <v>385</v>
      </c>
      <c r="R17" s="143" t="s">
        <v>386</v>
      </c>
      <c r="S17" s="143" t="n">
        <v>5000</v>
      </c>
      <c r="T17" s="143"/>
      <c r="U17" s="143" t="s">
        <v>123</v>
      </c>
      <c r="V17" s="143"/>
      <c r="W17" s="143"/>
      <c r="X17" s="143"/>
    </row>
    <row r="18" customFormat="false" ht="54.4" hidden="false" customHeight="false" outlineLevel="0" collapsed="false">
      <c r="A18" s="134" t="n">
        <v>5330</v>
      </c>
      <c r="B18" s="41" t="s">
        <v>78</v>
      </c>
      <c r="C18" s="52" t="s">
        <v>63</v>
      </c>
      <c r="D18" s="48" t="s">
        <v>353</v>
      </c>
      <c r="E18" s="41" t="s">
        <v>400</v>
      </c>
      <c r="F18" s="41" t="s">
        <v>401</v>
      </c>
      <c r="G18" s="142" t="s">
        <v>356</v>
      </c>
      <c r="H18" s="41" t="s">
        <v>402</v>
      </c>
      <c r="I18" s="41" t="s">
        <v>403</v>
      </c>
      <c r="J18" s="136" t="s">
        <v>358</v>
      </c>
      <c r="K18" s="41" t="s">
        <v>359</v>
      </c>
      <c r="L18" s="41" t="s">
        <v>123</v>
      </c>
      <c r="M18" s="41" t="s">
        <v>360</v>
      </c>
      <c r="N18" s="138" t="s">
        <v>404</v>
      </c>
      <c r="O18" s="41"/>
      <c r="P18" s="41" t="s">
        <v>378</v>
      </c>
      <c r="Q18" s="41" t="s">
        <v>359</v>
      </c>
      <c r="R18" s="41" t="s">
        <v>363</v>
      </c>
      <c r="S18" s="41"/>
      <c r="T18" s="41"/>
      <c r="U18" s="41" t="s">
        <v>64</v>
      </c>
      <c r="V18" s="41"/>
      <c r="W18" s="41" t="s">
        <v>405</v>
      </c>
      <c r="X18" s="145"/>
    </row>
    <row r="19" customFormat="false" ht="43.85" hidden="false" customHeight="false" outlineLevel="0" collapsed="false">
      <c r="A19" s="48" t="n">
        <v>5330</v>
      </c>
      <c r="B19" s="41" t="s">
        <v>78</v>
      </c>
      <c r="C19" s="52" t="s">
        <v>63</v>
      </c>
      <c r="D19" s="48" t="s">
        <v>353</v>
      </c>
      <c r="E19" s="41" t="s">
        <v>406</v>
      </c>
      <c r="F19" s="41" t="s">
        <v>407</v>
      </c>
      <c r="G19" s="152" t="s">
        <v>356</v>
      </c>
      <c r="H19" s="143" t="s">
        <v>408</v>
      </c>
      <c r="I19" s="143" t="n">
        <v>100</v>
      </c>
      <c r="J19" s="136" t="s">
        <v>358</v>
      </c>
      <c r="K19" s="137" t="s">
        <v>372</v>
      </c>
      <c r="L19" s="143" t="s">
        <v>123</v>
      </c>
      <c r="M19" s="143" t="s">
        <v>360</v>
      </c>
      <c r="N19" s="153" t="s">
        <v>409</v>
      </c>
      <c r="O19" s="143"/>
      <c r="P19" s="41" t="s">
        <v>362</v>
      </c>
      <c r="Q19" s="41" t="s">
        <v>359</v>
      </c>
      <c r="R19" s="41" t="s">
        <v>410</v>
      </c>
      <c r="S19" s="143"/>
      <c r="T19" s="41"/>
      <c r="U19" s="41" t="s">
        <v>123</v>
      </c>
      <c r="V19" s="41"/>
      <c r="W19" s="41"/>
      <c r="X19" s="145"/>
    </row>
    <row r="20" s="141" customFormat="true" ht="33.35" hidden="false" customHeight="false" outlineLevel="0" collapsed="false">
      <c r="A20" s="134" t="n">
        <v>5330</v>
      </c>
      <c r="B20" s="41" t="s">
        <v>78</v>
      </c>
      <c r="C20" s="52" t="s">
        <v>63</v>
      </c>
      <c r="D20" s="48" t="s">
        <v>353</v>
      </c>
      <c r="E20" s="41" t="s">
        <v>81</v>
      </c>
      <c r="F20" s="41" t="s">
        <v>411</v>
      </c>
      <c r="G20" s="152" t="s">
        <v>356</v>
      </c>
      <c r="H20" s="143" t="s">
        <v>412</v>
      </c>
      <c r="I20" s="143" t="n">
        <v>100</v>
      </c>
      <c r="J20" s="136" t="s">
        <v>358</v>
      </c>
      <c r="K20" s="137" t="s">
        <v>413</v>
      </c>
      <c r="L20" s="143" t="s">
        <v>123</v>
      </c>
      <c r="M20" s="143" t="s">
        <v>360</v>
      </c>
      <c r="N20" s="154" t="s">
        <v>216</v>
      </c>
      <c r="O20" s="143" t="s">
        <v>414</v>
      </c>
      <c r="P20" s="41" t="s">
        <v>415</v>
      </c>
      <c r="Q20" s="41" t="s">
        <v>416</v>
      </c>
      <c r="R20" s="41" t="s">
        <v>410</v>
      </c>
      <c r="S20" s="143"/>
      <c r="T20" s="41"/>
      <c r="U20" s="41" t="s">
        <v>123</v>
      </c>
      <c r="V20" s="41"/>
      <c r="W20" s="41"/>
      <c r="X20" s="145"/>
      <c r="Y20" s="123"/>
      <c r="Z20" s="123"/>
      <c r="AA20" s="123"/>
      <c r="AB20" s="123"/>
      <c r="AC20" s="123"/>
      <c r="AD20" s="123"/>
      <c r="AE20" s="123"/>
      <c r="AF20" s="123"/>
      <c r="AG20" s="123"/>
      <c r="AH20" s="123"/>
      <c r="AI20" s="123"/>
      <c r="AJ20" s="123"/>
      <c r="AK20" s="123"/>
      <c r="AL20" s="123"/>
      <c r="AM20" s="123"/>
      <c r="AN20" s="123"/>
      <c r="AO20" s="123"/>
      <c r="AP20" s="123"/>
      <c r="AQ20" s="123"/>
      <c r="AR20" s="123"/>
      <c r="AS20" s="123"/>
      <c r="AT20" s="123"/>
      <c r="AU20" s="123"/>
      <c r="AV20" s="123"/>
      <c r="AW20" s="123"/>
      <c r="AX20" s="123"/>
      <c r="AY20" s="123"/>
      <c r="AZ20" s="123"/>
      <c r="BA20" s="123"/>
      <c r="BB20" s="123"/>
      <c r="BC20" s="123"/>
      <c r="BD20" s="123"/>
      <c r="BE20" s="123"/>
      <c r="BF20" s="123"/>
      <c r="BG20" s="123"/>
    </row>
    <row r="21" customFormat="false" ht="64.95" hidden="false" customHeight="false" outlineLevel="0" collapsed="false">
      <c r="A21" s="41" t="n">
        <v>5330</v>
      </c>
      <c r="B21" s="41" t="s">
        <v>78</v>
      </c>
      <c r="C21" s="52" t="s">
        <v>63</v>
      </c>
      <c r="D21" s="155" t="s">
        <v>64</v>
      </c>
      <c r="E21" s="41" t="s">
        <v>354</v>
      </c>
      <c r="F21" s="52" t="s">
        <v>355</v>
      </c>
      <c r="G21" s="135" t="s">
        <v>356</v>
      </c>
      <c r="H21" s="52" t="s">
        <v>357</v>
      </c>
      <c r="I21" s="156" t="n">
        <v>100</v>
      </c>
      <c r="J21" s="136" t="s">
        <v>358</v>
      </c>
      <c r="K21" s="155" t="s">
        <v>359</v>
      </c>
      <c r="L21" s="52" t="s">
        <v>123</v>
      </c>
      <c r="M21" s="52" t="s">
        <v>360</v>
      </c>
      <c r="N21" s="138" t="s">
        <v>361</v>
      </c>
      <c r="O21" s="52"/>
      <c r="P21" s="41" t="s">
        <v>362</v>
      </c>
      <c r="Q21" s="41" t="s">
        <v>359</v>
      </c>
      <c r="R21" s="41" t="s">
        <v>363</v>
      </c>
      <c r="S21" s="52"/>
      <c r="T21" s="155"/>
      <c r="U21" s="52" t="s">
        <v>123</v>
      </c>
      <c r="V21" s="156"/>
      <c r="W21" s="52"/>
      <c r="X21" s="52"/>
      <c r="Y21" s="141"/>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row>
    <row r="22" s="1" customFormat="true" ht="43.85" hidden="false" customHeight="false" outlineLevel="0" collapsed="false">
      <c r="A22" s="134" t="n">
        <v>5330</v>
      </c>
      <c r="B22" s="41" t="s">
        <v>78</v>
      </c>
      <c r="C22" s="52" t="s">
        <v>63</v>
      </c>
      <c r="D22" s="48" t="s">
        <v>353</v>
      </c>
      <c r="E22" s="52" t="s">
        <v>417</v>
      </c>
      <c r="F22" s="52" t="s">
        <v>418</v>
      </c>
      <c r="G22" s="135" t="s">
        <v>356</v>
      </c>
      <c r="H22" s="52" t="s">
        <v>419</v>
      </c>
      <c r="I22" s="52" t="n">
        <v>100</v>
      </c>
      <c r="J22" s="136" t="s">
        <v>358</v>
      </c>
      <c r="K22" s="137" t="s">
        <v>372</v>
      </c>
      <c r="L22" s="137" t="s">
        <v>123</v>
      </c>
      <c r="M22" s="137" t="s">
        <v>360</v>
      </c>
      <c r="N22" s="138" t="s">
        <v>420</v>
      </c>
      <c r="O22" s="41"/>
      <c r="P22" s="41" t="s">
        <v>362</v>
      </c>
      <c r="Q22" s="41" t="s">
        <v>359</v>
      </c>
      <c r="R22" s="41" t="s">
        <v>368</v>
      </c>
      <c r="S22" s="157"/>
      <c r="T22" s="41"/>
      <c r="U22" s="41" t="s">
        <v>123</v>
      </c>
      <c r="V22" s="139"/>
      <c r="W22" s="41"/>
      <c r="X22" s="140"/>
      <c r="Y22" s="123"/>
      <c r="Z22" s="123"/>
      <c r="AA22" s="123"/>
      <c r="AB22" s="123"/>
      <c r="AC22" s="123"/>
      <c r="AD22" s="123"/>
      <c r="AE22" s="123"/>
      <c r="AF22" s="123"/>
      <c r="AG22" s="123"/>
      <c r="AH22" s="123"/>
      <c r="AI22" s="123"/>
      <c r="AJ22" s="123"/>
      <c r="AK22" s="123"/>
      <c r="AL22" s="123"/>
      <c r="AM22" s="123"/>
      <c r="AN22" s="123"/>
      <c r="AO22" s="123"/>
      <c r="AP22" s="123"/>
      <c r="AQ22" s="123"/>
      <c r="AR22" s="123"/>
      <c r="AS22" s="123"/>
      <c r="AT22" s="123"/>
      <c r="AU22" s="123"/>
      <c r="AV22" s="123"/>
      <c r="AW22" s="123"/>
      <c r="AX22" s="123"/>
      <c r="AY22" s="123"/>
      <c r="AZ22" s="123"/>
      <c r="BA22" s="123"/>
      <c r="BB22" s="123"/>
      <c r="BC22" s="123"/>
      <c r="BD22" s="123"/>
      <c r="BE22" s="123"/>
      <c r="BF22" s="123"/>
      <c r="BG22" s="123"/>
    </row>
    <row r="23" s="161" customFormat="true" ht="43.85" hidden="false" customHeight="false" outlineLevel="0" collapsed="false">
      <c r="A23" s="134" t="n">
        <v>5330</v>
      </c>
      <c r="B23" s="41" t="s">
        <v>78</v>
      </c>
      <c r="C23" s="52" t="s">
        <v>63</v>
      </c>
      <c r="D23" s="48" t="s">
        <v>353</v>
      </c>
      <c r="E23" s="41" t="s">
        <v>421</v>
      </c>
      <c r="F23" s="52" t="s">
        <v>422</v>
      </c>
      <c r="G23" s="135" t="s">
        <v>356</v>
      </c>
      <c r="H23" s="41" t="s">
        <v>423</v>
      </c>
      <c r="I23" s="52" t="n">
        <v>100</v>
      </c>
      <c r="J23" s="136" t="s">
        <v>358</v>
      </c>
      <c r="K23" s="137" t="s">
        <v>372</v>
      </c>
      <c r="L23" s="137" t="s">
        <v>123</v>
      </c>
      <c r="M23" s="137" t="s">
        <v>360</v>
      </c>
      <c r="N23" s="138" t="s">
        <v>424</v>
      </c>
      <c r="O23" s="149"/>
      <c r="P23" s="41" t="s">
        <v>362</v>
      </c>
      <c r="Q23" s="41" t="s">
        <v>359</v>
      </c>
      <c r="R23" s="41" t="s">
        <v>368</v>
      </c>
      <c r="S23" s="158"/>
      <c r="T23" s="159"/>
      <c r="U23" s="41" t="s">
        <v>123</v>
      </c>
      <c r="V23" s="160"/>
      <c r="W23" s="41"/>
      <c r="X23" s="4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row>
    <row r="24" customFormat="false" ht="43.85" hidden="false" customHeight="false" outlineLevel="0" collapsed="false">
      <c r="A24" s="134" t="n">
        <v>5330</v>
      </c>
      <c r="B24" s="41" t="s">
        <v>78</v>
      </c>
      <c r="C24" s="52" t="s">
        <v>63</v>
      </c>
      <c r="D24" s="48" t="s">
        <v>353</v>
      </c>
      <c r="E24" s="41" t="s">
        <v>421</v>
      </c>
      <c r="F24" s="41" t="s">
        <v>422</v>
      </c>
      <c r="G24" s="150" t="s">
        <v>356</v>
      </c>
      <c r="H24" s="41" t="s">
        <v>425</v>
      </c>
      <c r="I24" s="41" t="n">
        <v>100</v>
      </c>
      <c r="J24" s="136" t="s">
        <v>358</v>
      </c>
      <c r="K24" s="41" t="s">
        <v>359</v>
      </c>
      <c r="L24" s="41" t="s">
        <v>123</v>
      </c>
      <c r="M24" s="41" t="s">
        <v>360</v>
      </c>
      <c r="N24" s="149" t="s">
        <v>426</v>
      </c>
      <c r="O24" s="149"/>
      <c r="P24" s="41" t="s">
        <v>362</v>
      </c>
      <c r="Q24" s="41" t="s">
        <v>359</v>
      </c>
      <c r="R24" s="41" t="s">
        <v>368</v>
      </c>
      <c r="S24" s="162" t="s">
        <v>175</v>
      </c>
      <c r="T24" s="163"/>
      <c r="U24" s="41" t="s">
        <v>123</v>
      </c>
      <c r="V24" s="150"/>
      <c r="W24" s="41"/>
      <c r="X24" s="41"/>
      <c r="Y24" s="161"/>
      <c r="Z24" s="161"/>
      <c r="AA24" s="161"/>
      <c r="AB24" s="161"/>
      <c r="AC24" s="161"/>
      <c r="AD24" s="161"/>
      <c r="AE24" s="161"/>
      <c r="AF24" s="161"/>
      <c r="AG24" s="161"/>
      <c r="AH24" s="161"/>
      <c r="AI24" s="161"/>
      <c r="AJ24" s="161"/>
      <c r="AK24" s="161"/>
      <c r="AL24" s="161"/>
      <c r="AM24" s="161"/>
      <c r="AN24" s="161"/>
      <c r="AO24" s="161"/>
      <c r="AP24" s="161"/>
      <c r="AQ24" s="161"/>
      <c r="AR24" s="161"/>
      <c r="AS24" s="161"/>
      <c r="AT24" s="161"/>
      <c r="AU24" s="161"/>
      <c r="AV24" s="161"/>
      <c r="AW24" s="161"/>
      <c r="AX24" s="161"/>
      <c r="AY24" s="161"/>
      <c r="AZ24" s="161"/>
      <c r="BA24" s="161"/>
      <c r="BB24" s="161"/>
      <c r="BC24" s="161"/>
      <c r="BD24" s="161"/>
      <c r="BE24" s="161"/>
      <c r="BF24" s="161"/>
      <c r="BG24" s="161"/>
    </row>
    <row r="25" s="1" customFormat="true" ht="33.35" hidden="false" customHeight="false" outlineLevel="0" collapsed="false">
      <c r="A25" s="41" t="n">
        <v>5330</v>
      </c>
      <c r="B25" s="41" t="s">
        <v>78</v>
      </c>
      <c r="C25" s="41" t="s">
        <v>63</v>
      </c>
      <c r="D25" s="41" t="s">
        <v>64</v>
      </c>
      <c r="E25" s="41" t="s">
        <v>427</v>
      </c>
      <c r="F25" s="41" t="s">
        <v>428</v>
      </c>
      <c r="G25" s="164" t="s">
        <v>356</v>
      </c>
      <c r="H25" s="41" t="s">
        <v>429</v>
      </c>
      <c r="I25" s="41" t="n">
        <v>100</v>
      </c>
      <c r="J25" s="136" t="s">
        <v>358</v>
      </c>
      <c r="K25" s="137" t="s">
        <v>372</v>
      </c>
      <c r="L25" s="137" t="s">
        <v>123</v>
      </c>
      <c r="M25" s="137" t="s">
        <v>360</v>
      </c>
      <c r="N25" s="149" t="s">
        <v>430</v>
      </c>
      <c r="O25" s="41"/>
      <c r="P25" s="41" t="s">
        <v>378</v>
      </c>
      <c r="Q25" s="41" t="s">
        <v>359</v>
      </c>
      <c r="R25" s="41" t="s">
        <v>363</v>
      </c>
      <c r="S25" s="41"/>
      <c r="T25" s="41"/>
      <c r="U25" s="41" t="s">
        <v>123</v>
      </c>
      <c r="V25" s="41"/>
      <c r="W25" s="41"/>
      <c r="X25" s="140"/>
      <c r="Y25" s="123"/>
      <c r="Z25" s="123"/>
      <c r="AA25" s="123"/>
      <c r="AB25" s="123"/>
      <c r="AC25" s="123"/>
      <c r="AD25" s="123"/>
      <c r="AE25" s="123"/>
      <c r="AF25" s="123"/>
      <c r="AG25" s="123"/>
      <c r="AH25" s="123"/>
      <c r="AI25" s="123"/>
      <c r="AJ25" s="123"/>
      <c r="AK25" s="123"/>
      <c r="AL25" s="123"/>
      <c r="AM25" s="123"/>
      <c r="AN25" s="123"/>
      <c r="AO25" s="123"/>
      <c r="AP25" s="123"/>
      <c r="AQ25" s="123"/>
      <c r="AR25" s="123"/>
      <c r="AS25" s="123"/>
      <c r="AT25" s="123"/>
      <c r="AU25" s="123"/>
      <c r="AV25" s="123"/>
      <c r="AW25" s="123"/>
      <c r="AX25" s="123"/>
      <c r="AY25" s="123"/>
      <c r="AZ25" s="123"/>
      <c r="BA25" s="123"/>
      <c r="BB25" s="123"/>
      <c r="BC25" s="123"/>
      <c r="BD25" s="123"/>
      <c r="BE25" s="123"/>
      <c r="BF25" s="123"/>
      <c r="BG25" s="123"/>
    </row>
    <row r="26" s="141" customFormat="true" ht="43.85" hidden="false" customHeight="false" outlineLevel="0" collapsed="false">
      <c r="A26" s="41" t="n">
        <v>5330</v>
      </c>
      <c r="B26" s="41" t="s">
        <v>78</v>
      </c>
      <c r="C26" s="41" t="s">
        <v>63</v>
      </c>
      <c r="D26" s="41" t="s">
        <v>64</v>
      </c>
      <c r="E26" s="41" t="s">
        <v>427</v>
      </c>
      <c r="F26" s="41" t="s">
        <v>431</v>
      </c>
      <c r="G26" s="164" t="s">
        <v>356</v>
      </c>
      <c r="H26" s="41" t="s">
        <v>432</v>
      </c>
      <c r="I26" s="41" t="n">
        <v>100</v>
      </c>
      <c r="J26" s="136" t="s">
        <v>358</v>
      </c>
      <c r="K26" s="137" t="s">
        <v>372</v>
      </c>
      <c r="L26" s="137" t="s">
        <v>123</v>
      </c>
      <c r="M26" s="137" t="s">
        <v>360</v>
      </c>
      <c r="N26" s="149" t="s">
        <v>433</v>
      </c>
      <c r="O26" s="41"/>
      <c r="P26" s="41" t="s">
        <v>362</v>
      </c>
      <c r="Q26" s="41" t="s">
        <v>359</v>
      </c>
      <c r="R26" s="41" t="s">
        <v>368</v>
      </c>
      <c r="S26" s="41"/>
      <c r="T26" s="41"/>
      <c r="U26" s="41" t="s">
        <v>123</v>
      </c>
      <c r="V26" s="139"/>
      <c r="W26" s="41"/>
      <c r="X26" s="4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row>
    <row r="27" s="1" customFormat="true" ht="64.95" hidden="false" customHeight="false" outlineLevel="0" collapsed="false">
      <c r="A27" s="165" t="n">
        <v>5330</v>
      </c>
      <c r="B27" s="41" t="s">
        <v>78</v>
      </c>
      <c r="C27" s="41" t="s">
        <v>63</v>
      </c>
      <c r="D27" s="41" t="s">
        <v>434</v>
      </c>
      <c r="E27" s="41" t="s">
        <v>435</v>
      </c>
      <c r="F27" s="52" t="s">
        <v>436</v>
      </c>
      <c r="G27" s="135" t="s">
        <v>437</v>
      </c>
      <c r="H27" s="41" t="s">
        <v>438</v>
      </c>
      <c r="I27" s="52" t="n">
        <v>100</v>
      </c>
      <c r="J27" s="136" t="s">
        <v>358</v>
      </c>
      <c r="K27" s="137" t="s">
        <v>359</v>
      </c>
      <c r="L27" s="137" t="s">
        <v>123</v>
      </c>
      <c r="M27" s="137" t="s">
        <v>360</v>
      </c>
      <c r="N27" s="149" t="s">
        <v>439</v>
      </c>
      <c r="O27" s="139"/>
      <c r="P27" s="41" t="s">
        <v>440</v>
      </c>
      <c r="Q27" s="41" t="s">
        <v>359</v>
      </c>
      <c r="R27" s="41" t="s">
        <v>386</v>
      </c>
      <c r="S27" s="41" t="n">
        <v>20000</v>
      </c>
      <c r="T27" s="41"/>
      <c r="U27" s="41"/>
      <c r="V27" s="139"/>
      <c r="W27" s="139"/>
      <c r="X27" s="140"/>
      <c r="Y27" s="141"/>
      <c r="Z27" s="141"/>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c r="BE27" s="141"/>
      <c r="BF27" s="141"/>
      <c r="BG27" s="141"/>
    </row>
    <row r="28" s="1" customFormat="true" ht="33.35" hidden="false" customHeight="false" outlineLevel="0" collapsed="false">
      <c r="A28" s="41" t="n">
        <v>5330</v>
      </c>
      <c r="B28" s="41" t="s">
        <v>78</v>
      </c>
      <c r="C28" s="41" t="s">
        <v>63</v>
      </c>
      <c r="D28" s="41" t="s">
        <v>64</v>
      </c>
      <c r="E28" s="41" t="s">
        <v>441</v>
      </c>
      <c r="F28" s="41" t="s">
        <v>442</v>
      </c>
      <c r="G28" s="164" t="s">
        <v>356</v>
      </c>
      <c r="H28" s="41" t="s">
        <v>443</v>
      </c>
      <c r="I28" s="41" t="n">
        <v>100</v>
      </c>
      <c r="J28" s="136" t="s">
        <v>358</v>
      </c>
      <c r="K28" s="137" t="s">
        <v>372</v>
      </c>
      <c r="L28" s="137" t="s">
        <v>123</v>
      </c>
      <c r="M28" s="137" t="s">
        <v>360</v>
      </c>
      <c r="N28" s="149" t="s">
        <v>444</v>
      </c>
      <c r="O28" s="149"/>
      <c r="P28" s="41" t="s">
        <v>362</v>
      </c>
      <c r="Q28" s="41" t="s">
        <v>359</v>
      </c>
      <c r="R28" s="41" t="s">
        <v>368</v>
      </c>
      <c r="S28" s="157"/>
      <c r="T28" s="41"/>
      <c r="U28" s="41" t="s">
        <v>123</v>
      </c>
      <c r="V28" s="41"/>
      <c r="W28" s="41"/>
      <c r="X28" s="41"/>
    </row>
    <row r="29" s="1" customFormat="true" ht="33.35" hidden="false" customHeight="false" outlineLevel="0" collapsed="false">
      <c r="A29" s="41" t="n">
        <v>5330</v>
      </c>
      <c r="B29" s="41" t="s">
        <v>78</v>
      </c>
      <c r="C29" s="41" t="s">
        <v>63</v>
      </c>
      <c r="D29" s="41" t="s">
        <v>64</v>
      </c>
      <c r="E29" s="41" t="s">
        <v>441</v>
      </c>
      <c r="F29" s="41" t="s">
        <v>445</v>
      </c>
      <c r="G29" s="164" t="s">
        <v>356</v>
      </c>
      <c r="H29" s="41" t="s">
        <v>446</v>
      </c>
      <c r="I29" s="41" t="n">
        <v>100</v>
      </c>
      <c r="J29" s="136" t="s">
        <v>358</v>
      </c>
      <c r="K29" s="137" t="s">
        <v>372</v>
      </c>
      <c r="L29" s="137" t="s">
        <v>123</v>
      </c>
      <c r="M29" s="137" t="s">
        <v>360</v>
      </c>
      <c r="N29" s="149" t="s">
        <v>446</v>
      </c>
      <c r="O29" s="41"/>
      <c r="P29" s="41" t="s">
        <v>378</v>
      </c>
      <c r="Q29" s="41" t="s">
        <v>359</v>
      </c>
      <c r="R29" s="41" t="s">
        <v>363</v>
      </c>
      <c r="S29" s="157"/>
      <c r="T29" s="41"/>
      <c r="U29" s="41"/>
      <c r="V29" s="41"/>
      <c r="W29" s="41"/>
      <c r="X29" s="41"/>
    </row>
    <row r="30" s="166" customFormat="true" ht="33.35" hidden="false" customHeight="false" outlineLevel="0" collapsed="false">
      <c r="A30" s="41" t="n">
        <v>5330</v>
      </c>
      <c r="B30" s="41" t="s">
        <v>78</v>
      </c>
      <c r="C30" s="41" t="s">
        <v>63</v>
      </c>
      <c r="D30" s="41" t="s">
        <v>64</v>
      </c>
      <c r="E30" s="41" t="s">
        <v>441</v>
      </c>
      <c r="F30" s="41" t="s">
        <v>445</v>
      </c>
      <c r="G30" s="164" t="s">
        <v>356</v>
      </c>
      <c r="H30" s="41" t="s">
        <v>447</v>
      </c>
      <c r="I30" s="41" t="n">
        <v>100</v>
      </c>
      <c r="J30" s="136" t="s">
        <v>358</v>
      </c>
      <c r="K30" s="137" t="s">
        <v>372</v>
      </c>
      <c r="L30" s="137" t="s">
        <v>123</v>
      </c>
      <c r="M30" s="137" t="s">
        <v>360</v>
      </c>
      <c r="N30" s="149" t="s">
        <v>448</v>
      </c>
      <c r="O30" s="41"/>
      <c r="P30" s="41" t="s">
        <v>378</v>
      </c>
      <c r="Q30" s="41" t="s">
        <v>359</v>
      </c>
      <c r="R30" s="41" t="s">
        <v>363</v>
      </c>
      <c r="S30" s="157"/>
      <c r="T30" s="41"/>
      <c r="U30" s="41"/>
      <c r="V30" s="41"/>
      <c r="W30" s="41"/>
      <c r="X30" s="4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row>
    <row r="31" s="166" customFormat="true" ht="33.35" hidden="false" customHeight="false" outlineLevel="0" collapsed="false">
      <c r="A31" s="165" t="n">
        <v>5330</v>
      </c>
      <c r="B31" s="41" t="s">
        <v>78</v>
      </c>
      <c r="C31" s="41" t="s">
        <v>63</v>
      </c>
      <c r="D31" s="41" t="s">
        <v>434</v>
      </c>
      <c r="E31" s="52" t="s">
        <v>449</v>
      </c>
      <c r="F31" s="52" t="s">
        <v>450</v>
      </c>
      <c r="G31" s="142" t="s">
        <v>356</v>
      </c>
      <c r="H31" s="52" t="s">
        <v>451</v>
      </c>
      <c r="I31" s="52" t="n">
        <v>100</v>
      </c>
      <c r="J31" s="136" t="s">
        <v>358</v>
      </c>
      <c r="K31" s="167" t="s">
        <v>359</v>
      </c>
      <c r="L31" s="167" t="s">
        <v>123</v>
      </c>
      <c r="M31" s="167" t="s">
        <v>360</v>
      </c>
      <c r="N31" s="138" t="s">
        <v>452</v>
      </c>
      <c r="O31" s="167"/>
      <c r="P31" s="167" t="s">
        <v>453</v>
      </c>
      <c r="Q31" s="167" t="s">
        <v>359</v>
      </c>
      <c r="R31" s="167" t="s">
        <v>363</v>
      </c>
      <c r="S31" s="167"/>
      <c r="T31" s="167"/>
      <c r="U31" s="167"/>
      <c r="V31" s="167"/>
      <c r="W31" s="167"/>
      <c r="X31" s="167"/>
    </row>
    <row r="32" customFormat="false" ht="64.95" hidden="false" customHeight="false" outlineLevel="0" collapsed="false">
      <c r="A32" s="165" t="n">
        <v>5330</v>
      </c>
      <c r="B32" s="41" t="s">
        <v>78</v>
      </c>
      <c r="C32" s="41" t="s">
        <v>63</v>
      </c>
      <c r="D32" s="41" t="s">
        <v>434</v>
      </c>
      <c r="E32" s="52" t="s">
        <v>449</v>
      </c>
      <c r="F32" s="52" t="s">
        <v>450</v>
      </c>
      <c r="G32" s="142" t="s">
        <v>381</v>
      </c>
      <c r="H32" s="52" t="s">
        <v>454</v>
      </c>
      <c r="I32" s="52" t="n">
        <v>100</v>
      </c>
      <c r="J32" s="136" t="s">
        <v>358</v>
      </c>
      <c r="K32" s="167" t="s">
        <v>359</v>
      </c>
      <c r="L32" s="167"/>
      <c r="M32" s="167" t="s">
        <v>360</v>
      </c>
      <c r="N32" s="138" t="s">
        <v>455</v>
      </c>
      <c r="O32" s="167"/>
      <c r="P32" s="167" t="s">
        <v>456</v>
      </c>
      <c r="Q32" s="167" t="s">
        <v>359</v>
      </c>
      <c r="R32" s="167" t="s">
        <v>386</v>
      </c>
      <c r="S32" s="167" t="n">
        <v>5000</v>
      </c>
      <c r="T32" s="167"/>
      <c r="U32" s="167" t="s">
        <v>64</v>
      </c>
      <c r="V32" s="167" t="s">
        <v>457</v>
      </c>
      <c r="W32" s="167" t="s">
        <v>458</v>
      </c>
      <c r="X32" s="167" t="s">
        <v>459</v>
      </c>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c r="BA32" s="166"/>
      <c r="BB32" s="166"/>
      <c r="BC32" s="166"/>
      <c r="BD32" s="166"/>
      <c r="BE32" s="166"/>
      <c r="BF32" s="166"/>
      <c r="BG32" s="166"/>
    </row>
    <row r="33" customFormat="false" ht="54.4" hidden="false" customHeight="false" outlineLevel="0" collapsed="false">
      <c r="A33" s="48" t="n">
        <v>6220</v>
      </c>
      <c r="B33" s="41" t="s">
        <v>87</v>
      </c>
      <c r="C33" s="52" t="s">
        <v>63</v>
      </c>
      <c r="D33" s="48" t="s">
        <v>353</v>
      </c>
      <c r="E33" s="41" t="s">
        <v>400</v>
      </c>
      <c r="F33" s="41" t="s">
        <v>401</v>
      </c>
      <c r="G33" s="142" t="s">
        <v>356</v>
      </c>
      <c r="H33" s="41" t="s">
        <v>402</v>
      </c>
      <c r="I33" s="41" t="s">
        <v>403</v>
      </c>
      <c r="J33" s="136" t="s">
        <v>358</v>
      </c>
      <c r="K33" s="41" t="s">
        <v>359</v>
      </c>
      <c r="L33" s="41" t="s">
        <v>123</v>
      </c>
      <c r="M33" s="139" t="s">
        <v>360</v>
      </c>
      <c r="N33" s="138" t="s">
        <v>404</v>
      </c>
      <c r="O33" s="41"/>
      <c r="P33" s="41" t="s">
        <v>378</v>
      </c>
      <c r="Q33" s="41" t="s">
        <v>359</v>
      </c>
      <c r="R33" s="41" t="s">
        <v>363</v>
      </c>
      <c r="S33" s="41"/>
      <c r="T33" s="41"/>
      <c r="U33" s="41" t="s">
        <v>64</v>
      </c>
      <c r="V33" s="139"/>
      <c r="W33" s="41" t="s">
        <v>405</v>
      </c>
      <c r="X33" s="145"/>
    </row>
    <row r="34" customFormat="false" ht="54.4" hidden="false" customHeight="false" outlineLevel="0" collapsed="false">
      <c r="A34" s="48" t="n">
        <v>6220</v>
      </c>
      <c r="B34" s="41" t="s">
        <v>87</v>
      </c>
      <c r="C34" s="52" t="s">
        <v>63</v>
      </c>
      <c r="D34" s="48" t="s">
        <v>353</v>
      </c>
      <c r="E34" s="41" t="s">
        <v>406</v>
      </c>
      <c r="F34" s="41" t="s">
        <v>407</v>
      </c>
      <c r="G34" s="152" t="s">
        <v>356</v>
      </c>
      <c r="H34" s="143" t="s">
        <v>408</v>
      </c>
      <c r="I34" s="143" t="n">
        <v>100</v>
      </c>
      <c r="J34" s="136" t="s">
        <v>358</v>
      </c>
      <c r="K34" s="137" t="s">
        <v>372</v>
      </c>
      <c r="L34" s="143" t="s">
        <v>123</v>
      </c>
      <c r="M34" s="143" t="s">
        <v>360</v>
      </c>
      <c r="N34" s="153" t="s">
        <v>409</v>
      </c>
      <c r="O34" s="143"/>
      <c r="P34" s="41" t="s">
        <v>362</v>
      </c>
      <c r="Q34" s="41" t="s">
        <v>359</v>
      </c>
      <c r="R34" s="41" t="s">
        <v>410</v>
      </c>
      <c r="S34" s="143"/>
      <c r="T34" s="41"/>
      <c r="U34" s="41" t="s">
        <v>123</v>
      </c>
      <c r="V34" s="41"/>
      <c r="W34" s="41"/>
      <c r="X34" s="145"/>
    </row>
    <row r="35" s="141" customFormat="true" ht="54.4" hidden="false" customHeight="false" outlineLevel="0" collapsed="false">
      <c r="A35" s="48" t="n">
        <v>6220</v>
      </c>
      <c r="B35" s="41" t="s">
        <v>87</v>
      </c>
      <c r="C35" s="52" t="s">
        <v>63</v>
      </c>
      <c r="D35" s="48" t="s">
        <v>353</v>
      </c>
      <c r="E35" s="41" t="s">
        <v>460</v>
      </c>
      <c r="F35" s="41" t="s">
        <v>461</v>
      </c>
      <c r="G35" s="152" t="s">
        <v>356</v>
      </c>
      <c r="H35" s="41" t="s">
        <v>462</v>
      </c>
      <c r="I35" s="41" t="n">
        <v>100</v>
      </c>
      <c r="J35" s="136" t="s">
        <v>358</v>
      </c>
      <c r="K35" s="137" t="s">
        <v>372</v>
      </c>
      <c r="L35" s="137" t="s">
        <v>123</v>
      </c>
      <c r="M35" s="137" t="s">
        <v>360</v>
      </c>
      <c r="N35" s="149" t="s">
        <v>463</v>
      </c>
      <c r="O35" s="140"/>
      <c r="P35" s="41" t="s">
        <v>362</v>
      </c>
      <c r="Q35" s="41" t="s">
        <v>359</v>
      </c>
      <c r="R35" s="41" t="s">
        <v>368</v>
      </c>
      <c r="S35" s="157"/>
      <c r="T35" s="140"/>
      <c r="U35" s="41" t="s">
        <v>123</v>
      </c>
      <c r="V35" s="140"/>
      <c r="W35" s="140"/>
      <c r="X35" s="140"/>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G35" s="123"/>
    </row>
    <row r="36" customFormat="false" ht="54.4" hidden="false" customHeight="false" outlineLevel="0" collapsed="false">
      <c r="A36" s="48" t="n">
        <v>6220</v>
      </c>
      <c r="B36" s="41" t="s">
        <v>87</v>
      </c>
      <c r="C36" s="52" t="s">
        <v>63</v>
      </c>
      <c r="D36" s="48" t="s">
        <v>353</v>
      </c>
      <c r="E36" s="41" t="s">
        <v>81</v>
      </c>
      <c r="F36" s="41" t="s">
        <v>411</v>
      </c>
      <c r="G36" s="152" t="s">
        <v>356</v>
      </c>
      <c r="H36" s="143" t="s">
        <v>412</v>
      </c>
      <c r="I36" s="143" t="n">
        <v>100</v>
      </c>
      <c r="J36" s="136" t="s">
        <v>358</v>
      </c>
      <c r="K36" s="137" t="s">
        <v>413</v>
      </c>
      <c r="L36" s="143" t="s">
        <v>123</v>
      </c>
      <c r="M36" s="143" t="s">
        <v>360</v>
      </c>
      <c r="N36" s="154" t="s">
        <v>216</v>
      </c>
      <c r="O36" s="143" t="s">
        <v>414</v>
      </c>
      <c r="P36" s="41" t="s">
        <v>415</v>
      </c>
      <c r="Q36" s="41" t="s">
        <v>416</v>
      </c>
      <c r="R36" s="41" t="s">
        <v>410</v>
      </c>
      <c r="S36" s="143"/>
      <c r="T36" s="41"/>
      <c r="U36" s="41" t="s">
        <v>123</v>
      </c>
      <c r="V36" s="41"/>
      <c r="W36" s="41"/>
      <c r="X36" s="145"/>
    </row>
    <row r="37" s="1" customFormat="true" ht="64.95" hidden="false" customHeight="false" outlineLevel="0" collapsed="false">
      <c r="A37" s="48" t="n">
        <v>6220</v>
      </c>
      <c r="B37" s="41" t="s">
        <v>87</v>
      </c>
      <c r="C37" s="52" t="s">
        <v>63</v>
      </c>
      <c r="D37" s="48" t="s">
        <v>353</v>
      </c>
      <c r="E37" s="41" t="s">
        <v>354</v>
      </c>
      <c r="F37" s="52" t="s">
        <v>355</v>
      </c>
      <c r="G37" s="135" t="s">
        <v>356</v>
      </c>
      <c r="H37" s="52" t="s">
        <v>357</v>
      </c>
      <c r="I37" s="156" t="n">
        <v>100</v>
      </c>
      <c r="J37" s="136" t="s">
        <v>358</v>
      </c>
      <c r="K37" s="155" t="s">
        <v>359</v>
      </c>
      <c r="L37" s="52" t="s">
        <v>123</v>
      </c>
      <c r="M37" s="52" t="s">
        <v>360</v>
      </c>
      <c r="N37" s="138" t="s">
        <v>361</v>
      </c>
      <c r="O37" s="52"/>
      <c r="P37" s="41" t="s">
        <v>362</v>
      </c>
      <c r="Q37" s="41" t="s">
        <v>359</v>
      </c>
      <c r="R37" s="41" t="s">
        <v>363</v>
      </c>
      <c r="S37" s="52"/>
      <c r="T37" s="155"/>
      <c r="U37" s="52" t="s">
        <v>123</v>
      </c>
      <c r="V37" s="156"/>
      <c r="W37" s="52"/>
      <c r="X37" s="52"/>
      <c r="Y37" s="141"/>
      <c r="Z37" s="141"/>
      <c r="AA37" s="141"/>
      <c r="AB37" s="141"/>
      <c r="AC37" s="141"/>
      <c r="AD37" s="141"/>
      <c r="AE37" s="141"/>
      <c r="AF37" s="141"/>
      <c r="AG37" s="141"/>
      <c r="AH37" s="141"/>
      <c r="AI37" s="141"/>
      <c r="AJ37" s="141"/>
      <c r="AK37" s="141"/>
      <c r="AL37" s="141"/>
      <c r="AM37" s="141"/>
      <c r="AN37" s="141"/>
      <c r="AO37" s="141"/>
      <c r="AP37" s="141"/>
      <c r="AQ37" s="141"/>
      <c r="AR37" s="141"/>
      <c r="AS37" s="141"/>
      <c r="AT37" s="141"/>
      <c r="AU37" s="141"/>
      <c r="AV37" s="141"/>
      <c r="AW37" s="141"/>
      <c r="AX37" s="141"/>
      <c r="AY37" s="141"/>
      <c r="AZ37" s="141"/>
      <c r="BA37" s="141"/>
      <c r="BB37" s="141"/>
      <c r="BC37" s="141"/>
      <c r="BD37" s="141"/>
      <c r="BE37" s="141"/>
      <c r="BF37" s="141"/>
      <c r="BG37" s="141"/>
    </row>
    <row r="38" s="161" customFormat="true" ht="54.4" hidden="false" customHeight="false" outlineLevel="0" collapsed="false">
      <c r="A38" s="48" t="n">
        <v>6220</v>
      </c>
      <c r="B38" s="41" t="s">
        <v>87</v>
      </c>
      <c r="C38" s="52" t="s">
        <v>63</v>
      </c>
      <c r="D38" s="48" t="s">
        <v>353</v>
      </c>
      <c r="E38" s="52" t="s">
        <v>417</v>
      </c>
      <c r="F38" s="52" t="s">
        <v>418</v>
      </c>
      <c r="G38" s="135" t="s">
        <v>356</v>
      </c>
      <c r="H38" s="52" t="s">
        <v>419</v>
      </c>
      <c r="I38" s="52" t="n">
        <v>100</v>
      </c>
      <c r="J38" s="136" t="s">
        <v>358</v>
      </c>
      <c r="K38" s="137" t="s">
        <v>372</v>
      </c>
      <c r="L38" s="137" t="s">
        <v>123</v>
      </c>
      <c r="M38" s="137" t="s">
        <v>360</v>
      </c>
      <c r="N38" s="138" t="s">
        <v>420</v>
      </c>
      <c r="O38" s="41"/>
      <c r="P38" s="41" t="s">
        <v>362</v>
      </c>
      <c r="Q38" s="41" t="s">
        <v>359</v>
      </c>
      <c r="R38" s="41" t="s">
        <v>368</v>
      </c>
      <c r="S38" s="157"/>
      <c r="T38" s="41"/>
      <c r="U38" s="41" t="s">
        <v>123</v>
      </c>
      <c r="V38" s="139"/>
      <c r="W38" s="41"/>
      <c r="X38" s="140"/>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row>
    <row r="39" s="141" customFormat="true" ht="54.4" hidden="false" customHeight="false" outlineLevel="0" collapsed="false">
      <c r="A39" s="48" t="n">
        <v>6220</v>
      </c>
      <c r="B39" s="41" t="s">
        <v>87</v>
      </c>
      <c r="C39" s="52" t="s">
        <v>63</v>
      </c>
      <c r="D39" s="48" t="s">
        <v>353</v>
      </c>
      <c r="E39" s="41" t="s">
        <v>421</v>
      </c>
      <c r="F39" s="52" t="s">
        <v>422</v>
      </c>
      <c r="G39" s="135" t="s">
        <v>356</v>
      </c>
      <c r="H39" s="41" t="s">
        <v>423</v>
      </c>
      <c r="I39" s="52" t="n">
        <v>100</v>
      </c>
      <c r="J39" s="136" t="s">
        <v>358</v>
      </c>
      <c r="K39" s="137" t="s">
        <v>372</v>
      </c>
      <c r="L39" s="137" t="s">
        <v>123</v>
      </c>
      <c r="M39" s="137" t="s">
        <v>360</v>
      </c>
      <c r="N39" s="138" t="s">
        <v>424</v>
      </c>
      <c r="O39" s="149"/>
      <c r="P39" s="41" t="s">
        <v>362</v>
      </c>
      <c r="Q39" s="41" t="s">
        <v>359</v>
      </c>
      <c r="R39" s="41" t="s">
        <v>368</v>
      </c>
      <c r="S39" s="158"/>
      <c r="T39" s="159"/>
      <c r="U39" s="41" t="s">
        <v>123</v>
      </c>
      <c r="V39" s="160"/>
      <c r="W39" s="41"/>
      <c r="X39" s="4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row>
    <row r="40" s="1" customFormat="true" ht="54.4" hidden="false" customHeight="false" outlineLevel="0" collapsed="false">
      <c r="A40" s="48" t="n">
        <v>6220</v>
      </c>
      <c r="B40" s="41" t="s">
        <v>87</v>
      </c>
      <c r="C40" s="52" t="s">
        <v>63</v>
      </c>
      <c r="D40" s="48" t="s">
        <v>353</v>
      </c>
      <c r="E40" s="41" t="s">
        <v>421</v>
      </c>
      <c r="F40" s="41" t="s">
        <v>422</v>
      </c>
      <c r="G40" s="150" t="s">
        <v>356</v>
      </c>
      <c r="H40" s="41" t="s">
        <v>425</v>
      </c>
      <c r="I40" s="41" t="n">
        <v>100</v>
      </c>
      <c r="J40" s="136" t="s">
        <v>358</v>
      </c>
      <c r="K40" s="41" t="s">
        <v>359</v>
      </c>
      <c r="L40" s="41" t="s">
        <v>123</v>
      </c>
      <c r="M40" s="41" t="s">
        <v>360</v>
      </c>
      <c r="N40" s="149" t="s">
        <v>426</v>
      </c>
      <c r="O40" s="149"/>
      <c r="P40" s="41" t="s">
        <v>362</v>
      </c>
      <c r="Q40" s="41" t="s">
        <v>359</v>
      </c>
      <c r="R40" s="41" t="s">
        <v>368</v>
      </c>
      <c r="S40" s="162" t="s">
        <v>175</v>
      </c>
      <c r="T40" s="163"/>
      <c r="U40" s="41" t="s">
        <v>123</v>
      </c>
      <c r="V40" s="150"/>
      <c r="W40" s="41"/>
      <c r="X40" s="41"/>
      <c r="Y40" s="161"/>
      <c r="Z40" s="161"/>
      <c r="AA40" s="161"/>
      <c r="AB40" s="161"/>
      <c r="AC40" s="161"/>
      <c r="AD40" s="161"/>
      <c r="AE40" s="161"/>
      <c r="AF40" s="161"/>
      <c r="AG40" s="161"/>
      <c r="AH40" s="161"/>
      <c r="AI40" s="161"/>
      <c r="AJ40" s="161"/>
      <c r="AK40" s="161"/>
      <c r="AL40" s="161"/>
      <c r="AM40" s="161"/>
      <c r="AN40" s="161"/>
      <c r="AO40" s="161"/>
      <c r="AP40" s="161"/>
      <c r="AQ40" s="161"/>
      <c r="AR40" s="161"/>
      <c r="AS40" s="161"/>
      <c r="AT40" s="161"/>
      <c r="AU40" s="161"/>
      <c r="AV40" s="161"/>
      <c r="AW40" s="161"/>
      <c r="AX40" s="161"/>
      <c r="AY40" s="161"/>
      <c r="AZ40" s="161"/>
      <c r="BA40" s="161"/>
      <c r="BB40" s="161"/>
      <c r="BC40" s="161"/>
      <c r="BD40" s="161"/>
      <c r="BE40" s="161"/>
      <c r="BF40" s="161"/>
      <c r="BG40" s="161"/>
    </row>
    <row r="41" s="1" customFormat="true" ht="64.95" hidden="false" customHeight="false" outlineLevel="0" collapsed="false">
      <c r="A41" s="48" t="n">
        <v>6220</v>
      </c>
      <c r="B41" s="41" t="s">
        <v>87</v>
      </c>
      <c r="C41" s="52" t="s">
        <v>63</v>
      </c>
      <c r="D41" s="41" t="s">
        <v>434</v>
      </c>
      <c r="E41" s="41" t="s">
        <v>435</v>
      </c>
      <c r="F41" s="52" t="s">
        <v>436</v>
      </c>
      <c r="G41" s="135" t="s">
        <v>437</v>
      </c>
      <c r="H41" s="41" t="s">
        <v>438</v>
      </c>
      <c r="I41" s="52" t="n">
        <v>100</v>
      </c>
      <c r="J41" s="136" t="s">
        <v>358</v>
      </c>
      <c r="K41" s="137" t="s">
        <v>359</v>
      </c>
      <c r="L41" s="137" t="s">
        <v>123</v>
      </c>
      <c r="M41" s="137" t="s">
        <v>360</v>
      </c>
      <c r="N41" s="149" t="s">
        <v>439</v>
      </c>
      <c r="O41" s="41"/>
      <c r="P41" s="41" t="s">
        <v>440</v>
      </c>
      <c r="Q41" s="41" t="s">
        <v>359</v>
      </c>
      <c r="R41" s="41" t="s">
        <v>386</v>
      </c>
      <c r="S41" s="41" t="n">
        <v>20000</v>
      </c>
      <c r="T41" s="41"/>
      <c r="U41" s="41"/>
      <c r="V41" s="41"/>
      <c r="W41" s="41"/>
      <c r="X41" s="140"/>
      <c r="Y41" s="141"/>
      <c r="Z41" s="141"/>
      <c r="AA41" s="141"/>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c r="BE41" s="141"/>
      <c r="BF41" s="141"/>
      <c r="BG41" s="141"/>
    </row>
    <row r="42" s="1" customFormat="true" ht="54.4" hidden="false" customHeight="false" outlineLevel="0" collapsed="false">
      <c r="A42" s="48" t="n">
        <v>6220</v>
      </c>
      <c r="B42" s="41" t="s">
        <v>87</v>
      </c>
      <c r="C42" s="52" t="s">
        <v>63</v>
      </c>
      <c r="D42" s="41" t="s">
        <v>64</v>
      </c>
      <c r="E42" s="41" t="s">
        <v>441</v>
      </c>
      <c r="F42" s="41" t="s">
        <v>442</v>
      </c>
      <c r="G42" s="164" t="s">
        <v>356</v>
      </c>
      <c r="H42" s="41" t="s">
        <v>443</v>
      </c>
      <c r="I42" s="41" t="n">
        <v>100</v>
      </c>
      <c r="J42" s="136" t="s">
        <v>358</v>
      </c>
      <c r="K42" s="137" t="s">
        <v>372</v>
      </c>
      <c r="L42" s="137" t="s">
        <v>123</v>
      </c>
      <c r="M42" s="137" t="s">
        <v>360</v>
      </c>
      <c r="N42" s="149" t="s">
        <v>444</v>
      </c>
      <c r="O42" s="149"/>
      <c r="P42" s="41" t="s">
        <v>362</v>
      </c>
      <c r="Q42" s="41" t="s">
        <v>359</v>
      </c>
      <c r="R42" s="41" t="s">
        <v>368</v>
      </c>
      <c r="S42" s="157"/>
      <c r="T42" s="41"/>
      <c r="U42" s="41" t="s">
        <v>123</v>
      </c>
      <c r="V42" s="41"/>
      <c r="W42" s="41"/>
      <c r="X42" s="41"/>
    </row>
    <row r="43" s="166" customFormat="true" ht="54.4" hidden="false" customHeight="false" outlineLevel="0" collapsed="false">
      <c r="A43" s="48" t="n">
        <v>6220</v>
      </c>
      <c r="B43" s="41" t="s">
        <v>87</v>
      </c>
      <c r="C43" s="52" t="s">
        <v>63</v>
      </c>
      <c r="D43" s="41" t="s">
        <v>64</v>
      </c>
      <c r="E43" s="41" t="s">
        <v>441</v>
      </c>
      <c r="F43" s="41" t="s">
        <v>445</v>
      </c>
      <c r="G43" s="164" t="s">
        <v>356</v>
      </c>
      <c r="H43" s="41" t="s">
        <v>446</v>
      </c>
      <c r="I43" s="41" t="n">
        <v>100</v>
      </c>
      <c r="J43" s="136" t="s">
        <v>358</v>
      </c>
      <c r="K43" s="137" t="s">
        <v>372</v>
      </c>
      <c r="L43" s="137" t="s">
        <v>123</v>
      </c>
      <c r="M43" s="137" t="s">
        <v>360</v>
      </c>
      <c r="N43" s="149" t="s">
        <v>446</v>
      </c>
      <c r="O43" s="41"/>
      <c r="P43" s="41" t="s">
        <v>378</v>
      </c>
      <c r="Q43" s="41" t="s">
        <v>359</v>
      </c>
      <c r="R43" s="41" t="s">
        <v>363</v>
      </c>
      <c r="S43" s="157"/>
      <c r="T43" s="41"/>
      <c r="U43" s="41"/>
      <c r="V43" s="41"/>
      <c r="W43" s="41"/>
      <c r="X43" s="4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row>
    <row r="44" s="166" customFormat="true" ht="54.4" hidden="false" customHeight="false" outlineLevel="0" collapsed="false">
      <c r="A44" s="48" t="n">
        <v>6220</v>
      </c>
      <c r="B44" s="41" t="s">
        <v>87</v>
      </c>
      <c r="C44" s="52" t="s">
        <v>63</v>
      </c>
      <c r="D44" s="41" t="s">
        <v>64</v>
      </c>
      <c r="E44" s="41" t="s">
        <v>441</v>
      </c>
      <c r="F44" s="41" t="s">
        <v>445</v>
      </c>
      <c r="G44" s="164" t="s">
        <v>356</v>
      </c>
      <c r="H44" s="41" t="s">
        <v>447</v>
      </c>
      <c r="I44" s="41" t="n">
        <v>100</v>
      </c>
      <c r="J44" s="136" t="s">
        <v>358</v>
      </c>
      <c r="K44" s="137" t="s">
        <v>372</v>
      </c>
      <c r="L44" s="137" t="s">
        <v>123</v>
      </c>
      <c r="M44" s="137" t="s">
        <v>360</v>
      </c>
      <c r="N44" s="149" t="s">
        <v>448</v>
      </c>
      <c r="O44" s="41"/>
      <c r="P44" s="41" t="s">
        <v>378</v>
      </c>
      <c r="Q44" s="41" t="s">
        <v>359</v>
      </c>
      <c r="R44" s="41" t="s">
        <v>363</v>
      </c>
      <c r="S44" s="157"/>
      <c r="T44" s="41"/>
      <c r="U44" s="41"/>
      <c r="V44" s="41"/>
      <c r="W44" s="41"/>
      <c r="X44" s="4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row>
    <row r="45" customFormat="false" ht="54.4" hidden="false" customHeight="false" outlineLevel="0" collapsed="false">
      <c r="A45" s="48" t="n">
        <v>6220</v>
      </c>
      <c r="B45" s="41" t="s">
        <v>87</v>
      </c>
      <c r="C45" s="52" t="s">
        <v>63</v>
      </c>
      <c r="D45" s="41" t="s">
        <v>434</v>
      </c>
      <c r="E45" s="52" t="s">
        <v>449</v>
      </c>
      <c r="F45" s="52" t="s">
        <v>450</v>
      </c>
      <c r="G45" s="142" t="s">
        <v>356</v>
      </c>
      <c r="H45" s="52" t="s">
        <v>451</v>
      </c>
      <c r="I45" s="52" t="n">
        <v>100</v>
      </c>
      <c r="J45" s="136" t="s">
        <v>358</v>
      </c>
      <c r="K45" s="167" t="s">
        <v>359</v>
      </c>
      <c r="L45" s="167" t="s">
        <v>123</v>
      </c>
      <c r="M45" s="167" t="s">
        <v>360</v>
      </c>
      <c r="N45" s="138" t="s">
        <v>452</v>
      </c>
      <c r="O45" s="167"/>
      <c r="P45" s="167" t="s">
        <v>453</v>
      </c>
      <c r="Q45" s="167" t="s">
        <v>359</v>
      </c>
      <c r="R45" s="167" t="s">
        <v>363</v>
      </c>
      <c r="S45" s="167"/>
      <c r="T45" s="167"/>
      <c r="U45" s="167"/>
      <c r="V45" s="167"/>
      <c r="W45" s="167"/>
      <c r="X45" s="167"/>
      <c r="Y45" s="166"/>
      <c r="Z45" s="166"/>
      <c r="AA45" s="166"/>
      <c r="AB45" s="166"/>
      <c r="AC45" s="166"/>
      <c r="AD45" s="166"/>
      <c r="AE45" s="166"/>
      <c r="AF45" s="166"/>
      <c r="AG45" s="166"/>
      <c r="AH45" s="166"/>
      <c r="AI45" s="166"/>
      <c r="AJ45" s="166"/>
      <c r="AK45" s="166"/>
      <c r="AL45" s="166"/>
      <c r="AM45" s="166"/>
      <c r="AN45" s="166"/>
      <c r="AO45" s="166"/>
      <c r="AP45" s="166"/>
      <c r="AQ45" s="166"/>
      <c r="AR45" s="166"/>
      <c r="AS45" s="166"/>
      <c r="AT45" s="166"/>
      <c r="AU45" s="166"/>
      <c r="AV45" s="166"/>
      <c r="AW45" s="166"/>
      <c r="AX45" s="166"/>
      <c r="AY45" s="166"/>
      <c r="AZ45" s="166"/>
      <c r="BA45" s="166"/>
      <c r="BB45" s="166"/>
      <c r="BC45" s="166"/>
      <c r="BD45" s="166"/>
      <c r="BE45" s="166"/>
      <c r="BF45" s="166"/>
      <c r="BG45" s="166"/>
    </row>
    <row r="46" customFormat="false" ht="64.95" hidden="false" customHeight="false" outlineLevel="0" collapsed="false">
      <c r="A46" s="48" t="n">
        <v>6220</v>
      </c>
      <c r="B46" s="41" t="s">
        <v>87</v>
      </c>
      <c r="C46" s="52" t="s">
        <v>63</v>
      </c>
      <c r="D46" s="41" t="s">
        <v>434</v>
      </c>
      <c r="E46" s="52" t="s">
        <v>449</v>
      </c>
      <c r="F46" s="52" t="s">
        <v>450</v>
      </c>
      <c r="G46" s="142" t="s">
        <v>381</v>
      </c>
      <c r="H46" s="52" t="s">
        <v>454</v>
      </c>
      <c r="I46" s="52" t="n">
        <v>100</v>
      </c>
      <c r="J46" s="136" t="s">
        <v>358</v>
      </c>
      <c r="K46" s="167" t="s">
        <v>359</v>
      </c>
      <c r="L46" s="167"/>
      <c r="M46" s="167" t="s">
        <v>360</v>
      </c>
      <c r="N46" s="138" t="s">
        <v>455</v>
      </c>
      <c r="O46" s="167"/>
      <c r="P46" s="167" t="s">
        <v>456</v>
      </c>
      <c r="Q46" s="167" t="s">
        <v>359</v>
      </c>
      <c r="R46" s="167" t="s">
        <v>386</v>
      </c>
      <c r="S46" s="167" t="n">
        <v>5000</v>
      </c>
      <c r="T46" s="167"/>
      <c r="U46" s="167" t="s">
        <v>64</v>
      </c>
      <c r="V46" s="167" t="s">
        <v>457</v>
      </c>
      <c r="W46" s="167" t="s">
        <v>458</v>
      </c>
      <c r="X46" s="167" t="s">
        <v>459</v>
      </c>
      <c r="Y46" s="166"/>
      <c r="Z46" s="166"/>
      <c r="AA46" s="166"/>
      <c r="AB46" s="166"/>
      <c r="AC46" s="166"/>
      <c r="AD46" s="166"/>
      <c r="AE46" s="166"/>
      <c r="AF46" s="166"/>
      <c r="AG46" s="166"/>
      <c r="AH46" s="166"/>
      <c r="AI46" s="166"/>
      <c r="AJ46" s="166"/>
      <c r="AK46" s="166"/>
      <c r="AL46" s="166"/>
      <c r="AM46" s="166"/>
      <c r="AN46" s="166"/>
      <c r="AO46" s="166"/>
      <c r="AP46" s="166"/>
      <c r="AQ46" s="166"/>
      <c r="AR46" s="166"/>
      <c r="AS46" s="166"/>
      <c r="AT46" s="166"/>
      <c r="AU46" s="166"/>
      <c r="AV46" s="166"/>
      <c r="AW46" s="166"/>
      <c r="AX46" s="166"/>
      <c r="AY46" s="166"/>
      <c r="AZ46" s="166"/>
      <c r="BA46" s="166"/>
      <c r="BB46" s="166"/>
      <c r="BC46" s="166"/>
      <c r="BD46" s="166"/>
      <c r="BE46" s="166"/>
      <c r="BF46" s="166"/>
      <c r="BG46" s="166"/>
    </row>
    <row r="47" customFormat="false" ht="43.85" hidden="false" customHeight="false" outlineLevel="0" collapsed="false">
      <c r="A47" s="41" t="n">
        <v>8210</v>
      </c>
      <c r="B47" s="41" t="s">
        <v>89</v>
      </c>
      <c r="C47" s="52" t="s">
        <v>63</v>
      </c>
      <c r="D47" s="48" t="s">
        <v>353</v>
      </c>
      <c r="E47" s="41" t="s">
        <v>406</v>
      </c>
      <c r="F47" s="41" t="s">
        <v>407</v>
      </c>
      <c r="G47" s="152" t="s">
        <v>356</v>
      </c>
      <c r="H47" s="143" t="s">
        <v>408</v>
      </c>
      <c r="I47" s="168" t="n">
        <v>100</v>
      </c>
      <c r="J47" s="136" t="s">
        <v>358</v>
      </c>
      <c r="K47" s="137" t="s">
        <v>372</v>
      </c>
      <c r="L47" s="143" t="s">
        <v>123</v>
      </c>
      <c r="M47" s="143" t="s">
        <v>360</v>
      </c>
      <c r="N47" s="153" t="s">
        <v>409</v>
      </c>
      <c r="O47" s="143"/>
      <c r="P47" s="41" t="s">
        <v>362</v>
      </c>
      <c r="Q47" s="41" t="s">
        <v>359</v>
      </c>
      <c r="R47" s="41" t="s">
        <v>410</v>
      </c>
      <c r="S47" s="143"/>
      <c r="T47" s="41"/>
      <c r="U47" s="41" t="s">
        <v>123</v>
      </c>
      <c r="V47" s="139"/>
      <c r="W47" s="41"/>
      <c r="X47" s="145"/>
    </row>
    <row r="48" customFormat="false" ht="43.85" hidden="false" customHeight="false" outlineLevel="0" collapsed="false">
      <c r="A48" s="41" t="n">
        <v>8210</v>
      </c>
      <c r="B48" s="41" t="s">
        <v>89</v>
      </c>
      <c r="C48" s="52" t="s">
        <v>63</v>
      </c>
      <c r="D48" s="48" t="s">
        <v>353</v>
      </c>
      <c r="E48" s="41" t="s">
        <v>464</v>
      </c>
      <c r="F48" s="41" t="s">
        <v>411</v>
      </c>
      <c r="G48" s="152" t="s">
        <v>356</v>
      </c>
      <c r="H48" s="143" t="s">
        <v>412</v>
      </c>
      <c r="I48" s="168" t="n">
        <v>100</v>
      </c>
      <c r="J48" s="136" t="s">
        <v>358</v>
      </c>
      <c r="K48" s="137" t="s">
        <v>413</v>
      </c>
      <c r="L48" s="143" t="s">
        <v>123</v>
      </c>
      <c r="M48" s="143" t="s">
        <v>360</v>
      </c>
      <c r="N48" s="154" t="s">
        <v>216</v>
      </c>
      <c r="O48" s="143" t="s">
        <v>414</v>
      </c>
      <c r="P48" s="41" t="s">
        <v>415</v>
      </c>
      <c r="Q48" s="41" t="s">
        <v>416</v>
      </c>
      <c r="R48" s="41" t="s">
        <v>410</v>
      </c>
      <c r="S48" s="143"/>
      <c r="T48" s="41"/>
      <c r="U48" s="41" t="s">
        <v>123</v>
      </c>
      <c r="V48" s="139"/>
      <c r="W48" s="41"/>
      <c r="X48" s="145"/>
    </row>
    <row r="49" s="166" customFormat="true" ht="43.85" hidden="false" customHeight="false" outlineLevel="0" collapsed="false">
      <c r="A49" s="41" t="s">
        <v>88</v>
      </c>
      <c r="B49" s="41" t="s">
        <v>89</v>
      </c>
      <c r="C49" s="52" t="s">
        <v>63</v>
      </c>
      <c r="D49" s="169" t="s">
        <v>64</v>
      </c>
      <c r="E49" s="41" t="s">
        <v>427</v>
      </c>
      <c r="F49" s="41" t="s">
        <v>465</v>
      </c>
      <c r="G49" s="150" t="s">
        <v>381</v>
      </c>
      <c r="H49" s="41" t="s">
        <v>466</v>
      </c>
      <c r="I49" s="41" t="n">
        <v>100</v>
      </c>
      <c r="J49" s="136" t="s">
        <v>358</v>
      </c>
      <c r="K49" s="41" t="s">
        <v>359</v>
      </c>
      <c r="L49" s="41"/>
      <c r="M49" s="41" t="s">
        <v>360</v>
      </c>
      <c r="N49" s="149" t="s">
        <v>467</v>
      </c>
      <c r="O49" s="41"/>
      <c r="P49" s="41" t="s">
        <v>362</v>
      </c>
      <c r="Q49" s="41" t="s">
        <v>359</v>
      </c>
      <c r="R49" s="41" t="s">
        <v>368</v>
      </c>
      <c r="S49" s="151" t="n">
        <v>50000</v>
      </c>
      <c r="T49" s="41"/>
      <c r="U49" s="41" t="s">
        <v>123</v>
      </c>
      <c r="V49" s="41"/>
      <c r="W49" s="41"/>
      <c r="X49" s="41"/>
      <c r="Y49" s="123"/>
      <c r="Z49" s="123"/>
      <c r="AA49" s="123"/>
      <c r="AB49" s="123"/>
      <c r="AC49" s="123"/>
      <c r="AD49" s="123"/>
      <c r="AE49" s="123"/>
      <c r="AF49" s="123"/>
      <c r="AG49" s="123"/>
      <c r="AH49" s="123"/>
      <c r="AI49" s="123"/>
      <c r="AJ49" s="123"/>
      <c r="AK49" s="123"/>
      <c r="AL49" s="123"/>
      <c r="AM49" s="123"/>
      <c r="AN49" s="123"/>
      <c r="AO49" s="123"/>
      <c r="AP49" s="123"/>
      <c r="AQ49" s="123"/>
      <c r="AR49" s="123"/>
      <c r="AS49" s="123"/>
      <c r="AT49" s="123"/>
      <c r="AU49" s="123"/>
      <c r="AV49" s="123"/>
      <c r="AW49" s="123"/>
      <c r="AX49" s="123"/>
      <c r="AY49" s="123"/>
      <c r="AZ49" s="123"/>
      <c r="BA49" s="123"/>
      <c r="BB49" s="123"/>
      <c r="BC49" s="123"/>
      <c r="BD49" s="123"/>
      <c r="BE49" s="123"/>
      <c r="BF49" s="123"/>
      <c r="BG49" s="123"/>
    </row>
    <row r="50" customFormat="false" ht="43.85" hidden="false" customHeight="false" outlineLevel="0" collapsed="false">
      <c r="A50" s="41" t="n">
        <v>8210</v>
      </c>
      <c r="B50" s="41" t="s">
        <v>89</v>
      </c>
      <c r="C50" s="52" t="s">
        <v>63</v>
      </c>
      <c r="D50" s="169" t="s">
        <v>64</v>
      </c>
      <c r="E50" s="41" t="s">
        <v>427</v>
      </c>
      <c r="F50" s="41" t="s">
        <v>465</v>
      </c>
      <c r="G50" s="150" t="s">
        <v>356</v>
      </c>
      <c r="H50" s="41" t="s">
        <v>468</v>
      </c>
      <c r="I50" s="41" t="n">
        <v>100</v>
      </c>
      <c r="J50" s="136" t="s">
        <v>358</v>
      </c>
      <c r="K50" s="41" t="s">
        <v>359</v>
      </c>
      <c r="L50" s="41" t="s">
        <v>123</v>
      </c>
      <c r="M50" s="41" t="s">
        <v>360</v>
      </c>
      <c r="N50" s="149" t="s">
        <v>469</v>
      </c>
      <c r="O50" s="41"/>
      <c r="P50" s="41" t="s">
        <v>362</v>
      </c>
      <c r="Q50" s="41" t="s">
        <v>359</v>
      </c>
      <c r="R50" s="41" t="s">
        <v>368</v>
      </c>
      <c r="S50" s="151"/>
      <c r="T50" s="41"/>
      <c r="U50" s="41" t="s">
        <v>123</v>
      </c>
      <c r="V50" s="41"/>
      <c r="W50" s="41"/>
      <c r="X50" s="41"/>
    </row>
    <row r="51" customFormat="false" ht="43.85" hidden="false" customHeight="false" outlineLevel="0" collapsed="false">
      <c r="A51" s="41" t="s">
        <v>97</v>
      </c>
      <c r="B51" s="41" t="s">
        <v>98</v>
      </c>
      <c r="C51" s="41" t="s">
        <v>63</v>
      </c>
      <c r="D51" s="150" t="s">
        <v>64</v>
      </c>
      <c r="E51" s="155" t="s">
        <v>400</v>
      </c>
      <c r="F51" s="52" t="s">
        <v>401</v>
      </c>
      <c r="G51" s="150" t="s">
        <v>356</v>
      </c>
      <c r="H51" s="156" t="s">
        <v>425</v>
      </c>
      <c r="I51" s="52" t="n">
        <v>100</v>
      </c>
      <c r="J51" s="136" t="s">
        <v>358</v>
      </c>
      <c r="K51" s="52" t="s">
        <v>359</v>
      </c>
      <c r="L51" s="52" t="s">
        <v>123</v>
      </c>
      <c r="M51" s="52" t="s">
        <v>360</v>
      </c>
      <c r="N51" s="138" t="s">
        <v>404</v>
      </c>
      <c r="O51" s="52"/>
      <c r="P51" s="52" t="s">
        <v>362</v>
      </c>
      <c r="Q51" s="52" t="s">
        <v>359</v>
      </c>
      <c r="R51" s="52" t="s">
        <v>368</v>
      </c>
      <c r="S51" s="52"/>
      <c r="T51" s="52"/>
      <c r="U51" s="52" t="s">
        <v>123</v>
      </c>
      <c r="V51" s="52"/>
      <c r="W51" s="52"/>
      <c r="X51" s="170"/>
      <c r="Y51" s="170"/>
      <c r="Z51" s="166"/>
      <c r="AA51" s="166"/>
      <c r="AB51" s="166"/>
      <c r="AC51" s="166"/>
      <c r="AD51" s="166"/>
      <c r="AE51" s="166"/>
      <c r="AF51" s="166"/>
      <c r="AG51" s="166"/>
      <c r="AH51" s="166"/>
      <c r="AI51" s="166"/>
      <c r="AJ51" s="166"/>
      <c r="AK51" s="166"/>
      <c r="AL51" s="166"/>
      <c r="AM51" s="166"/>
      <c r="AN51" s="166"/>
      <c r="AO51" s="166"/>
      <c r="AP51" s="166"/>
      <c r="AQ51" s="166"/>
      <c r="AR51" s="166"/>
      <c r="AS51" s="166"/>
      <c r="AT51" s="166"/>
      <c r="AU51" s="166"/>
      <c r="AV51" s="166"/>
      <c r="AW51" s="166"/>
      <c r="AX51" s="166"/>
      <c r="AY51" s="166"/>
      <c r="AZ51" s="166"/>
      <c r="BA51" s="166"/>
      <c r="BB51" s="166"/>
      <c r="BC51" s="166"/>
      <c r="BD51" s="166"/>
      <c r="BE51" s="166"/>
      <c r="BF51" s="166"/>
      <c r="BG51" s="166"/>
    </row>
    <row r="52" customFormat="false" ht="43.85" hidden="false" customHeight="false" outlineLevel="0" collapsed="false">
      <c r="A52" s="41" t="s">
        <v>97</v>
      </c>
      <c r="B52" s="41" t="s">
        <v>98</v>
      </c>
      <c r="C52" s="41" t="s">
        <v>63</v>
      </c>
      <c r="D52" s="48" t="s">
        <v>353</v>
      </c>
      <c r="E52" s="41" t="s">
        <v>406</v>
      </c>
      <c r="F52" s="52" t="s">
        <v>407</v>
      </c>
      <c r="G52" s="152" t="s">
        <v>356</v>
      </c>
      <c r="H52" s="143" t="s">
        <v>408</v>
      </c>
      <c r="I52" s="143" t="n">
        <v>100</v>
      </c>
      <c r="J52" s="136" t="s">
        <v>358</v>
      </c>
      <c r="K52" s="137" t="s">
        <v>372</v>
      </c>
      <c r="L52" s="143" t="s">
        <v>123</v>
      </c>
      <c r="M52" s="143" t="s">
        <v>360</v>
      </c>
      <c r="N52" s="138" t="s">
        <v>409</v>
      </c>
      <c r="O52" s="143"/>
      <c r="P52" s="41" t="s">
        <v>362</v>
      </c>
      <c r="Q52" s="41" t="s">
        <v>359</v>
      </c>
      <c r="R52" s="41" t="s">
        <v>410</v>
      </c>
      <c r="S52" s="143"/>
      <c r="T52" s="143"/>
      <c r="U52" s="143" t="s">
        <v>123</v>
      </c>
      <c r="V52" s="143"/>
      <c r="W52" s="143"/>
      <c r="X52" s="171"/>
    </row>
    <row r="53" customFormat="false" ht="33.35" hidden="false" customHeight="false" outlineLevel="0" collapsed="false">
      <c r="A53" s="41" t="s">
        <v>97</v>
      </c>
      <c r="B53" s="41" t="s">
        <v>98</v>
      </c>
      <c r="C53" s="41" t="s">
        <v>63</v>
      </c>
      <c r="D53" s="48" t="s">
        <v>353</v>
      </c>
      <c r="E53" s="41" t="s">
        <v>81</v>
      </c>
      <c r="F53" s="41" t="s">
        <v>411</v>
      </c>
      <c r="G53" s="142" t="s">
        <v>356</v>
      </c>
      <c r="H53" s="41" t="s">
        <v>412</v>
      </c>
      <c r="I53" s="41" t="n">
        <v>100</v>
      </c>
      <c r="J53" s="136" t="s">
        <v>358</v>
      </c>
      <c r="K53" s="137" t="s">
        <v>372</v>
      </c>
      <c r="L53" s="41" t="s">
        <v>123</v>
      </c>
      <c r="M53" s="41" t="s">
        <v>360</v>
      </c>
      <c r="N53" s="172" t="s">
        <v>216</v>
      </c>
      <c r="O53" s="41" t="s">
        <v>414</v>
      </c>
      <c r="P53" s="41" t="s">
        <v>397</v>
      </c>
      <c r="Q53" s="41" t="s">
        <v>398</v>
      </c>
      <c r="R53" s="41" t="s">
        <v>368</v>
      </c>
      <c r="S53" s="41"/>
      <c r="T53" s="41"/>
      <c r="U53" s="41" t="s">
        <v>123</v>
      </c>
      <c r="V53" s="41"/>
      <c r="W53" s="41"/>
      <c r="X53" s="145"/>
      <c r="AG53" s="145"/>
      <c r="AH53" s="145"/>
      <c r="AI53" s="145"/>
      <c r="AJ53" s="145"/>
      <c r="AK53" s="145"/>
      <c r="AL53" s="145"/>
      <c r="AM53" s="145"/>
      <c r="AN53" s="145"/>
      <c r="AO53" s="145"/>
      <c r="AP53" s="145"/>
      <c r="AQ53" s="145"/>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c r="AMK53" s="0"/>
      <c r="AML53" s="0"/>
      <c r="AMM53" s="0"/>
      <c r="AMN53" s="0"/>
      <c r="AMO53" s="0"/>
      <c r="AMP53" s="0"/>
      <c r="AMQ53" s="0"/>
      <c r="AMR53" s="0"/>
      <c r="AMS53" s="0"/>
      <c r="AMT53" s="0"/>
      <c r="AMU53" s="0"/>
      <c r="AMV53" s="0"/>
      <c r="AMW53" s="0"/>
      <c r="AMX53" s="0"/>
      <c r="AMY53" s="0"/>
      <c r="AMZ53" s="0"/>
      <c r="ANA53" s="0"/>
      <c r="ANB53" s="0"/>
      <c r="ANC53" s="0"/>
      <c r="AND53" s="0"/>
      <c r="ANE53" s="0"/>
      <c r="ANF53" s="0"/>
      <c r="ANG53" s="0"/>
      <c r="ANH53" s="0"/>
      <c r="ANI53" s="0"/>
      <c r="ANJ53" s="0"/>
      <c r="ANK53" s="0"/>
      <c r="ANL53" s="0"/>
      <c r="ANM53" s="0"/>
      <c r="ANN53" s="0"/>
      <c r="ANO53" s="0"/>
      <c r="ANP53" s="0"/>
      <c r="ANQ53" s="0"/>
      <c r="ANR53" s="0"/>
      <c r="ANS53" s="0"/>
      <c r="ANT53" s="0"/>
      <c r="ANU53" s="0"/>
      <c r="ANV53" s="0"/>
      <c r="ANW53" s="0"/>
      <c r="ANX53" s="0"/>
      <c r="ANY53" s="0"/>
      <c r="ANZ53" s="0"/>
      <c r="AOA53" s="0"/>
      <c r="AOB53" s="0"/>
      <c r="AOC53" s="0"/>
      <c r="AOD53" s="0"/>
      <c r="AOE53" s="0"/>
      <c r="AOF53" s="0"/>
      <c r="AOG53" s="0"/>
      <c r="AOH53" s="0"/>
      <c r="AOI53" s="0"/>
      <c r="AOJ53" s="0"/>
      <c r="AOK53" s="0"/>
      <c r="AOL53" s="0"/>
      <c r="AOM53" s="0"/>
      <c r="AON53" s="0"/>
      <c r="AOO53" s="0"/>
      <c r="AOP53" s="0"/>
      <c r="AOQ53" s="0"/>
      <c r="AOR53" s="0"/>
      <c r="AOS53" s="0"/>
      <c r="AOT53" s="0"/>
      <c r="AOU53" s="0"/>
      <c r="AOV53" s="0"/>
      <c r="AOW53" s="0"/>
      <c r="AOX53" s="0"/>
      <c r="AOY53" s="0"/>
      <c r="AOZ53" s="0"/>
      <c r="APA53" s="0"/>
      <c r="APB53" s="0"/>
      <c r="APC53" s="0"/>
      <c r="APD53" s="0"/>
      <c r="APE53" s="0"/>
      <c r="APF53" s="0"/>
      <c r="APG53" s="0"/>
      <c r="APH53" s="0"/>
      <c r="API53" s="0"/>
      <c r="APJ53" s="0"/>
      <c r="APK53" s="0"/>
      <c r="APL53" s="0"/>
      <c r="APM53" s="0"/>
      <c r="APN53" s="0"/>
      <c r="APO53" s="0"/>
      <c r="APP53" s="0"/>
      <c r="APQ53" s="0"/>
      <c r="APR53" s="0"/>
      <c r="APS53" s="0"/>
      <c r="APT53" s="0"/>
      <c r="APU53" s="0"/>
      <c r="APV53" s="0"/>
      <c r="APW53" s="0"/>
      <c r="APX53" s="0"/>
      <c r="APY53" s="0"/>
      <c r="APZ53" s="0"/>
      <c r="AQA53" s="0"/>
      <c r="AQB53" s="0"/>
      <c r="AQC53" s="0"/>
      <c r="AQD53" s="0"/>
      <c r="AQE53" s="0"/>
      <c r="AQF53" s="0"/>
      <c r="AQG53" s="0"/>
      <c r="AQH53" s="0"/>
      <c r="AQI53" s="0"/>
      <c r="AQJ53" s="0"/>
      <c r="AQK53" s="0"/>
      <c r="AQL53" s="0"/>
      <c r="AQM53" s="0"/>
      <c r="AQN53" s="0"/>
      <c r="AQO53" s="0"/>
      <c r="AQP53" s="0"/>
      <c r="AQQ53" s="0"/>
      <c r="AQR53" s="0"/>
      <c r="AQS53" s="0"/>
      <c r="AQT53" s="0"/>
      <c r="AQU53" s="0"/>
      <c r="AQV53" s="0"/>
      <c r="AQW53" s="0"/>
      <c r="AQX53" s="0"/>
      <c r="AQY53" s="0"/>
      <c r="AQZ53" s="0"/>
      <c r="ARA53" s="0"/>
      <c r="ARB53" s="0"/>
      <c r="ARC53" s="0"/>
      <c r="ARD53" s="0"/>
      <c r="ARE53" s="0"/>
      <c r="ARF53" s="0"/>
      <c r="ARG53" s="0"/>
      <c r="ARH53" s="0"/>
      <c r="ARI53" s="0"/>
      <c r="ARJ53" s="0"/>
      <c r="ARK53" s="0"/>
      <c r="ARL53" s="0"/>
      <c r="ARM53" s="0"/>
      <c r="ARN53" s="0"/>
      <c r="ARO53" s="0"/>
      <c r="ARP53" s="0"/>
      <c r="ARQ53" s="0"/>
      <c r="ARR53" s="0"/>
      <c r="ARS53" s="0"/>
      <c r="ART53" s="0"/>
      <c r="ARU53" s="0"/>
      <c r="ARV53" s="0"/>
      <c r="ARW53" s="0"/>
      <c r="ARX53" s="0"/>
      <c r="ARY53" s="0"/>
      <c r="ARZ53" s="0"/>
      <c r="ASA53" s="0"/>
      <c r="ASB53" s="0"/>
      <c r="ASC53" s="0"/>
      <c r="ASD53" s="0"/>
      <c r="ASE53" s="0"/>
      <c r="ASF53" s="0"/>
      <c r="ASG53" s="0"/>
      <c r="ASH53" s="0"/>
      <c r="ASI53" s="0"/>
      <c r="ASJ53" s="0"/>
      <c r="ASK53" s="0"/>
      <c r="ASL53" s="0"/>
      <c r="ASM53" s="0"/>
      <c r="ASN53" s="0"/>
      <c r="ASO53" s="0"/>
      <c r="ASP53" s="0"/>
      <c r="ASQ53" s="0"/>
      <c r="ASR53" s="0"/>
      <c r="ASS53" s="0"/>
      <c r="AST53" s="0"/>
      <c r="ASU53" s="0"/>
      <c r="ASV53" s="0"/>
      <c r="ASW53" s="0"/>
      <c r="ASX53" s="0"/>
      <c r="ASY53" s="0"/>
      <c r="ASZ53" s="0"/>
      <c r="ATA53" s="0"/>
      <c r="ATB53" s="0"/>
      <c r="ATC53" s="0"/>
      <c r="ATD53" s="0"/>
      <c r="ATE53" s="0"/>
      <c r="ATF53" s="0"/>
      <c r="ATG53" s="0"/>
      <c r="ATH53" s="0"/>
      <c r="ATI53" s="0"/>
      <c r="ATJ53" s="0"/>
      <c r="ATK53" s="0"/>
      <c r="ATL53" s="0"/>
      <c r="ATM53" s="0"/>
      <c r="ATN53" s="0"/>
      <c r="ATO53" s="0"/>
      <c r="ATP53" s="0"/>
      <c r="ATQ53" s="0"/>
      <c r="ATR53" s="0"/>
      <c r="ATS53" s="0"/>
      <c r="ATT53" s="0"/>
      <c r="ATU53" s="0"/>
      <c r="ATV53" s="0"/>
      <c r="ATW53" s="0"/>
      <c r="ATX53" s="0"/>
      <c r="ATY53" s="0"/>
      <c r="ATZ53" s="0"/>
      <c r="AUA53" s="0"/>
      <c r="AUB53" s="0"/>
      <c r="AUC53" s="0"/>
      <c r="AUD53" s="0"/>
      <c r="AUE53" s="0"/>
      <c r="AUF53" s="0"/>
      <c r="AUG53" s="0"/>
      <c r="AUH53" s="0"/>
      <c r="AUI53" s="0"/>
      <c r="AUJ53" s="0"/>
      <c r="AUK53" s="0"/>
      <c r="AUL53" s="0"/>
      <c r="AUM53" s="0"/>
      <c r="AUN53" s="0"/>
      <c r="AUO53" s="0"/>
      <c r="AUP53" s="0"/>
      <c r="AUQ53" s="0"/>
      <c r="AUR53" s="0"/>
      <c r="AUS53" s="0"/>
      <c r="AUT53" s="0"/>
      <c r="AUU53" s="0"/>
      <c r="AUV53" s="0"/>
      <c r="AUW53" s="0"/>
      <c r="AUX53" s="0"/>
      <c r="AUY53" s="0"/>
      <c r="AUZ53" s="0"/>
      <c r="AVA53" s="0"/>
      <c r="AVB53" s="0"/>
      <c r="AVC53" s="0"/>
      <c r="AVD53" s="0"/>
      <c r="AVE53" s="0"/>
      <c r="AVF53" s="0"/>
      <c r="AVG53" s="0"/>
      <c r="AVH53" s="0"/>
      <c r="AVI53" s="0"/>
      <c r="AVJ53" s="0"/>
      <c r="AVK53" s="0"/>
      <c r="AVL53" s="0"/>
      <c r="AVM53" s="0"/>
      <c r="AVN53" s="0"/>
      <c r="AVO53" s="0"/>
      <c r="AVP53" s="0"/>
      <c r="AVQ53" s="0"/>
      <c r="AVR53" s="0"/>
      <c r="AVS53" s="0"/>
      <c r="AVT53" s="0"/>
      <c r="AVU53" s="0"/>
      <c r="AVV53" s="0"/>
      <c r="AVW53" s="0"/>
      <c r="AVX53" s="0"/>
      <c r="AVY53" s="0"/>
      <c r="AVZ53" s="0"/>
      <c r="AWA53" s="0"/>
      <c r="AWB53" s="0"/>
      <c r="AWC53" s="0"/>
      <c r="AWD53" s="0"/>
      <c r="AWE53" s="0"/>
      <c r="AWF53" s="0"/>
      <c r="AWG53" s="0"/>
      <c r="AWH53" s="0"/>
      <c r="AWI53" s="0"/>
      <c r="AWJ53" s="0"/>
      <c r="AWK53" s="0"/>
      <c r="AWL53" s="0"/>
      <c r="AWM53" s="0"/>
      <c r="AWN53" s="0"/>
      <c r="AWO53" s="0"/>
      <c r="AWP53" s="0"/>
      <c r="AWQ53" s="0"/>
      <c r="AWR53" s="0"/>
      <c r="AWS53" s="0"/>
      <c r="AWT53" s="0"/>
      <c r="AWU53" s="0"/>
      <c r="AWV53" s="0"/>
      <c r="AWW53" s="0"/>
      <c r="AWX53" s="0"/>
      <c r="AWY53" s="0"/>
      <c r="AWZ53" s="0"/>
      <c r="AXA53" s="0"/>
      <c r="AXB53" s="0"/>
      <c r="AXC53" s="0"/>
      <c r="AXD53" s="0"/>
      <c r="AXE53" s="0"/>
      <c r="AXF53" s="0"/>
      <c r="AXG53" s="0"/>
      <c r="AXH53" s="0"/>
      <c r="AXI53" s="0"/>
      <c r="AXJ53" s="0"/>
      <c r="AXK53" s="0"/>
      <c r="AXL53" s="0"/>
      <c r="AXM53" s="0"/>
      <c r="AXN53" s="0"/>
      <c r="AXO53" s="0"/>
      <c r="AXP53" s="0"/>
      <c r="AXQ53" s="0"/>
      <c r="AXR53" s="0"/>
      <c r="AXS53" s="0"/>
      <c r="AXT53" s="0"/>
      <c r="AXU53" s="0"/>
      <c r="AXV53" s="0"/>
      <c r="AXW53" s="0"/>
      <c r="AXX53" s="0"/>
      <c r="AXY53" s="0"/>
      <c r="AXZ53" s="0"/>
      <c r="AYA53" s="0"/>
      <c r="AYB53" s="0"/>
      <c r="AYC53" s="0"/>
      <c r="AYD53" s="0"/>
      <c r="AYE53" s="0"/>
      <c r="AYF53" s="0"/>
      <c r="AYG53" s="0"/>
      <c r="AYH53" s="0"/>
      <c r="AYI53" s="0"/>
      <c r="AYJ53" s="0"/>
      <c r="AYK53" s="0"/>
      <c r="AYL53" s="0"/>
      <c r="AYM53" s="0"/>
      <c r="AYN53" s="0"/>
      <c r="AYO53" s="0"/>
      <c r="AYP53" s="0"/>
      <c r="AYQ53" s="0"/>
      <c r="AYR53" s="0"/>
      <c r="AYS53" s="0"/>
      <c r="AYT53" s="0"/>
      <c r="AYU53" s="0"/>
      <c r="AYV53" s="0"/>
      <c r="AYW53" s="0"/>
      <c r="AYX53" s="0"/>
      <c r="AYY53" s="0"/>
      <c r="AYZ53" s="0"/>
      <c r="AZA53" s="0"/>
      <c r="AZB53" s="0"/>
      <c r="AZC53" s="0"/>
      <c r="AZD53" s="0"/>
      <c r="AZE53" s="0"/>
      <c r="AZF53" s="0"/>
      <c r="AZG53" s="0"/>
      <c r="AZH53" s="0"/>
      <c r="AZI53" s="0"/>
      <c r="AZJ53" s="0"/>
      <c r="AZK53" s="0"/>
      <c r="AZL53" s="0"/>
      <c r="AZM53" s="0"/>
      <c r="AZN53" s="0"/>
      <c r="AZO53" s="0"/>
      <c r="AZP53" s="0"/>
      <c r="AZQ53" s="0"/>
      <c r="AZR53" s="0"/>
      <c r="AZS53" s="0"/>
      <c r="AZT53" s="0"/>
      <c r="AZU53" s="0"/>
      <c r="AZV53" s="0"/>
      <c r="AZW53" s="0"/>
      <c r="AZX53" s="0"/>
      <c r="AZY53" s="0"/>
      <c r="AZZ53" s="0"/>
      <c r="BAA53" s="0"/>
      <c r="BAB53" s="0"/>
      <c r="BAC53" s="0"/>
      <c r="BAD53" s="0"/>
      <c r="BAE53" s="0"/>
      <c r="BAF53" s="0"/>
      <c r="BAG53" s="0"/>
      <c r="BAH53" s="0"/>
      <c r="BAI53" s="0"/>
      <c r="BAJ53" s="0"/>
      <c r="BAK53" s="0"/>
      <c r="BAL53" s="0"/>
      <c r="BAM53" s="0"/>
      <c r="BAN53" s="0"/>
      <c r="BAO53" s="0"/>
      <c r="BAP53" s="0"/>
      <c r="BAQ53" s="0"/>
      <c r="BAR53" s="0"/>
      <c r="BAS53" s="0"/>
      <c r="BAT53" s="0"/>
      <c r="BAU53" s="0"/>
      <c r="BAV53" s="0"/>
      <c r="BAW53" s="0"/>
      <c r="BAX53" s="0"/>
      <c r="BAY53" s="0"/>
      <c r="BAZ53" s="0"/>
      <c r="BBA53" s="0"/>
      <c r="BBB53" s="0"/>
      <c r="BBC53" s="0"/>
      <c r="BBD53" s="0"/>
      <c r="BBE53" s="0"/>
      <c r="BBF53" s="0"/>
      <c r="BBG53" s="0"/>
      <c r="BBH53" s="0"/>
      <c r="BBI53" s="0"/>
      <c r="BBJ53" s="0"/>
      <c r="BBK53" s="0"/>
      <c r="BBL53" s="0"/>
      <c r="BBM53" s="0"/>
      <c r="BBN53" s="0"/>
      <c r="BBO53" s="0"/>
      <c r="BBP53" s="0"/>
      <c r="BBQ53" s="0"/>
      <c r="BBR53" s="0"/>
      <c r="BBS53" s="0"/>
      <c r="BBT53" s="0"/>
      <c r="BBU53" s="0"/>
      <c r="BBV53" s="0"/>
      <c r="BBW53" s="0"/>
      <c r="BBX53" s="0"/>
      <c r="BBY53" s="0"/>
      <c r="BBZ53" s="0"/>
      <c r="BCA53" s="0"/>
      <c r="BCB53" s="0"/>
      <c r="BCC53" s="0"/>
      <c r="BCD53" s="0"/>
      <c r="BCE53" s="0"/>
      <c r="BCF53" s="0"/>
      <c r="BCG53" s="0"/>
      <c r="BCH53" s="0"/>
      <c r="BCI53" s="0"/>
      <c r="BCJ53" s="0"/>
      <c r="BCK53" s="0"/>
      <c r="BCL53" s="0"/>
      <c r="BCM53" s="0"/>
      <c r="BCN53" s="0"/>
      <c r="BCO53" s="0"/>
      <c r="BCP53" s="0"/>
      <c r="BCQ53" s="0"/>
      <c r="BCR53" s="0"/>
      <c r="BCS53" s="0"/>
      <c r="BCT53" s="0"/>
      <c r="BCU53" s="0"/>
      <c r="BCV53" s="0"/>
      <c r="BCW53" s="0"/>
      <c r="BCX53" s="0"/>
      <c r="BCY53" s="0"/>
      <c r="BCZ53" s="0"/>
      <c r="BDA53" s="0"/>
      <c r="BDB53" s="0"/>
      <c r="BDC53" s="0"/>
      <c r="BDD53" s="0"/>
      <c r="BDE53" s="0"/>
      <c r="BDF53" s="0"/>
      <c r="BDG53" s="0"/>
      <c r="BDH53" s="0"/>
      <c r="BDI53" s="0"/>
      <c r="BDJ53" s="0"/>
      <c r="BDK53" s="0"/>
      <c r="BDL53" s="0"/>
      <c r="BDM53" s="0"/>
      <c r="BDN53" s="0"/>
      <c r="BDO53" s="0"/>
      <c r="BDP53" s="0"/>
      <c r="BDQ53" s="0"/>
      <c r="BDR53" s="0"/>
      <c r="BDS53" s="0"/>
      <c r="BDT53" s="0"/>
      <c r="BDU53" s="0"/>
      <c r="BDV53" s="0"/>
      <c r="BDW53" s="0"/>
      <c r="BDX53" s="0"/>
      <c r="BDY53" s="0"/>
      <c r="BDZ53" s="0"/>
      <c r="BEA53" s="0"/>
      <c r="BEB53" s="0"/>
      <c r="BEC53" s="0"/>
      <c r="BED53" s="0"/>
      <c r="BEE53" s="0"/>
      <c r="BEF53" s="0"/>
      <c r="BEG53" s="0"/>
      <c r="BEH53" s="0"/>
      <c r="BEI53" s="0"/>
      <c r="BEJ53" s="0"/>
      <c r="BEK53" s="0"/>
      <c r="BEL53" s="0"/>
      <c r="BEM53" s="0"/>
      <c r="BEN53" s="0"/>
      <c r="BEO53" s="0"/>
      <c r="BEP53" s="0"/>
      <c r="BEQ53" s="0"/>
      <c r="BER53" s="0"/>
      <c r="BES53" s="0"/>
      <c r="BET53" s="0"/>
      <c r="BEU53" s="0"/>
      <c r="BEV53" s="0"/>
      <c r="BEW53" s="0"/>
      <c r="BEX53" s="0"/>
      <c r="BEY53" s="0"/>
      <c r="BEZ53" s="0"/>
      <c r="BFA53" s="0"/>
      <c r="BFB53" s="0"/>
      <c r="BFC53" s="0"/>
      <c r="BFD53" s="0"/>
      <c r="BFE53" s="0"/>
      <c r="BFF53" s="0"/>
      <c r="BFG53" s="0"/>
      <c r="BFH53" s="0"/>
      <c r="BFI53" s="0"/>
      <c r="BFJ53" s="0"/>
      <c r="BFK53" s="0"/>
      <c r="BFL53" s="0"/>
      <c r="BFM53" s="0"/>
      <c r="BFN53" s="0"/>
      <c r="BFO53" s="0"/>
      <c r="BFP53" s="0"/>
      <c r="BFQ53" s="0"/>
      <c r="BFR53" s="0"/>
      <c r="BFS53" s="0"/>
      <c r="BFT53" s="0"/>
      <c r="BFU53" s="0"/>
      <c r="BFV53" s="0"/>
      <c r="BFW53" s="0"/>
      <c r="BFX53" s="0"/>
      <c r="BFY53" s="0"/>
      <c r="BFZ53" s="0"/>
      <c r="BGA53" s="0"/>
      <c r="BGB53" s="0"/>
      <c r="BGC53" s="0"/>
      <c r="BGD53" s="0"/>
      <c r="BGE53" s="0"/>
      <c r="BGF53" s="0"/>
      <c r="BGG53" s="0"/>
      <c r="BGH53" s="0"/>
      <c r="BGI53" s="0"/>
      <c r="BGJ53" s="0"/>
      <c r="BGK53" s="0"/>
      <c r="BGL53" s="0"/>
      <c r="BGM53" s="0"/>
      <c r="BGN53" s="0"/>
      <c r="BGO53" s="0"/>
      <c r="BGP53" s="0"/>
      <c r="BGQ53" s="0"/>
      <c r="BGR53" s="0"/>
      <c r="BGS53" s="0"/>
      <c r="BGT53" s="0"/>
      <c r="BGU53" s="0"/>
      <c r="BGV53" s="0"/>
      <c r="BGW53" s="0"/>
      <c r="BGX53" s="0"/>
      <c r="BGY53" s="0"/>
      <c r="BGZ53" s="0"/>
      <c r="BHA53" s="0"/>
      <c r="BHB53" s="0"/>
      <c r="BHC53" s="0"/>
      <c r="BHD53" s="0"/>
      <c r="BHE53" s="0"/>
      <c r="BHF53" s="0"/>
      <c r="BHG53" s="0"/>
      <c r="BHH53" s="0"/>
      <c r="BHI53" s="0"/>
      <c r="BHJ53" s="0"/>
      <c r="BHK53" s="0"/>
      <c r="BHL53" s="0"/>
      <c r="BHM53" s="0"/>
      <c r="BHN53" s="0"/>
      <c r="BHO53" s="0"/>
      <c r="BHP53" s="0"/>
      <c r="BHQ53" s="0"/>
      <c r="BHR53" s="0"/>
      <c r="BHS53" s="0"/>
      <c r="BHT53" s="0"/>
      <c r="BHU53" s="0"/>
      <c r="BHV53" s="0"/>
      <c r="BHW53" s="0"/>
      <c r="BHX53" s="0"/>
      <c r="BHY53" s="0"/>
      <c r="BHZ53" s="0"/>
      <c r="BIA53" s="0"/>
      <c r="BIB53" s="0"/>
      <c r="BIC53" s="0"/>
      <c r="BID53" s="0"/>
      <c r="BIE53" s="0"/>
      <c r="BIF53" s="0"/>
      <c r="BIG53" s="0"/>
      <c r="BIH53" s="0"/>
      <c r="BII53" s="0"/>
      <c r="BIJ53" s="0"/>
      <c r="BIK53" s="0"/>
      <c r="BIL53" s="0"/>
      <c r="BIM53" s="0"/>
      <c r="BIN53" s="0"/>
      <c r="BIO53" s="0"/>
      <c r="BIP53" s="0"/>
      <c r="BIQ53" s="0"/>
      <c r="BIR53" s="0"/>
      <c r="BIS53" s="0"/>
      <c r="BIT53" s="0"/>
      <c r="BIU53" s="0"/>
      <c r="BIV53" s="0"/>
      <c r="BIW53" s="0"/>
      <c r="BIX53" s="0"/>
      <c r="BIY53" s="0"/>
      <c r="BIZ53" s="0"/>
      <c r="BJA53" s="0"/>
      <c r="BJB53" s="0"/>
      <c r="BJC53" s="0"/>
      <c r="BJD53" s="0"/>
      <c r="BJE53" s="0"/>
      <c r="BJF53" s="0"/>
      <c r="BJG53" s="0"/>
      <c r="BJH53" s="0"/>
      <c r="BJI53" s="0"/>
      <c r="BJJ53" s="0"/>
      <c r="BJK53" s="0"/>
      <c r="BJL53" s="0"/>
      <c r="BJM53" s="0"/>
      <c r="BJN53" s="0"/>
      <c r="BJO53" s="0"/>
      <c r="BJP53" s="0"/>
      <c r="BJQ53" s="0"/>
      <c r="BJR53" s="0"/>
      <c r="BJS53" s="0"/>
      <c r="BJT53" s="0"/>
      <c r="BJU53" s="0"/>
      <c r="BJV53" s="0"/>
      <c r="BJW53" s="0"/>
      <c r="BJX53" s="0"/>
      <c r="BJY53" s="0"/>
      <c r="BJZ53" s="0"/>
      <c r="BKA53" s="0"/>
      <c r="BKB53" s="0"/>
      <c r="BKC53" s="0"/>
      <c r="BKD53" s="0"/>
      <c r="BKE53" s="0"/>
      <c r="BKF53" s="0"/>
      <c r="BKG53" s="0"/>
      <c r="BKH53" s="0"/>
      <c r="BKI53" s="0"/>
      <c r="BKJ53" s="0"/>
      <c r="BKK53" s="0"/>
      <c r="BKL53" s="0"/>
      <c r="BKM53" s="0"/>
      <c r="BKN53" s="0"/>
      <c r="BKO53" s="0"/>
      <c r="BKP53" s="0"/>
      <c r="BKQ53" s="0"/>
      <c r="BKR53" s="0"/>
      <c r="BKS53" s="0"/>
      <c r="BKT53" s="0"/>
      <c r="BKU53" s="0"/>
      <c r="BKV53" s="0"/>
      <c r="BKW53" s="0"/>
      <c r="BKX53" s="0"/>
      <c r="BKY53" s="0"/>
      <c r="BKZ53" s="0"/>
      <c r="BLA53" s="0"/>
      <c r="BLB53" s="0"/>
      <c r="BLC53" s="0"/>
      <c r="BLD53" s="0"/>
      <c r="BLE53" s="0"/>
      <c r="BLF53" s="0"/>
      <c r="BLG53" s="0"/>
      <c r="BLH53" s="0"/>
      <c r="BLI53" s="0"/>
      <c r="BLJ53" s="0"/>
      <c r="BLK53" s="0"/>
      <c r="BLL53" s="0"/>
      <c r="BLM53" s="0"/>
      <c r="BLN53" s="0"/>
      <c r="BLO53" s="0"/>
      <c r="BLP53" s="0"/>
      <c r="BLQ53" s="0"/>
      <c r="BLR53" s="0"/>
      <c r="BLS53" s="0"/>
      <c r="BLT53" s="0"/>
      <c r="BLU53" s="0"/>
      <c r="BLV53" s="0"/>
      <c r="BLW53" s="0"/>
      <c r="BLX53" s="0"/>
      <c r="BLY53" s="0"/>
      <c r="BLZ53" s="0"/>
      <c r="BMA53" s="0"/>
      <c r="BMB53" s="0"/>
      <c r="BMC53" s="0"/>
      <c r="BMD53" s="0"/>
      <c r="BME53" s="0"/>
      <c r="BMF53" s="0"/>
      <c r="BMG53" s="0"/>
      <c r="BMH53" s="0"/>
      <c r="BMI53" s="0"/>
      <c r="BMJ53" s="0"/>
      <c r="BMK53" s="0"/>
      <c r="BML53" s="0"/>
      <c r="BMM53" s="0"/>
      <c r="BMN53" s="0"/>
      <c r="BMO53" s="0"/>
      <c r="BMP53" s="0"/>
      <c r="BMQ53" s="0"/>
      <c r="BMR53" s="0"/>
      <c r="BMS53" s="0"/>
      <c r="BMT53" s="0"/>
      <c r="BMU53" s="0"/>
      <c r="BMV53" s="0"/>
      <c r="BMW53" s="0"/>
      <c r="BMX53" s="0"/>
      <c r="BMY53" s="0"/>
      <c r="BMZ53" s="0"/>
      <c r="BNA53" s="0"/>
      <c r="BNB53" s="0"/>
      <c r="BNC53" s="0"/>
      <c r="BND53" s="0"/>
      <c r="BNE53" s="0"/>
      <c r="BNF53" s="0"/>
      <c r="BNG53" s="0"/>
      <c r="BNH53" s="0"/>
      <c r="BNI53" s="0"/>
      <c r="BNJ53" s="0"/>
      <c r="BNK53" s="0"/>
      <c r="BNL53" s="0"/>
      <c r="BNM53" s="0"/>
      <c r="BNN53" s="0"/>
      <c r="BNO53" s="0"/>
      <c r="BNP53" s="0"/>
      <c r="BNQ53" s="0"/>
      <c r="BNR53" s="0"/>
      <c r="BNS53" s="0"/>
      <c r="BNT53" s="0"/>
      <c r="BNU53" s="0"/>
      <c r="BNV53" s="0"/>
      <c r="BNW53" s="0"/>
      <c r="BNX53" s="0"/>
      <c r="BNY53" s="0"/>
      <c r="BNZ53" s="0"/>
      <c r="BOA53" s="0"/>
      <c r="BOB53" s="0"/>
      <c r="BOC53" s="0"/>
      <c r="BOD53" s="0"/>
      <c r="BOE53" s="0"/>
      <c r="BOF53" s="0"/>
      <c r="BOG53" s="0"/>
      <c r="BOH53" s="0"/>
      <c r="BOI53" s="0"/>
      <c r="BOJ53" s="0"/>
      <c r="BOK53" s="0"/>
      <c r="BOL53" s="0"/>
      <c r="BOM53" s="0"/>
      <c r="BON53" s="0"/>
      <c r="BOO53" s="0"/>
      <c r="BOP53" s="0"/>
      <c r="BOQ53" s="0"/>
      <c r="BOR53" s="0"/>
      <c r="BOS53" s="0"/>
      <c r="BOT53" s="0"/>
      <c r="BOU53" s="0"/>
      <c r="BOV53" s="0"/>
      <c r="BOW53" s="0"/>
      <c r="BOX53" s="0"/>
      <c r="BOY53" s="0"/>
      <c r="BOZ53" s="0"/>
      <c r="BPA53" s="0"/>
      <c r="BPB53" s="0"/>
      <c r="BPC53" s="0"/>
      <c r="BPD53" s="0"/>
      <c r="BPE53" s="0"/>
      <c r="BPF53" s="0"/>
      <c r="BPG53" s="0"/>
      <c r="BPH53" s="0"/>
      <c r="BPI53" s="0"/>
      <c r="BPJ53" s="0"/>
      <c r="BPK53" s="0"/>
      <c r="BPL53" s="0"/>
      <c r="BPM53" s="0"/>
      <c r="BPN53" s="0"/>
      <c r="BPO53" s="0"/>
      <c r="BPP53" s="0"/>
      <c r="BPQ53" s="0"/>
      <c r="BPR53" s="0"/>
      <c r="BPS53" s="0"/>
      <c r="BPT53" s="0"/>
      <c r="BPU53" s="0"/>
      <c r="BPV53" s="0"/>
      <c r="BPW53" s="0"/>
      <c r="BPX53" s="0"/>
      <c r="BPY53" s="0"/>
      <c r="BPZ53" s="0"/>
      <c r="BQA53" s="0"/>
      <c r="BQB53" s="0"/>
      <c r="BQC53" s="0"/>
      <c r="BQD53" s="0"/>
      <c r="BQE53" s="0"/>
      <c r="BQF53" s="0"/>
      <c r="BQG53" s="0"/>
      <c r="BQH53" s="0"/>
      <c r="BQI53" s="0"/>
      <c r="BQJ53" s="0"/>
      <c r="BQK53" s="0"/>
      <c r="BQL53" s="0"/>
      <c r="BQM53" s="0"/>
      <c r="BQN53" s="0"/>
      <c r="BQO53" s="0"/>
      <c r="BQP53" s="0"/>
      <c r="BQQ53" s="0"/>
      <c r="BQR53" s="0"/>
      <c r="BQS53" s="0"/>
      <c r="BQT53" s="0"/>
      <c r="BQU53" s="0"/>
      <c r="BQV53" s="0"/>
      <c r="BQW53" s="0"/>
      <c r="BQX53" s="0"/>
      <c r="BQY53" s="0"/>
      <c r="BQZ53" s="0"/>
      <c r="BRA53" s="0"/>
      <c r="BRB53" s="0"/>
      <c r="BRC53" s="0"/>
      <c r="BRD53" s="0"/>
      <c r="BRE53" s="0"/>
      <c r="BRF53" s="0"/>
      <c r="BRG53" s="0"/>
      <c r="BRH53" s="0"/>
      <c r="BRI53" s="0"/>
      <c r="BRJ53" s="0"/>
      <c r="BRK53" s="0"/>
      <c r="BRL53" s="0"/>
      <c r="BRM53" s="0"/>
      <c r="BRN53" s="0"/>
      <c r="BRO53" s="0"/>
      <c r="BRP53" s="0"/>
      <c r="BRQ53" s="0"/>
      <c r="BRR53" s="0"/>
      <c r="BRS53" s="0"/>
      <c r="BRT53" s="0"/>
      <c r="BRU53" s="0"/>
      <c r="BRV53" s="0"/>
      <c r="BRW53" s="0"/>
      <c r="BRX53" s="0"/>
      <c r="BRY53" s="0"/>
      <c r="BRZ53" s="0"/>
      <c r="BSA53" s="0"/>
      <c r="BSB53" s="0"/>
      <c r="BSC53" s="0"/>
      <c r="BSD53" s="0"/>
      <c r="BSE53" s="0"/>
      <c r="BSF53" s="0"/>
      <c r="BSG53" s="0"/>
      <c r="BSH53" s="0"/>
      <c r="BSI53" s="0"/>
      <c r="BSJ53" s="0"/>
      <c r="BSK53" s="0"/>
      <c r="BSL53" s="0"/>
      <c r="BSM53" s="0"/>
      <c r="BSN53" s="0"/>
      <c r="BSO53" s="0"/>
      <c r="BSP53" s="0"/>
      <c r="BSQ53" s="0"/>
      <c r="BSR53" s="0"/>
      <c r="BSS53" s="0"/>
      <c r="BST53" s="0"/>
      <c r="BSU53" s="0"/>
      <c r="BSV53" s="0"/>
      <c r="BSW53" s="0"/>
      <c r="BSX53" s="0"/>
      <c r="BSY53" s="0"/>
      <c r="BSZ53" s="0"/>
      <c r="BTA53" s="0"/>
      <c r="BTB53" s="0"/>
      <c r="BTC53" s="0"/>
      <c r="BTD53" s="0"/>
      <c r="BTE53" s="0"/>
      <c r="BTF53" s="0"/>
      <c r="BTG53" s="0"/>
      <c r="BTH53" s="0"/>
      <c r="BTI53" s="0"/>
      <c r="BTJ53" s="0"/>
      <c r="BTK53" s="0"/>
      <c r="BTL53" s="0"/>
      <c r="BTM53" s="0"/>
      <c r="BTN53" s="0"/>
      <c r="BTO53" s="0"/>
      <c r="BTP53" s="0"/>
      <c r="BTQ53" s="0"/>
      <c r="BTR53" s="0"/>
      <c r="BTS53" s="0"/>
      <c r="BTT53" s="0"/>
      <c r="BTU53" s="0"/>
      <c r="BTV53" s="0"/>
      <c r="BTW53" s="0"/>
      <c r="BTX53" s="0"/>
      <c r="BTY53" s="0"/>
      <c r="BTZ53" s="0"/>
      <c r="BUA53" s="0"/>
      <c r="BUB53" s="0"/>
      <c r="BUC53" s="0"/>
      <c r="BUD53" s="0"/>
      <c r="BUE53" s="0"/>
      <c r="BUF53" s="0"/>
      <c r="BUG53" s="0"/>
      <c r="BUH53" s="0"/>
      <c r="BUI53" s="0"/>
      <c r="BUJ53" s="0"/>
      <c r="BUK53" s="0"/>
      <c r="BUL53" s="0"/>
      <c r="BUM53" s="0"/>
      <c r="BUN53" s="0"/>
      <c r="BUO53" s="0"/>
      <c r="BUP53" s="0"/>
      <c r="BUQ53" s="0"/>
      <c r="BUR53" s="0"/>
      <c r="BUS53" s="0"/>
      <c r="BUT53" s="0"/>
      <c r="BUU53" s="0"/>
      <c r="BUV53" s="0"/>
      <c r="BUW53" s="0"/>
      <c r="BUX53" s="0"/>
      <c r="BUY53" s="0"/>
      <c r="BUZ53" s="0"/>
      <c r="BVA53" s="0"/>
      <c r="BVB53" s="0"/>
      <c r="BVC53" s="0"/>
      <c r="BVD53" s="0"/>
      <c r="BVE53" s="0"/>
      <c r="BVF53" s="0"/>
      <c r="BVG53" s="0"/>
      <c r="BVH53" s="0"/>
      <c r="BVI53" s="0"/>
      <c r="BVJ53" s="0"/>
      <c r="BVK53" s="0"/>
      <c r="BVL53" s="0"/>
      <c r="BVM53" s="0"/>
      <c r="BVN53" s="0"/>
      <c r="BVO53" s="0"/>
      <c r="BVP53" s="0"/>
      <c r="BVQ53" s="0"/>
      <c r="BVR53" s="0"/>
      <c r="BVS53" s="0"/>
      <c r="BVT53" s="0"/>
      <c r="BVU53" s="0"/>
      <c r="BVV53" s="0"/>
      <c r="BVW53" s="0"/>
      <c r="BVX53" s="0"/>
      <c r="BVY53" s="0"/>
      <c r="BVZ53" s="0"/>
      <c r="BWA53" s="0"/>
      <c r="BWB53" s="0"/>
      <c r="BWC53" s="0"/>
      <c r="BWD53" s="0"/>
      <c r="BWE53" s="0"/>
      <c r="BWF53" s="0"/>
      <c r="BWG53" s="0"/>
      <c r="BWH53" s="0"/>
      <c r="BWI53" s="0"/>
      <c r="BWJ53" s="0"/>
      <c r="BWK53" s="0"/>
      <c r="BWL53" s="0"/>
      <c r="BWM53" s="0"/>
      <c r="BWN53" s="0"/>
      <c r="BWO53" s="0"/>
      <c r="BWP53" s="0"/>
      <c r="BWQ53" s="0"/>
      <c r="BWR53" s="0"/>
      <c r="BWS53" s="0"/>
      <c r="BWT53" s="0"/>
      <c r="BWU53" s="0"/>
      <c r="BWV53" s="0"/>
      <c r="BWW53" s="0"/>
      <c r="BWX53" s="0"/>
      <c r="BWY53" s="0"/>
      <c r="BWZ53" s="0"/>
      <c r="BXA53" s="0"/>
      <c r="BXB53" s="0"/>
      <c r="BXC53" s="0"/>
      <c r="BXD53" s="0"/>
      <c r="BXE53" s="0"/>
      <c r="BXF53" s="0"/>
      <c r="BXG53" s="0"/>
      <c r="BXH53" s="0"/>
      <c r="BXI53" s="0"/>
      <c r="BXJ53" s="0"/>
      <c r="BXK53" s="0"/>
      <c r="BXL53" s="0"/>
      <c r="BXM53" s="0"/>
      <c r="BXN53" s="0"/>
      <c r="BXO53" s="0"/>
      <c r="BXP53" s="0"/>
      <c r="BXQ53" s="0"/>
      <c r="BXR53" s="0"/>
      <c r="BXS53" s="0"/>
      <c r="BXT53" s="0"/>
      <c r="BXU53" s="0"/>
      <c r="BXV53" s="0"/>
      <c r="BXW53" s="0"/>
      <c r="BXX53" s="0"/>
      <c r="BXY53" s="0"/>
      <c r="BXZ53" s="0"/>
      <c r="BYA53" s="0"/>
      <c r="BYB53" s="0"/>
      <c r="BYC53" s="0"/>
      <c r="BYD53" s="0"/>
      <c r="BYE53" s="0"/>
      <c r="BYF53" s="0"/>
      <c r="BYG53" s="0"/>
      <c r="BYH53" s="0"/>
      <c r="BYI53" s="0"/>
      <c r="BYJ53" s="0"/>
      <c r="BYK53" s="0"/>
      <c r="BYL53" s="0"/>
      <c r="BYM53" s="0"/>
      <c r="BYN53" s="0"/>
      <c r="BYO53" s="0"/>
      <c r="BYP53" s="0"/>
      <c r="BYQ53" s="0"/>
      <c r="BYR53" s="0"/>
      <c r="BYS53" s="0"/>
      <c r="BYT53" s="0"/>
      <c r="BYU53" s="0"/>
      <c r="BYV53" s="0"/>
      <c r="BYW53" s="0"/>
      <c r="BYX53" s="0"/>
      <c r="BYY53" s="0"/>
      <c r="BYZ53" s="0"/>
      <c r="BZA53" s="0"/>
      <c r="BZB53" s="0"/>
      <c r="BZC53" s="0"/>
      <c r="BZD53" s="0"/>
      <c r="BZE53" s="0"/>
      <c r="BZF53" s="0"/>
      <c r="BZG53" s="0"/>
      <c r="BZH53" s="0"/>
      <c r="BZI53" s="0"/>
      <c r="BZJ53" s="0"/>
      <c r="BZK53" s="0"/>
      <c r="BZL53" s="0"/>
      <c r="BZM53" s="0"/>
      <c r="BZN53" s="0"/>
      <c r="BZO53" s="0"/>
      <c r="BZP53" s="0"/>
      <c r="BZQ53" s="0"/>
      <c r="BZR53" s="0"/>
      <c r="BZS53" s="0"/>
      <c r="BZT53" s="0"/>
      <c r="BZU53" s="0"/>
      <c r="BZV53" s="0"/>
      <c r="BZW53" s="0"/>
      <c r="BZX53" s="0"/>
      <c r="BZY53" s="0"/>
      <c r="BZZ53" s="0"/>
      <c r="CAA53" s="0"/>
      <c r="CAB53" s="0"/>
      <c r="CAC53" s="0"/>
      <c r="CAD53" s="0"/>
      <c r="CAE53" s="0"/>
      <c r="CAF53" s="0"/>
      <c r="CAG53" s="0"/>
      <c r="CAH53" s="0"/>
      <c r="CAI53" s="0"/>
      <c r="CAJ53" s="0"/>
      <c r="CAK53" s="0"/>
      <c r="CAL53" s="0"/>
      <c r="CAM53" s="0"/>
      <c r="CAN53" s="0"/>
      <c r="CAO53" s="0"/>
      <c r="CAP53" s="0"/>
      <c r="CAQ53" s="0"/>
      <c r="CAR53" s="0"/>
      <c r="CAS53" s="0"/>
      <c r="CAT53" s="0"/>
      <c r="CAU53" s="0"/>
      <c r="CAV53" s="0"/>
      <c r="CAW53" s="0"/>
      <c r="CAX53" s="0"/>
      <c r="CAY53" s="0"/>
      <c r="CAZ53" s="0"/>
      <c r="CBA53" s="0"/>
      <c r="CBB53" s="0"/>
      <c r="CBC53" s="0"/>
      <c r="CBD53" s="0"/>
      <c r="CBE53" s="0"/>
      <c r="CBF53" s="0"/>
      <c r="CBG53" s="0"/>
      <c r="CBH53" s="0"/>
      <c r="CBI53" s="0"/>
      <c r="CBJ53" s="0"/>
      <c r="CBK53" s="0"/>
      <c r="CBL53" s="0"/>
      <c r="CBM53" s="0"/>
      <c r="CBN53" s="0"/>
      <c r="CBO53" s="0"/>
      <c r="CBP53" s="0"/>
      <c r="CBQ53" s="0"/>
      <c r="CBR53" s="0"/>
      <c r="CBS53" s="0"/>
      <c r="CBT53" s="0"/>
      <c r="CBU53" s="0"/>
      <c r="CBV53" s="0"/>
      <c r="CBW53" s="0"/>
      <c r="CBX53" s="0"/>
      <c r="CBY53" s="0"/>
      <c r="CBZ53" s="0"/>
      <c r="CCA53" s="0"/>
      <c r="CCB53" s="0"/>
      <c r="CCC53" s="0"/>
      <c r="CCD53" s="0"/>
      <c r="CCE53" s="0"/>
      <c r="CCF53" s="0"/>
      <c r="CCG53" s="0"/>
      <c r="CCH53" s="0"/>
      <c r="CCI53" s="0"/>
      <c r="CCJ53" s="0"/>
      <c r="CCK53" s="0"/>
      <c r="CCL53" s="0"/>
      <c r="CCM53" s="0"/>
      <c r="CCN53" s="0"/>
      <c r="CCO53" s="0"/>
      <c r="CCP53" s="0"/>
      <c r="CCQ53" s="0"/>
      <c r="CCR53" s="0"/>
      <c r="CCS53" s="0"/>
      <c r="CCT53" s="0"/>
      <c r="CCU53" s="0"/>
      <c r="CCV53" s="0"/>
      <c r="CCW53" s="0"/>
      <c r="CCX53" s="0"/>
      <c r="CCY53" s="0"/>
      <c r="CCZ53" s="0"/>
      <c r="CDA53" s="0"/>
      <c r="CDB53" s="0"/>
      <c r="CDC53" s="0"/>
      <c r="CDD53" s="0"/>
      <c r="CDE53" s="0"/>
      <c r="CDF53" s="0"/>
      <c r="CDG53" s="0"/>
      <c r="CDH53" s="0"/>
      <c r="CDI53" s="0"/>
      <c r="CDJ53" s="0"/>
      <c r="CDK53" s="0"/>
      <c r="CDL53" s="0"/>
      <c r="CDM53" s="0"/>
      <c r="CDN53" s="0"/>
      <c r="CDO53" s="0"/>
      <c r="CDP53" s="0"/>
      <c r="CDQ53" s="0"/>
      <c r="CDR53" s="0"/>
      <c r="CDS53" s="0"/>
      <c r="CDT53" s="0"/>
      <c r="CDU53" s="0"/>
      <c r="CDV53" s="0"/>
      <c r="CDW53" s="0"/>
      <c r="CDX53" s="0"/>
      <c r="CDY53" s="0"/>
      <c r="CDZ53" s="0"/>
      <c r="CEA53" s="0"/>
      <c r="CEB53" s="0"/>
      <c r="CEC53" s="0"/>
      <c r="CED53" s="0"/>
      <c r="CEE53" s="0"/>
      <c r="CEF53" s="0"/>
      <c r="CEG53" s="0"/>
      <c r="CEH53" s="0"/>
      <c r="CEI53" s="0"/>
      <c r="CEJ53" s="0"/>
      <c r="CEK53" s="0"/>
      <c r="CEL53" s="0"/>
      <c r="CEM53" s="0"/>
      <c r="CEN53" s="0"/>
      <c r="CEO53" s="0"/>
      <c r="CEP53" s="0"/>
      <c r="CEQ53" s="0"/>
      <c r="CER53" s="0"/>
      <c r="CES53" s="0"/>
      <c r="CET53" s="0"/>
      <c r="CEU53" s="0"/>
      <c r="CEV53" s="0"/>
      <c r="CEW53" s="0"/>
      <c r="CEX53" s="0"/>
      <c r="CEY53" s="0"/>
      <c r="CEZ53" s="0"/>
      <c r="CFA53" s="0"/>
      <c r="CFB53" s="0"/>
      <c r="CFC53" s="0"/>
      <c r="CFD53" s="0"/>
      <c r="CFE53" s="0"/>
      <c r="CFF53" s="0"/>
      <c r="CFG53" s="0"/>
      <c r="CFH53" s="0"/>
      <c r="CFI53" s="0"/>
      <c r="CFJ53" s="0"/>
      <c r="CFK53" s="0"/>
      <c r="CFL53" s="0"/>
      <c r="CFM53" s="0"/>
      <c r="CFN53" s="0"/>
      <c r="CFO53" s="0"/>
      <c r="CFP53" s="0"/>
      <c r="CFQ53" s="0"/>
      <c r="CFR53" s="0"/>
      <c r="CFS53" s="0"/>
      <c r="CFT53" s="0"/>
      <c r="CFU53" s="0"/>
      <c r="CFV53" s="0"/>
      <c r="CFW53" s="0"/>
      <c r="CFX53" s="0"/>
      <c r="CFY53" s="0"/>
      <c r="CFZ53" s="0"/>
      <c r="CGA53" s="0"/>
      <c r="CGB53" s="0"/>
      <c r="CGC53" s="0"/>
      <c r="CGD53" s="0"/>
      <c r="CGE53" s="0"/>
      <c r="CGF53" s="0"/>
      <c r="CGG53" s="0"/>
      <c r="CGH53" s="0"/>
      <c r="CGI53" s="0"/>
      <c r="CGJ53" s="0"/>
      <c r="CGK53" s="0"/>
      <c r="CGL53" s="0"/>
      <c r="CGM53" s="0"/>
      <c r="CGN53" s="0"/>
      <c r="CGO53" s="0"/>
      <c r="CGP53" s="0"/>
      <c r="CGQ53" s="0"/>
      <c r="CGR53" s="0"/>
      <c r="CGS53" s="0"/>
      <c r="CGT53" s="0"/>
      <c r="CGU53" s="0"/>
      <c r="CGV53" s="0"/>
      <c r="CGW53" s="0"/>
      <c r="CGX53" s="0"/>
      <c r="CGY53" s="0"/>
      <c r="CGZ53" s="0"/>
      <c r="CHA53" s="0"/>
      <c r="CHB53" s="0"/>
      <c r="CHC53" s="0"/>
      <c r="CHD53" s="0"/>
      <c r="CHE53" s="0"/>
      <c r="CHF53" s="0"/>
      <c r="CHG53" s="0"/>
      <c r="CHH53" s="0"/>
      <c r="CHI53" s="0"/>
      <c r="CHJ53" s="0"/>
      <c r="CHK53" s="0"/>
      <c r="CHL53" s="0"/>
      <c r="CHM53" s="0"/>
      <c r="CHN53" s="0"/>
      <c r="CHO53" s="0"/>
      <c r="CHP53" s="0"/>
      <c r="CHQ53" s="0"/>
      <c r="CHR53" s="0"/>
      <c r="CHS53" s="0"/>
      <c r="CHT53" s="0"/>
      <c r="CHU53" s="0"/>
      <c r="CHV53" s="0"/>
      <c r="CHW53" s="0"/>
      <c r="CHX53" s="0"/>
      <c r="CHY53" s="0"/>
      <c r="CHZ53" s="0"/>
      <c r="CIA53" s="0"/>
      <c r="CIB53" s="0"/>
      <c r="CIC53" s="0"/>
      <c r="CID53" s="0"/>
      <c r="CIE53" s="0"/>
      <c r="CIF53" s="0"/>
      <c r="CIG53" s="0"/>
      <c r="CIH53" s="0"/>
      <c r="CII53" s="0"/>
      <c r="CIJ53" s="0"/>
      <c r="CIK53" s="0"/>
      <c r="CIL53" s="0"/>
      <c r="CIM53" s="0"/>
      <c r="CIN53" s="0"/>
      <c r="CIO53" s="0"/>
      <c r="CIP53" s="0"/>
      <c r="CIQ53" s="0"/>
      <c r="CIR53" s="0"/>
      <c r="CIS53" s="0"/>
      <c r="CIT53" s="0"/>
      <c r="CIU53" s="0"/>
      <c r="CIV53" s="0"/>
      <c r="CIW53" s="0"/>
      <c r="CIX53" s="0"/>
      <c r="CIY53" s="0"/>
      <c r="CIZ53" s="0"/>
      <c r="CJA53" s="0"/>
      <c r="CJB53" s="0"/>
      <c r="CJC53" s="0"/>
      <c r="CJD53" s="0"/>
      <c r="CJE53" s="0"/>
      <c r="CJF53" s="0"/>
      <c r="CJG53" s="0"/>
      <c r="CJH53" s="0"/>
      <c r="CJI53" s="0"/>
      <c r="CJJ53" s="0"/>
      <c r="CJK53" s="0"/>
      <c r="CJL53" s="0"/>
      <c r="CJM53" s="0"/>
      <c r="CJN53" s="0"/>
      <c r="CJO53" s="0"/>
      <c r="CJP53" s="0"/>
      <c r="CJQ53" s="0"/>
      <c r="CJR53" s="0"/>
      <c r="CJS53" s="0"/>
      <c r="CJT53" s="0"/>
      <c r="CJU53" s="0"/>
      <c r="CJV53" s="0"/>
      <c r="CJW53" s="0"/>
      <c r="CJX53" s="0"/>
      <c r="CJY53" s="0"/>
      <c r="CJZ53" s="0"/>
      <c r="CKA53" s="0"/>
      <c r="CKB53" s="0"/>
      <c r="CKC53" s="0"/>
      <c r="CKD53" s="0"/>
      <c r="CKE53" s="0"/>
      <c r="CKF53" s="0"/>
      <c r="CKG53" s="0"/>
      <c r="CKH53" s="0"/>
      <c r="CKI53" s="0"/>
      <c r="CKJ53" s="0"/>
      <c r="CKK53" s="0"/>
      <c r="CKL53" s="0"/>
      <c r="CKM53" s="0"/>
      <c r="CKN53" s="0"/>
      <c r="CKO53" s="0"/>
      <c r="CKP53" s="0"/>
      <c r="CKQ53" s="0"/>
      <c r="CKR53" s="0"/>
      <c r="CKS53" s="0"/>
      <c r="CKT53" s="0"/>
      <c r="CKU53" s="0"/>
      <c r="CKV53" s="0"/>
      <c r="CKW53" s="0"/>
      <c r="CKX53" s="0"/>
      <c r="CKY53" s="0"/>
      <c r="CKZ53" s="0"/>
      <c r="CLA53" s="0"/>
      <c r="CLB53" s="0"/>
      <c r="CLC53" s="0"/>
      <c r="CLD53" s="0"/>
      <c r="CLE53" s="0"/>
      <c r="CLF53" s="0"/>
      <c r="CLG53" s="0"/>
      <c r="CLH53" s="0"/>
      <c r="CLI53" s="0"/>
      <c r="CLJ53" s="0"/>
      <c r="CLK53" s="0"/>
      <c r="CLL53" s="0"/>
      <c r="CLM53" s="0"/>
      <c r="CLN53" s="0"/>
      <c r="CLO53" s="0"/>
      <c r="CLP53" s="0"/>
      <c r="CLQ53" s="0"/>
      <c r="CLR53" s="0"/>
      <c r="CLS53" s="0"/>
      <c r="CLT53" s="0"/>
      <c r="CLU53" s="0"/>
      <c r="CLV53" s="0"/>
      <c r="CLW53" s="0"/>
      <c r="CLX53" s="0"/>
      <c r="CLY53" s="0"/>
      <c r="CLZ53" s="0"/>
      <c r="CMA53" s="0"/>
      <c r="CMB53" s="0"/>
      <c r="CMC53" s="0"/>
      <c r="CMD53" s="0"/>
      <c r="CME53" s="0"/>
      <c r="CMF53" s="0"/>
      <c r="CMG53" s="0"/>
      <c r="CMH53" s="0"/>
      <c r="CMI53" s="0"/>
      <c r="CMJ53" s="0"/>
      <c r="CMK53" s="0"/>
      <c r="CML53" s="0"/>
      <c r="CMM53" s="0"/>
      <c r="CMN53" s="0"/>
      <c r="CMO53" s="0"/>
      <c r="CMP53" s="0"/>
      <c r="CMQ53" s="0"/>
      <c r="CMR53" s="0"/>
      <c r="CMS53" s="0"/>
      <c r="CMT53" s="0"/>
      <c r="CMU53" s="0"/>
      <c r="CMV53" s="0"/>
      <c r="CMW53" s="0"/>
      <c r="CMX53" s="0"/>
      <c r="CMY53" s="0"/>
      <c r="CMZ53" s="0"/>
      <c r="CNA53" s="0"/>
      <c r="CNB53" s="0"/>
      <c r="CNC53" s="0"/>
      <c r="CND53" s="0"/>
      <c r="CNE53" s="0"/>
      <c r="CNF53" s="0"/>
      <c r="CNG53" s="0"/>
      <c r="CNH53" s="0"/>
      <c r="CNI53" s="0"/>
      <c r="CNJ53" s="0"/>
      <c r="CNK53" s="0"/>
      <c r="CNL53" s="0"/>
      <c r="CNM53" s="0"/>
      <c r="CNN53" s="0"/>
      <c r="CNO53" s="0"/>
      <c r="CNP53" s="0"/>
      <c r="CNQ53" s="0"/>
      <c r="CNR53" s="0"/>
      <c r="CNS53" s="0"/>
      <c r="CNT53" s="0"/>
      <c r="CNU53" s="0"/>
      <c r="CNV53" s="0"/>
      <c r="CNW53" s="0"/>
      <c r="CNX53" s="0"/>
      <c r="CNY53" s="0"/>
      <c r="CNZ53" s="0"/>
      <c r="COA53" s="0"/>
      <c r="COB53" s="0"/>
      <c r="COC53" s="0"/>
      <c r="COD53" s="0"/>
      <c r="COE53" s="0"/>
      <c r="COF53" s="0"/>
      <c r="COG53" s="0"/>
      <c r="COH53" s="0"/>
      <c r="COI53" s="0"/>
      <c r="COJ53" s="0"/>
      <c r="COK53" s="0"/>
      <c r="COL53" s="0"/>
      <c r="COM53" s="0"/>
      <c r="CON53" s="0"/>
      <c r="COO53" s="0"/>
      <c r="COP53" s="0"/>
      <c r="COQ53" s="0"/>
      <c r="COR53" s="0"/>
      <c r="COS53" s="0"/>
      <c r="COT53" s="0"/>
      <c r="COU53" s="0"/>
      <c r="COV53" s="0"/>
      <c r="COW53" s="0"/>
      <c r="COX53" s="0"/>
      <c r="COY53" s="0"/>
      <c r="COZ53" s="0"/>
      <c r="CPA53" s="0"/>
      <c r="CPB53" s="0"/>
      <c r="CPC53" s="0"/>
      <c r="CPD53" s="0"/>
      <c r="CPE53" s="0"/>
      <c r="CPF53" s="0"/>
      <c r="CPG53" s="0"/>
      <c r="CPH53" s="0"/>
      <c r="CPI53" s="0"/>
      <c r="CPJ53" s="0"/>
      <c r="CPK53" s="0"/>
      <c r="CPL53" s="0"/>
      <c r="CPM53" s="0"/>
      <c r="CPN53" s="0"/>
      <c r="CPO53" s="0"/>
      <c r="CPP53" s="0"/>
      <c r="CPQ53" s="0"/>
      <c r="CPR53" s="0"/>
      <c r="CPS53" s="0"/>
      <c r="CPT53" s="0"/>
      <c r="CPU53" s="0"/>
      <c r="CPV53" s="0"/>
      <c r="CPW53" s="0"/>
      <c r="CPX53" s="0"/>
      <c r="CPY53" s="0"/>
      <c r="CPZ53" s="0"/>
      <c r="CQA53" s="0"/>
      <c r="CQB53" s="0"/>
      <c r="CQC53" s="0"/>
      <c r="CQD53" s="0"/>
      <c r="CQE53" s="0"/>
      <c r="CQF53" s="0"/>
      <c r="CQG53" s="0"/>
      <c r="CQH53" s="0"/>
      <c r="CQI53" s="0"/>
      <c r="CQJ53" s="0"/>
      <c r="CQK53" s="0"/>
      <c r="CQL53" s="0"/>
      <c r="CQM53" s="0"/>
      <c r="CQN53" s="0"/>
      <c r="CQO53" s="0"/>
      <c r="CQP53" s="0"/>
      <c r="CQQ53" s="0"/>
      <c r="CQR53" s="0"/>
      <c r="CQS53" s="0"/>
      <c r="CQT53" s="0"/>
      <c r="CQU53" s="0"/>
      <c r="CQV53" s="0"/>
      <c r="CQW53" s="0"/>
      <c r="CQX53" s="0"/>
      <c r="CQY53" s="0"/>
      <c r="CQZ53" s="0"/>
      <c r="CRA53" s="0"/>
      <c r="CRB53" s="0"/>
      <c r="CRC53" s="0"/>
      <c r="CRD53" s="0"/>
      <c r="CRE53" s="0"/>
      <c r="CRF53" s="0"/>
      <c r="CRG53" s="0"/>
      <c r="CRH53" s="0"/>
      <c r="CRI53" s="0"/>
      <c r="CRJ53" s="0"/>
      <c r="CRK53" s="0"/>
      <c r="CRL53" s="0"/>
      <c r="CRM53" s="0"/>
      <c r="CRN53" s="0"/>
      <c r="CRO53" s="0"/>
      <c r="CRP53" s="0"/>
      <c r="CRQ53" s="0"/>
      <c r="CRR53" s="0"/>
      <c r="CRS53" s="0"/>
      <c r="CRT53" s="0"/>
      <c r="CRU53" s="0"/>
      <c r="CRV53" s="0"/>
      <c r="CRW53" s="0"/>
      <c r="CRX53" s="0"/>
      <c r="CRY53" s="0"/>
      <c r="CRZ53" s="0"/>
      <c r="CSA53" s="0"/>
      <c r="CSB53" s="0"/>
      <c r="CSC53" s="0"/>
      <c r="CSD53" s="0"/>
      <c r="CSE53" s="0"/>
      <c r="CSF53" s="0"/>
      <c r="CSG53" s="0"/>
      <c r="CSH53" s="0"/>
      <c r="CSI53" s="0"/>
      <c r="CSJ53" s="0"/>
      <c r="CSK53" s="0"/>
      <c r="CSL53" s="0"/>
      <c r="CSM53" s="0"/>
      <c r="CSN53" s="0"/>
      <c r="CSO53" s="0"/>
      <c r="CSP53" s="0"/>
      <c r="CSQ53" s="0"/>
      <c r="CSR53" s="0"/>
      <c r="CSS53" s="0"/>
      <c r="CST53" s="0"/>
      <c r="CSU53" s="0"/>
      <c r="CSV53" s="0"/>
      <c r="CSW53" s="0"/>
      <c r="CSX53" s="0"/>
      <c r="CSY53" s="0"/>
      <c r="CSZ53" s="0"/>
      <c r="CTA53" s="0"/>
      <c r="CTB53" s="0"/>
      <c r="CTC53" s="0"/>
      <c r="CTD53" s="0"/>
      <c r="CTE53" s="0"/>
      <c r="CTF53" s="0"/>
      <c r="CTG53" s="0"/>
      <c r="CTH53" s="0"/>
      <c r="CTI53" s="0"/>
      <c r="CTJ53" s="0"/>
      <c r="CTK53" s="0"/>
      <c r="CTL53" s="0"/>
      <c r="CTM53" s="0"/>
      <c r="CTN53" s="0"/>
      <c r="CTO53" s="0"/>
      <c r="CTP53" s="0"/>
      <c r="CTQ53" s="0"/>
      <c r="CTR53" s="0"/>
      <c r="CTS53" s="0"/>
      <c r="CTT53" s="0"/>
      <c r="CTU53" s="0"/>
      <c r="CTV53" s="0"/>
      <c r="CTW53" s="0"/>
      <c r="CTX53" s="0"/>
      <c r="CTY53" s="0"/>
      <c r="CTZ53" s="0"/>
      <c r="CUA53" s="0"/>
      <c r="CUB53" s="0"/>
      <c r="CUC53" s="0"/>
      <c r="CUD53" s="0"/>
      <c r="CUE53" s="0"/>
      <c r="CUF53" s="0"/>
      <c r="CUG53" s="0"/>
      <c r="CUH53" s="0"/>
      <c r="CUI53" s="0"/>
      <c r="CUJ53" s="0"/>
      <c r="CUK53" s="0"/>
      <c r="CUL53" s="0"/>
      <c r="CUM53" s="0"/>
      <c r="CUN53" s="0"/>
      <c r="CUO53" s="0"/>
      <c r="CUP53" s="0"/>
      <c r="CUQ53" s="0"/>
      <c r="CUR53" s="0"/>
      <c r="CUS53" s="0"/>
      <c r="CUT53" s="0"/>
      <c r="CUU53" s="0"/>
      <c r="CUV53" s="0"/>
      <c r="CUW53" s="0"/>
      <c r="CUX53" s="0"/>
      <c r="CUY53" s="0"/>
      <c r="CUZ53" s="0"/>
      <c r="CVA53" s="0"/>
      <c r="CVB53" s="0"/>
      <c r="CVC53" s="0"/>
      <c r="CVD53" s="0"/>
      <c r="CVE53" s="0"/>
      <c r="CVF53" s="0"/>
      <c r="CVG53" s="0"/>
      <c r="CVH53" s="0"/>
      <c r="CVI53" s="0"/>
      <c r="CVJ53" s="0"/>
      <c r="CVK53" s="0"/>
      <c r="CVL53" s="0"/>
      <c r="CVM53" s="0"/>
      <c r="CVN53" s="0"/>
      <c r="CVO53" s="0"/>
      <c r="CVP53" s="0"/>
      <c r="CVQ53" s="0"/>
      <c r="CVR53" s="0"/>
      <c r="CVS53" s="0"/>
      <c r="CVT53" s="0"/>
      <c r="CVU53" s="0"/>
      <c r="CVV53" s="0"/>
      <c r="CVW53" s="0"/>
      <c r="CVX53" s="0"/>
      <c r="CVY53" s="0"/>
      <c r="CVZ53" s="0"/>
      <c r="CWA53" s="0"/>
      <c r="CWB53" s="0"/>
      <c r="CWC53" s="0"/>
      <c r="CWD53" s="0"/>
      <c r="CWE53" s="0"/>
      <c r="CWF53" s="0"/>
      <c r="CWG53" s="0"/>
      <c r="CWH53" s="0"/>
      <c r="CWI53" s="0"/>
      <c r="CWJ53" s="0"/>
      <c r="CWK53" s="0"/>
      <c r="CWL53" s="0"/>
      <c r="CWM53" s="0"/>
      <c r="CWN53" s="0"/>
      <c r="CWO53" s="0"/>
      <c r="CWP53" s="0"/>
      <c r="CWQ53" s="0"/>
      <c r="CWR53" s="0"/>
      <c r="CWS53" s="0"/>
      <c r="CWT53" s="0"/>
      <c r="CWU53" s="0"/>
      <c r="CWV53" s="0"/>
      <c r="CWW53" s="0"/>
      <c r="CWX53" s="0"/>
      <c r="CWY53" s="0"/>
      <c r="CWZ53" s="0"/>
      <c r="CXA53" s="0"/>
      <c r="CXB53" s="0"/>
      <c r="CXC53" s="0"/>
      <c r="CXD53" s="0"/>
      <c r="CXE53" s="0"/>
      <c r="CXF53" s="0"/>
      <c r="CXG53" s="0"/>
      <c r="CXH53" s="0"/>
      <c r="CXI53" s="0"/>
      <c r="CXJ53" s="0"/>
      <c r="CXK53" s="0"/>
      <c r="CXL53" s="0"/>
      <c r="CXM53" s="0"/>
      <c r="CXN53" s="0"/>
      <c r="CXO53" s="0"/>
      <c r="CXP53" s="0"/>
      <c r="CXQ53" s="0"/>
      <c r="CXR53" s="0"/>
      <c r="CXS53" s="0"/>
      <c r="CXT53" s="0"/>
      <c r="CXU53" s="0"/>
      <c r="CXV53" s="0"/>
      <c r="CXW53" s="0"/>
      <c r="CXX53" s="0"/>
      <c r="CXY53" s="0"/>
      <c r="CXZ53" s="0"/>
      <c r="CYA53" s="0"/>
      <c r="CYB53" s="0"/>
      <c r="CYC53" s="0"/>
      <c r="CYD53" s="0"/>
      <c r="CYE53" s="0"/>
      <c r="CYF53" s="0"/>
      <c r="CYG53" s="0"/>
      <c r="CYH53" s="0"/>
      <c r="CYI53" s="0"/>
      <c r="CYJ53" s="0"/>
      <c r="CYK53" s="0"/>
      <c r="CYL53" s="0"/>
      <c r="CYM53" s="0"/>
      <c r="CYN53" s="0"/>
      <c r="CYO53" s="0"/>
      <c r="CYP53" s="0"/>
      <c r="CYQ53" s="0"/>
      <c r="CYR53" s="0"/>
      <c r="CYS53" s="0"/>
      <c r="CYT53" s="0"/>
      <c r="CYU53" s="0"/>
      <c r="CYV53" s="0"/>
      <c r="CYW53" s="0"/>
      <c r="CYX53" s="0"/>
      <c r="CYY53" s="0"/>
      <c r="CYZ53" s="0"/>
      <c r="CZA53" s="0"/>
      <c r="CZB53" s="0"/>
      <c r="CZC53" s="0"/>
      <c r="CZD53" s="0"/>
      <c r="CZE53" s="0"/>
      <c r="CZF53" s="0"/>
      <c r="CZG53" s="0"/>
      <c r="CZH53" s="0"/>
      <c r="CZI53" s="0"/>
      <c r="CZJ53" s="0"/>
      <c r="CZK53" s="0"/>
      <c r="CZL53" s="0"/>
      <c r="CZM53" s="0"/>
      <c r="CZN53" s="0"/>
      <c r="CZO53" s="0"/>
      <c r="CZP53" s="0"/>
      <c r="CZQ53" s="0"/>
      <c r="CZR53" s="0"/>
      <c r="CZS53" s="0"/>
      <c r="CZT53" s="0"/>
      <c r="CZU53" s="0"/>
      <c r="CZV53" s="0"/>
      <c r="CZW53" s="0"/>
      <c r="CZX53" s="0"/>
      <c r="CZY53" s="0"/>
      <c r="CZZ53" s="0"/>
      <c r="DAA53" s="0"/>
      <c r="DAB53" s="0"/>
      <c r="DAC53" s="0"/>
      <c r="DAD53" s="0"/>
      <c r="DAE53" s="0"/>
      <c r="DAF53" s="0"/>
      <c r="DAG53" s="0"/>
      <c r="DAH53" s="0"/>
      <c r="DAI53" s="0"/>
      <c r="DAJ53" s="0"/>
      <c r="DAK53" s="0"/>
      <c r="DAL53" s="0"/>
      <c r="DAM53" s="0"/>
      <c r="DAN53" s="0"/>
      <c r="DAO53" s="0"/>
      <c r="DAP53" s="0"/>
      <c r="DAQ53" s="0"/>
      <c r="DAR53" s="0"/>
      <c r="DAS53" s="0"/>
      <c r="DAT53" s="0"/>
      <c r="DAU53" s="0"/>
      <c r="DAV53" s="0"/>
      <c r="DAW53" s="0"/>
      <c r="DAX53" s="0"/>
      <c r="DAY53" s="0"/>
      <c r="DAZ53" s="0"/>
      <c r="DBA53" s="0"/>
      <c r="DBB53" s="0"/>
      <c r="DBC53" s="0"/>
      <c r="DBD53" s="0"/>
      <c r="DBE53" s="0"/>
      <c r="DBF53" s="0"/>
      <c r="DBG53" s="0"/>
      <c r="DBH53" s="0"/>
      <c r="DBI53" s="0"/>
      <c r="DBJ53" s="0"/>
      <c r="DBK53" s="0"/>
      <c r="DBL53" s="0"/>
      <c r="DBM53" s="0"/>
      <c r="DBN53" s="0"/>
      <c r="DBO53" s="0"/>
      <c r="DBP53" s="0"/>
      <c r="DBQ53" s="0"/>
      <c r="DBR53" s="0"/>
      <c r="DBS53" s="0"/>
      <c r="DBT53" s="0"/>
      <c r="DBU53" s="0"/>
      <c r="DBV53" s="0"/>
      <c r="DBW53" s="0"/>
      <c r="DBX53" s="0"/>
      <c r="DBY53" s="0"/>
      <c r="DBZ53" s="0"/>
      <c r="DCA53" s="0"/>
      <c r="DCB53" s="0"/>
      <c r="DCC53" s="0"/>
      <c r="DCD53" s="0"/>
      <c r="DCE53" s="0"/>
      <c r="DCF53" s="0"/>
      <c r="DCG53" s="0"/>
      <c r="DCH53" s="0"/>
      <c r="DCI53" s="0"/>
      <c r="DCJ53" s="0"/>
      <c r="DCK53" s="0"/>
      <c r="DCL53" s="0"/>
      <c r="DCM53" s="0"/>
      <c r="DCN53" s="0"/>
      <c r="DCO53" s="0"/>
      <c r="DCP53" s="0"/>
      <c r="DCQ53" s="0"/>
      <c r="DCR53" s="0"/>
      <c r="DCS53" s="0"/>
      <c r="DCT53" s="0"/>
      <c r="DCU53" s="0"/>
      <c r="DCV53" s="0"/>
      <c r="DCW53" s="0"/>
      <c r="DCX53" s="0"/>
      <c r="DCY53" s="0"/>
      <c r="DCZ53" s="0"/>
      <c r="DDA53" s="0"/>
      <c r="DDB53" s="0"/>
      <c r="DDC53" s="0"/>
      <c r="DDD53" s="0"/>
      <c r="DDE53" s="0"/>
      <c r="DDF53" s="0"/>
      <c r="DDG53" s="0"/>
      <c r="DDH53" s="0"/>
      <c r="DDI53" s="0"/>
      <c r="DDJ53" s="0"/>
      <c r="DDK53" s="0"/>
      <c r="DDL53" s="0"/>
      <c r="DDM53" s="0"/>
      <c r="DDN53" s="0"/>
      <c r="DDO53" s="0"/>
      <c r="DDP53" s="0"/>
      <c r="DDQ53" s="0"/>
      <c r="DDR53" s="0"/>
      <c r="DDS53" s="0"/>
      <c r="DDT53" s="0"/>
      <c r="DDU53" s="0"/>
      <c r="DDV53" s="0"/>
      <c r="DDW53" s="0"/>
      <c r="DDX53" s="0"/>
      <c r="DDY53" s="0"/>
      <c r="DDZ53" s="0"/>
      <c r="DEA53" s="0"/>
      <c r="DEB53" s="0"/>
      <c r="DEC53" s="0"/>
      <c r="DED53" s="0"/>
      <c r="DEE53" s="0"/>
      <c r="DEF53" s="0"/>
      <c r="DEG53" s="0"/>
      <c r="DEH53" s="0"/>
      <c r="DEI53" s="0"/>
      <c r="DEJ53" s="0"/>
      <c r="DEK53" s="0"/>
      <c r="DEL53" s="0"/>
      <c r="DEM53" s="0"/>
      <c r="DEN53" s="0"/>
      <c r="DEO53" s="0"/>
      <c r="DEP53" s="0"/>
      <c r="DEQ53" s="0"/>
      <c r="DER53" s="0"/>
      <c r="DES53" s="0"/>
      <c r="DET53" s="0"/>
      <c r="DEU53" s="0"/>
      <c r="DEV53" s="0"/>
      <c r="DEW53" s="0"/>
      <c r="DEX53" s="0"/>
      <c r="DEY53" s="0"/>
      <c r="DEZ53" s="0"/>
      <c r="DFA53" s="0"/>
      <c r="DFB53" s="0"/>
      <c r="DFC53" s="0"/>
      <c r="DFD53" s="0"/>
      <c r="DFE53" s="0"/>
      <c r="DFF53" s="0"/>
      <c r="DFG53" s="0"/>
      <c r="DFH53" s="0"/>
      <c r="DFI53" s="0"/>
      <c r="DFJ53" s="0"/>
      <c r="DFK53" s="0"/>
      <c r="DFL53" s="0"/>
      <c r="DFM53" s="0"/>
      <c r="DFN53" s="0"/>
      <c r="DFO53" s="0"/>
      <c r="DFP53" s="0"/>
      <c r="DFQ53" s="0"/>
      <c r="DFR53" s="0"/>
      <c r="DFS53" s="0"/>
      <c r="DFT53" s="0"/>
      <c r="DFU53" s="0"/>
      <c r="DFV53" s="0"/>
      <c r="DFW53" s="0"/>
      <c r="DFX53" s="0"/>
      <c r="DFY53" s="0"/>
      <c r="DFZ53" s="0"/>
      <c r="DGA53" s="0"/>
      <c r="DGB53" s="0"/>
      <c r="DGC53" s="0"/>
      <c r="DGD53" s="0"/>
      <c r="DGE53" s="0"/>
      <c r="DGF53" s="0"/>
      <c r="DGG53" s="0"/>
      <c r="DGH53" s="0"/>
      <c r="DGI53" s="0"/>
      <c r="DGJ53" s="0"/>
      <c r="DGK53" s="0"/>
      <c r="DGL53" s="0"/>
      <c r="DGM53" s="0"/>
      <c r="DGN53" s="0"/>
      <c r="DGO53" s="0"/>
      <c r="DGP53" s="0"/>
      <c r="DGQ53" s="0"/>
      <c r="DGR53" s="0"/>
      <c r="DGS53" s="0"/>
      <c r="DGT53" s="0"/>
      <c r="DGU53" s="0"/>
      <c r="DGV53" s="0"/>
      <c r="DGW53" s="0"/>
      <c r="DGX53" s="0"/>
      <c r="DGY53" s="0"/>
      <c r="DGZ53" s="0"/>
      <c r="DHA53" s="0"/>
      <c r="DHB53" s="0"/>
      <c r="DHC53" s="0"/>
      <c r="DHD53" s="0"/>
      <c r="DHE53" s="0"/>
      <c r="DHF53" s="0"/>
      <c r="DHG53" s="0"/>
      <c r="DHH53" s="0"/>
      <c r="DHI53" s="0"/>
      <c r="DHJ53" s="0"/>
      <c r="DHK53" s="0"/>
      <c r="DHL53" s="0"/>
      <c r="DHM53" s="0"/>
      <c r="DHN53" s="0"/>
      <c r="DHO53" s="0"/>
      <c r="DHP53" s="0"/>
      <c r="DHQ53" s="0"/>
      <c r="DHR53" s="0"/>
      <c r="DHS53" s="0"/>
      <c r="DHT53" s="0"/>
      <c r="DHU53" s="0"/>
      <c r="DHV53" s="0"/>
      <c r="DHW53" s="0"/>
      <c r="DHX53" s="0"/>
      <c r="DHY53" s="0"/>
      <c r="DHZ53" s="0"/>
      <c r="DIA53" s="0"/>
      <c r="DIB53" s="0"/>
      <c r="DIC53" s="0"/>
      <c r="DID53" s="0"/>
      <c r="DIE53" s="0"/>
      <c r="DIF53" s="0"/>
      <c r="DIG53" s="0"/>
      <c r="DIH53" s="0"/>
      <c r="DII53" s="0"/>
      <c r="DIJ53" s="0"/>
      <c r="DIK53" s="0"/>
      <c r="DIL53" s="0"/>
      <c r="DIM53" s="0"/>
      <c r="DIN53" s="0"/>
      <c r="DIO53" s="0"/>
      <c r="DIP53" s="0"/>
      <c r="DIQ53" s="0"/>
      <c r="DIR53" s="0"/>
      <c r="DIS53" s="0"/>
      <c r="DIT53" s="0"/>
      <c r="DIU53" s="0"/>
      <c r="DIV53" s="0"/>
      <c r="DIW53" s="0"/>
      <c r="DIX53" s="0"/>
      <c r="DIY53" s="0"/>
      <c r="DIZ53" s="0"/>
      <c r="DJA53" s="0"/>
      <c r="DJB53" s="0"/>
      <c r="DJC53" s="0"/>
      <c r="DJD53" s="0"/>
      <c r="DJE53" s="0"/>
      <c r="DJF53" s="0"/>
      <c r="DJG53" s="0"/>
      <c r="DJH53" s="0"/>
      <c r="DJI53" s="0"/>
      <c r="DJJ53" s="0"/>
      <c r="DJK53" s="0"/>
      <c r="DJL53" s="0"/>
      <c r="DJM53" s="0"/>
      <c r="DJN53" s="0"/>
      <c r="DJO53" s="0"/>
      <c r="DJP53" s="0"/>
      <c r="DJQ53" s="0"/>
      <c r="DJR53" s="0"/>
      <c r="DJS53" s="0"/>
      <c r="DJT53" s="0"/>
      <c r="DJU53" s="0"/>
      <c r="DJV53" s="0"/>
      <c r="DJW53" s="0"/>
      <c r="DJX53" s="0"/>
      <c r="DJY53" s="0"/>
      <c r="DJZ53" s="0"/>
      <c r="DKA53" s="0"/>
      <c r="DKB53" s="0"/>
      <c r="DKC53" s="0"/>
      <c r="DKD53" s="0"/>
      <c r="DKE53" s="0"/>
      <c r="DKF53" s="0"/>
      <c r="DKG53" s="0"/>
      <c r="DKH53" s="0"/>
      <c r="DKI53" s="0"/>
      <c r="DKJ53" s="0"/>
      <c r="DKK53" s="0"/>
      <c r="DKL53" s="0"/>
      <c r="DKM53" s="0"/>
      <c r="DKN53" s="0"/>
      <c r="DKO53" s="0"/>
      <c r="DKP53" s="0"/>
      <c r="DKQ53" s="0"/>
      <c r="DKR53" s="0"/>
      <c r="DKS53" s="0"/>
      <c r="DKT53" s="0"/>
      <c r="DKU53" s="0"/>
      <c r="DKV53" s="0"/>
      <c r="DKW53" s="0"/>
      <c r="DKX53" s="0"/>
      <c r="DKY53" s="0"/>
      <c r="DKZ53" s="0"/>
      <c r="DLA53" s="0"/>
      <c r="DLB53" s="0"/>
      <c r="DLC53" s="0"/>
      <c r="DLD53" s="0"/>
      <c r="DLE53" s="0"/>
      <c r="DLF53" s="0"/>
      <c r="DLG53" s="0"/>
      <c r="DLH53" s="0"/>
      <c r="DLI53" s="0"/>
      <c r="DLJ53" s="0"/>
      <c r="DLK53" s="0"/>
      <c r="DLL53" s="0"/>
      <c r="DLM53" s="0"/>
      <c r="DLN53" s="0"/>
      <c r="DLO53" s="0"/>
      <c r="DLP53" s="0"/>
      <c r="DLQ53" s="0"/>
      <c r="DLR53" s="0"/>
      <c r="DLS53" s="0"/>
      <c r="DLT53" s="0"/>
      <c r="DLU53" s="0"/>
      <c r="DLV53" s="0"/>
      <c r="DLW53" s="0"/>
      <c r="DLX53" s="0"/>
      <c r="DLY53" s="0"/>
      <c r="DLZ53" s="0"/>
      <c r="DMA53" s="0"/>
      <c r="DMB53" s="0"/>
      <c r="DMC53" s="0"/>
      <c r="DMD53" s="0"/>
      <c r="DME53" s="0"/>
      <c r="DMF53" s="0"/>
      <c r="DMG53" s="0"/>
      <c r="DMH53" s="0"/>
      <c r="DMI53" s="0"/>
      <c r="DMJ53" s="0"/>
      <c r="DMK53" s="0"/>
      <c r="DML53" s="0"/>
      <c r="DMM53" s="0"/>
      <c r="DMN53" s="0"/>
      <c r="DMO53" s="0"/>
      <c r="DMP53" s="0"/>
      <c r="DMQ53" s="0"/>
      <c r="DMR53" s="0"/>
      <c r="DMS53" s="0"/>
      <c r="DMT53" s="0"/>
      <c r="DMU53" s="0"/>
      <c r="DMV53" s="0"/>
      <c r="DMW53" s="0"/>
      <c r="DMX53" s="0"/>
      <c r="DMY53" s="0"/>
      <c r="DMZ53" s="0"/>
      <c r="DNA53" s="0"/>
      <c r="DNB53" s="0"/>
      <c r="DNC53" s="0"/>
      <c r="DND53" s="0"/>
      <c r="DNE53" s="0"/>
      <c r="DNF53" s="0"/>
      <c r="DNG53" s="0"/>
      <c r="DNH53" s="0"/>
      <c r="DNI53" s="0"/>
      <c r="DNJ53" s="0"/>
      <c r="DNK53" s="0"/>
      <c r="DNL53" s="0"/>
      <c r="DNM53" s="0"/>
      <c r="DNN53" s="0"/>
      <c r="DNO53" s="0"/>
      <c r="DNP53" s="0"/>
      <c r="DNQ53" s="0"/>
      <c r="DNR53" s="0"/>
      <c r="DNS53" s="0"/>
      <c r="DNT53" s="0"/>
      <c r="DNU53" s="0"/>
      <c r="DNV53" s="0"/>
      <c r="DNW53" s="0"/>
      <c r="DNX53" s="0"/>
      <c r="DNY53" s="0"/>
      <c r="DNZ53" s="0"/>
      <c r="DOA53" s="0"/>
      <c r="DOB53" s="0"/>
      <c r="DOC53" s="0"/>
      <c r="DOD53" s="0"/>
      <c r="DOE53" s="0"/>
      <c r="DOF53" s="0"/>
      <c r="DOG53" s="0"/>
      <c r="DOH53" s="0"/>
      <c r="DOI53" s="0"/>
      <c r="DOJ53" s="0"/>
      <c r="DOK53" s="0"/>
      <c r="DOL53" s="0"/>
      <c r="DOM53" s="0"/>
      <c r="DON53" s="0"/>
      <c r="DOO53" s="0"/>
      <c r="DOP53" s="0"/>
      <c r="DOQ53" s="0"/>
      <c r="DOR53" s="0"/>
      <c r="DOS53" s="0"/>
      <c r="DOT53" s="0"/>
      <c r="DOU53" s="0"/>
      <c r="DOV53" s="0"/>
      <c r="DOW53" s="0"/>
      <c r="DOX53" s="0"/>
      <c r="DOY53" s="0"/>
      <c r="DOZ53" s="0"/>
      <c r="DPA53" s="0"/>
      <c r="DPB53" s="0"/>
      <c r="DPC53" s="0"/>
      <c r="DPD53" s="0"/>
      <c r="DPE53" s="0"/>
      <c r="DPF53" s="0"/>
      <c r="DPG53" s="0"/>
      <c r="DPH53" s="0"/>
      <c r="DPI53" s="0"/>
      <c r="DPJ53" s="0"/>
      <c r="DPK53" s="0"/>
      <c r="DPL53" s="0"/>
      <c r="DPM53" s="0"/>
      <c r="DPN53" s="0"/>
      <c r="DPO53" s="0"/>
      <c r="DPP53" s="0"/>
      <c r="DPQ53" s="0"/>
      <c r="DPR53" s="0"/>
      <c r="DPS53" s="0"/>
      <c r="DPT53" s="0"/>
      <c r="DPU53" s="0"/>
      <c r="DPV53" s="0"/>
      <c r="DPW53" s="0"/>
      <c r="DPX53" s="0"/>
      <c r="DPY53" s="0"/>
      <c r="DPZ53" s="0"/>
      <c r="DQA53" s="0"/>
      <c r="DQB53" s="0"/>
      <c r="DQC53" s="0"/>
      <c r="DQD53" s="0"/>
      <c r="DQE53" s="0"/>
      <c r="DQF53" s="0"/>
      <c r="DQG53" s="0"/>
      <c r="DQH53" s="0"/>
      <c r="DQI53" s="0"/>
      <c r="DQJ53" s="0"/>
      <c r="DQK53" s="0"/>
      <c r="DQL53" s="0"/>
      <c r="DQM53" s="0"/>
      <c r="DQN53" s="0"/>
      <c r="DQO53" s="0"/>
      <c r="DQP53" s="0"/>
      <c r="DQQ53" s="0"/>
      <c r="DQR53" s="0"/>
      <c r="DQS53" s="0"/>
      <c r="DQT53" s="0"/>
      <c r="DQU53" s="0"/>
      <c r="DQV53" s="0"/>
      <c r="DQW53" s="0"/>
      <c r="DQX53" s="0"/>
      <c r="DQY53" s="0"/>
      <c r="DQZ53" s="0"/>
      <c r="DRA53" s="0"/>
      <c r="DRB53" s="0"/>
      <c r="DRC53" s="0"/>
      <c r="DRD53" s="0"/>
      <c r="DRE53" s="0"/>
      <c r="DRF53" s="0"/>
      <c r="DRG53" s="0"/>
      <c r="DRH53" s="0"/>
      <c r="DRI53" s="0"/>
      <c r="DRJ53" s="0"/>
      <c r="DRK53" s="0"/>
      <c r="DRL53" s="0"/>
      <c r="DRM53" s="0"/>
      <c r="DRN53" s="0"/>
      <c r="DRO53" s="0"/>
      <c r="DRP53" s="0"/>
      <c r="DRQ53" s="0"/>
      <c r="DRR53" s="0"/>
      <c r="DRS53" s="0"/>
      <c r="DRT53" s="0"/>
      <c r="DRU53" s="0"/>
      <c r="DRV53" s="0"/>
      <c r="DRW53" s="0"/>
      <c r="DRX53" s="0"/>
      <c r="DRY53" s="0"/>
      <c r="DRZ53" s="0"/>
      <c r="DSA53" s="0"/>
      <c r="DSB53" s="0"/>
      <c r="DSC53" s="0"/>
      <c r="DSD53" s="0"/>
      <c r="DSE53" s="0"/>
      <c r="DSF53" s="0"/>
      <c r="DSG53" s="0"/>
      <c r="DSH53" s="0"/>
      <c r="DSI53" s="0"/>
      <c r="DSJ53" s="0"/>
      <c r="DSK53" s="0"/>
      <c r="DSL53" s="0"/>
      <c r="DSM53" s="0"/>
      <c r="DSN53" s="0"/>
      <c r="DSO53" s="0"/>
      <c r="DSP53" s="0"/>
      <c r="DSQ53" s="0"/>
      <c r="DSR53" s="0"/>
      <c r="DSS53" s="0"/>
      <c r="DST53" s="0"/>
      <c r="DSU53" s="0"/>
      <c r="DSV53" s="0"/>
      <c r="DSW53" s="0"/>
      <c r="DSX53" s="0"/>
      <c r="DSY53" s="0"/>
      <c r="DSZ53" s="0"/>
      <c r="DTA53" s="0"/>
      <c r="DTB53" s="0"/>
      <c r="DTC53" s="0"/>
      <c r="DTD53" s="0"/>
      <c r="DTE53" s="0"/>
      <c r="DTF53" s="0"/>
      <c r="DTG53" s="0"/>
      <c r="DTH53" s="0"/>
      <c r="DTI53" s="0"/>
      <c r="DTJ53" s="0"/>
      <c r="DTK53" s="0"/>
      <c r="DTL53" s="0"/>
      <c r="DTM53" s="0"/>
      <c r="DTN53" s="0"/>
      <c r="DTO53" s="0"/>
      <c r="DTP53" s="0"/>
      <c r="DTQ53" s="0"/>
      <c r="DTR53" s="0"/>
      <c r="DTS53" s="0"/>
      <c r="DTT53" s="0"/>
      <c r="DTU53" s="0"/>
      <c r="DTV53" s="0"/>
      <c r="DTW53" s="0"/>
      <c r="DTX53" s="0"/>
      <c r="DTY53" s="0"/>
      <c r="DTZ53" s="0"/>
      <c r="DUA53" s="0"/>
      <c r="DUB53" s="0"/>
      <c r="DUC53" s="0"/>
      <c r="DUD53" s="0"/>
      <c r="DUE53" s="0"/>
      <c r="DUF53" s="0"/>
      <c r="DUG53" s="0"/>
      <c r="DUH53" s="0"/>
      <c r="DUI53" s="0"/>
      <c r="DUJ53" s="0"/>
      <c r="DUK53" s="0"/>
      <c r="DUL53" s="0"/>
      <c r="DUM53" s="0"/>
      <c r="DUN53" s="0"/>
      <c r="DUO53" s="0"/>
      <c r="DUP53" s="0"/>
      <c r="DUQ53" s="0"/>
      <c r="DUR53" s="0"/>
      <c r="DUS53" s="0"/>
      <c r="DUT53" s="0"/>
      <c r="DUU53" s="0"/>
      <c r="DUV53" s="0"/>
      <c r="DUW53" s="0"/>
      <c r="DUX53" s="0"/>
      <c r="DUY53" s="0"/>
      <c r="DUZ53" s="0"/>
      <c r="DVA53" s="0"/>
      <c r="DVB53" s="0"/>
      <c r="DVC53" s="0"/>
      <c r="DVD53" s="0"/>
      <c r="DVE53" s="0"/>
      <c r="DVF53" s="0"/>
      <c r="DVG53" s="0"/>
      <c r="DVH53" s="0"/>
      <c r="DVI53" s="0"/>
      <c r="DVJ53" s="0"/>
      <c r="DVK53" s="0"/>
      <c r="DVL53" s="0"/>
      <c r="DVM53" s="0"/>
      <c r="DVN53" s="0"/>
      <c r="DVO53" s="0"/>
      <c r="DVP53" s="0"/>
      <c r="DVQ53" s="0"/>
      <c r="DVR53" s="0"/>
      <c r="DVS53" s="0"/>
      <c r="DVT53" s="0"/>
      <c r="DVU53" s="0"/>
      <c r="DVV53" s="0"/>
      <c r="DVW53" s="0"/>
      <c r="DVX53" s="0"/>
      <c r="DVY53" s="0"/>
      <c r="DVZ53" s="0"/>
      <c r="DWA53" s="0"/>
      <c r="DWB53" s="0"/>
      <c r="DWC53" s="0"/>
      <c r="DWD53" s="0"/>
      <c r="DWE53" s="0"/>
      <c r="DWF53" s="0"/>
      <c r="DWG53" s="0"/>
      <c r="DWH53" s="0"/>
      <c r="DWI53" s="0"/>
      <c r="DWJ53" s="0"/>
      <c r="DWK53" s="0"/>
      <c r="DWL53" s="0"/>
      <c r="DWM53" s="0"/>
      <c r="DWN53" s="0"/>
      <c r="DWO53" s="0"/>
      <c r="DWP53" s="0"/>
      <c r="DWQ53" s="0"/>
      <c r="DWR53" s="0"/>
      <c r="DWS53" s="0"/>
      <c r="DWT53" s="0"/>
      <c r="DWU53" s="0"/>
      <c r="DWV53" s="0"/>
      <c r="DWW53" s="0"/>
      <c r="DWX53" s="0"/>
      <c r="DWY53" s="0"/>
      <c r="DWZ53" s="0"/>
      <c r="DXA53" s="0"/>
      <c r="DXB53" s="0"/>
      <c r="DXC53" s="0"/>
      <c r="DXD53" s="0"/>
      <c r="DXE53" s="0"/>
      <c r="DXF53" s="0"/>
      <c r="DXG53" s="0"/>
      <c r="DXH53" s="0"/>
      <c r="DXI53" s="0"/>
      <c r="DXJ53" s="0"/>
      <c r="DXK53" s="0"/>
      <c r="DXL53" s="0"/>
      <c r="DXM53" s="0"/>
      <c r="DXN53" s="0"/>
      <c r="DXO53" s="0"/>
      <c r="DXP53" s="0"/>
      <c r="DXQ53" s="0"/>
      <c r="DXR53" s="0"/>
      <c r="DXS53" s="0"/>
      <c r="DXT53" s="0"/>
      <c r="DXU53" s="0"/>
      <c r="DXV53" s="0"/>
      <c r="DXW53" s="0"/>
      <c r="DXX53" s="0"/>
      <c r="DXY53" s="0"/>
      <c r="DXZ53" s="0"/>
      <c r="DYA53" s="0"/>
      <c r="DYB53" s="0"/>
      <c r="DYC53" s="0"/>
      <c r="DYD53" s="0"/>
      <c r="DYE53" s="0"/>
      <c r="DYF53" s="0"/>
      <c r="DYG53" s="0"/>
      <c r="DYH53" s="0"/>
      <c r="DYI53" s="0"/>
      <c r="DYJ53" s="0"/>
      <c r="DYK53" s="0"/>
      <c r="DYL53" s="0"/>
      <c r="DYM53" s="0"/>
      <c r="DYN53" s="0"/>
      <c r="DYO53" s="0"/>
      <c r="DYP53" s="0"/>
      <c r="DYQ53" s="0"/>
      <c r="DYR53" s="0"/>
      <c r="DYS53" s="0"/>
      <c r="DYT53" s="0"/>
      <c r="DYU53" s="0"/>
      <c r="DYV53" s="0"/>
      <c r="DYW53" s="0"/>
      <c r="DYX53" s="0"/>
      <c r="DYY53" s="0"/>
      <c r="DYZ53" s="0"/>
      <c r="DZA53" s="0"/>
      <c r="DZB53" s="0"/>
      <c r="DZC53" s="0"/>
      <c r="DZD53" s="0"/>
      <c r="DZE53" s="0"/>
      <c r="DZF53" s="0"/>
      <c r="DZG53" s="0"/>
      <c r="DZH53" s="0"/>
      <c r="DZI53" s="0"/>
      <c r="DZJ53" s="0"/>
      <c r="DZK53" s="0"/>
      <c r="DZL53" s="0"/>
      <c r="DZM53" s="0"/>
      <c r="DZN53" s="0"/>
      <c r="DZO53" s="0"/>
      <c r="DZP53" s="0"/>
      <c r="DZQ53" s="0"/>
      <c r="DZR53" s="0"/>
      <c r="DZS53" s="0"/>
      <c r="DZT53" s="0"/>
      <c r="DZU53" s="0"/>
      <c r="DZV53" s="0"/>
      <c r="DZW53" s="0"/>
      <c r="DZX53" s="0"/>
      <c r="DZY53" s="0"/>
      <c r="DZZ53" s="0"/>
      <c r="EAA53" s="0"/>
      <c r="EAB53" s="0"/>
      <c r="EAC53" s="0"/>
      <c r="EAD53" s="0"/>
      <c r="EAE53" s="0"/>
      <c r="EAF53" s="0"/>
      <c r="EAG53" s="0"/>
      <c r="EAH53" s="0"/>
      <c r="EAI53" s="0"/>
      <c r="EAJ53" s="0"/>
      <c r="EAK53" s="0"/>
      <c r="EAL53" s="0"/>
      <c r="EAM53" s="0"/>
      <c r="EAN53" s="0"/>
      <c r="EAO53" s="0"/>
      <c r="EAP53" s="0"/>
      <c r="EAQ53" s="0"/>
      <c r="EAR53" s="0"/>
      <c r="EAS53" s="0"/>
      <c r="EAT53" s="0"/>
      <c r="EAU53" s="0"/>
      <c r="EAV53" s="0"/>
      <c r="EAW53" s="0"/>
      <c r="EAX53" s="0"/>
      <c r="EAY53" s="0"/>
      <c r="EAZ53" s="0"/>
      <c r="EBA53" s="0"/>
      <c r="EBB53" s="0"/>
      <c r="EBC53" s="0"/>
      <c r="EBD53" s="0"/>
      <c r="EBE53" s="0"/>
      <c r="EBF53" s="0"/>
      <c r="EBG53" s="0"/>
      <c r="EBH53" s="0"/>
      <c r="EBI53" s="0"/>
      <c r="EBJ53" s="0"/>
      <c r="EBK53" s="0"/>
      <c r="EBL53" s="0"/>
      <c r="EBM53" s="0"/>
      <c r="EBN53" s="0"/>
      <c r="EBO53" s="0"/>
      <c r="EBP53" s="0"/>
      <c r="EBQ53" s="0"/>
      <c r="EBR53" s="0"/>
      <c r="EBS53" s="0"/>
      <c r="EBT53" s="0"/>
      <c r="EBU53" s="0"/>
      <c r="EBV53" s="0"/>
      <c r="EBW53" s="0"/>
      <c r="EBX53" s="0"/>
      <c r="EBY53" s="0"/>
      <c r="EBZ53" s="0"/>
      <c r="ECA53" s="0"/>
      <c r="ECB53" s="0"/>
      <c r="ECC53" s="0"/>
      <c r="ECD53" s="0"/>
      <c r="ECE53" s="0"/>
      <c r="ECF53" s="0"/>
      <c r="ECG53" s="0"/>
      <c r="ECH53" s="0"/>
      <c r="ECI53" s="0"/>
      <c r="ECJ53" s="0"/>
      <c r="ECK53" s="0"/>
      <c r="ECL53" s="0"/>
      <c r="ECM53" s="0"/>
      <c r="ECN53" s="0"/>
      <c r="ECO53" s="0"/>
      <c r="ECP53" s="0"/>
      <c r="ECQ53" s="0"/>
      <c r="ECR53" s="0"/>
      <c r="ECS53" s="0"/>
      <c r="ECT53" s="0"/>
      <c r="ECU53" s="0"/>
      <c r="ECV53" s="0"/>
      <c r="ECW53" s="0"/>
      <c r="ECX53" s="0"/>
      <c r="ECY53" s="0"/>
      <c r="ECZ53" s="0"/>
      <c r="EDA53" s="0"/>
      <c r="EDB53" s="0"/>
      <c r="EDC53" s="0"/>
      <c r="EDD53" s="0"/>
      <c r="EDE53" s="0"/>
      <c r="EDF53" s="0"/>
      <c r="EDG53" s="0"/>
      <c r="EDH53" s="0"/>
      <c r="EDI53" s="0"/>
      <c r="EDJ53" s="0"/>
      <c r="EDK53" s="0"/>
      <c r="EDL53" s="0"/>
      <c r="EDM53" s="0"/>
      <c r="EDN53" s="0"/>
      <c r="EDO53" s="0"/>
      <c r="EDP53" s="0"/>
      <c r="EDQ53" s="0"/>
      <c r="EDR53" s="0"/>
      <c r="EDS53" s="0"/>
      <c r="EDT53" s="0"/>
      <c r="EDU53" s="0"/>
      <c r="EDV53" s="0"/>
      <c r="EDW53" s="0"/>
      <c r="EDX53" s="0"/>
      <c r="EDY53" s="0"/>
      <c r="EDZ53" s="0"/>
      <c r="EEA53" s="0"/>
      <c r="EEB53" s="0"/>
      <c r="EEC53" s="0"/>
      <c r="EED53" s="0"/>
      <c r="EEE53" s="0"/>
      <c r="EEF53" s="0"/>
      <c r="EEG53" s="0"/>
      <c r="EEH53" s="0"/>
      <c r="EEI53" s="0"/>
      <c r="EEJ53" s="0"/>
      <c r="EEK53" s="0"/>
      <c r="EEL53" s="0"/>
      <c r="EEM53" s="0"/>
      <c r="EEN53" s="0"/>
      <c r="EEO53" s="0"/>
      <c r="EEP53" s="0"/>
      <c r="EEQ53" s="0"/>
      <c r="EER53" s="0"/>
      <c r="EES53" s="0"/>
      <c r="EET53" s="0"/>
      <c r="EEU53" s="0"/>
      <c r="EEV53" s="0"/>
      <c r="EEW53" s="0"/>
      <c r="EEX53" s="0"/>
      <c r="EEY53" s="0"/>
      <c r="EEZ53" s="0"/>
      <c r="EFA53" s="0"/>
      <c r="EFB53" s="0"/>
      <c r="EFC53" s="0"/>
      <c r="EFD53" s="0"/>
      <c r="EFE53" s="0"/>
      <c r="EFF53" s="0"/>
      <c r="EFG53" s="0"/>
      <c r="EFH53" s="0"/>
      <c r="EFI53" s="0"/>
      <c r="EFJ53" s="0"/>
      <c r="EFK53" s="0"/>
      <c r="EFL53" s="0"/>
      <c r="EFM53" s="0"/>
      <c r="EFN53" s="0"/>
      <c r="EFO53" s="0"/>
      <c r="EFP53" s="0"/>
      <c r="EFQ53" s="0"/>
      <c r="EFR53" s="0"/>
      <c r="EFS53" s="0"/>
      <c r="EFT53" s="0"/>
      <c r="EFU53" s="0"/>
      <c r="EFV53" s="0"/>
      <c r="EFW53" s="0"/>
      <c r="EFX53" s="0"/>
      <c r="EFY53" s="0"/>
      <c r="EFZ53" s="0"/>
      <c r="EGA53" s="0"/>
      <c r="EGB53" s="0"/>
      <c r="EGC53" s="0"/>
      <c r="EGD53" s="0"/>
      <c r="EGE53" s="0"/>
      <c r="EGF53" s="0"/>
      <c r="EGG53" s="0"/>
      <c r="EGH53" s="0"/>
      <c r="EGI53" s="0"/>
      <c r="EGJ53" s="0"/>
      <c r="EGK53" s="0"/>
      <c r="EGL53" s="0"/>
      <c r="EGM53" s="0"/>
      <c r="EGN53" s="0"/>
      <c r="EGO53" s="0"/>
      <c r="EGP53" s="0"/>
      <c r="EGQ53" s="0"/>
      <c r="EGR53" s="0"/>
      <c r="EGS53" s="0"/>
      <c r="EGT53" s="0"/>
      <c r="EGU53" s="0"/>
      <c r="EGV53" s="0"/>
      <c r="EGW53" s="0"/>
      <c r="EGX53" s="0"/>
      <c r="EGY53" s="0"/>
      <c r="EGZ53" s="0"/>
      <c r="EHA53" s="0"/>
      <c r="EHB53" s="0"/>
      <c r="EHC53" s="0"/>
      <c r="EHD53" s="0"/>
      <c r="EHE53" s="0"/>
      <c r="EHF53" s="0"/>
      <c r="EHG53" s="0"/>
      <c r="EHH53" s="0"/>
      <c r="EHI53" s="0"/>
      <c r="EHJ53" s="0"/>
      <c r="EHK53" s="0"/>
      <c r="EHL53" s="0"/>
      <c r="EHM53" s="0"/>
      <c r="EHN53" s="0"/>
      <c r="EHO53" s="0"/>
      <c r="EHP53" s="0"/>
      <c r="EHQ53" s="0"/>
      <c r="EHR53" s="0"/>
      <c r="EHS53" s="0"/>
      <c r="EHT53" s="0"/>
      <c r="EHU53" s="0"/>
      <c r="EHV53" s="0"/>
      <c r="EHW53" s="0"/>
      <c r="EHX53" s="0"/>
      <c r="EHY53" s="0"/>
      <c r="EHZ53" s="0"/>
      <c r="EIA53" s="0"/>
      <c r="EIB53" s="0"/>
      <c r="EIC53" s="0"/>
      <c r="EID53" s="0"/>
      <c r="EIE53" s="0"/>
      <c r="EIF53" s="0"/>
      <c r="EIG53" s="0"/>
      <c r="EIH53" s="0"/>
      <c r="EII53" s="0"/>
      <c r="EIJ53" s="0"/>
      <c r="EIK53" s="0"/>
      <c r="EIL53" s="0"/>
      <c r="EIM53" s="0"/>
      <c r="EIN53" s="0"/>
      <c r="EIO53" s="0"/>
      <c r="EIP53" s="0"/>
      <c r="EIQ53" s="0"/>
      <c r="EIR53" s="0"/>
      <c r="EIS53" s="0"/>
      <c r="EIT53" s="0"/>
      <c r="EIU53" s="0"/>
      <c r="EIV53" s="0"/>
      <c r="EIW53" s="0"/>
      <c r="EIX53" s="0"/>
      <c r="EIY53" s="0"/>
      <c r="EIZ53" s="0"/>
      <c r="EJA53" s="0"/>
      <c r="EJB53" s="0"/>
      <c r="EJC53" s="0"/>
      <c r="EJD53" s="0"/>
      <c r="EJE53" s="0"/>
      <c r="EJF53" s="0"/>
      <c r="EJG53" s="0"/>
      <c r="EJH53" s="0"/>
      <c r="EJI53" s="0"/>
      <c r="EJJ53" s="0"/>
      <c r="EJK53" s="0"/>
      <c r="EJL53" s="0"/>
      <c r="EJM53" s="0"/>
      <c r="EJN53" s="0"/>
      <c r="EJO53" s="0"/>
      <c r="EJP53" s="0"/>
      <c r="EJQ53" s="0"/>
      <c r="EJR53" s="0"/>
      <c r="EJS53" s="0"/>
      <c r="EJT53" s="0"/>
      <c r="EJU53" s="0"/>
      <c r="EJV53" s="0"/>
      <c r="EJW53" s="0"/>
      <c r="EJX53" s="0"/>
      <c r="EJY53" s="0"/>
      <c r="EJZ53" s="0"/>
      <c r="EKA53" s="0"/>
      <c r="EKB53" s="0"/>
      <c r="EKC53" s="0"/>
      <c r="EKD53" s="0"/>
      <c r="EKE53" s="0"/>
      <c r="EKF53" s="0"/>
      <c r="EKG53" s="0"/>
      <c r="EKH53" s="0"/>
      <c r="EKI53" s="0"/>
      <c r="EKJ53" s="0"/>
      <c r="EKK53" s="0"/>
      <c r="EKL53" s="0"/>
      <c r="EKM53" s="0"/>
      <c r="EKN53" s="0"/>
      <c r="EKO53" s="0"/>
      <c r="EKP53" s="0"/>
      <c r="EKQ53" s="0"/>
      <c r="EKR53" s="0"/>
      <c r="EKS53" s="0"/>
      <c r="EKT53" s="0"/>
      <c r="EKU53" s="0"/>
      <c r="EKV53" s="0"/>
      <c r="EKW53" s="0"/>
      <c r="EKX53" s="0"/>
      <c r="EKY53" s="0"/>
      <c r="EKZ53" s="0"/>
      <c r="ELA53" s="0"/>
      <c r="ELB53" s="0"/>
      <c r="ELC53" s="0"/>
      <c r="ELD53" s="0"/>
      <c r="ELE53" s="0"/>
      <c r="ELF53" s="0"/>
      <c r="ELG53" s="0"/>
      <c r="ELH53" s="0"/>
      <c r="ELI53" s="0"/>
      <c r="ELJ53" s="0"/>
      <c r="ELK53" s="0"/>
      <c r="ELL53" s="0"/>
      <c r="ELM53" s="0"/>
      <c r="ELN53" s="0"/>
      <c r="ELO53" s="0"/>
      <c r="ELP53" s="0"/>
      <c r="ELQ53" s="0"/>
      <c r="ELR53" s="0"/>
      <c r="ELS53" s="0"/>
      <c r="ELT53" s="0"/>
      <c r="ELU53" s="0"/>
      <c r="ELV53" s="0"/>
      <c r="ELW53" s="0"/>
      <c r="ELX53" s="0"/>
      <c r="ELY53" s="0"/>
      <c r="ELZ53" s="0"/>
      <c r="EMA53" s="0"/>
      <c r="EMB53" s="0"/>
      <c r="EMC53" s="0"/>
      <c r="EMD53" s="0"/>
      <c r="EME53" s="0"/>
      <c r="EMF53" s="0"/>
      <c r="EMG53" s="0"/>
      <c r="EMH53" s="0"/>
      <c r="EMI53" s="0"/>
      <c r="EMJ53" s="0"/>
      <c r="EMK53" s="0"/>
      <c r="EML53" s="0"/>
      <c r="EMM53" s="0"/>
      <c r="EMN53" s="0"/>
      <c r="EMO53" s="0"/>
      <c r="EMP53" s="0"/>
      <c r="EMQ53" s="0"/>
      <c r="EMR53" s="0"/>
      <c r="EMS53" s="0"/>
      <c r="EMT53" s="0"/>
      <c r="EMU53" s="0"/>
      <c r="EMV53" s="0"/>
      <c r="EMW53" s="0"/>
      <c r="EMX53" s="0"/>
      <c r="EMY53" s="0"/>
      <c r="EMZ53" s="0"/>
      <c r="ENA53" s="0"/>
      <c r="ENB53" s="0"/>
      <c r="ENC53" s="0"/>
      <c r="END53" s="0"/>
      <c r="ENE53" s="0"/>
      <c r="ENF53" s="0"/>
      <c r="ENG53" s="0"/>
      <c r="ENH53" s="0"/>
      <c r="ENI53" s="0"/>
      <c r="ENJ53" s="0"/>
      <c r="ENK53" s="0"/>
      <c r="ENL53" s="0"/>
      <c r="ENM53" s="0"/>
      <c r="ENN53" s="0"/>
      <c r="ENO53" s="0"/>
      <c r="ENP53" s="0"/>
      <c r="ENQ53" s="0"/>
      <c r="ENR53" s="0"/>
      <c r="ENS53" s="0"/>
      <c r="ENT53" s="0"/>
      <c r="ENU53" s="0"/>
      <c r="ENV53" s="0"/>
      <c r="ENW53" s="0"/>
      <c r="ENX53" s="0"/>
      <c r="ENY53" s="0"/>
      <c r="ENZ53" s="0"/>
      <c r="EOA53" s="0"/>
      <c r="EOB53" s="0"/>
      <c r="EOC53" s="0"/>
      <c r="EOD53" s="0"/>
      <c r="EOE53" s="0"/>
      <c r="EOF53" s="0"/>
      <c r="EOG53" s="0"/>
      <c r="EOH53" s="0"/>
      <c r="EOI53" s="0"/>
      <c r="EOJ53" s="0"/>
      <c r="EOK53" s="0"/>
      <c r="EOL53" s="0"/>
      <c r="EOM53" s="0"/>
      <c r="EON53" s="0"/>
      <c r="EOO53" s="0"/>
      <c r="EOP53" s="0"/>
      <c r="EOQ53" s="0"/>
      <c r="EOR53" s="0"/>
      <c r="EOS53" s="0"/>
      <c r="EOT53" s="0"/>
      <c r="EOU53" s="0"/>
      <c r="EOV53" s="0"/>
      <c r="EOW53" s="0"/>
      <c r="EOX53" s="0"/>
      <c r="EOY53" s="0"/>
      <c r="EOZ53" s="0"/>
      <c r="EPA53" s="0"/>
      <c r="EPB53" s="0"/>
      <c r="EPC53" s="0"/>
      <c r="EPD53" s="0"/>
      <c r="EPE53" s="0"/>
      <c r="EPF53" s="0"/>
      <c r="EPG53" s="0"/>
      <c r="EPH53" s="0"/>
      <c r="EPI53" s="0"/>
      <c r="EPJ53" s="0"/>
      <c r="EPK53" s="0"/>
      <c r="EPL53" s="0"/>
      <c r="EPM53" s="0"/>
      <c r="EPN53" s="0"/>
      <c r="EPO53" s="0"/>
      <c r="EPP53" s="0"/>
      <c r="EPQ53" s="0"/>
      <c r="EPR53" s="0"/>
      <c r="EPS53" s="0"/>
      <c r="EPT53" s="0"/>
      <c r="EPU53" s="0"/>
      <c r="EPV53" s="0"/>
      <c r="EPW53" s="0"/>
      <c r="EPX53" s="0"/>
      <c r="EPY53" s="0"/>
      <c r="EPZ53" s="0"/>
      <c r="EQA53" s="0"/>
      <c r="EQB53" s="0"/>
      <c r="EQC53" s="0"/>
      <c r="EQD53" s="0"/>
      <c r="EQE53" s="0"/>
      <c r="EQF53" s="0"/>
      <c r="EQG53" s="0"/>
      <c r="EQH53" s="0"/>
      <c r="EQI53" s="0"/>
      <c r="EQJ53" s="0"/>
      <c r="EQK53" s="0"/>
      <c r="EQL53" s="0"/>
      <c r="EQM53" s="0"/>
      <c r="EQN53" s="0"/>
      <c r="EQO53" s="0"/>
      <c r="EQP53" s="0"/>
      <c r="EQQ53" s="0"/>
      <c r="EQR53" s="0"/>
      <c r="EQS53" s="0"/>
      <c r="EQT53" s="0"/>
      <c r="EQU53" s="0"/>
      <c r="EQV53" s="0"/>
      <c r="EQW53" s="0"/>
      <c r="EQX53" s="0"/>
      <c r="EQY53" s="0"/>
      <c r="EQZ53" s="0"/>
      <c r="ERA53" s="0"/>
      <c r="ERB53" s="0"/>
      <c r="ERC53" s="0"/>
      <c r="ERD53" s="0"/>
      <c r="ERE53" s="0"/>
      <c r="ERF53" s="0"/>
      <c r="ERG53" s="0"/>
      <c r="ERH53" s="0"/>
      <c r="ERI53" s="0"/>
      <c r="ERJ53" s="0"/>
      <c r="ERK53" s="0"/>
      <c r="ERL53" s="0"/>
      <c r="ERM53" s="0"/>
      <c r="ERN53" s="0"/>
      <c r="ERO53" s="0"/>
      <c r="ERP53" s="0"/>
      <c r="ERQ53" s="0"/>
      <c r="ERR53" s="0"/>
      <c r="ERS53" s="0"/>
      <c r="ERT53" s="0"/>
      <c r="ERU53" s="0"/>
      <c r="ERV53" s="0"/>
      <c r="ERW53" s="0"/>
      <c r="ERX53" s="0"/>
      <c r="ERY53" s="0"/>
      <c r="ERZ53" s="0"/>
      <c r="ESA53" s="0"/>
      <c r="ESB53" s="0"/>
      <c r="ESC53" s="0"/>
      <c r="ESD53" s="0"/>
      <c r="ESE53" s="0"/>
      <c r="ESF53" s="0"/>
      <c r="ESG53" s="0"/>
      <c r="ESH53" s="0"/>
      <c r="ESI53" s="0"/>
      <c r="ESJ53" s="0"/>
      <c r="ESK53" s="0"/>
      <c r="ESL53" s="0"/>
      <c r="ESM53" s="0"/>
      <c r="ESN53" s="0"/>
      <c r="ESO53" s="0"/>
      <c r="ESP53" s="0"/>
      <c r="ESQ53" s="0"/>
      <c r="ESR53" s="0"/>
      <c r="ESS53" s="0"/>
      <c r="EST53" s="0"/>
      <c r="ESU53" s="0"/>
      <c r="ESV53" s="0"/>
      <c r="ESW53" s="0"/>
      <c r="ESX53" s="0"/>
      <c r="ESY53" s="0"/>
      <c r="ESZ53" s="0"/>
      <c r="ETA53" s="0"/>
      <c r="ETB53" s="0"/>
      <c r="ETC53" s="0"/>
      <c r="ETD53" s="0"/>
      <c r="ETE53" s="0"/>
      <c r="ETF53" s="0"/>
      <c r="ETG53" s="0"/>
      <c r="ETH53" s="0"/>
      <c r="ETI53" s="0"/>
      <c r="ETJ53" s="0"/>
      <c r="ETK53" s="0"/>
      <c r="ETL53" s="0"/>
      <c r="ETM53" s="0"/>
      <c r="ETN53" s="0"/>
      <c r="ETO53" s="0"/>
      <c r="ETP53" s="0"/>
      <c r="ETQ53" s="0"/>
      <c r="ETR53" s="0"/>
      <c r="ETS53" s="0"/>
      <c r="ETT53" s="0"/>
      <c r="ETU53" s="0"/>
      <c r="ETV53" s="0"/>
      <c r="ETW53" s="0"/>
      <c r="ETX53" s="0"/>
      <c r="ETY53" s="0"/>
      <c r="ETZ53" s="0"/>
      <c r="EUA53" s="0"/>
      <c r="EUB53" s="0"/>
      <c r="EUC53" s="0"/>
      <c r="EUD53" s="0"/>
      <c r="EUE53" s="0"/>
      <c r="EUF53" s="0"/>
      <c r="EUG53" s="0"/>
      <c r="EUH53" s="0"/>
      <c r="EUI53" s="0"/>
      <c r="EUJ53" s="0"/>
      <c r="EUK53" s="0"/>
      <c r="EUL53" s="0"/>
      <c r="EUM53" s="0"/>
      <c r="EUN53" s="0"/>
      <c r="EUO53" s="0"/>
      <c r="EUP53" s="0"/>
      <c r="EUQ53" s="0"/>
      <c r="EUR53" s="0"/>
      <c r="EUS53" s="0"/>
      <c r="EUT53" s="0"/>
      <c r="EUU53" s="0"/>
      <c r="EUV53" s="0"/>
      <c r="EUW53" s="0"/>
      <c r="EUX53" s="0"/>
      <c r="EUY53" s="0"/>
      <c r="EUZ53" s="0"/>
      <c r="EVA53" s="0"/>
      <c r="EVB53" s="0"/>
      <c r="EVC53" s="0"/>
      <c r="EVD53" s="0"/>
      <c r="EVE53" s="0"/>
      <c r="EVF53" s="0"/>
      <c r="EVG53" s="0"/>
      <c r="EVH53" s="0"/>
      <c r="EVI53" s="0"/>
      <c r="EVJ53" s="0"/>
      <c r="EVK53" s="0"/>
      <c r="EVL53" s="0"/>
      <c r="EVM53" s="0"/>
      <c r="EVN53" s="0"/>
      <c r="EVO53" s="0"/>
      <c r="EVP53" s="0"/>
      <c r="EVQ53" s="0"/>
      <c r="EVR53" s="0"/>
      <c r="EVS53" s="0"/>
      <c r="EVT53" s="0"/>
      <c r="EVU53" s="0"/>
      <c r="EVV53" s="0"/>
      <c r="EVW53" s="0"/>
      <c r="EVX53" s="0"/>
      <c r="EVY53" s="0"/>
      <c r="EVZ53" s="0"/>
      <c r="EWA53" s="0"/>
      <c r="EWB53" s="0"/>
      <c r="EWC53" s="0"/>
      <c r="EWD53" s="0"/>
      <c r="EWE53" s="0"/>
      <c r="EWF53" s="0"/>
      <c r="EWG53" s="0"/>
      <c r="EWH53" s="0"/>
      <c r="EWI53" s="0"/>
      <c r="EWJ53" s="0"/>
      <c r="EWK53" s="0"/>
      <c r="EWL53" s="0"/>
      <c r="EWM53" s="0"/>
      <c r="EWN53" s="0"/>
      <c r="EWO53" s="0"/>
      <c r="EWP53" s="0"/>
      <c r="EWQ53" s="0"/>
      <c r="EWR53" s="0"/>
      <c r="EWS53" s="0"/>
      <c r="EWT53" s="0"/>
      <c r="EWU53" s="0"/>
      <c r="EWV53" s="0"/>
      <c r="EWW53" s="0"/>
      <c r="EWX53" s="0"/>
      <c r="EWY53" s="0"/>
      <c r="EWZ53" s="0"/>
      <c r="EXA53" s="0"/>
      <c r="EXB53" s="0"/>
      <c r="EXC53" s="0"/>
      <c r="EXD53" s="0"/>
      <c r="EXE53" s="0"/>
      <c r="EXF53" s="0"/>
      <c r="EXG53" s="0"/>
      <c r="EXH53" s="0"/>
      <c r="EXI53" s="0"/>
      <c r="EXJ53" s="0"/>
      <c r="EXK53" s="0"/>
      <c r="EXL53" s="0"/>
      <c r="EXM53" s="0"/>
      <c r="EXN53" s="0"/>
      <c r="EXO53" s="0"/>
      <c r="EXP53" s="0"/>
      <c r="EXQ53" s="0"/>
      <c r="EXR53" s="0"/>
      <c r="EXS53" s="0"/>
      <c r="EXT53" s="0"/>
      <c r="EXU53" s="0"/>
      <c r="EXV53" s="0"/>
      <c r="EXW53" s="0"/>
      <c r="EXX53" s="0"/>
      <c r="EXY53" s="0"/>
      <c r="EXZ53" s="0"/>
      <c r="EYA53" s="0"/>
      <c r="EYB53" s="0"/>
      <c r="EYC53" s="0"/>
      <c r="EYD53" s="0"/>
      <c r="EYE53" s="0"/>
      <c r="EYF53" s="0"/>
      <c r="EYG53" s="0"/>
      <c r="EYH53" s="0"/>
      <c r="EYI53" s="0"/>
      <c r="EYJ53" s="0"/>
      <c r="EYK53" s="0"/>
      <c r="EYL53" s="0"/>
      <c r="EYM53" s="0"/>
      <c r="EYN53" s="0"/>
      <c r="EYO53" s="0"/>
      <c r="EYP53" s="0"/>
      <c r="EYQ53" s="0"/>
      <c r="EYR53" s="0"/>
      <c r="EYS53" s="0"/>
      <c r="EYT53" s="0"/>
      <c r="EYU53" s="0"/>
      <c r="EYV53" s="0"/>
      <c r="EYW53" s="0"/>
      <c r="EYX53" s="0"/>
      <c r="EYY53" s="0"/>
      <c r="EYZ53" s="0"/>
      <c r="EZA53" s="0"/>
      <c r="EZB53" s="0"/>
      <c r="EZC53" s="0"/>
      <c r="EZD53" s="0"/>
      <c r="EZE53" s="0"/>
      <c r="EZF53" s="0"/>
      <c r="EZG53" s="0"/>
      <c r="EZH53" s="0"/>
      <c r="EZI53" s="0"/>
      <c r="EZJ53" s="0"/>
      <c r="EZK53" s="0"/>
      <c r="EZL53" s="0"/>
      <c r="EZM53" s="0"/>
      <c r="EZN53" s="0"/>
      <c r="EZO53" s="0"/>
      <c r="EZP53" s="0"/>
      <c r="EZQ53" s="0"/>
      <c r="EZR53" s="0"/>
      <c r="EZS53" s="0"/>
      <c r="EZT53" s="0"/>
      <c r="EZU53" s="0"/>
      <c r="EZV53" s="0"/>
      <c r="EZW53" s="0"/>
      <c r="EZX53" s="0"/>
      <c r="EZY53" s="0"/>
      <c r="EZZ53" s="0"/>
      <c r="FAA53" s="0"/>
      <c r="FAB53" s="0"/>
      <c r="FAC53" s="0"/>
      <c r="FAD53" s="0"/>
      <c r="FAE53" s="0"/>
      <c r="FAF53" s="0"/>
      <c r="FAG53" s="0"/>
      <c r="FAH53" s="0"/>
      <c r="FAI53" s="0"/>
      <c r="FAJ53" s="0"/>
      <c r="FAK53" s="0"/>
      <c r="FAL53" s="0"/>
      <c r="FAM53" s="0"/>
      <c r="FAN53" s="0"/>
      <c r="FAO53" s="0"/>
      <c r="FAP53" s="0"/>
      <c r="FAQ53" s="0"/>
      <c r="FAR53" s="0"/>
      <c r="FAS53" s="0"/>
      <c r="FAT53" s="0"/>
      <c r="FAU53" s="0"/>
      <c r="FAV53" s="0"/>
      <c r="FAW53" s="0"/>
      <c r="FAX53" s="0"/>
      <c r="FAY53" s="0"/>
      <c r="FAZ53" s="0"/>
      <c r="FBA53" s="0"/>
      <c r="FBB53" s="0"/>
      <c r="FBC53" s="0"/>
      <c r="FBD53" s="0"/>
      <c r="FBE53" s="0"/>
      <c r="FBF53" s="0"/>
      <c r="FBG53" s="0"/>
      <c r="FBH53" s="0"/>
      <c r="FBI53" s="0"/>
      <c r="FBJ53" s="0"/>
      <c r="FBK53" s="0"/>
      <c r="FBL53" s="0"/>
      <c r="FBM53" s="0"/>
      <c r="FBN53" s="0"/>
      <c r="FBO53" s="0"/>
      <c r="FBP53" s="0"/>
      <c r="FBQ53" s="0"/>
      <c r="FBR53" s="0"/>
      <c r="FBS53" s="0"/>
      <c r="FBT53" s="0"/>
      <c r="FBU53" s="0"/>
      <c r="FBV53" s="0"/>
      <c r="FBW53" s="0"/>
      <c r="FBX53" s="0"/>
      <c r="FBY53" s="0"/>
      <c r="FBZ53" s="0"/>
      <c r="FCA53" s="0"/>
      <c r="FCB53" s="0"/>
      <c r="FCC53" s="0"/>
      <c r="FCD53" s="0"/>
      <c r="FCE53" s="0"/>
      <c r="FCF53" s="0"/>
      <c r="FCG53" s="0"/>
      <c r="FCH53" s="0"/>
      <c r="FCI53" s="0"/>
      <c r="FCJ53" s="0"/>
      <c r="FCK53" s="0"/>
      <c r="FCL53" s="0"/>
      <c r="FCM53" s="0"/>
      <c r="FCN53" s="0"/>
      <c r="FCO53" s="0"/>
      <c r="FCP53" s="0"/>
      <c r="FCQ53" s="0"/>
      <c r="FCR53" s="0"/>
      <c r="FCS53" s="0"/>
      <c r="FCT53" s="0"/>
      <c r="FCU53" s="0"/>
      <c r="FCV53" s="0"/>
      <c r="FCW53" s="0"/>
      <c r="FCX53" s="0"/>
      <c r="FCY53" s="0"/>
      <c r="FCZ53" s="0"/>
      <c r="FDA53" s="0"/>
      <c r="FDB53" s="0"/>
      <c r="FDC53" s="0"/>
      <c r="FDD53" s="0"/>
      <c r="FDE53" s="0"/>
      <c r="FDF53" s="0"/>
      <c r="FDG53" s="0"/>
      <c r="FDH53" s="0"/>
      <c r="FDI53" s="0"/>
      <c r="FDJ53" s="0"/>
      <c r="FDK53" s="0"/>
      <c r="FDL53" s="0"/>
      <c r="FDM53" s="0"/>
      <c r="FDN53" s="0"/>
      <c r="FDO53" s="0"/>
      <c r="FDP53" s="0"/>
      <c r="FDQ53" s="0"/>
      <c r="FDR53" s="0"/>
      <c r="FDS53" s="0"/>
      <c r="FDT53" s="0"/>
      <c r="FDU53" s="0"/>
      <c r="FDV53" s="0"/>
      <c r="FDW53" s="0"/>
      <c r="FDX53" s="0"/>
      <c r="FDY53" s="0"/>
      <c r="FDZ53" s="0"/>
      <c r="FEA53" s="0"/>
      <c r="FEB53" s="0"/>
      <c r="FEC53" s="0"/>
      <c r="FED53" s="0"/>
      <c r="FEE53" s="0"/>
      <c r="FEF53" s="0"/>
      <c r="FEG53" s="0"/>
      <c r="FEH53" s="0"/>
      <c r="FEI53" s="0"/>
      <c r="FEJ53" s="0"/>
      <c r="FEK53" s="0"/>
      <c r="FEL53" s="0"/>
      <c r="FEM53" s="0"/>
      <c r="FEN53" s="0"/>
      <c r="FEO53" s="0"/>
      <c r="FEP53" s="0"/>
      <c r="FEQ53" s="0"/>
      <c r="FER53" s="0"/>
      <c r="FES53" s="0"/>
      <c r="FET53" s="0"/>
      <c r="FEU53" s="0"/>
      <c r="FEV53" s="0"/>
      <c r="FEW53" s="0"/>
      <c r="FEX53" s="0"/>
      <c r="FEY53" s="0"/>
      <c r="FEZ53" s="0"/>
      <c r="FFA53" s="0"/>
      <c r="FFB53" s="0"/>
      <c r="FFC53" s="0"/>
      <c r="FFD53" s="0"/>
      <c r="FFE53" s="0"/>
      <c r="FFF53" s="0"/>
      <c r="FFG53" s="0"/>
      <c r="FFH53" s="0"/>
      <c r="FFI53" s="0"/>
      <c r="FFJ53" s="0"/>
      <c r="FFK53" s="0"/>
      <c r="FFL53" s="0"/>
      <c r="FFM53" s="0"/>
      <c r="FFN53" s="0"/>
      <c r="FFO53" s="0"/>
      <c r="FFP53" s="0"/>
      <c r="FFQ53" s="0"/>
      <c r="FFR53" s="0"/>
      <c r="FFS53" s="0"/>
      <c r="FFT53" s="0"/>
      <c r="FFU53" s="0"/>
      <c r="FFV53" s="0"/>
      <c r="FFW53" s="0"/>
      <c r="FFX53" s="0"/>
      <c r="FFY53" s="0"/>
      <c r="FFZ53" s="0"/>
      <c r="FGA53" s="0"/>
      <c r="FGB53" s="0"/>
      <c r="FGC53" s="0"/>
      <c r="FGD53" s="0"/>
      <c r="FGE53" s="0"/>
      <c r="FGF53" s="0"/>
      <c r="FGG53" s="0"/>
      <c r="FGH53" s="0"/>
      <c r="FGI53" s="0"/>
      <c r="FGJ53" s="0"/>
      <c r="FGK53" s="0"/>
      <c r="FGL53" s="0"/>
      <c r="FGM53" s="0"/>
      <c r="FGN53" s="0"/>
      <c r="FGO53" s="0"/>
      <c r="FGP53" s="0"/>
      <c r="FGQ53" s="0"/>
      <c r="FGR53" s="0"/>
      <c r="FGS53" s="0"/>
      <c r="FGT53" s="0"/>
      <c r="FGU53" s="0"/>
      <c r="FGV53" s="0"/>
      <c r="FGW53" s="0"/>
      <c r="FGX53" s="0"/>
      <c r="FGY53" s="0"/>
      <c r="FGZ53" s="0"/>
      <c r="FHA53" s="0"/>
      <c r="FHB53" s="0"/>
      <c r="FHC53" s="0"/>
      <c r="FHD53" s="0"/>
      <c r="FHE53" s="0"/>
      <c r="FHF53" s="0"/>
      <c r="FHG53" s="0"/>
      <c r="FHH53" s="0"/>
      <c r="FHI53" s="0"/>
      <c r="FHJ53" s="0"/>
      <c r="FHK53" s="0"/>
      <c r="FHL53" s="0"/>
      <c r="FHM53" s="0"/>
      <c r="FHN53" s="0"/>
      <c r="FHO53" s="0"/>
      <c r="FHP53" s="0"/>
      <c r="FHQ53" s="0"/>
      <c r="FHR53" s="0"/>
      <c r="FHS53" s="0"/>
      <c r="FHT53" s="0"/>
      <c r="FHU53" s="0"/>
      <c r="FHV53" s="0"/>
      <c r="FHW53" s="0"/>
      <c r="FHX53" s="0"/>
      <c r="FHY53" s="0"/>
      <c r="FHZ53" s="0"/>
      <c r="FIA53" s="0"/>
      <c r="FIB53" s="0"/>
      <c r="FIC53" s="0"/>
      <c r="FID53" s="0"/>
      <c r="FIE53" s="0"/>
      <c r="FIF53" s="0"/>
      <c r="FIG53" s="0"/>
      <c r="FIH53" s="0"/>
      <c r="FII53" s="0"/>
      <c r="FIJ53" s="0"/>
      <c r="FIK53" s="0"/>
      <c r="FIL53" s="0"/>
      <c r="FIM53" s="0"/>
      <c r="FIN53" s="0"/>
      <c r="FIO53" s="0"/>
      <c r="FIP53" s="0"/>
      <c r="FIQ53" s="0"/>
      <c r="FIR53" s="0"/>
      <c r="FIS53" s="0"/>
      <c r="FIT53" s="0"/>
      <c r="FIU53" s="0"/>
      <c r="FIV53" s="0"/>
      <c r="FIW53" s="0"/>
      <c r="FIX53" s="0"/>
      <c r="FIY53" s="0"/>
      <c r="FIZ53" s="0"/>
      <c r="FJA53" s="0"/>
      <c r="FJB53" s="0"/>
      <c r="FJC53" s="0"/>
      <c r="FJD53" s="0"/>
      <c r="FJE53" s="0"/>
      <c r="FJF53" s="0"/>
      <c r="FJG53" s="0"/>
      <c r="FJH53" s="0"/>
      <c r="FJI53" s="0"/>
      <c r="FJJ53" s="0"/>
      <c r="FJK53" s="0"/>
      <c r="FJL53" s="0"/>
      <c r="FJM53" s="0"/>
      <c r="FJN53" s="0"/>
      <c r="FJO53" s="0"/>
      <c r="FJP53" s="0"/>
      <c r="FJQ53" s="0"/>
      <c r="FJR53" s="0"/>
      <c r="FJS53" s="0"/>
      <c r="FJT53" s="0"/>
      <c r="FJU53" s="0"/>
      <c r="FJV53" s="0"/>
      <c r="FJW53" s="0"/>
      <c r="FJX53" s="0"/>
      <c r="FJY53" s="0"/>
      <c r="FJZ53" s="0"/>
      <c r="FKA53" s="0"/>
      <c r="FKB53" s="0"/>
      <c r="FKC53" s="0"/>
      <c r="FKD53" s="0"/>
      <c r="FKE53" s="0"/>
      <c r="FKF53" s="0"/>
      <c r="FKG53" s="0"/>
      <c r="FKH53" s="0"/>
      <c r="FKI53" s="0"/>
      <c r="FKJ53" s="0"/>
      <c r="FKK53" s="0"/>
      <c r="FKL53" s="0"/>
      <c r="FKM53" s="0"/>
      <c r="FKN53" s="0"/>
      <c r="FKO53" s="0"/>
      <c r="FKP53" s="0"/>
      <c r="FKQ53" s="0"/>
      <c r="FKR53" s="0"/>
      <c r="FKS53" s="0"/>
      <c r="FKT53" s="0"/>
      <c r="FKU53" s="0"/>
      <c r="FKV53" s="0"/>
      <c r="FKW53" s="0"/>
      <c r="FKX53" s="0"/>
      <c r="FKY53" s="0"/>
      <c r="FKZ53" s="0"/>
      <c r="FLA53" s="0"/>
      <c r="FLB53" s="0"/>
      <c r="FLC53" s="0"/>
      <c r="FLD53" s="0"/>
      <c r="FLE53" s="0"/>
      <c r="FLF53" s="0"/>
      <c r="FLG53" s="0"/>
      <c r="FLH53" s="0"/>
      <c r="FLI53" s="0"/>
      <c r="FLJ53" s="0"/>
      <c r="FLK53" s="0"/>
      <c r="FLL53" s="0"/>
      <c r="FLM53" s="0"/>
      <c r="FLN53" s="0"/>
      <c r="FLO53" s="0"/>
      <c r="FLP53" s="0"/>
      <c r="FLQ53" s="0"/>
      <c r="FLR53" s="0"/>
      <c r="FLS53" s="0"/>
      <c r="FLT53" s="0"/>
      <c r="FLU53" s="0"/>
      <c r="FLV53" s="0"/>
      <c r="FLW53" s="0"/>
      <c r="FLX53" s="0"/>
      <c r="FLY53" s="0"/>
      <c r="FLZ53" s="0"/>
      <c r="FMA53" s="0"/>
      <c r="FMB53" s="0"/>
      <c r="FMC53" s="0"/>
      <c r="FMD53" s="0"/>
      <c r="FME53" s="0"/>
      <c r="FMF53" s="0"/>
      <c r="FMG53" s="0"/>
      <c r="FMH53" s="0"/>
      <c r="FMI53" s="0"/>
      <c r="FMJ53" s="0"/>
      <c r="FMK53" s="0"/>
      <c r="FML53" s="0"/>
      <c r="FMM53" s="0"/>
      <c r="FMN53" s="0"/>
      <c r="FMO53" s="0"/>
      <c r="FMP53" s="0"/>
      <c r="FMQ53" s="0"/>
      <c r="FMR53" s="0"/>
      <c r="FMS53" s="0"/>
      <c r="FMT53" s="0"/>
      <c r="FMU53" s="0"/>
      <c r="FMV53" s="0"/>
      <c r="FMW53" s="0"/>
      <c r="FMX53" s="0"/>
      <c r="FMY53" s="0"/>
      <c r="FMZ53" s="0"/>
      <c r="FNA53" s="0"/>
      <c r="FNB53" s="0"/>
      <c r="FNC53" s="0"/>
      <c r="FND53" s="0"/>
      <c r="FNE53" s="0"/>
      <c r="FNF53" s="0"/>
      <c r="FNG53" s="0"/>
      <c r="FNH53" s="0"/>
      <c r="FNI53" s="0"/>
      <c r="FNJ53" s="0"/>
      <c r="FNK53" s="0"/>
      <c r="FNL53" s="0"/>
      <c r="FNM53" s="0"/>
      <c r="FNN53" s="0"/>
      <c r="FNO53" s="0"/>
      <c r="FNP53" s="0"/>
      <c r="FNQ53" s="0"/>
      <c r="FNR53" s="0"/>
      <c r="FNS53" s="0"/>
      <c r="FNT53" s="0"/>
      <c r="FNU53" s="0"/>
      <c r="FNV53" s="0"/>
      <c r="FNW53" s="0"/>
      <c r="FNX53" s="0"/>
      <c r="FNY53" s="0"/>
      <c r="FNZ53" s="0"/>
      <c r="FOA53" s="0"/>
      <c r="FOB53" s="0"/>
      <c r="FOC53" s="0"/>
      <c r="FOD53" s="0"/>
      <c r="FOE53" s="0"/>
      <c r="FOF53" s="0"/>
      <c r="FOG53" s="0"/>
      <c r="FOH53" s="0"/>
      <c r="FOI53" s="0"/>
      <c r="FOJ53" s="0"/>
      <c r="FOK53" s="0"/>
      <c r="FOL53" s="0"/>
      <c r="FOM53" s="0"/>
      <c r="FON53" s="0"/>
      <c r="FOO53" s="0"/>
      <c r="FOP53" s="0"/>
      <c r="FOQ53" s="0"/>
      <c r="FOR53" s="0"/>
      <c r="FOS53" s="0"/>
      <c r="FOT53" s="0"/>
      <c r="FOU53" s="0"/>
      <c r="FOV53" s="0"/>
      <c r="FOW53" s="0"/>
      <c r="FOX53" s="0"/>
      <c r="FOY53" s="0"/>
      <c r="FOZ53" s="0"/>
      <c r="FPA53" s="0"/>
      <c r="FPB53" s="0"/>
      <c r="FPC53" s="0"/>
      <c r="FPD53" s="0"/>
      <c r="FPE53" s="0"/>
      <c r="FPF53" s="0"/>
      <c r="FPG53" s="0"/>
      <c r="FPH53" s="0"/>
      <c r="FPI53" s="0"/>
      <c r="FPJ53" s="0"/>
      <c r="FPK53" s="0"/>
      <c r="FPL53" s="0"/>
      <c r="FPM53" s="0"/>
      <c r="FPN53" s="0"/>
      <c r="FPO53" s="0"/>
      <c r="FPP53" s="0"/>
      <c r="FPQ53" s="0"/>
      <c r="FPR53" s="0"/>
      <c r="FPS53" s="0"/>
      <c r="FPT53" s="0"/>
      <c r="FPU53" s="0"/>
      <c r="FPV53" s="0"/>
      <c r="FPW53" s="0"/>
      <c r="FPX53" s="0"/>
      <c r="FPY53" s="0"/>
      <c r="FPZ53" s="0"/>
      <c r="FQA53" s="0"/>
      <c r="FQB53" s="0"/>
      <c r="FQC53" s="0"/>
      <c r="FQD53" s="0"/>
      <c r="FQE53" s="0"/>
      <c r="FQF53" s="0"/>
      <c r="FQG53" s="0"/>
      <c r="FQH53" s="0"/>
      <c r="FQI53" s="0"/>
      <c r="FQJ53" s="0"/>
      <c r="FQK53" s="0"/>
      <c r="FQL53" s="0"/>
      <c r="FQM53" s="0"/>
      <c r="FQN53" s="0"/>
      <c r="FQO53" s="0"/>
      <c r="FQP53" s="0"/>
      <c r="FQQ53" s="0"/>
      <c r="FQR53" s="0"/>
      <c r="FQS53" s="0"/>
      <c r="FQT53" s="0"/>
      <c r="FQU53" s="0"/>
      <c r="FQV53" s="0"/>
      <c r="FQW53" s="0"/>
      <c r="FQX53" s="0"/>
      <c r="FQY53" s="0"/>
      <c r="FQZ53" s="0"/>
      <c r="FRA53" s="0"/>
      <c r="FRB53" s="0"/>
      <c r="FRC53" s="0"/>
      <c r="FRD53" s="0"/>
      <c r="FRE53" s="0"/>
      <c r="FRF53" s="0"/>
      <c r="FRG53" s="0"/>
      <c r="FRH53" s="0"/>
      <c r="FRI53" s="0"/>
      <c r="FRJ53" s="0"/>
      <c r="FRK53" s="0"/>
      <c r="FRL53" s="0"/>
      <c r="FRM53" s="0"/>
      <c r="FRN53" s="0"/>
      <c r="FRO53" s="0"/>
      <c r="FRP53" s="0"/>
      <c r="FRQ53" s="0"/>
      <c r="FRR53" s="0"/>
      <c r="FRS53" s="0"/>
      <c r="FRT53" s="0"/>
      <c r="FRU53" s="0"/>
      <c r="FRV53" s="0"/>
      <c r="FRW53" s="0"/>
      <c r="FRX53" s="0"/>
      <c r="FRY53" s="0"/>
      <c r="FRZ53" s="0"/>
      <c r="FSA53" s="0"/>
      <c r="FSB53" s="0"/>
      <c r="FSC53" s="0"/>
      <c r="FSD53" s="0"/>
      <c r="FSE53" s="0"/>
      <c r="FSF53" s="0"/>
      <c r="FSG53" s="0"/>
      <c r="FSH53" s="0"/>
      <c r="FSI53" s="0"/>
      <c r="FSJ53" s="0"/>
      <c r="FSK53" s="0"/>
      <c r="FSL53" s="0"/>
      <c r="FSM53" s="0"/>
      <c r="FSN53" s="0"/>
      <c r="FSO53" s="0"/>
      <c r="FSP53" s="0"/>
      <c r="FSQ53" s="0"/>
      <c r="FSR53" s="0"/>
      <c r="FSS53" s="0"/>
      <c r="FST53" s="0"/>
      <c r="FSU53" s="0"/>
      <c r="FSV53" s="0"/>
      <c r="FSW53" s="0"/>
      <c r="FSX53" s="0"/>
      <c r="FSY53" s="0"/>
      <c r="FSZ53" s="0"/>
      <c r="FTA53" s="0"/>
      <c r="FTB53" s="0"/>
      <c r="FTC53" s="0"/>
      <c r="FTD53" s="0"/>
      <c r="FTE53" s="0"/>
      <c r="FTF53" s="0"/>
      <c r="FTG53" s="0"/>
      <c r="FTH53" s="0"/>
      <c r="FTI53" s="0"/>
      <c r="FTJ53" s="0"/>
      <c r="FTK53" s="0"/>
      <c r="FTL53" s="0"/>
      <c r="FTM53" s="0"/>
      <c r="FTN53" s="0"/>
      <c r="FTO53" s="0"/>
      <c r="FTP53" s="0"/>
      <c r="FTQ53" s="0"/>
      <c r="FTR53" s="0"/>
      <c r="FTS53" s="0"/>
      <c r="FTT53" s="0"/>
      <c r="FTU53" s="0"/>
      <c r="FTV53" s="0"/>
      <c r="FTW53" s="0"/>
      <c r="FTX53" s="0"/>
      <c r="FTY53" s="0"/>
      <c r="FTZ53" s="0"/>
      <c r="FUA53" s="0"/>
      <c r="FUB53" s="0"/>
      <c r="FUC53" s="0"/>
      <c r="FUD53" s="0"/>
      <c r="FUE53" s="0"/>
      <c r="FUF53" s="0"/>
      <c r="FUG53" s="0"/>
      <c r="FUH53" s="0"/>
      <c r="FUI53" s="0"/>
      <c r="FUJ53" s="0"/>
      <c r="FUK53" s="0"/>
      <c r="FUL53" s="0"/>
      <c r="FUM53" s="0"/>
      <c r="FUN53" s="0"/>
      <c r="FUO53" s="0"/>
      <c r="FUP53" s="0"/>
      <c r="FUQ53" s="0"/>
      <c r="FUR53" s="0"/>
      <c r="FUS53" s="0"/>
      <c r="FUT53" s="0"/>
      <c r="FUU53" s="0"/>
      <c r="FUV53" s="0"/>
      <c r="FUW53" s="0"/>
      <c r="FUX53" s="0"/>
      <c r="FUY53" s="0"/>
      <c r="FUZ53" s="0"/>
      <c r="FVA53" s="0"/>
      <c r="FVB53" s="0"/>
      <c r="FVC53" s="0"/>
      <c r="FVD53" s="0"/>
      <c r="FVE53" s="0"/>
      <c r="FVF53" s="0"/>
      <c r="FVG53" s="0"/>
      <c r="FVH53" s="0"/>
      <c r="FVI53" s="0"/>
      <c r="FVJ53" s="0"/>
      <c r="FVK53" s="0"/>
      <c r="FVL53" s="0"/>
      <c r="FVM53" s="0"/>
      <c r="FVN53" s="0"/>
      <c r="FVO53" s="0"/>
      <c r="FVP53" s="0"/>
      <c r="FVQ53" s="0"/>
      <c r="FVR53" s="0"/>
      <c r="FVS53" s="0"/>
      <c r="FVT53" s="0"/>
      <c r="FVU53" s="0"/>
      <c r="FVV53" s="0"/>
      <c r="FVW53" s="0"/>
      <c r="FVX53" s="0"/>
      <c r="FVY53" s="0"/>
      <c r="FVZ53" s="0"/>
      <c r="FWA53" s="0"/>
      <c r="FWB53" s="0"/>
      <c r="FWC53" s="0"/>
      <c r="FWD53" s="0"/>
      <c r="FWE53" s="0"/>
      <c r="FWF53" s="0"/>
      <c r="FWG53" s="0"/>
      <c r="FWH53" s="0"/>
      <c r="FWI53" s="0"/>
      <c r="FWJ53" s="0"/>
      <c r="FWK53" s="0"/>
      <c r="FWL53" s="0"/>
      <c r="FWM53" s="0"/>
      <c r="FWN53" s="0"/>
      <c r="FWO53" s="0"/>
      <c r="FWP53" s="0"/>
      <c r="FWQ53" s="0"/>
      <c r="FWR53" s="0"/>
      <c r="FWS53" s="0"/>
      <c r="FWT53" s="0"/>
      <c r="FWU53" s="0"/>
      <c r="FWV53" s="0"/>
      <c r="FWW53" s="0"/>
      <c r="FWX53" s="0"/>
      <c r="FWY53" s="0"/>
      <c r="FWZ53" s="0"/>
      <c r="FXA53" s="0"/>
      <c r="FXB53" s="0"/>
      <c r="FXC53" s="0"/>
      <c r="FXD53" s="0"/>
      <c r="FXE53" s="0"/>
      <c r="FXF53" s="0"/>
      <c r="FXG53" s="0"/>
      <c r="FXH53" s="0"/>
      <c r="FXI53" s="0"/>
      <c r="FXJ53" s="0"/>
      <c r="FXK53" s="0"/>
      <c r="FXL53" s="0"/>
      <c r="FXM53" s="0"/>
      <c r="FXN53" s="0"/>
      <c r="FXO53" s="0"/>
      <c r="FXP53" s="0"/>
      <c r="FXQ53" s="0"/>
      <c r="FXR53" s="0"/>
      <c r="FXS53" s="0"/>
      <c r="FXT53" s="0"/>
      <c r="FXU53" s="0"/>
      <c r="FXV53" s="0"/>
      <c r="FXW53" s="0"/>
      <c r="FXX53" s="0"/>
      <c r="FXY53" s="0"/>
      <c r="FXZ53" s="0"/>
      <c r="FYA53" s="0"/>
      <c r="FYB53" s="0"/>
      <c r="FYC53" s="0"/>
      <c r="FYD53" s="0"/>
      <c r="FYE53" s="0"/>
      <c r="FYF53" s="0"/>
      <c r="FYG53" s="0"/>
      <c r="FYH53" s="0"/>
      <c r="FYI53" s="0"/>
      <c r="FYJ53" s="0"/>
      <c r="FYK53" s="0"/>
      <c r="FYL53" s="0"/>
      <c r="FYM53" s="0"/>
      <c r="FYN53" s="0"/>
      <c r="FYO53" s="0"/>
      <c r="FYP53" s="0"/>
      <c r="FYQ53" s="0"/>
      <c r="FYR53" s="0"/>
      <c r="FYS53" s="0"/>
      <c r="FYT53" s="0"/>
      <c r="FYU53" s="0"/>
      <c r="FYV53" s="0"/>
      <c r="FYW53" s="0"/>
      <c r="FYX53" s="0"/>
      <c r="FYY53" s="0"/>
      <c r="FYZ53" s="0"/>
      <c r="FZA53" s="0"/>
      <c r="FZB53" s="0"/>
      <c r="FZC53" s="0"/>
      <c r="FZD53" s="0"/>
      <c r="FZE53" s="0"/>
      <c r="FZF53" s="0"/>
      <c r="FZG53" s="0"/>
      <c r="FZH53" s="0"/>
      <c r="FZI53" s="0"/>
      <c r="FZJ53" s="0"/>
      <c r="FZK53" s="0"/>
      <c r="FZL53" s="0"/>
      <c r="FZM53" s="0"/>
      <c r="FZN53" s="0"/>
      <c r="FZO53" s="0"/>
      <c r="FZP53" s="0"/>
      <c r="FZQ53" s="0"/>
      <c r="FZR53" s="0"/>
      <c r="FZS53" s="0"/>
      <c r="FZT53" s="0"/>
      <c r="FZU53" s="0"/>
      <c r="FZV53" s="0"/>
      <c r="FZW53" s="0"/>
      <c r="FZX53" s="0"/>
      <c r="FZY53" s="0"/>
      <c r="FZZ53" s="0"/>
      <c r="GAA53" s="0"/>
      <c r="GAB53" s="0"/>
      <c r="GAC53" s="0"/>
      <c r="GAD53" s="0"/>
      <c r="GAE53" s="0"/>
      <c r="GAF53" s="0"/>
      <c r="GAG53" s="0"/>
      <c r="GAH53" s="0"/>
      <c r="GAI53" s="0"/>
      <c r="GAJ53" s="0"/>
      <c r="GAK53" s="0"/>
      <c r="GAL53" s="0"/>
      <c r="GAM53" s="0"/>
      <c r="GAN53" s="0"/>
      <c r="GAO53" s="0"/>
      <c r="GAP53" s="0"/>
      <c r="GAQ53" s="0"/>
      <c r="GAR53" s="0"/>
      <c r="GAS53" s="0"/>
      <c r="GAT53" s="0"/>
      <c r="GAU53" s="0"/>
      <c r="GAV53" s="0"/>
      <c r="GAW53" s="0"/>
      <c r="GAX53" s="0"/>
      <c r="GAY53" s="0"/>
      <c r="GAZ53" s="0"/>
      <c r="GBA53" s="0"/>
      <c r="GBB53" s="0"/>
      <c r="GBC53" s="0"/>
      <c r="GBD53" s="0"/>
      <c r="GBE53" s="0"/>
      <c r="GBF53" s="0"/>
      <c r="GBG53" s="0"/>
      <c r="GBH53" s="0"/>
      <c r="GBI53" s="0"/>
      <c r="GBJ53" s="0"/>
      <c r="GBK53" s="0"/>
      <c r="GBL53" s="0"/>
      <c r="GBM53" s="0"/>
      <c r="GBN53" s="0"/>
      <c r="GBO53" s="0"/>
      <c r="GBP53" s="0"/>
      <c r="GBQ53" s="0"/>
      <c r="GBR53" s="0"/>
      <c r="GBS53" s="0"/>
      <c r="GBT53" s="0"/>
      <c r="GBU53" s="0"/>
      <c r="GBV53" s="0"/>
      <c r="GBW53" s="0"/>
      <c r="GBX53" s="0"/>
      <c r="GBY53" s="0"/>
      <c r="GBZ53" s="0"/>
      <c r="GCA53" s="0"/>
      <c r="GCB53" s="0"/>
      <c r="GCC53" s="0"/>
      <c r="GCD53" s="0"/>
      <c r="GCE53" s="0"/>
      <c r="GCF53" s="0"/>
      <c r="GCG53" s="0"/>
      <c r="GCH53" s="0"/>
      <c r="GCI53" s="0"/>
      <c r="GCJ53" s="0"/>
      <c r="GCK53" s="0"/>
      <c r="GCL53" s="0"/>
      <c r="GCM53" s="0"/>
      <c r="GCN53" s="0"/>
      <c r="GCO53" s="0"/>
      <c r="GCP53" s="0"/>
      <c r="GCQ53" s="0"/>
      <c r="GCR53" s="0"/>
      <c r="GCS53" s="0"/>
      <c r="GCT53" s="0"/>
      <c r="GCU53" s="0"/>
      <c r="GCV53" s="0"/>
      <c r="GCW53" s="0"/>
      <c r="GCX53" s="0"/>
      <c r="GCY53" s="0"/>
      <c r="GCZ53" s="0"/>
      <c r="GDA53" s="0"/>
      <c r="GDB53" s="0"/>
      <c r="GDC53" s="0"/>
      <c r="GDD53" s="0"/>
      <c r="GDE53" s="0"/>
      <c r="GDF53" s="0"/>
      <c r="GDG53" s="0"/>
      <c r="GDH53" s="0"/>
      <c r="GDI53" s="0"/>
      <c r="GDJ53" s="0"/>
      <c r="GDK53" s="0"/>
      <c r="GDL53" s="0"/>
      <c r="GDM53" s="0"/>
      <c r="GDN53" s="0"/>
      <c r="GDO53" s="0"/>
      <c r="GDP53" s="0"/>
      <c r="GDQ53" s="0"/>
      <c r="GDR53" s="0"/>
      <c r="GDS53" s="0"/>
      <c r="GDT53" s="0"/>
      <c r="GDU53" s="0"/>
      <c r="GDV53" s="0"/>
      <c r="GDW53" s="0"/>
      <c r="GDX53" s="0"/>
      <c r="GDY53" s="0"/>
      <c r="GDZ53" s="0"/>
      <c r="GEA53" s="0"/>
      <c r="GEB53" s="0"/>
      <c r="GEC53" s="0"/>
      <c r="GED53" s="0"/>
      <c r="GEE53" s="0"/>
      <c r="GEF53" s="0"/>
      <c r="GEG53" s="0"/>
      <c r="GEH53" s="0"/>
      <c r="GEI53" s="0"/>
      <c r="GEJ53" s="0"/>
      <c r="GEK53" s="0"/>
      <c r="GEL53" s="0"/>
      <c r="GEM53" s="0"/>
      <c r="GEN53" s="0"/>
      <c r="GEO53" s="0"/>
      <c r="GEP53" s="0"/>
      <c r="GEQ53" s="0"/>
      <c r="GER53" s="0"/>
      <c r="GES53" s="0"/>
      <c r="GET53" s="0"/>
      <c r="GEU53" s="0"/>
      <c r="GEV53" s="0"/>
      <c r="GEW53" s="0"/>
      <c r="GEX53" s="0"/>
      <c r="GEY53" s="0"/>
      <c r="GEZ53" s="0"/>
      <c r="GFA53" s="0"/>
      <c r="GFB53" s="0"/>
      <c r="GFC53" s="0"/>
      <c r="GFD53" s="0"/>
      <c r="GFE53" s="0"/>
      <c r="GFF53" s="0"/>
      <c r="GFG53" s="0"/>
      <c r="GFH53" s="0"/>
      <c r="GFI53" s="0"/>
      <c r="GFJ53" s="0"/>
      <c r="GFK53" s="0"/>
      <c r="GFL53" s="0"/>
      <c r="GFM53" s="0"/>
      <c r="GFN53" s="0"/>
      <c r="GFO53" s="0"/>
      <c r="GFP53" s="0"/>
      <c r="GFQ53" s="0"/>
      <c r="GFR53" s="0"/>
      <c r="GFS53" s="0"/>
      <c r="GFT53" s="0"/>
      <c r="GFU53" s="0"/>
      <c r="GFV53" s="0"/>
      <c r="GFW53" s="0"/>
      <c r="GFX53" s="0"/>
      <c r="GFY53" s="0"/>
      <c r="GFZ53" s="0"/>
      <c r="GGA53" s="0"/>
      <c r="GGB53" s="0"/>
      <c r="GGC53" s="0"/>
      <c r="GGD53" s="0"/>
      <c r="GGE53" s="0"/>
      <c r="GGF53" s="0"/>
      <c r="GGG53" s="0"/>
      <c r="GGH53" s="0"/>
      <c r="GGI53" s="0"/>
      <c r="GGJ53" s="0"/>
      <c r="GGK53" s="0"/>
      <c r="GGL53" s="0"/>
      <c r="GGM53" s="0"/>
      <c r="GGN53" s="0"/>
      <c r="GGO53" s="0"/>
      <c r="GGP53" s="0"/>
      <c r="GGQ53" s="0"/>
      <c r="GGR53" s="0"/>
      <c r="GGS53" s="0"/>
      <c r="GGT53" s="0"/>
      <c r="GGU53" s="0"/>
      <c r="GGV53" s="0"/>
      <c r="GGW53" s="0"/>
      <c r="GGX53" s="0"/>
      <c r="GGY53" s="0"/>
      <c r="GGZ53" s="0"/>
      <c r="GHA53" s="0"/>
      <c r="GHB53" s="0"/>
      <c r="GHC53" s="0"/>
      <c r="GHD53" s="0"/>
      <c r="GHE53" s="0"/>
      <c r="GHF53" s="0"/>
      <c r="GHG53" s="0"/>
      <c r="GHH53" s="0"/>
      <c r="GHI53" s="0"/>
      <c r="GHJ53" s="0"/>
      <c r="GHK53" s="0"/>
      <c r="GHL53" s="0"/>
      <c r="GHM53" s="0"/>
      <c r="GHN53" s="0"/>
      <c r="GHO53" s="0"/>
      <c r="GHP53" s="0"/>
      <c r="GHQ53" s="0"/>
      <c r="GHR53" s="0"/>
      <c r="GHS53" s="0"/>
      <c r="GHT53" s="0"/>
      <c r="GHU53" s="0"/>
      <c r="GHV53" s="0"/>
      <c r="GHW53" s="0"/>
      <c r="GHX53" s="0"/>
      <c r="GHY53" s="0"/>
      <c r="GHZ53" s="0"/>
      <c r="GIA53" s="0"/>
      <c r="GIB53" s="0"/>
      <c r="GIC53" s="0"/>
      <c r="GID53" s="0"/>
      <c r="GIE53" s="0"/>
      <c r="GIF53" s="0"/>
      <c r="GIG53" s="0"/>
      <c r="GIH53" s="0"/>
      <c r="GII53" s="0"/>
      <c r="GIJ53" s="0"/>
      <c r="GIK53" s="0"/>
      <c r="GIL53" s="0"/>
      <c r="GIM53" s="0"/>
      <c r="GIN53" s="0"/>
      <c r="GIO53" s="0"/>
      <c r="GIP53" s="0"/>
      <c r="GIQ53" s="0"/>
      <c r="GIR53" s="0"/>
      <c r="GIS53" s="0"/>
      <c r="GIT53" s="0"/>
      <c r="GIU53" s="0"/>
      <c r="GIV53" s="0"/>
      <c r="GIW53" s="0"/>
      <c r="GIX53" s="0"/>
      <c r="GIY53" s="0"/>
      <c r="GIZ53" s="0"/>
      <c r="GJA53" s="0"/>
      <c r="GJB53" s="0"/>
      <c r="GJC53" s="0"/>
      <c r="GJD53" s="0"/>
      <c r="GJE53" s="0"/>
      <c r="GJF53" s="0"/>
      <c r="GJG53" s="0"/>
      <c r="GJH53" s="0"/>
      <c r="GJI53" s="0"/>
      <c r="GJJ53" s="0"/>
      <c r="GJK53" s="0"/>
      <c r="GJL53" s="0"/>
      <c r="GJM53" s="0"/>
      <c r="GJN53" s="0"/>
      <c r="GJO53" s="0"/>
      <c r="GJP53" s="0"/>
      <c r="GJQ53" s="0"/>
      <c r="GJR53" s="0"/>
      <c r="GJS53" s="0"/>
      <c r="GJT53" s="0"/>
      <c r="GJU53" s="0"/>
      <c r="GJV53" s="0"/>
      <c r="GJW53" s="0"/>
      <c r="GJX53" s="0"/>
      <c r="GJY53" s="0"/>
      <c r="GJZ53" s="0"/>
      <c r="GKA53" s="0"/>
      <c r="GKB53" s="0"/>
      <c r="GKC53" s="0"/>
      <c r="GKD53" s="0"/>
      <c r="GKE53" s="0"/>
      <c r="GKF53" s="0"/>
      <c r="GKG53" s="0"/>
      <c r="GKH53" s="0"/>
      <c r="GKI53" s="0"/>
      <c r="GKJ53" s="0"/>
      <c r="GKK53" s="0"/>
      <c r="GKL53" s="0"/>
      <c r="GKM53" s="0"/>
      <c r="GKN53" s="0"/>
      <c r="GKO53" s="0"/>
      <c r="GKP53" s="0"/>
      <c r="GKQ53" s="0"/>
      <c r="GKR53" s="0"/>
      <c r="GKS53" s="0"/>
      <c r="GKT53" s="0"/>
      <c r="GKU53" s="0"/>
      <c r="GKV53" s="0"/>
      <c r="GKW53" s="0"/>
      <c r="GKX53" s="0"/>
      <c r="GKY53" s="0"/>
      <c r="GKZ53" s="0"/>
      <c r="GLA53" s="0"/>
      <c r="GLB53" s="0"/>
      <c r="GLC53" s="0"/>
      <c r="GLD53" s="0"/>
      <c r="GLE53" s="0"/>
      <c r="GLF53" s="0"/>
      <c r="GLG53" s="0"/>
      <c r="GLH53" s="0"/>
      <c r="GLI53" s="0"/>
      <c r="GLJ53" s="0"/>
      <c r="GLK53" s="0"/>
      <c r="GLL53" s="0"/>
      <c r="GLM53" s="0"/>
      <c r="GLN53" s="0"/>
      <c r="GLO53" s="0"/>
      <c r="GLP53" s="0"/>
      <c r="GLQ53" s="0"/>
      <c r="GLR53" s="0"/>
      <c r="GLS53" s="0"/>
      <c r="GLT53" s="0"/>
      <c r="GLU53" s="0"/>
      <c r="GLV53" s="0"/>
      <c r="GLW53" s="0"/>
      <c r="GLX53" s="0"/>
      <c r="GLY53" s="0"/>
      <c r="GLZ53" s="0"/>
      <c r="GMA53" s="0"/>
      <c r="GMB53" s="0"/>
      <c r="GMC53" s="0"/>
      <c r="GMD53" s="0"/>
      <c r="GME53" s="0"/>
      <c r="GMF53" s="0"/>
      <c r="GMG53" s="0"/>
      <c r="GMH53" s="0"/>
      <c r="GMI53" s="0"/>
      <c r="GMJ53" s="0"/>
      <c r="GMK53" s="0"/>
      <c r="GML53" s="0"/>
      <c r="GMM53" s="0"/>
      <c r="GMN53" s="0"/>
      <c r="GMO53" s="0"/>
      <c r="GMP53" s="0"/>
      <c r="GMQ53" s="0"/>
      <c r="GMR53" s="0"/>
      <c r="GMS53" s="0"/>
      <c r="GMT53" s="0"/>
      <c r="GMU53" s="0"/>
      <c r="GMV53" s="0"/>
      <c r="GMW53" s="0"/>
      <c r="GMX53" s="0"/>
      <c r="GMY53" s="0"/>
      <c r="GMZ53" s="0"/>
      <c r="GNA53" s="0"/>
      <c r="GNB53" s="0"/>
      <c r="GNC53" s="0"/>
      <c r="GND53" s="0"/>
      <c r="GNE53" s="0"/>
      <c r="GNF53" s="0"/>
      <c r="GNG53" s="0"/>
      <c r="GNH53" s="0"/>
      <c r="GNI53" s="0"/>
      <c r="GNJ53" s="0"/>
      <c r="GNK53" s="0"/>
      <c r="GNL53" s="0"/>
      <c r="GNM53" s="0"/>
      <c r="GNN53" s="0"/>
      <c r="GNO53" s="0"/>
      <c r="GNP53" s="0"/>
      <c r="GNQ53" s="0"/>
      <c r="GNR53" s="0"/>
      <c r="GNS53" s="0"/>
      <c r="GNT53" s="0"/>
      <c r="GNU53" s="0"/>
      <c r="GNV53" s="0"/>
      <c r="GNW53" s="0"/>
      <c r="GNX53" s="0"/>
      <c r="GNY53" s="0"/>
      <c r="GNZ53" s="0"/>
      <c r="GOA53" s="0"/>
      <c r="GOB53" s="0"/>
      <c r="GOC53" s="0"/>
      <c r="GOD53" s="0"/>
      <c r="GOE53" s="0"/>
      <c r="GOF53" s="0"/>
      <c r="GOG53" s="0"/>
      <c r="GOH53" s="0"/>
      <c r="GOI53" s="0"/>
      <c r="GOJ53" s="0"/>
      <c r="GOK53" s="0"/>
      <c r="GOL53" s="0"/>
      <c r="GOM53" s="0"/>
      <c r="GON53" s="0"/>
      <c r="GOO53" s="0"/>
      <c r="GOP53" s="0"/>
      <c r="GOQ53" s="0"/>
      <c r="GOR53" s="0"/>
      <c r="GOS53" s="0"/>
      <c r="GOT53" s="0"/>
      <c r="GOU53" s="0"/>
      <c r="GOV53" s="0"/>
      <c r="GOW53" s="0"/>
      <c r="GOX53" s="0"/>
      <c r="GOY53" s="0"/>
      <c r="GOZ53" s="0"/>
      <c r="GPA53" s="0"/>
      <c r="GPB53" s="0"/>
      <c r="GPC53" s="0"/>
      <c r="GPD53" s="0"/>
      <c r="GPE53" s="0"/>
      <c r="GPF53" s="0"/>
      <c r="GPG53" s="0"/>
      <c r="GPH53" s="0"/>
      <c r="GPI53" s="0"/>
      <c r="GPJ53" s="0"/>
      <c r="GPK53" s="0"/>
      <c r="GPL53" s="0"/>
      <c r="GPM53" s="0"/>
      <c r="GPN53" s="0"/>
      <c r="GPO53" s="0"/>
      <c r="GPP53" s="0"/>
      <c r="GPQ53" s="0"/>
      <c r="GPR53" s="0"/>
      <c r="GPS53" s="0"/>
      <c r="GPT53" s="0"/>
      <c r="GPU53" s="0"/>
      <c r="GPV53" s="0"/>
      <c r="GPW53" s="0"/>
      <c r="GPX53" s="0"/>
      <c r="GPY53" s="0"/>
      <c r="GPZ53" s="0"/>
      <c r="GQA53" s="0"/>
      <c r="GQB53" s="0"/>
      <c r="GQC53" s="0"/>
      <c r="GQD53" s="0"/>
      <c r="GQE53" s="0"/>
      <c r="GQF53" s="0"/>
      <c r="GQG53" s="0"/>
      <c r="GQH53" s="0"/>
      <c r="GQI53" s="0"/>
      <c r="GQJ53" s="0"/>
      <c r="GQK53" s="0"/>
      <c r="GQL53" s="0"/>
      <c r="GQM53" s="0"/>
      <c r="GQN53" s="0"/>
      <c r="GQO53" s="0"/>
      <c r="GQP53" s="0"/>
      <c r="GQQ53" s="0"/>
      <c r="GQR53" s="0"/>
      <c r="GQS53" s="0"/>
      <c r="GQT53" s="0"/>
      <c r="GQU53" s="0"/>
      <c r="GQV53" s="0"/>
      <c r="GQW53" s="0"/>
      <c r="GQX53" s="0"/>
      <c r="GQY53" s="0"/>
      <c r="GQZ53" s="0"/>
      <c r="GRA53" s="0"/>
      <c r="GRB53" s="0"/>
      <c r="GRC53" s="0"/>
      <c r="GRD53" s="0"/>
      <c r="GRE53" s="0"/>
      <c r="GRF53" s="0"/>
      <c r="GRG53" s="0"/>
      <c r="GRH53" s="0"/>
      <c r="GRI53" s="0"/>
      <c r="GRJ53" s="0"/>
      <c r="GRK53" s="0"/>
      <c r="GRL53" s="0"/>
      <c r="GRM53" s="0"/>
      <c r="GRN53" s="0"/>
      <c r="GRO53" s="0"/>
      <c r="GRP53" s="0"/>
      <c r="GRQ53" s="0"/>
      <c r="GRR53" s="0"/>
      <c r="GRS53" s="0"/>
      <c r="GRT53" s="0"/>
      <c r="GRU53" s="0"/>
      <c r="GRV53" s="0"/>
      <c r="GRW53" s="0"/>
      <c r="GRX53" s="0"/>
      <c r="GRY53" s="0"/>
      <c r="GRZ53" s="0"/>
      <c r="GSA53" s="0"/>
      <c r="GSB53" s="0"/>
      <c r="GSC53" s="0"/>
      <c r="GSD53" s="0"/>
      <c r="GSE53" s="0"/>
      <c r="GSF53" s="0"/>
      <c r="GSG53" s="0"/>
      <c r="GSH53" s="0"/>
      <c r="GSI53" s="0"/>
      <c r="GSJ53" s="0"/>
      <c r="GSK53" s="0"/>
      <c r="GSL53" s="0"/>
      <c r="GSM53" s="0"/>
      <c r="GSN53" s="0"/>
      <c r="GSO53" s="0"/>
      <c r="GSP53" s="0"/>
      <c r="GSQ53" s="0"/>
      <c r="GSR53" s="0"/>
      <c r="GSS53" s="0"/>
      <c r="GST53" s="0"/>
      <c r="GSU53" s="0"/>
      <c r="GSV53" s="0"/>
      <c r="GSW53" s="0"/>
      <c r="GSX53" s="0"/>
      <c r="GSY53" s="0"/>
      <c r="GSZ53" s="0"/>
      <c r="GTA53" s="0"/>
      <c r="GTB53" s="0"/>
      <c r="GTC53" s="0"/>
      <c r="GTD53" s="0"/>
      <c r="GTE53" s="0"/>
      <c r="GTF53" s="0"/>
      <c r="GTG53" s="0"/>
      <c r="GTH53" s="0"/>
      <c r="GTI53" s="0"/>
      <c r="GTJ53" s="0"/>
      <c r="GTK53" s="0"/>
      <c r="GTL53" s="0"/>
      <c r="GTM53" s="0"/>
      <c r="GTN53" s="0"/>
      <c r="GTO53" s="0"/>
      <c r="GTP53" s="0"/>
      <c r="GTQ53" s="0"/>
      <c r="GTR53" s="0"/>
      <c r="GTS53" s="0"/>
      <c r="GTT53" s="0"/>
      <c r="GTU53" s="0"/>
      <c r="GTV53" s="0"/>
      <c r="GTW53" s="0"/>
      <c r="GTX53" s="0"/>
      <c r="GTY53" s="0"/>
      <c r="GTZ53" s="0"/>
      <c r="GUA53" s="0"/>
      <c r="GUB53" s="0"/>
      <c r="GUC53" s="0"/>
      <c r="GUD53" s="0"/>
      <c r="GUE53" s="0"/>
      <c r="GUF53" s="0"/>
      <c r="GUG53" s="0"/>
      <c r="GUH53" s="0"/>
      <c r="GUI53" s="0"/>
      <c r="GUJ53" s="0"/>
      <c r="GUK53" s="0"/>
      <c r="GUL53" s="0"/>
      <c r="GUM53" s="0"/>
      <c r="GUN53" s="0"/>
      <c r="GUO53" s="0"/>
      <c r="GUP53" s="0"/>
      <c r="GUQ53" s="0"/>
      <c r="GUR53" s="0"/>
      <c r="GUS53" s="0"/>
      <c r="GUT53" s="0"/>
      <c r="GUU53" s="0"/>
      <c r="GUV53" s="0"/>
      <c r="GUW53" s="0"/>
      <c r="GUX53" s="0"/>
      <c r="GUY53" s="0"/>
      <c r="GUZ53" s="0"/>
      <c r="GVA53" s="0"/>
      <c r="GVB53" s="0"/>
      <c r="GVC53" s="0"/>
      <c r="GVD53" s="0"/>
      <c r="GVE53" s="0"/>
      <c r="GVF53" s="0"/>
      <c r="GVG53" s="0"/>
      <c r="GVH53" s="0"/>
      <c r="GVI53" s="0"/>
      <c r="GVJ53" s="0"/>
      <c r="GVK53" s="0"/>
      <c r="GVL53" s="0"/>
      <c r="GVM53" s="0"/>
      <c r="GVN53" s="0"/>
      <c r="GVO53" s="0"/>
      <c r="GVP53" s="0"/>
      <c r="GVQ53" s="0"/>
      <c r="GVR53" s="0"/>
      <c r="GVS53" s="0"/>
      <c r="GVT53" s="0"/>
      <c r="GVU53" s="0"/>
      <c r="GVV53" s="0"/>
      <c r="GVW53" s="0"/>
      <c r="GVX53" s="0"/>
      <c r="GVY53" s="0"/>
      <c r="GVZ53" s="0"/>
      <c r="GWA53" s="0"/>
      <c r="GWB53" s="0"/>
      <c r="GWC53" s="0"/>
      <c r="GWD53" s="0"/>
      <c r="GWE53" s="0"/>
      <c r="GWF53" s="0"/>
      <c r="GWG53" s="0"/>
      <c r="GWH53" s="0"/>
      <c r="GWI53" s="0"/>
      <c r="GWJ53" s="0"/>
      <c r="GWK53" s="0"/>
      <c r="GWL53" s="0"/>
      <c r="GWM53" s="0"/>
      <c r="GWN53" s="0"/>
      <c r="GWO53" s="0"/>
      <c r="GWP53" s="0"/>
      <c r="GWQ53" s="0"/>
      <c r="GWR53" s="0"/>
      <c r="GWS53" s="0"/>
      <c r="GWT53" s="0"/>
      <c r="GWU53" s="0"/>
      <c r="GWV53" s="0"/>
      <c r="GWW53" s="0"/>
      <c r="GWX53" s="0"/>
      <c r="GWY53" s="0"/>
      <c r="GWZ53" s="0"/>
      <c r="GXA53" s="0"/>
      <c r="GXB53" s="0"/>
      <c r="GXC53" s="0"/>
      <c r="GXD53" s="0"/>
      <c r="GXE53" s="0"/>
      <c r="GXF53" s="0"/>
      <c r="GXG53" s="0"/>
      <c r="GXH53" s="0"/>
      <c r="GXI53" s="0"/>
      <c r="GXJ53" s="0"/>
      <c r="GXK53" s="0"/>
      <c r="GXL53" s="0"/>
      <c r="GXM53" s="0"/>
      <c r="GXN53" s="0"/>
      <c r="GXO53" s="0"/>
      <c r="GXP53" s="0"/>
      <c r="GXQ53" s="0"/>
      <c r="GXR53" s="0"/>
      <c r="GXS53" s="0"/>
      <c r="GXT53" s="0"/>
      <c r="GXU53" s="0"/>
      <c r="GXV53" s="0"/>
      <c r="GXW53" s="0"/>
      <c r="GXX53" s="0"/>
      <c r="GXY53" s="0"/>
      <c r="GXZ53" s="0"/>
      <c r="GYA53" s="0"/>
      <c r="GYB53" s="0"/>
      <c r="GYC53" s="0"/>
      <c r="GYD53" s="0"/>
      <c r="GYE53" s="0"/>
      <c r="GYF53" s="0"/>
      <c r="GYG53" s="0"/>
      <c r="GYH53" s="0"/>
      <c r="GYI53" s="0"/>
      <c r="GYJ53" s="0"/>
      <c r="GYK53" s="0"/>
      <c r="GYL53" s="0"/>
      <c r="GYM53" s="0"/>
      <c r="GYN53" s="0"/>
      <c r="GYO53" s="0"/>
      <c r="GYP53" s="0"/>
      <c r="GYQ53" s="0"/>
      <c r="GYR53" s="0"/>
      <c r="GYS53" s="0"/>
      <c r="GYT53" s="0"/>
      <c r="GYU53" s="0"/>
      <c r="GYV53" s="0"/>
      <c r="GYW53" s="0"/>
      <c r="GYX53" s="0"/>
      <c r="GYY53" s="0"/>
      <c r="GYZ53" s="0"/>
      <c r="GZA53" s="0"/>
      <c r="GZB53" s="0"/>
      <c r="GZC53" s="0"/>
      <c r="GZD53" s="0"/>
      <c r="GZE53" s="0"/>
      <c r="GZF53" s="0"/>
      <c r="GZG53" s="0"/>
      <c r="GZH53" s="0"/>
      <c r="GZI53" s="0"/>
      <c r="GZJ53" s="0"/>
      <c r="GZK53" s="0"/>
      <c r="GZL53" s="0"/>
      <c r="GZM53" s="0"/>
      <c r="GZN53" s="0"/>
      <c r="GZO53" s="0"/>
      <c r="GZP53" s="0"/>
      <c r="GZQ53" s="0"/>
      <c r="GZR53" s="0"/>
      <c r="GZS53" s="0"/>
      <c r="GZT53" s="0"/>
      <c r="GZU53" s="0"/>
      <c r="GZV53" s="0"/>
      <c r="GZW53" s="0"/>
      <c r="GZX53" s="0"/>
      <c r="GZY53" s="0"/>
      <c r="GZZ53" s="0"/>
      <c r="HAA53" s="0"/>
      <c r="HAB53" s="0"/>
      <c r="HAC53" s="0"/>
      <c r="HAD53" s="0"/>
      <c r="HAE53" s="0"/>
      <c r="HAF53" s="0"/>
      <c r="HAG53" s="0"/>
      <c r="HAH53" s="0"/>
      <c r="HAI53" s="0"/>
      <c r="HAJ53" s="0"/>
      <c r="HAK53" s="0"/>
      <c r="HAL53" s="0"/>
      <c r="HAM53" s="0"/>
      <c r="HAN53" s="0"/>
      <c r="HAO53" s="0"/>
      <c r="HAP53" s="0"/>
      <c r="HAQ53" s="0"/>
      <c r="HAR53" s="0"/>
      <c r="HAS53" s="0"/>
      <c r="HAT53" s="0"/>
      <c r="HAU53" s="0"/>
      <c r="HAV53" s="0"/>
      <c r="HAW53" s="0"/>
      <c r="HAX53" s="0"/>
      <c r="HAY53" s="0"/>
      <c r="HAZ53" s="0"/>
      <c r="HBA53" s="0"/>
      <c r="HBB53" s="0"/>
      <c r="HBC53" s="0"/>
      <c r="HBD53" s="0"/>
      <c r="HBE53" s="0"/>
      <c r="HBF53" s="0"/>
      <c r="HBG53" s="0"/>
      <c r="HBH53" s="0"/>
      <c r="HBI53" s="0"/>
      <c r="HBJ53" s="0"/>
      <c r="HBK53" s="0"/>
      <c r="HBL53" s="0"/>
      <c r="HBM53" s="0"/>
      <c r="HBN53" s="0"/>
      <c r="HBO53" s="0"/>
      <c r="HBP53" s="0"/>
      <c r="HBQ53" s="0"/>
      <c r="HBR53" s="0"/>
      <c r="HBS53" s="0"/>
      <c r="HBT53" s="0"/>
      <c r="HBU53" s="0"/>
      <c r="HBV53" s="0"/>
      <c r="HBW53" s="0"/>
      <c r="HBX53" s="0"/>
      <c r="HBY53" s="0"/>
      <c r="HBZ53" s="0"/>
      <c r="HCA53" s="0"/>
      <c r="HCB53" s="0"/>
      <c r="HCC53" s="0"/>
      <c r="HCD53" s="0"/>
      <c r="HCE53" s="0"/>
      <c r="HCF53" s="0"/>
      <c r="HCG53" s="0"/>
      <c r="HCH53" s="0"/>
      <c r="HCI53" s="0"/>
      <c r="HCJ53" s="0"/>
      <c r="HCK53" s="0"/>
      <c r="HCL53" s="0"/>
      <c r="HCM53" s="0"/>
      <c r="HCN53" s="0"/>
      <c r="HCO53" s="0"/>
      <c r="HCP53" s="0"/>
      <c r="HCQ53" s="0"/>
      <c r="HCR53" s="0"/>
      <c r="HCS53" s="0"/>
      <c r="HCT53" s="0"/>
      <c r="HCU53" s="0"/>
      <c r="HCV53" s="0"/>
      <c r="HCW53" s="0"/>
      <c r="HCX53" s="0"/>
      <c r="HCY53" s="0"/>
      <c r="HCZ53" s="0"/>
      <c r="HDA53" s="0"/>
      <c r="HDB53" s="0"/>
      <c r="HDC53" s="0"/>
      <c r="HDD53" s="0"/>
      <c r="HDE53" s="0"/>
      <c r="HDF53" s="0"/>
      <c r="HDG53" s="0"/>
      <c r="HDH53" s="0"/>
      <c r="HDI53" s="0"/>
      <c r="HDJ53" s="0"/>
      <c r="HDK53" s="0"/>
      <c r="HDL53" s="0"/>
      <c r="HDM53" s="0"/>
      <c r="HDN53" s="0"/>
      <c r="HDO53" s="0"/>
      <c r="HDP53" s="0"/>
      <c r="HDQ53" s="0"/>
      <c r="HDR53" s="0"/>
      <c r="HDS53" s="0"/>
      <c r="HDT53" s="0"/>
      <c r="HDU53" s="0"/>
      <c r="HDV53" s="0"/>
      <c r="HDW53" s="0"/>
      <c r="HDX53" s="0"/>
      <c r="HDY53" s="0"/>
      <c r="HDZ53" s="0"/>
      <c r="HEA53" s="0"/>
      <c r="HEB53" s="0"/>
      <c r="HEC53" s="0"/>
      <c r="HED53" s="0"/>
      <c r="HEE53" s="0"/>
      <c r="HEF53" s="0"/>
      <c r="HEG53" s="0"/>
      <c r="HEH53" s="0"/>
      <c r="HEI53" s="0"/>
      <c r="HEJ53" s="0"/>
      <c r="HEK53" s="0"/>
      <c r="HEL53" s="0"/>
      <c r="HEM53" s="0"/>
      <c r="HEN53" s="0"/>
      <c r="HEO53" s="0"/>
      <c r="HEP53" s="0"/>
      <c r="HEQ53" s="0"/>
      <c r="HER53" s="0"/>
      <c r="HES53" s="0"/>
      <c r="HET53" s="0"/>
      <c r="HEU53" s="0"/>
      <c r="HEV53" s="0"/>
      <c r="HEW53" s="0"/>
      <c r="HEX53" s="0"/>
      <c r="HEY53" s="0"/>
      <c r="HEZ53" s="0"/>
      <c r="HFA53" s="0"/>
      <c r="HFB53" s="0"/>
      <c r="HFC53" s="0"/>
      <c r="HFD53" s="0"/>
      <c r="HFE53" s="0"/>
      <c r="HFF53" s="0"/>
      <c r="HFG53" s="0"/>
      <c r="HFH53" s="0"/>
      <c r="HFI53" s="0"/>
      <c r="HFJ53" s="0"/>
      <c r="HFK53" s="0"/>
      <c r="HFL53" s="0"/>
      <c r="HFM53" s="0"/>
      <c r="HFN53" s="0"/>
      <c r="HFO53" s="0"/>
      <c r="HFP53" s="0"/>
      <c r="HFQ53" s="0"/>
      <c r="HFR53" s="0"/>
      <c r="HFS53" s="0"/>
      <c r="HFT53" s="0"/>
      <c r="HFU53" s="0"/>
      <c r="HFV53" s="0"/>
      <c r="HFW53" s="0"/>
      <c r="HFX53" s="0"/>
      <c r="HFY53" s="0"/>
      <c r="HFZ53" s="0"/>
      <c r="HGA53" s="0"/>
      <c r="HGB53" s="0"/>
      <c r="HGC53" s="0"/>
      <c r="HGD53" s="0"/>
      <c r="HGE53" s="0"/>
      <c r="HGF53" s="0"/>
      <c r="HGG53" s="0"/>
      <c r="HGH53" s="0"/>
      <c r="HGI53" s="0"/>
      <c r="HGJ53" s="0"/>
      <c r="HGK53" s="0"/>
      <c r="HGL53" s="0"/>
      <c r="HGM53" s="0"/>
      <c r="HGN53" s="0"/>
      <c r="HGO53" s="0"/>
      <c r="HGP53" s="0"/>
      <c r="HGQ53" s="0"/>
      <c r="HGR53" s="0"/>
      <c r="HGS53" s="0"/>
      <c r="HGT53" s="0"/>
      <c r="HGU53" s="0"/>
      <c r="HGV53" s="0"/>
      <c r="HGW53" s="0"/>
      <c r="HGX53" s="0"/>
      <c r="HGY53" s="0"/>
      <c r="HGZ53" s="0"/>
      <c r="HHA53" s="0"/>
      <c r="HHB53" s="0"/>
      <c r="HHC53" s="0"/>
      <c r="HHD53" s="0"/>
      <c r="HHE53" s="0"/>
      <c r="HHF53" s="0"/>
      <c r="HHG53" s="0"/>
      <c r="HHH53" s="0"/>
      <c r="HHI53" s="0"/>
      <c r="HHJ53" s="0"/>
      <c r="HHK53" s="0"/>
      <c r="HHL53" s="0"/>
      <c r="HHM53" s="0"/>
      <c r="HHN53" s="0"/>
      <c r="HHO53" s="0"/>
      <c r="HHP53" s="0"/>
      <c r="HHQ53" s="0"/>
      <c r="HHR53" s="0"/>
      <c r="HHS53" s="0"/>
      <c r="HHT53" s="0"/>
      <c r="HHU53" s="0"/>
      <c r="HHV53" s="0"/>
      <c r="HHW53" s="0"/>
      <c r="HHX53" s="0"/>
      <c r="HHY53" s="0"/>
      <c r="HHZ53" s="0"/>
      <c r="HIA53" s="0"/>
      <c r="HIB53" s="0"/>
      <c r="HIC53" s="0"/>
      <c r="HID53" s="0"/>
      <c r="HIE53" s="0"/>
      <c r="HIF53" s="0"/>
      <c r="HIG53" s="0"/>
      <c r="HIH53" s="0"/>
      <c r="HII53" s="0"/>
      <c r="HIJ53" s="0"/>
      <c r="HIK53" s="0"/>
      <c r="HIL53" s="0"/>
      <c r="HIM53" s="0"/>
      <c r="HIN53" s="0"/>
      <c r="HIO53" s="0"/>
      <c r="HIP53" s="0"/>
      <c r="HIQ53" s="0"/>
      <c r="HIR53" s="0"/>
      <c r="HIS53" s="0"/>
      <c r="HIT53" s="0"/>
      <c r="HIU53" s="0"/>
      <c r="HIV53" s="0"/>
      <c r="HIW53" s="0"/>
      <c r="HIX53" s="0"/>
      <c r="HIY53" s="0"/>
      <c r="HIZ53" s="0"/>
      <c r="HJA53" s="0"/>
      <c r="HJB53" s="0"/>
      <c r="HJC53" s="0"/>
      <c r="HJD53" s="0"/>
      <c r="HJE53" s="0"/>
      <c r="HJF53" s="0"/>
      <c r="HJG53" s="0"/>
      <c r="HJH53" s="0"/>
      <c r="HJI53" s="0"/>
      <c r="HJJ53" s="0"/>
      <c r="HJK53" s="0"/>
      <c r="HJL53" s="0"/>
      <c r="HJM53" s="0"/>
      <c r="HJN53" s="0"/>
      <c r="HJO53" s="0"/>
      <c r="HJP53" s="0"/>
      <c r="HJQ53" s="0"/>
      <c r="HJR53" s="0"/>
      <c r="HJS53" s="0"/>
      <c r="HJT53" s="0"/>
      <c r="HJU53" s="0"/>
      <c r="HJV53" s="0"/>
      <c r="HJW53" s="0"/>
      <c r="HJX53" s="0"/>
      <c r="HJY53" s="0"/>
      <c r="HJZ53" s="0"/>
      <c r="HKA53" s="0"/>
      <c r="HKB53" s="0"/>
      <c r="HKC53" s="0"/>
      <c r="HKD53" s="0"/>
      <c r="HKE53" s="0"/>
      <c r="HKF53" s="0"/>
      <c r="HKG53" s="0"/>
      <c r="HKH53" s="0"/>
      <c r="HKI53" s="0"/>
      <c r="HKJ53" s="0"/>
      <c r="HKK53" s="0"/>
      <c r="HKL53" s="0"/>
      <c r="HKM53" s="0"/>
      <c r="HKN53" s="0"/>
      <c r="HKO53" s="0"/>
      <c r="HKP53" s="0"/>
      <c r="HKQ53" s="0"/>
      <c r="HKR53" s="0"/>
      <c r="HKS53" s="0"/>
      <c r="HKT53" s="0"/>
      <c r="HKU53" s="0"/>
      <c r="HKV53" s="0"/>
      <c r="HKW53" s="0"/>
      <c r="HKX53" s="0"/>
      <c r="HKY53" s="0"/>
      <c r="HKZ53" s="0"/>
      <c r="HLA53" s="0"/>
      <c r="HLB53" s="0"/>
      <c r="HLC53" s="0"/>
      <c r="HLD53" s="0"/>
      <c r="HLE53" s="0"/>
      <c r="HLF53" s="0"/>
      <c r="HLG53" s="0"/>
      <c r="HLH53" s="0"/>
      <c r="HLI53" s="0"/>
      <c r="HLJ53" s="0"/>
      <c r="HLK53" s="0"/>
      <c r="HLL53" s="0"/>
      <c r="HLM53" s="0"/>
      <c r="HLN53" s="0"/>
      <c r="HLO53" s="0"/>
      <c r="HLP53" s="0"/>
      <c r="HLQ53" s="0"/>
      <c r="HLR53" s="0"/>
      <c r="HLS53" s="0"/>
      <c r="HLT53" s="0"/>
      <c r="HLU53" s="0"/>
      <c r="HLV53" s="0"/>
      <c r="HLW53" s="0"/>
      <c r="HLX53" s="0"/>
      <c r="HLY53" s="0"/>
      <c r="HLZ53" s="0"/>
      <c r="HMA53" s="0"/>
      <c r="HMB53" s="0"/>
      <c r="HMC53" s="0"/>
      <c r="HMD53" s="0"/>
      <c r="HME53" s="0"/>
      <c r="HMF53" s="0"/>
      <c r="HMG53" s="0"/>
      <c r="HMH53" s="0"/>
      <c r="HMI53" s="0"/>
      <c r="HMJ53" s="0"/>
      <c r="HMK53" s="0"/>
      <c r="HML53" s="0"/>
      <c r="HMM53" s="0"/>
      <c r="HMN53" s="0"/>
      <c r="HMO53" s="0"/>
      <c r="HMP53" s="0"/>
      <c r="HMQ53" s="0"/>
      <c r="HMR53" s="0"/>
      <c r="HMS53" s="0"/>
      <c r="HMT53" s="0"/>
      <c r="HMU53" s="0"/>
      <c r="HMV53" s="0"/>
      <c r="HMW53" s="0"/>
      <c r="HMX53" s="0"/>
      <c r="HMY53" s="0"/>
      <c r="HMZ53" s="0"/>
      <c r="HNA53" s="0"/>
      <c r="HNB53" s="0"/>
      <c r="HNC53" s="0"/>
      <c r="HND53" s="0"/>
      <c r="HNE53" s="0"/>
      <c r="HNF53" s="0"/>
      <c r="HNG53" s="0"/>
      <c r="HNH53" s="0"/>
      <c r="HNI53" s="0"/>
      <c r="HNJ53" s="0"/>
      <c r="HNK53" s="0"/>
      <c r="HNL53" s="0"/>
      <c r="HNM53" s="0"/>
      <c r="HNN53" s="0"/>
      <c r="HNO53" s="0"/>
      <c r="HNP53" s="0"/>
      <c r="HNQ53" s="0"/>
      <c r="HNR53" s="0"/>
      <c r="HNS53" s="0"/>
      <c r="HNT53" s="0"/>
      <c r="HNU53" s="0"/>
      <c r="HNV53" s="0"/>
      <c r="HNW53" s="0"/>
      <c r="HNX53" s="0"/>
      <c r="HNY53" s="0"/>
      <c r="HNZ53" s="0"/>
      <c r="HOA53" s="0"/>
      <c r="HOB53" s="0"/>
      <c r="HOC53" s="0"/>
      <c r="HOD53" s="0"/>
      <c r="HOE53" s="0"/>
      <c r="HOF53" s="0"/>
      <c r="HOG53" s="0"/>
      <c r="HOH53" s="0"/>
      <c r="HOI53" s="0"/>
      <c r="HOJ53" s="0"/>
      <c r="HOK53" s="0"/>
      <c r="HOL53" s="0"/>
      <c r="HOM53" s="0"/>
      <c r="HON53" s="0"/>
      <c r="HOO53" s="0"/>
      <c r="HOP53" s="0"/>
      <c r="HOQ53" s="0"/>
      <c r="HOR53" s="0"/>
      <c r="HOS53" s="0"/>
      <c r="HOT53" s="0"/>
      <c r="HOU53" s="0"/>
      <c r="HOV53" s="0"/>
      <c r="HOW53" s="0"/>
      <c r="HOX53" s="0"/>
      <c r="HOY53" s="0"/>
      <c r="HOZ53" s="0"/>
      <c r="HPA53" s="0"/>
      <c r="HPB53" s="0"/>
      <c r="HPC53" s="0"/>
      <c r="HPD53" s="0"/>
      <c r="HPE53" s="0"/>
      <c r="HPF53" s="0"/>
      <c r="HPG53" s="0"/>
      <c r="HPH53" s="0"/>
      <c r="HPI53" s="0"/>
      <c r="HPJ53" s="0"/>
      <c r="HPK53" s="0"/>
      <c r="HPL53" s="0"/>
      <c r="HPM53" s="0"/>
      <c r="HPN53" s="0"/>
      <c r="HPO53" s="0"/>
      <c r="HPP53" s="0"/>
      <c r="HPQ53" s="0"/>
      <c r="HPR53" s="0"/>
      <c r="HPS53" s="0"/>
      <c r="HPT53" s="0"/>
      <c r="HPU53" s="0"/>
      <c r="HPV53" s="0"/>
      <c r="HPW53" s="0"/>
      <c r="HPX53" s="0"/>
      <c r="HPY53" s="0"/>
      <c r="HPZ53" s="0"/>
      <c r="HQA53" s="0"/>
      <c r="HQB53" s="0"/>
      <c r="HQC53" s="0"/>
      <c r="HQD53" s="0"/>
      <c r="HQE53" s="0"/>
      <c r="HQF53" s="0"/>
      <c r="HQG53" s="0"/>
      <c r="HQH53" s="0"/>
      <c r="HQI53" s="0"/>
      <c r="HQJ53" s="0"/>
      <c r="HQK53" s="0"/>
      <c r="HQL53" s="0"/>
      <c r="HQM53" s="0"/>
      <c r="HQN53" s="0"/>
      <c r="HQO53" s="0"/>
      <c r="HQP53" s="0"/>
      <c r="HQQ53" s="0"/>
      <c r="HQR53" s="0"/>
      <c r="HQS53" s="0"/>
      <c r="HQT53" s="0"/>
      <c r="HQU53" s="0"/>
      <c r="HQV53" s="0"/>
      <c r="HQW53" s="0"/>
      <c r="HQX53" s="0"/>
      <c r="HQY53" s="0"/>
      <c r="HQZ53" s="0"/>
      <c r="HRA53" s="0"/>
      <c r="HRB53" s="0"/>
      <c r="HRC53" s="0"/>
      <c r="HRD53" s="0"/>
      <c r="HRE53" s="0"/>
      <c r="HRF53" s="0"/>
      <c r="HRG53" s="0"/>
      <c r="HRH53" s="0"/>
      <c r="HRI53" s="0"/>
      <c r="HRJ53" s="0"/>
      <c r="HRK53" s="0"/>
      <c r="HRL53" s="0"/>
      <c r="HRM53" s="0"/>
      <c r="HRN53" s="0"/>
      <c r="HRO53" s="0"/>
      <c r="HRP53" s="0"/>
      <c r="HRQ53" s="0"/>
      <c r="HRR53" s="0"/>
      <c r="HRS53" s="0"/>
      <c r="HRT53" s="0"/>
      <c r="HRU53" s="0"/>
      <c r="HRV53" s="0"/>
      <c r="HRW53" s="0"/>
      <c r="HRX53" s="0"/>
      <c r="HRY53" s="0"/>
      <c r="HRZ53" s="0"/>
      <c r="HSA53" s="0"/>
      <c r="HSB53" s="0"/>
      <c r="HSC53" s="0"/>
      <c r="HSD53" s="0"/>
      <c r="HSE53" s="0"/>
      <c r="HSF53" s="0"/>
      <c r="HSG53" s="0"/>
      <c r="HSH53" s="0"/>
      <c r="HSI53" s="0"/>
      <c r="HSJ53" s="0"/>
      <c r="HSK53" s="0"/>
      <c r="HSL53" s="0"/>
      <c r="HSM53" s="0"/>
      <c r="HSN53" s="0"/>
      <c r="HSO53" s="0"/>
      <c r="HSP53" s="0"/>
      <c r="HSQ53" s="0"/>
      <c r="HSR53" s="0"/>
      <c r="HSS53" s="0"/>
      <c r="HST53" s="0"/>
      <c r="HSU53" s="0"/>
      <c r="HSV53" s="0"/>
      <c r="HSW53" s="0"/>
      <c r="HSX53" s="0"/>
      <c r="HSY53" s="0"/>
      <c r="HSZ53" s="0"/>
      <c r="HTA53" s="0"/>
      <c r="HTB53" s="0"/>
      <c r="HTC53" s="0"/>
      <c r="HTD53" s="0"/>
      <c r="HTE53" s="0"/>
      <c r="HTF53" s="0"/>
      <c r="HTG53" s="0"/>
      <c r="HTH53" s="0"/>
      <c r="HTI53" s="0"/>
      <c r="HTJ53" s="0"/>
      <c r="HTK53" s="0"/>
      <c r="HTL53" s="0"/>
      <c r="HTM53" s="0"/>
      <c r="HTN53" s="0"/>
      <c r="HTO53" s="0"/>
      <c r="HTP53" s="0"/>
      <c r="HTQ53" s="0"/>
      <c r="HTR53" s="0"/>
      <c r="HTS53" s="0"/>
      <c r="HTT53" s="0"/>
      <c r="HTU53" s="0"/>
      <c r="HTV53" s="0"/>
      <c r="HTW53" s="0"/>
      <c r="HTX53" s="0"/>
      <c r="HTY53" s="0"/>
      <c r="HTZ53" s="0"/>
      <c r="HUA53" s="0"/>
      <c r="HUB53" s="0"/>
      <c r="HUC53" s="0"/>
      <c r="HUD53" s="0"/>
      <c r="HUE53" s="0"/>
      <c r="HUF53" s="0"/>
      <c r="HUG53" s="0"/>
      <c r="HUH53" s="0"/>
      <c r="HUI53" s="0"/>
      <c r="HUJ53" s="0"/>
      <c r="HUK53" s="0"/>
      <c r="HUL53" s="0"/>
      <c r="HUM53" s="0"/>
      <c r="HUN53" s="0"/>
      <c r="HUO53" s="0"/>
      <c r="HUP53" s="0"/>
      <c r="HUQ53" s="0"/>
      <c r="HUR53" s="0"/>
      <c r="HUS53" s="0"/>
      <c r="HUT53" s="0"/>
      <c r="HUU53" s="0"/>
      <c r="HUV53" s="0"/>
      <c r="HUW53" s="0"/>
      <c r="HUX53" s="0"/>
      <c r="HUY53" s="0"/>
      <c r="HUZ53" s="0"/>
      <c r="HVA53" s="0"/>
      <c r="HVB53" s="0"/>
      <c r="HVC53" s="0"/>
      <c r="HVD53" s="0"/>
      <c r="HVE53" s="0"/>
      <c r="HVF53" s="0"/>
      <c r="HVG53" s="0"/>
      <c r="HVH53" s="0"/>
      <c r="HVI53" s="0"/>
      <c r="HVJ53" s="0"/>
      <c r="HVK53" s="0"/>
      <c r="HVL53" s="0"/>
      <c r="HVM53" s="0"/>
      <c r="HVN53" s="0"/>
      <c r="HVO53" s="0"/>
      <c r="HVP53" s="0"/>
      <c r="HVQ53" s="0"/>
      <c r="HVR53" s="0"/>
      <c r="HVS53" s="0"/>
      <c r="HVT53" s="0"/>
      <c r="HVU53" s="0"/>
      <c r="HVV53" s="0"/>
      <c r="HVW53" s="0"/>
      <c r="HVX53" s="0"/>
      <c r="HVY53" s="0"/>
      <c r="HVZ53" s="0"/>
      <c r="HWA53" s="0"/>
      <c r="HWB53" s="0"/>
      <c r="HWC53" s="0"/>
      <c r="HWD53" s="0"/>
      <c r="HWE53" s="0"/>
      <c r="HWF53" s="0"/>
      <c r="HWG53" s="0"/>
      <c r="HWH53" s="0"/>
      <c r="HWI53" s="0"/>
      <c r="HWJ53" s="0"/>
      <c r="HWK53" s="0"/>
      <c r="HWL53" s="0"/>
      <c r="HWM53" s="0"/>
      <c r="HWN53" s="0"/>
      <c r="HWO53" s="0"/>
      <c r="HWP53" s="0"/>
      <c r="HWQ53" s="0"/>
      <c r="HWR53" s="0"/>
      <c r="HWS53" s="0"/>
      <c r="HWT53" s="0"/>
      <c r="HWU53" s="0"/>
      <c r="HWV53" s="0"/>
      <c r="HWW53" s="0"/>
      <c r="HWX53" s="0"/>
      <c r="HWY53" s="0"/>
      <c r="HWZ53" s="0"/>
      <c r="HXA53" s="0"/>
      <c r="HXB53" s="0"/>
      <c r="HXC53" s="0"/>
      <c r="HXD53" s="0"/>
      <c r="HXE53" s="0"/>
      <c r="HXF53" s="0"/>
      <c r="HXG53" s="0"/>
      <c r="HXH53" s="0"/>
      <c r="HXI53" s="0"/>
      <c r="HXJ53" s="0"/>
      <c r="HXK53" s="0"/>
      <c r="HXL53" s="0"/>
      <c r="HXM53" s="0"/>
      <c r="HXN53" s="0"/>
      <c r="HXO53" s="0"/>
      <c r="HXP53" s="0"/>
      <c r="HXQ53" s="0"/>
      <c r="HXR53" s="0"/>
      <c r="HXS53" s="0"/>
      <c r="HXT53" s="0"/>
      <c r="HXU53" s="0"/>
      <c r="HXV53" s="0"/>
      <c r="HXW53" s="0"/>
      <c r="HXX53" s="0"/>
      <c r="HXY53" s="0"/>
      <c r="HXZ53" s="0"/>
      <c r="HYA53" s="0"/>
      <c r="HYB53" s="0"/>
      <c r="HYC53" s="0"/>
      <c r="HYD53" s="0"/>
      <c r="HYE53" s="0"/>
      <c r="HYF53" s="0"/>
      <c r="HYG53" s="0"/>
      <c r="HYH53" s="0"/>
      <c r="HYI53" s="0"/>
      <c r="HYJ53" s="0"/>
      <c r="HYK53" s="0"/>
      <c r="HYL53" s="0"/>
      <c r="HYM53" s="0"/>
      <c r="HYN53" s="0"/>
      <c r="HYO53" s="0"/>
      <c r="HYP53" s="0"/>
      <c r="HYQ53" s="0"/>
      <c r="HYR53" s="0"/>
      <c r="HYS53" s="0"/>
      <c r="HYT53" s="0"/>
      <c r="HYU53" s="0"/>
      <c r="HYV53" s="0"/>
      <c r="HYW53" s="0"/>
      <c r="HYX53" s="0"/>
      <c r="HYY53" s="0"/>
      <c r="HYZ53" s="0"/>
      <c r="HZA53" s="0"/>
      <c r="HZB53" s="0"/>
      <c r="HZC53" s="0"/>
      <c r="HZD53" s="0"/>
      <c r="HZE53" s="0"/>
      <c r="HZF53" s="0"/>
      <c r="HZG53" s="0"/>
      <c r="HZH53" s="0"/>
      <c r="HZI53" s="0"/>
      <c r="HZJ53" s="0"/>
      <c r="HZK53" s="0"/>
      <c r="HZL53" s="0"/>
      <c r="HZM53" s="0"/>
      <c r="HZN53" s="0"/>
      <c r="HZO53" s="0"/>
      <c r="HZP53" s="0"/>
      <c r="HZQ53" s="0"/>
      <c r="HZR53" s="0"/>
      <c r="HZS53" s="0"/>
      <c r="HZT53" s="0"/>
      <c r="HZU53" s="0"/>
      <c r="HZV53" s="0"/>
      <c r="HZW53" s="0"/>
      <c r="HZX53" s="0"/>
      <c r="HZY53" s="0"/>
      <c r="HZZ53" s="0"/>
      <c r="IAA53" s="0"/>
      <c r="IAB53" s="0"/>
      <c r="IAC53" s="0"/>
      <c r="IAD53" s="0"/>
      <c r="IAE53" s="0"/>
      <c r="IAF53" s="0"/>
      <c r="IAG53" s="0"/>
      <c r="IAH53" s="0"/>
      <c r="IAI53" s="0"/>
      <c r="IAJ53" s="0"/>
      <c r="IAK53" s="0"/>
      <c r="IAL53" s="0"/>
      <c r="IAM53" s="0"/>
      <c r="IAN53" s="0"/>
      <c r="IAO53" s="0"/>
      <c r="IAP53" s="0"/>
      <c r="IAQ53" s="0"/>
      <c r="IAR53" s="0"/>
      <c r="IAS53" s="0"/>
      <c r="IAT53" s="0"/>
      <c r="IAU53" s="0"/>
      <c r="IAV53" s="0"/>
      <c r="IAW53" s="0"/>
      <c r="IAX53" s="0"/>
      <c r="IAY53" s="0"/>
      <c r="IAZ53" s="0"/>
      <c r="IBA53" s="0"/>
      <c r="IBB53" s="0"/>
      <c r="IBC53" s="0"/>
      <c r="IBD53" s="0"/>
      <c r="IBE53" s="0"/>
      <c r="IBF53" s="0"/>
      <c r="IBG53" s="0"/>
      <c r="IBH53" s="0"/>
      <c r="IBI53" s="0"/>
      <c r="IBJ53" s="0"/>
      <c r="IBK53" s="0"/>
      <c r="IBL53" s="0"/>
      <c r="IBM53" s="0"/>
      <c r="IBN53" s="0"/>
      <c r="IBO53" s="0"/>
      <c r="IBP53" s="0"/>
      <c r="IBQ53" s="0"/>
      <c r="IBR53" s="0"/>
      <c r="IBS53" s="0"/>
      <c r="IBT53" s="0"/>
      <c r="IBU53" s="0"/>
      <c r="IBV53" s="0"/>
      <c r="IBW53" s="0"/>
      <c r="IBX53" s="0"/>
      <c r="IBY53" s="0"/>
      <c r="IBZ53" s="0"/>
      <c r="ICA53" s="0"/>
      <c r="ICB53" s="0"/>
      <c r="ICC53" s="0"/>
      <c r="ICD53" s="0"/>
      <c r="ICE53" s="0"/>
      <c r="ICF53" s="0"/>
      <c r="ICG53" s="0"/>
      <c r="ICH53" s="0"/>
      <c r="ICI53" s="0"/>
      <c r="ICJ53" s="0"/>
      <c r="ICK53" s="0"/>
      <c r="ICL53" s="0"/>
      <c r="ICM53" s="0"/>
      <c r="ICN53" s="0"/>
      <c r="ICO53" s="0"/>
      <c r="ICP53" s="0"/>
      <c r="ICQ53" s="0"/>
      <c r="ICR53" s="0"/>
      <c r="ICS53" s="0"/>
      <c r="ICT53" s="0"/>
      <c r="ICU53" s="0"/>
      <c r="ICV53" s="0"/>
      <c r="ICW53" s="0"/>
      <c r="ICX53" s="0"/>
      <c r="ICY53" s="0"/>
      <c r="ICZ53" s="0"/>
      <c r="IDA53" s="0"/>
      <c r="IDB53" s="0"/>
      <c r="IDC53" s="0"/>
      <c r="IDD53" s="0"/>
      <c r="IDE53" s="0"/>
      <c r="IDF53" s="0"/>
      <c r="IDG53" s="0"/>
      <c r="IDH53" s="0"/>
      <c r="IDI53" s="0"/>
      <c r="IDJ53" s="0"/>
      <c r="IDK53" s="0"/>
      <c r="IDL53" s="0"/>
      <c r="IDM53" s="0"/>
      <c r="IDN53" s="0"/>
      <c r="IDO53" s="0"/>
      <c r="IDP53" s="0"/>
      <c r="IDQ53" s="0"/>
      <c r="IDR53" s="0"/>
      <c r="IDS53" s="0"/>
      <c r="IDT53" s="0"/>
      <c r="IDU53" s="0"/>
      <c r="IDV53" s="0"/>
      <c r="IDW53" s="0"/>
      <c r="IDX53" s="0"/>
      <c r="IDY53" s="0"/>
      <c r="IDZ53" s="0"/>
      <c r="IEA53" s="0"/>
      <c r="IEB53" s="0"/>
      <c r="IEC53" s="0"/>
      <c r="IED53" s="0"/>
      <c r="IEE53" s="0"/>
      <c r="IEF53" s="0"/>
      <c r="IEG53" s="0"/>
      <c r="IEH53" s="0"/>
      <c r="IEI53" s="0"/>
      <c r="IEJ53" s="0"/>
      <c r="IEK53" s="0"/>
      <c r="IEL53" s="0"/>
      <c r="IEM53" s="0"/>
      <c r="IEN53" s="0"/>
      <c r="IEO53" s="0"/>
      <c r="IEP53" s="0"/>
      <c r="IEQ53" s="0"/>
      <c r="IER53" s="0"/>
      <c r="IES53" s="0"/>
      <c r="IET53" s="0"/>
      <c r="IEU53" s="0"/>
      <c r="IEV53" s="0"/>
      <c r="IEW53" s="0"/>
      <c r="IEX53" s="0"/>
      <c r="IEY53" s="0"/>
      <c r="IEZ53" s="0"/>
      <c r="IFA53" s="0"/>
      <c r="IFB53" s="0"/>
      <c r="IFC53" s="0"/>
      <c r="IFD53" s="0"/>
      <c r="IFE53" s="0"/>
      <c r="IFF53" s="0"/>
      <c r="IFG53" s="0"/>
      <c r="IFH53" s="0"/>
      <c r="IFI53" s="0"/>
      <c r="IFJ53" s="0"/>
      <c r="IFK53" s="0"/>
      <c r="IFL53" s="0"/>
      <c r="IFM53" s="0"/>
      <c r="IFN53" s="0"/>
      <c r="IFO53" s="0"/>
      <c r="IFP53" s="0"/>
      <c r="IFQ53" s="0"/>
      <c r="IFR53" s="0"/>
      <c r="IFS53" s="0"/>
      <c r="IFT53" s="0"/>
      <c r="IFU53" s="0"/>
      <c r="IFV53" s="0"/>
      <c r="IFW53" s="0"/>
      <c r="IFX53" s="0"/>
      <c r="IFY53" s="0"/>
      <c r="IFZ53" s="0"/>
      <c r="IGA53" s="0"/>
      <c r="IGB53" s="0"/>
      <c r="IGC53" s="0"/>
      <c r="IGD53" s="0"/>
      <c r="IGE53" s="0"/>
      <c r="IGF53" s="0"/>
      <c r="IGG53" s="0"/>
      <c r="IGH53" s="0"/>
      <c r="IGI53" s="0"/>
      <c r="IGJ53" s="0"/>
      <c r="IGK53" s="0"/>
      <c r="IGL53" s="0"/>
      <c r="IGM53" s="0"/>
      <c r="IGN53" s="0"/>
      <c r="IGO53" s="0"/>
      <c r="IGP53" s="0"/>
      <c r="IGQ53" s="0"/>
      <c r="IGR53" s="0"/>
      <c r="IGS53" s="0"/>
      <c r="IGT53" s="0"/>
      <c r="IGU53" s="0"/>
      <c r="IGV53" s="0"/>
      <c r="IGW53" s="0"/>
      <c r="IGX53" s="0"/>
      <c r="IGY53" s="0"/>
      <c r="IGZ53" s="0"/>
      <c r="IHA53" s="0"/>
      <c r="IHB53" s="0"/>
      <c r="IHC53" s="0"/>
      <c r="IHD53" s="0"/>
      <c r="IHE53" s="0"/>
      <c r="IHF53" s="0"/>
      <c r="IHG53" s="0"/>
      <c r="IHH53" s="0"/>
      <c r="IHI53" s="0"/>
      <c r="IHJ53" s="0"/>
      <c r="IHK53" s="0"/>
      <c r="IHL53" s="0"/>
      <c r="IHM53" s="0"/>
      <c r="IHN53" s="0"/>
      <c r="IHO53" s="0"/>
      <c r="IHP53" s="0"/>
      <c r="IHQ53" s="0"/>
      <c r="IHR53" s="0"/>
      <c r="IHS53" s="0"/>
      <c r="IHT53" s="0"/>
      <c r="IHU53" s="0"/>
      <c r="IHV53" s="0"/>
      <c r="IHW53" s="0"/>
      <c r="IHX53" s="0"/>
      <c r="IHY53" s="0"/>
      <c r="IHZ53" s="0"/>
      <c r="IIA53" s="0"/>
      <c r="IIB53" s="0"/>
      <c r="IIC53" s="0"/>
      <c r="IID53" s="0"/>
      <c r="IIE53" s="0"/>
      <c r="IIF53" s="0"/>
      <c r="IIG53" s="0"/>
      <c r="IIH53" s="0"/>
      <c r="III53" s="0"/>
      <c r="IIJ53" s="0"/>
      <c r="IIK53" s="0"/>
      <c r="IIL53" s="0"/>
      <c r="IIM53" s="0"/>
      <c r="IIN53" s="0"/>
      <c r="IIO53" s="0"/>
      <c r="IIP53" s="0"/>
      <c r="IIQ53" s="0"/>
      <c r="IIR53" s="0"/>
      <c r="IIS53" s="0"/>
      <c r="IIT53" s="0"/>
      <c r="IIU53" s="0"/>
      <c r="IIV53" s="0"/>
      <c r="IIW53" s="0"/>
      <c r="IIX53" s="0"/>
      <c r="IIY53" s="0"/>
      <c r="IIZ53" s="0"/>
      <c r="IJA53" s="0"/>
      <c r="IJB53" s="0"/>
      <c r="IJC53" s="0"/>
      <c r="IJD53" s="0"/>
      <c r="IJE53" s="0"/>
      <c r="IJF53" s="0"/>
      <c r="IJG53" s="0"/>
      <c r="IJH53" s="0"/>
      <c r="IJI53" s="0"/>
      <c r="IJJ53" s="0"/>
      <c r="IJK53" s="0"/>
      <c r="IJL53" s="0"/>
      <c r="IJM53" s="0"/>
      <c r="IJN53" s="0"/>
      <c r="IJO53" s="0"/>
      <c r="IJP53" s="0"/>
      <c r="IJQ53" s="0"/>
      <c r="IJR53" s="0"/>
      <c r="IJS53" s="0"/>
      <c r="IJT53" s="0"/>
      <c r="IJU53" s="0"/>
      <c r="IJV53" s="0"/>
      <c r="IJW53" s="0"/>
      <c r="IJX53" s="0"/>
      <c r="IJY53" s="0"/>
      <c r="IJZ53" s="0"/>
      <c r="IKA53" s="0"/>
      <c r="IKB53" s="0"/>
      <c r="IKC53" s="0"/>
      <c r="IKD53" s="0"/>
      <c r="IKE53" s="0"/>
      <c r="IKF53" s="0"/>
      <c r="IKG53" s="0"/>
      <c r="IKH53" s="0"/>
      <c r="IKI53" s="0"/>
      <c r="IKJ53" s="0"/>
      <c r="IKK53" s="0"/>
      <c r="IKL53" s="0"/>
      <c r="IKM53" s="0"/>
      <c r="IKN53" s="0"/>
      <c r="IKO53" s="0"/>
      <c r="IKP53" s="0"/>
      <c r="IKQ53" s="0"/>
      <c r="IKR53" s="0"/>
      <c r="IKS53" s="0"/>
      <c r="IKT53" s="0"/>
      <c r="IKU53" s="0"/>
      <c r="IKV53" s="0"/>
      <c r="IKW53" s="0"/>
      <c r="IKX53" s="0"/>
      <c r="IKY53" s="0"/>
      <c r="IKZ53" s="0"/>
      <c r="ILA53" s="0"/>
      <c r="ILB53" s="0"/>
      <c r="ILC53" s="0"/>
      <c r="ILD53" s="0"/>
      <c r="ILE53" s="0"/>
      <c r="ILF53" s="0"/>
      <c r="ILG53" s="0"/>
      <c r="ILH53" s="0"/>
      <c r="ILI53" s="0"/>
      <c r="ILJ53" s="0"/>
      <c r="ILK53" s="0"/>
      <c r="ILL53" s="0"/>
      <c r="ILM53" s="0"/>
      <c r="ILN53" s="0"/>
      <c r="ILO53" s="0"/>
      <c r="ILP53" s="0"/>
      <c r="ILQ53" s="0"/>
      <c r="ILR53" s="0"/>
      <c r="ILS53" s="0"/>
      <c r="ILT53" s="0"/>
      <c r="ILU53" s="0"/>
      <c r="ILV53" s="0"/>
      <c r="ILW53" s="0"/>
      <c r="ILX53" s="0"/>
      <c r="ILY53" s="0"/>
      <c r="ILZ53" s="0"/>
      <c r="IMA53" s="0"/>
      <c r="IMB53" s="0"/>
      <c r="IMC53" s="0"/>
      <c r="IMD53" s="0"/>
      <c r="IME53" s="0"/>
      <c r="IMF53" s="0"/>
      <c r="IMG53" s="0"/>
      <c r="IMH53" s="0"/>
      <c r="IMI53" s="0"/>
      <c r="IMJ53" s="0"/>
      <c r="IMK53" s="0"/>
      <c r="IML53" s="0"/>
      <c r="IMM53" s="0"/>
      <c r="IMN53" s="0"/>
      <c r="IMO53" s="0"/>
      <c r="IMP53" s="0"/>
      <c r="IMQ53" s="0"/>
      <c r="IMR53" s="0"/>
      <c r="IMS53" s="0"/>
      <c r="IMT53" s="0"/>
      <c r="IMU53" s="0"/>
      <c r="IMV53" s="0"/>
      <c r="IMW53" s="0"/>
      <c r="IMX53" s="0"/>
      <c r="IMY53" s="0"/>
      <c r="IMZ53" s="0"/>
      <c r="INA53" s="0"/>
      <c r="INB53" s="0"/>
      <c r="INC53" s="0"/>
      <c r="IND53" s="0"/>
      <c r="INE53" s="0"/>
      <c r="INF53" s="0"/>
      <c r="ING53" s="0"/>
      <c r="INH53" s="0"/>
      <c r="INI53" s="0"/>
      <c r="INJ53" s="0"/>
      <c r="INK53" s="0"/>
      <c r="INL53" s="0"/>
      <c r="INM53" s="0"/>
      <c r="INN53" s="0"/>
      <c r="INO53" s="0"/>
      <c r="INP53" s="0"/>
      <c r="INQ53" s="0"/>
      <c r="INR53" s="0"/>
      <c r="INS53" s="0"/>
      <c r="INT53" s="0"/>
      <c r="INU53" s="0"/>
      <c r="INV53" s="0"/>
      <c r="INW53" s="0"/>
      <c r="INX53" s="0"/>
      <c r="INY53" s="0"/>
      <c r="INZ53" s="0"/>
      <c r="IOA53" s="0"/>
      <c r="IOB53" s="0"/>
      <c r="IOC53" s="0"/>
      <c r="IOD53" s="0"/>
      <c r="IOE53" s="0"/>
      <c r="IOF53" s="0"/>
      <c r="IOG53" s="0"/>
      <c r="IOH53" s="0"/>
      <c r="IOI53" s="0"/>
      <c r="IOJ53" s="0"/>
      <c r="IOK53" s="0"/>
      <c r="IOL53" s="0"/>
      <c r="IOM53" s="0"/>
      <c r="ION53" s="0"/>
      <c r="IOO53" s="0"/>
      <c r="IOP53" s="0"/>
      <c r="IOQ53" s="0"/>
      <c r="IOR53" s="0"/>
      <c r="IOS53" s="0"/>
      <c r="IOT53" s="0"/>
      <c r="IOU53" s="0"/>
      <c r="IOV53" s="0"/>
      <c r="IOW53" s="0"/>
      <c r="IOX53" s="0"/>
      <c r="IOY53" s="0"/>
      <c r="IOZ53" s="0"/>
      <c r="IPA53" s="0"/>
      <c r="IPB53" s="0"/>
      <c r="IPC53" s="0"/>
      <c r="IPD53" s="0"/>
      <c r="IPE53" s="0"/>
      <c r="IPF53" s="0"/>
      <c r="IPG53" s="0"/>
      <c r="IPH53" s="0"/>
      <c r="IPI53" s="0"/>
      <c r="IPJ53" s="0"/>
      <c r="IPK53" s="0"/>
      <c r="IPL53" s="0"/>
      <c r="IPM53" s="0"/>
      <c r="IPN53" s="0"/>
      <c r="IPO53" s="0"/>
      <c r="IPP53" s="0"/>
      <c r="IPQ53" s="0"/>
      <c r="IPR53" s="0"/>
      <c r="IPS53" s="0"/>
      <c r="IPT53" s="0"/>
      <c r="IPU53" s="0"/>
      <c r="IPV53" s="0"/>
      <c r="IPW53" s="0"/>
      <c r="IPX53" s="0"/>
      <c r="IPY53" s="0"/>
      <c r="IPZ53" s="0"/>
      <c r="IQA53" s="0"/>
      <c r="IQB53" s="0"/>
      <c r="IQC53" s="0"/>
      <c r="IQD53" s="0"/>
      <c r="IQE53" s="0"/>
      <c r="IQF53" s="0"/>
      <c r="IQG53" s="0"/>
      <c r="IQH53" s="0"/>
      <c r="IQI53" s="0"/>
      <c r="IQJ53" s="0"/>
      <c r="IQK53" s="0"/>
      <c r="IQL53" s="0"/>
      <c r="IQM53" s="0"/>
      <c r="IQN53" s="0"/>
      <c r="IQO53" s="0"/>
      <c r="IQP53" s="0"/>
      <c r="IQQ53" s="0"/>
      <c r="IQR53" s="0"/>
      <c r="IQS53" s="0"/>
      <c r="IQT53" s="0"/>
      <c r="IQU53" s="0"/>
      <c r="IQV53" s="0"/>
      <c r="IQW53" s="0"/>
      <c r="IQX53" s="0"/>
      <c r="IQY53" s="0"/>
      <c r="IQZ53" s="0"/>
      <c r="IRA53" s="0"/>
      <c r="IRB53" s="0"/>
      <c r="IRC53" s="0"/>
      <c r="IRD53" s="0"/>
      <c r="IRE53" s="0"/>
      <c r="IRF53" s="0"/>
      <c r="IRG53" s="0"/>
      <c r="IRH53" s="0"/>
      <c r="IRI53" s="0"/>
      <c r="IRJ53" s="0"/>
      <c r="IRK53" s="0"/>
      <c r="IRL53" s="0"/>
      <c r="IRM53" s="0"/>
      <c r="IRN53" s="0"/>
      <c r="IRO53" s="0"/>
      <c r="IRP53" s="0"/>
      <c r="IRQ53" s="0"/>
      <c r="IRR53" s="0"/>
      <c r="IRS53" s="0"/>
      <c r="IRT53" s="0"/>
      <c r="IRU53" s="0"/>
      <c r="IRV53" s="0"/>
      <c r="IRW53" s="0"/>
      <c r="IRX53" s="0"/>
      <c r="IRY53" s="0"/>
      <c r="IRZ53" s="0"/>
      <c r="ISA53" s="0"/>
      <c r="ISB53" s="0"/>
      <c r="ISC53" s="0"/>
      <c r="ISD53" s="0"/>
      <c r="ISE53" s="0"/>
      <c r="ISF53" s="0"/>
      <c r="ISG53" s="0"/>
      <c r="ISH53" s="0"/>
      <c r="ISI53" s="0"/>
      <c r="ISJ53" s="0"/>
      <c r="ISK53" s="0"/>
      <c r="ISL53" s="0"/>
      <c r="ISM53" s="0"/>
      <c r="ISN53" s="0"/>
      <c r="ISO53" s="0"/>
      <c r="ISP53" s="0"/>
      <c r="ISQ53" s="0"/>
      <c r="ISR53" s="0"/>
      <c r="ISS53" s="0"/>
      <c r="IST53" s="0"/>
      <c r="ISU53" s="0"/>
      <c r="ISV53" s="0"/>
      <c r="ISW53" s="0"/>
      <c r="ISX53" s="0"/>
      <c r="ISY53" s="0"/>
      <c r="ISZ53" s="0"/>
      <c r="ITA53" s="0"/>
      <c r="ITB53" s="0"/>
      <c r="ITC53" s="0"/>
      <c r="ITD53" s="0"/>
      <c r="ITE53" s="0"/>
      <c r="ITF53" s="0"/>
      <c r="ITG53" s="0"/>
      <c r="ITH53" s="0"/>
      <c r="ITI53" s="0"/>
      <c r="ITJ53" s="0"/>
      <c r="ITK53" s="0"/>
      <c r="ITL53" s="0"/>
      <c r="ITM53" s="0"/>
      <c r="ITN53" s="0"/>
      <c r="ITO53" s="0"/>
      <c r="ITP53" s="0"/>
      <c r="ITQ53" s="0"/>
      <c r="ITR53" s="0"/>
      <c r="ITS53" s="0"/>
      <c r="ITT53" s="0"/>
      <c r="ITU53" s="0"/>
      <c r="ITV53" s="0"/>
      <c r="ITW53" s="0"/>
      <c r="ITX53" s="0"/>
      <c r="ITY53" s="0"/>
      <c r="ITZ53" s="0"/>
      <c r="IUA53" s="0"/>
      <c r="IUB53" s="0"/>
      <c r="IUC53" s="0"/>
      <c r="IUD53" s="0"/>
      <c r="IUE53" s="0"/>
      <c r="IUF53" s="0"/>
      <c r="IUG53" s="0"/>
      <c r="IUH53" s="0"/>
      <c r="IUI53" s="0"/>
      <c r="IUJ53" s="0"/>
      <c r="IUK53" s="0"/>
      <c r="IUL53" s="0"/>
      <c r="IUM53" s="0"/>
      <c r="IUN53" s="0"/>
      <c r="IUO53" s="0"/>
      <c r="IUP53" s="0"/>
      <c r="IUQ53" s="0"/>
      <c r="IUR53" s="0"/>
      <c r="IUS53" s="0"/>
      <c r="IUT53" s="0"/>
      <c r="IUU53" s="0"/>
      <c r="IUV53" s="0"/>
      <c r="IUW53" s="0"/>
      <c r="IUX53" s="0"/>
      <c r="IUY53" s="0"/>
      <c r="IUZ53" s="0"/>
      <c r="IVA53" s="0"/>
      <c r="IVB53" s="0"/>
      <c r="IVC53" s="0"/>
      <c r="IVD53" s="0"/>
      <c r="IVE53" s="0"/>
      <c r="IVF53" s="0"/>
      <c r="IVG53" s="0"/>
      <c r="IVH53" s="0"/>
      <c r="IVI53" s="0"/>
      <c r="IVJ53" s="0"/>
      <c r="IVK53" s="0"/>
      <c r="IVL53" s="0"/>
      <c r="IVM53" s="0"/>
      <c r="IVN53" s="0"/>
      <c r="IVO53" s="0"/>
      <c r="IVP53" s="0"/>
      <c r="IVQ53" s="0"/>
      <c r="IVR53" s="0"/>
      <c r="IVS53" s="0"/>
      <c r="IVT53" s="0"/>
      <c r="IVU53" s="0"/>
      <c r="IVV53" s="0"/>
      <c r="IVW53" s="0"/>
      <c r="IVX53" s="0"/>
      <c r="IVY53" s="0"/>
      <c r="IVZ53" s="0"/>
      <c r="IWA53" s="0"/>
      <c r="IWB53" s="0"/>
      <c r="IWC53" s="0"/>
      <c r="IWD53" s="0"/>
      <c r="IWE53" s="0"/>
      <c r="IWF53" s="0"/>
      <c r="IWG53" s="0"/>
      <c r="IWH53" s="0"/>
      <c r="IWI53" s="0"/>
      <c r="IWJ53" s="0"/>
      <c r="IWK53" s="0"/>
      <c r="IWL53" s="0"/>
      <c r="IWM53" s="0"/>
      <c r="IWN53" s="0"/>
      <c r="IWO53" s="0"/>
      <c r="IWP53" s="0"/>
      <c r="IWQ53" s="0"/>
      <c r="IWR53" s="0"/>
      <c r="IWS53" s="0"/>
      <c r="IWT53" s="0"/>
      <c r="IWU53" s="0"/>
      <c r="IWV53" s="0"/>
      <c r="IWW53" s="0"/>
      <c r="IWX53" s="0"/>
      <c r="IWY53" s="0"/>
      <c r="IWZ53" s="0"/>
      <c r="IXA53" s="0"/>
      <c r="IXB53" s="0"/>
      <c r="IXC53" s="0"/>
      <c r="IXD53" s="0"/>
      <c r="IXE53" s="0"/>
      <c r="IXF53" s="0"/>
      <c r="IXG53" s="0"/>
      <c r="IXH53" s="0"/>
      <c r="IXI53" s="0"/>
      <c r="IXJ53" s="0"/>
      <c r="IXK53" s="0"/>
      <c r="IXL53" s="0"/>
      <c r="IXM53" s="0"/>
      <c r="IXN53" s="0"/>
      <c r="IXO53" s="0"/>
      <c r="IXP53" s="0"/>
      <c r="IXQ53" s="0"/>
      <c r="IXR53" s="0"/>
      <c r="IXS53" s="0"/>
      <c r="IXT53" s="0"/>
      <c r="IXU53" s="0"/>
      <c r="IXV53" s="0"/>
      <c r="IXW53" s="0"/>
      <c r="IXX53" s="0"/>
      <c r="IXY53" s="0"/>
      <c r="IXZ53" s="0"/>
      <c r="IYA53" s="0"/>
      <c r="IYB53" s="0"/>
      <c r="IYC53" s="0"/>
      <c r="IYD53" s="0"/>
      <c r="IYE53" s="0"/>
      <c r="IYF53" s="0"/>
      <c r="IYG53" s="0"/>
      <c r="IYH53" s="0"/>
      <c r="IYI53" s="0"/>
      <c r="IYJ53" s="0"/>
      <c r="IYK53" s="0"/>
      <c r="IYL53" s="0"/>
      <c r="IYM53" s="0"/>
      <c r="IYN53" s="0"/>
      <c r="IYO53" s="0"/>
      <c r="IYP53" s="0"/>
      <c r="IYQ53" s="0"/>
      <c r="IYR53" s="0"/>
      <c r="IYS53" s="0"/>
      <c r="IYT53" s="0"/>
      <c r="IYU53" s="0"/>
      <c r="IYV53" s="0"/>
      <c r="IYW53" s="0"/>
      <c r="IYX53" s="0"/>
      <c r="IYY53" s="0"/>
      <c r="IYZ53" s="0"/>
      <c r="IZA53" s="0"/>
      <c r="IZB53" s="0"/>
      <c r="IZC53" s="0"/>
      <c r="IZD53" s="0"/>
      <c r="IZE53" s="0"/>
      <c r="IZF53" s="0"/>
      <c r="IZG53" s="0"/>
      <c r="IZH53" s="0"/>
      <c r="IZI53" s="0"/>
      <c r="IZJ53" s="0"/>
      <c r="IZK53" s="0"/>
      <c r="IZL53" s="0"/>
      <c r="IZM53" s="0"/>
      <c r="IZN53" s="0"/>
      <c r="IZO53" s="0"/>
      <c r="IZP53" s="0"/>
      <c r="IZQ53" s="0"/>
      <c r="IZR53" s="0"/>
      <c r="IZS53" s="0"/>
      <c r="IZT53" s="0"/>
      <c r="IZU53" s="0"/>
      <c r="IZV53" s="0"/>
      <c r="IZW53" s="0"/>
      <c r="IZX53" s="0"/>
      <c r="IZY53" s="0"/>
      <c r="IZZ53" s="0"/>
      <c r="JAA53" s="0"/>
      <c r="JAB53" s="0"/>
      <c r="JAC53" s="0"/>
      <c r="JAD53" s="0"/>
      <c r="JAE53" s="0"/>
      <c r="JAF53" s="0"/>
      <c r="JAG53" s="0"/>
      <c r="JAH53" s="0"/>
      <c r="JAI53" s="0"/>
      <c r="JAJ53" s="0"/>
      <c r="JAK53" s="0"/>
      <c r="JAL53" s="0"/>
      <c r="JAM53" s="0"/>
      <c r="JAN53" s="0"/>
      <c r="JAO53" s="0"/>
      <c r="JAP53" s="0"/>
      <c r="JAQ53" s="0"/>
      <c r="JAR53" s="0"/>
      <c r="JAS53" s="0"/>
      <c r="JAT53" s="0"/>
      <c r="JAU53" s="0"/>
      <c r="JAV53" s="0"/>
      <c r="JAW53" s="0"/>
      <c r="JAX53" s="0"/>
      <c r="JAY53" s="0"/>
      <c r="JAZ53" s="0"/>
      <c r="JBA53" s="0"/>
      <c r="JBB53" s="0"/>
      <c r="JBC53" s="0"/>
      <c r="JBD53" s="0"/>
      <c r="JBE53" s="0"/>
      <c r="JBF53" s="0"/>
      <c r="JBG53" s="0"/>
      <c r="JBH53" s="0"/>
      <c r="JBI53" s="0"/>
      <c r="JBJ53" s="0"/>
      <c r="JBK53" s="0"/>
      <c r="JBL53" s="0"/>
      <c r="JBM53" s="0"/>
      <c r="JBN53" s="0"/>
      <c r="JBO53" s="0"/>
      <c r="JBP53" s="0"/>
      <c r="JBQ53" s="0"/>
      <c r="JBR53" s="0"/>
      <c r="JBS53" s="0"/>
      <c r="JBT53" s="0"/>
      <c r="JBU53" s="0"/>
      <c r="JBV53" s="0"/>
      <c r="JBW53" s="0"/>
      <c r="JBX53" s="0"/>
      <c r="JBY53" s="0"/>
      <c r="JBZ53" s="0"/>
      <c r="JCA53" s="0"/>
      <c r="JCB53" s="0"/>
      <c r="JCC53" s="0"/>
      <c r="JCD53" s="0"/>
      <c r="JCE53" s="0"/>
      <c r="JCF53" s="0"/>
      <c r="JCG53" s="0"/>
      <c r="JCH53" s="0"/>
      <c r="JCI53" s="0"/>
      <c r="JCJ53" s="0"/>
      <c r="JCK53" s="0"/>
      <c r="JCL53" s="0"/>
      <c r="JCM53" s="0"/>
      <c r="JCN53" s="0"/>
      <c r="JCO53" s="0"/>
      <c r="JCP53" s="0"/>
      <c r="JCQ53" s="0"/>
      <c r="JCR53" s="0"/>
      <c r="JCS53" s="0"/>
      <c r="JCT53" s="0"/>
      <c r="JCU53" s="0"/>
      <c r="JCV53" s="0"/>
      <c r="JCW53" s="0"/>
      <c r="JCX53" s="0"/>
      <c r="JCY53" s="0"/>
      <c r="JCZ53" s="0"/>
      <c r="JDA53" s="0"/>
      <c r="JDB53" s="0"/>
      <c r="JDC53" s="0"/>
      <c r="JDD53" s="0"/>
      <c r="JDE53" s="0"/>
      <c r="JDF53" s="0"/>
      <c r="JDG53" s="0"/>
      <c r="JDH53" s="0"/>
      <c r="JDI53" s="0"/>
      <c r="JDJ53" s="0"/>
      <c r="JDK53" s="0"/>
      <c r="JDL53" s="0"/>
      <c r="JDM53" s="0"/>
      <c r="JDN53" s="0"/>
      <c r="JDO53" s="0"/>
      <c r="JDP53" s="0"/>
      <c r="JDQ53" s="0"/>
      <c r="JDR53" s="0"/>
      <c r="JDS53" s="0"/>
      <c r="JDT53" s="0"/>
      <c r="JDU53" s="0"/>
      <c r="JDV53" s="0"/>
      <c r="JDW53" s="0"/>
      <c r="JDX53" s="0"/>
      <c r="JDY53" s="0"/>
      <c r="JDZ53" s="0"/>
      <c r="JEA53" s="0"/>
      <c r="JEB53" s="0"/>
      <c r="JEC53" s="0"/>
      <c r="JED53" s="0"/>
      <c r="JEE53" s="0"/>
      <c r="JEF53" s="0"/>
      <c r="JEG53" s="0"/>
      <c r="JEH53" s="0"/>
      <c r="JEI53" s="0"/>
      <c r="JEJ53" s="0"/>
      <c r="JEK53" s="0"/>
      <c r="JEL53" s="0"/>
      <c r="JEM53" s="0"/>
      <c r="JEN53" s="0"/>
      <c r="JEO53" s="0"/>
      <c r="JEP53" s="0"/>
      <c r="JEQ53" s="0"/>
      <c r="JER53" s="0"/>
      <c r="JES53" s="0"/>
      <c r="JET53" s="0"/>
      <c r="JEU53" s="0"/>
      <c r="JEV53" s="0"/>
      <c r="JEW53" s="0"/>
      <c r="JEX53" s="0"/>
      <c r="JEY53" s="0"/>
      <c r="JEZ53" s="0"/>
      <c r="JFA53" s="0"/>
      <c r="JFB53" s="0"/>
      <c r="JFC53" s="0"/>
      <c r="JFD53" s="0"/>
      <c r="JFE53" s="0"/>
      <c r="JFF53" s="0"/>
      <c r="JFG53" s="0"/>
      <c r="JFH53" s="0"/>
      <c r="JFI53" s="0"/>
      <c r="JFJ53" s="0"/>
      <c r="JFK53" s="0"/>
      <c r="JFL53" s="0"/>
      <c r="JFM53" s="0"/>
      <c r="JFN53" s="0"/>
      <c r="JFO53" s="0"/>
      <c r="JFP53" s="0"/>
      <c r="JFQ53" s="0"/>
      <c r="JFR53" s="0"/>
      <c r="JFS53" s="0"/>
      <c r="JFT53" s="0"/>
      <c r="JFU53" s="0"/>
      <c r="JFV53" s="0"/>
      <c r="JFW53" s="0"/>
      <c r="JFX53" s="0"/>
      <c r="JFY53" s="0"/>
      <c r="JFZ53" s="0"/>
      <c r="JGA53" s="0"/>
      <c r="JGB53" s="0"/>
      <c r="JGC53" s="0"/>
      <c r="JGD53" s="0"/>
      <c r="JGE53" s="0"/>
      <c r="JGF53" s="0"/>
      <c r="JGG53" s="0"/>
      <c r="JGH53" s="0"/>
      <c r="JGI53" s="0"/>
      <c r="JGJ53" s="0"/>
      <c r="JGK53" s="0"/>
      <c r="JGL53" s="0"/>
      <c r="JGM53" s="0"/>
      <c r="JGN53" s="0"/>
      <c r="JGO53" s="0"/>
      <c r="JGP53" s="0"/>
      <c r="JGQ53" s="0"/>
      <c r="JGR53" s="0"/>
      <c r="JGS53" s="0"/>
      <c r="JGT53" s="0"/>
      <c r="JGU53" s="0"/>
      <c r="JGV53" s="0"/>
      <c r="JGW53" s="0"/>
      <c r="JGX53" s="0"/>
      <c r="JGY53" s="0"/>
      <c r="JGZ53" s="0"/>
      <c r="JHA53" s="0"/>
      <c r="JHB53" s="0"/>
      <c r="JHC53" s="0"/>
      <c r="JHD53" s="0"/>
      <c r="JHE53" s="0"/>
      <c r="JHF53" s="0"/>
      <c r="JHG53" s="0"/>
      <c r="JHH53" s="0"/>
      <c r="JHI53" s="0"/>
      <c r="JHJ53" s="0"/>
      <c r="JHK53" s="0"/>
      <c r="JHL53" s="0"/>
      <c r="JHM53" s="0"/>
      <c r="JHN53" s="0"/>
      <c r="JHO53" s="0"/>
      <c r="JHP53" s="0"/>
      <c r="JHQ53" s="0"/>
      <c r="JHR53" s="0"/>
      <c r="JHS53" s="0"/>
      <c r="JHT53" s="0"/>
      <c r="JHU53" s="0"/>
      <c r="JHV53" s="0"/>
      <c r="JHW53" s="0"/>
      <c r="JHX53" s="0"/>
      <c r="JHY53" s="0"/>
      <c r="JHZ53" s="0"/>
      <c r="JIA53" s="0"/>
      <c r="JIB53" s="0"/>
      <c r="JIC53" s="0"/>
      <c r="JID53" s="0"/>
      <c r="JIE53" s="0"/>
      <c r="JIF53" s="0"/>
      <c r="JIG53" s="0"/>
      <c r="JIH53" s="0"/>
      <c r="JII53" s="0"/>
      <c r="JIJ53" s="0"/>
      <c r="JIK53" s="0"/>
      <c r="JIL53" s="0"/>
      <c r="JIM53" s="0"/>
      <c r="JIN53" s="0"/>
      <c r="JIO53" s="0"/>
      <c r="JIP53" s="0"/>
      <c r="JIQ53" s="0"/>
      <c r="JIR53" s="0"/>
      <c r="JIS53" s="0"/>
      <c r="JIT53" s="0"/>
      <c r="JIU53" s="0"/>
      <c r="JIV53" s="0"/>
      <c r="JIW53" s="0"/>
      <c r="JIX53" s="0"/>
      <c r="JIY53" s="0"/>
      <c r="JIZ53" s="0"/>
      <c r="JJA53" s="0"/>
      <c r="JJB53" s="0"/>
      <c r="JJC53" s="0"/>
      <c r="JJD53" s="0"/>
      <c r="JJE53" s="0"/>
      <c r="JJF53" s="0"/>
      <c r="JJG53" s="0"/>
      <c r="JJH53" s="0"/>
      <c r="JJI53" s="0"/>
      <c r="JJJ53" s="0"/>
      <c r="JJK53" s="0"/>
      <c r="JJL53" s="0"/>
      <c r="JJM53" s="0"/>
      <c r="JJN53" s="0"/>
      <c r="JJO53" s="0"/>
      <c r="JJP53" s="0"/>
      <c r="JJQ53" s="0"/>
      <c r="JJR53" s="0"/>
      <c r="JJS53" s="0"/>
      <c r="JJT53" s="0"/>
      <c r="JJU53" s="0"/>
      <c r="JJV53" s="0"/>
      <c r="JJW53" s="0"/>
      <c r="JJX53" s="0"/>
      <c r="JJY53" s="0"/>
      <c r="JJZ53" s="0"/>
      <c r="JKA53" s="0"/>
      <c r="JKB53" s="0"/>
      <c r="JKC53" s="0"/>
      <c r="JKD53" s="0"/>
      <c r="JKE53" s="0"/>
      <c r="JKF53" s="0"/>
      <c r="JKG53" s="0"/>
      <c r="JKH53" s="0"/>
      <c r="JKI53" s="0"/>
      <c r="JKJ53" s="0"/>
      <c r="JKK53" s="0"/>
      <c r="JKL53" s="0"/>
      <c r="JKM53" s="0"/>
      <c r="JKN53" s="0"/>
      <c r="JKO53" s="0"/>
      <c r="JKP53" s="0"/>
      <c r="JKQ53" s="0"/>
      <c r="JKR53" s="0"/>
      <c r="JKS53" s="0"/>
      <c r="JKT53" s="0"/>
      <c r="JKU53" s="0"/>
      <c r="JKV53" s="0"/>
      <c r="JKW53" s="0"/>
      <c r="JKX53" s="0"/>
      <c r="JKY53" s="0"/>
      <c r="JKZ53" s="0"/>
      <c r="JLA53" s="0"/>
      <c r="JLB53" s="0"/>
      <c r="JLC53" s="0"/>
      <c r="JLD53" s="0"/>
      <c r="JLE53" s="0"/>
      <c r="JLF53" s="0"/>
      <c r="JLG53" s="0"/>
      <c r="JLH53" s="0"/>
      <c r="JLI53" s="0"/>
      <c r="JLJ53" s="0"/>
      <c r="JLK53" s="0"/>
      <c r="JLL53" s="0"/>
      <c r="JLM53" s="0"/>
      <c r="JLN53" s="0"/>
      <c r="JLO53" s="0"/>
      <c r="JLP53" s="0"/>
      <c r="JLQ53" s="0"/>
      <c r="JLR53" s="0"/>
      <c r="JLS53" s="0"/>
      <c r="JLT53" s="0"/>
      <c r="JLU53" s="0"/>
      <c r="JLV53" s="0"/>
      <c r="JLW53" s="0"/>
      <c r="JLX53" s="0"/>
      <c r="JLY53" s="0"/>
      <c r="JLZ53" s="0"/>
      <c r="JMA53" s="0"/>
      <c r="JMB53" s="0"/>
      <c r="JMC53" s="0"/>
      <c r="JMD53" s="0"/>
      <c r="JME53" s="0"/>
      <c r="JMF53" s="0"/>
      <c r="JMG53" s="0"/>
      <c r="JMH53" s="0"/>
      <c r="JMI53" s="0"/>
      <c r="JMJ53" s="0"/>
      <c r="JMK53" s="0"/>
      <c r="JML53" s="0"/>
      <c r="JMM53" s="0"/>
      <c r="JMN53" s="0"/>
      <c r="JMO53" s="0"/>
      <c r="JMP53" s="0"/>
      <c r="JMQ53" s="0"/>
      <c r="JMR53" s="0"/>
      <c r="JMS53" s="0"/>
      <c r="JMT53" s="0"/>
      <c r="JMU53" s="0"/>
      <c r="JMV53" s="0"/>
      <c r="JMW53" s="0"/>
      <c r="JMX53" s="0"/>
      <c r="JMY53" s="0"/>
      <c r="JMZ53" s="0"/>
      <c r="JNA53" s="0"/>
      <c r="JNB53" s="0"/>
      <c r="JNC53" s="0"/>
      <c r="JND53" s="0"/>
      <c r="JNE53" s="0"/>
      <c r="JNF53" s="0"/>
      <c r="JNG53" s="0"/>
      <c r="JNH53" s="0"/>
      <c r="JNI53" s="0"/>
      <c r="JNJ53" s="0"/>
      <c r="JNK53" s="0"/>
      <c r="JNL53" s="0"/>
      <c r="JNM53" s="0"/>
      <c r="JNN53" s="0"/>
      <c r="JNO53" s="0"/>
      <c r="JNP53" s="0"/>
      <c r="JNQ53" s="0"/>
      <c r="JNR53" s="0"/>
      <c r="JNS53" s="0"/>
      <c r="JNT53" s="0"/>
      <c r="JNU53" s="0"/>
      <c r="JNV53" s="0"/>
      <c r="JNW53" s="0"/>
      <c r="JNX53" s="0"/>
      <c r="JNY53" s="0"/>
      <c r="JNZ53" s="0"/>
      <c r="JOA53" s="0"/>
      <c r="JOB53" s="0"/>
      <c r="JOC53" s="0"/>
      <c r="JOD53" s="0"/>
      <c r="JOE53" s="0"/>
      <c r="JOF53" s="0"/>
      <c r="JOG53" s="0"/>
      <c r="JOH53" s="0"/>
      <c r="JOI53" s="0"/>
      <c r="JOJ53" s="0"/>
      <c r="JOK53" s="0"/>
      <c r="JOL53" s="0"/>
      <c r="JOM53" s="0"/>
      <c r="JON53" s="0"/>
      <c r="JOO53" s="0"/>
      <c r="JOP53" s="0"/>
      <c r="JOQ53" s="0"/>
      <c r="JOR53" s="0"/>
      <c r="JOS53" s="0"/>
      <c r="JOT53" s="0"/>
      <c r="JOU53" s="0"/>
      <c r="JOV53" s="0"/>
      <c r="JOW53" s="0"/>
      <c r="JOX53" s="0"/>
      <c r="JOY53" s="0"/>
      <c r="JOZ53" s="0"/>
      <c r="JPA53" s="0"/>
      <c r="JPB53" s="0"/>
      <c r="JPC53" s="0"/>
      <c r="JPD53" s="0"/>
      <c r="JPE53" s="0"/>
      <c r="JPF53" s="0"/>
      <c r="JPG53" s="0"/>
      <c r="JPH53" s="0"/>
      <c r="JPI53" s="0"/>
      <c r="JPJ53" s="0"/>
      <c r="JPK53" s="0"/>
      <c r="JPL53" s="0"/>
      <c r="JPM53" s="0"/>
      <c r="JPN53" s="0"/>
      <c r="JPO53" s="0"/>
      <c r="JPP53" s="0"/>
      <c r="JPQ53" s="0"/>
      <c r="JPR53" s="0"/>
      <c r="JPS53" s="0"/>
      <c r="JPT53" s="0"/>
      <c r="JPU53" s="0"/>
      <c r="JPV53" s="0"/>
      <c r="JPW53" s="0"/>
      <c r="JPX53" s="0"/>
      <c r="JPY53" s="0"/>
      <c r="JPZ53" s="0"/>
      <c r="JQA53" s="0"/>
      <c r="JQB53" s="0"/>
      <c r="JQC53" s="0"/>
      <c r="JQD53" s="0"/>
      <c r="JQE53" s="0"/>
      <c r="JQF53" s="0"/>
      <c r="JQG53" s="0"/>
      <c r="JQH53" s="0"/>
      <c r="JQI53" s="0"/>
      <c r="JQJ53" s="0"/>
      <c r="JQK53" s="0"/>
      <c r="JQL53" s="0"/>
      <c r="JQM53" s="0"/>
      <c r="JQN53" s="0"/>
      <c r="JQO53" s="0"/>
      <c r="JQP53" s="0"/>
      <c r="JQQ53" s="0"/>
      <c r="JQR53" s="0"/>
      <c r="JQS53" s="0"/>
      <c r="JQT53" s="0"/>
      <c r="JQU53" s="0"/>
      <c r="JQV53" s="0"/>
      <c r="JQW53" s="0"/>
      <c r="JQX53" s="0"/>
      <c r="JQY53" s="0"/>
      <c r="JQZ53" s="0"/>
      <c r="JRA53" s="0"/>
      <c r="JRB53" s="0"/>
      <c r="JRC53" s="0"/>
      <c r="JRD53" s="0"/>
      <c r="JRE53" s="0"/>
      <c r="JRF53" s="0"/>
      <c r="JRG53" s="0"/>
      <c r="JRH53" s="0"/>
      <c r="JRI53" s="0"/>
      <c r="JRJ53" s="0"/>
      <c r="JRK53" s="0"/>
      <c r="JRL53" s="0"/>
      <c r="JRM53" s="0"/>
      <c r="JRN53" s="0"/>
      <c r="JRO53" s="0"/>
      <c r="JRP53" s="0"/>
      <c r="JRQ53" s="0"/>
      <c r="JRR53" s="0"/>
      <c r="JRS53" s="0"/>
      <c r="JRT53" s="0"/>
      <c r="JRU53" s="0"/>
      <c r="JRV53" s="0"/>
      <c r="JRW53" s="0"/>
      <c r="JRX53" s="0"/>
      <c r="JRY53" s="0"/>
      <c r="JRZ53" s="0"/>
      <c r="JSA53" s="0"/>
      <c r="JSB53" s="0"/>
      <c r="JSC53" s="0"/>
      <c r="JSD53" s="0"/>
      <c r="JSE53" s="0"/>
      <c r="JSF53" s="0"/>
      <c r="JSG53" s="0"/>
      <c r="JSH53" s="0"/>
      <c r="JSI53" s="0"/>
      <c r="JSJ53" s="0"/>
      <c r="JSK53" s="0"/>
      <c r="JSL53" s="0"/>
      <c r="JSM53" s="0"/>
      <c r="JSN53" s="0"/>
      <c r="JSO53" s="0"/>
      <c r="JSP53" s="0"/>
      <c r="JSQ53" s="0"/>
      <c r="JSR53" s="0"/>
      <c r="JSS53" s="0"/>
      <c r="JST53" s="0"/>
      <c r="JSU53" s="0"/>
      <c r="JSV53" s="0"/>
      <c r="JSW53" s="0"/>
      <c r="JSX53" s="0"/>
      <c r="JSY53" s="0"/>
      <c r="JSZ53" s="0"/>
      <c r="JTA53" s="0"/>
      <c r="JTB53" s="0"/>
      <c r="JTC53" s="0"/>
      <c r="JTD53" s="0"/>
      <c r="JTE53" s="0"/>
      <c r="JTF53" s="0"/>
      <c r="JTG53" s="0"/>
      <c r="JTH53" s="0"/>
      <c r="JTI53" s="0"/>
      <c r="JTJ53" s="0"/>
      <c r="JTK53" s="0"/>
      <c r="JTL53" s="0"/>
      <c r="JTM53" s="0"/>
      <c r="JTN53" s="0"/>
      <c r="JTO53" s="0"/>
      <c r="JTP53" s="0"/>
      <c r="JTQ53" s="0"/>
      <c r="JTR53" s="0"/>
      <c r="JTS53" s="0"/>
      <c r="JTT53" s="0"/>
      <c r="JTU53" s="0"/>
      <c r="JTV53" s="0"/>
      <c r="JTW53" s="0"/>
      <c r="JTX53" s="0"/>
      <c r="JTY53" s="0"/>
      <c r="JTZ53" s="0"/>
      <c r="JUA53" s="0"/>
      <c r="JUB53" s="0"/>
      <c r="JUC53" s="0"/>
      <c r="JUD53" s="0"/>
      <c r="JUE53" s="0"/>
      <c r="JUF53" s="0"/>
      <c r="JUG53" s="0"/>
      <c r="JUH53" s="0"/>
      <c r="JUI53" s="0"/>
      <c r="JUJ53" s="0"/>
      <c r="JUK53" s="0"/>
      <c r="JUL53" s="0"/>
      <c r="JUM53" s="0"/>
      <c r="JUN53" s="0"/>
      <c r="JUO53" s="0"/>
      <c r="JUP53" s="0"/>
      <c r="JUQ53" s="0"/>
      <c r="JUR53" s="0"/>
      <c r="JUS53" s="0"/>
      <c r="JUT53" s="0"/>
      <c r="JUU53" s="0"/>
      <c r="JUV53" s="0"/>
      <c r="JUW53" s="0"/>
      <c r="JUX53" s="0"/>
      <c r="JUY53" s="0"/>
      <c r="JUZ53" s="0"/>
      <c r="JVA53" s="0"/>
      <c r="JVB53" s="0"/>
      <c r="JVC53" s="0"/>
      <c r="JVD53" s="0"/>
      <c r="JVE53" s="0"/>
      <c r="JVF53" s="0"/>
      <c r="JVG53" s="0"/>
      <c r="JVH53" s="0"/>
      <c r="JVI53" s="0"/>
      <c r="JVJ53" s="0"/>
      <c r="JVK53" s="0"/>
      <c r="JVL53" s="0"/>
      <c r="JVM53" s="0"/>
      <c r="JVN53" s="0"/>
      <c r="JVO53" s="0"/>
      <c r="JVP53" s="0"/>
      <c r="JVQ53" s="0"/>
      <c r="JVR53" s="0"/>
      <c r="JVS53" s="0"/>
      <c r="JVT53" s="0"/>
      <c r="JVU53" s="0"/>
      <c r="JVV53" s="0"/>
      <c r="JVW53" s="0"/>
      <c r="JVX53" s="0"/>
      <c r="JVY53" s="0"/>
      <c r="JVZ53" s="0"/>
      <c r="JWA53" s="0"/>
      <c r="JWB53" s="0"/>
      <c r="JWC53" s="0"/>
      <c r="JWD53" s="0"/>
      <c r="JWE53" s="0"/>
      <c r="JWF53" s="0"/>
      <c r="JWG53" s="0"/>
      <c r="JWH53" s="0"/>
      <c r="JWI53" s="0"/>
      <c r="JWJ53" s="0"/>
      <c r="JWK53" s="0"/>
      <c r="JWL53" s="0"/>
      <c r="JWM53" s="0"/>
      <c r="JWN53" s="0"/>
      <c r="JWO53" s="0"/>
      <c r="JWP53" s="0"/>
      <c r="JWQ53" s="0"/>
      <c r="JWR53" s="0"/>
      <c r="JWS53" s="0"/>
      <c r="JWT53" s="0"/>
      <c r="JWU53" s="0"/>
      <c r="JWV53" s="0"/>
      <c r="JWW53" s="0"/>
      <c r="JWX53" s="0"/>
      <c r="JWY53" s="0"/>
      <c r="JWZ53" s="0"/>
      <c r="JXA53" s="0"/>
      <c r="JXB53" s="0"/>
      <c r="JXC53" s="0"/>
      <c r="JXD53" s="0"/>
      <c r="JXE53" s="0"/>
      <c r="JXF53" s="0"/>
      <c r="JXG53" s="0"/>
      <c r="JXH53" s="0"/>
      <c r="JXI53" s="0"/>
      <c r="JXJ53" s="0"/>
      <c r="JXK53" s="0"/>
      <c r="JXL53" s="0"/>
      <c r="JXM53" s="0"/>
      <c r="JXN53" s="0"/>
      <c r="JXO53" s="0"/>
      <c r="JXP53" s="0"/>
      <c r="JXQ53" s="0"/>
      <c r="JXR53" s="0"/>
      <c r="JXS53" s="0"/>
      <c r="JXT53" s="0"/>
      <c r="JXU53" s="0"/>
      <c r="JXV53" s="0"/>
      <c r="JXW53" s="0"/>
      <c r="JXX53" s="0"/>
      <c r="JXY53" s="0"/>
      <c r="JXZ53" s="0"/>
      <c r="JYA53" s="0"/>
      <c r="JYB53" s="0"/>
      <c r="JYC53" s="0"/>
      <c r="JYD53" s="0"/>
      <c r="JYE53" s="0"/>
      <c r="JYF53" s="0"/>
      <c r="JYG53" s="0"/>
      <c r="JYH53" s="0"/>
      <c r="JYI53" s="0"/>
      <c r="JYJ53" s="0"/>
      <c r="JYK53" s="0"/>
      <c r="JYL53" s="0"/>
      <c r="JYM53" s="0"/>
      <c r="JYN53" s="0"/>
      <c r="JYO53" s="0"/>
      <c r="JYP53" s="0"/>
      <c r="JYQ53" s="0"/>
      <c r="JYR53" s="0"/>
      <c r="JYS53" s="0"/>
      <c r="JYT53" s="0"/>
      <c r="JYU53" s="0"/>
      <c r="JYV53" s="0"/>
      <c r="JYW53" s="0"/>
      <c r="JYX53" s="0"/>
      <c r="JYY53" s="0"/>
      <c r="JYZ53" s="0"/>
      <c r="JZA53" s="0"/>
      <c r="JZB53" s="0"/>
      <c r="JZC53" s="0"/>
      <c r="JZD53" s="0"/>
      <c r="JZE53" s="0"/>
      <c r="JZF53" s="0"/>
      <c r="JZG53" s="0"/>
      <c r="JZH53" s="0"/>
      <c r="JZI53" s="0"/>
      <c r="JZJ53" s="0"/>
      <c r="JZK53" s="0"/>
      <c r="JZL53" s="0"/>
      <c r="JZM53" s="0"/>
      <c r="JZN53" s="0"/>
      <c r="JZO53" s="0"/>
      <c r="JZP53" s="0"/>
      <c r="JZQ53" s="0"/>
      <c r="JZR53" s="0"/>
      <c r="JZS53" s="0"/>
      <c r="JZT53" s="0"/>
      <c r="JZU53" s="0"/>
      <c r="JZV53" s="0"/>
      <c r="JZW53" s="0"/>
      <c r="JZX53" s="0"/>
      <c r="JZY53" s="0"/>
      <c r="JZZ53" s="0"/>
      <c r="KAA53" s="0"/>
      <c r="KAB53" s="0"/>
      <c r="KAC53" s="0"/>
      <c r="KAD53" s="0"/>
      <c r="KAE53" s="0"/>
      <c r="KAF53" s="0"/>
      <c r="KAG53" s="0"/>
      <c r="KAH53" s="0"/>
      <c r="KAI53" s="0"/>
      <c r="KAJ53" s="0"/>
      <c r="KAK53" s="0"/>
      <c r="KAL53" s="0"/>
      <c r="KAM53" s="0"/>
      <c r="KAN53" s="0"/>
      <c r="KAO53" s="0"/>
      <c r="KAP53" s="0"/>
      <c r="KAQ53" s="0"/>
      <c r="KAR53" s="0"/>
      <c r="KAS53" s="0"/>
      <c r="KAT53" s="0"/>
      <c r="KAU53" s="0"/>
      <c r="KAV53" s="0"/>
      <c r="KAW53" s="0"/>
      <c r="KAX53" s="0"/>
      <c r="KAY53" s="0"/>
      <c r="KAZ53" s="0"/>
      <c r="KBA53" s="0"/>
      <c r="KBB53" s="0"/>
      <c r="KBC53" s="0"/>
      <c r="KBD53" s="0"/>
      <c r="KBE53" s="0"/>
      <c r="KBF53" s="0"/>
      <c r="KBG53" s="0"/>
      <c r="KBH53" s="0"/>
      <c r="KBI53" s="0"/>
      <c r="KBJ53" s="0"/>
      <c r="KBK53" s="0"/>
      <c r="KBL53" s="0"/>
      <c r="KBM53" s="0"/>
      <c r="KBN53" s="0"/>
      <c r="KBO53" s="0"/>
      <c r="KBP53" s="0"/>
      <c r="KBQ53" s="0"/>
      <c r="KBR53" s="0"/>
      <c r="KBS53" s="0"/>
      <c r="KBT53" s="0"/>
      <c r="KBU53" s="0"/>
      <c r="KBV53" s="0"/>
      <c r="KBW53" s="0"/>
      <c r="KBX53" s="0"/>
      <c r="KBY53" s="0"/>
      <c r="KBZ53" s="0"/>
      <c r="KCA53" s="0"/>
      <c r="KCB53" s="0"/>
      <c r="KCC53" s="0"/>
      <c r="KCD53" s="0"/>
      <c r="KCE53" s="0"/>
      <c r="KCF53" s="0"/>
      <c r="KCG53" s="0"/>
      <c r="KCH53" s="0"/>
      <c r="KCI53" s="0"/>
      <c r="KCJ53" s="0"/>
      <c r="KCK53" s="0"/>
      <c r="KCL53" s="0"/>
      <c r="KCM53" s="0"/>
      <c r="KCN53" s="0"/>
      <c r="KCO53" s="0"/>
      <c r="KCP53" s="0"/>
      <c r="KCQ53" s="0"/>
      <c r="KCR53" s="0"/>
      <c r="KCS53" s="0"/>
      <c r="KCT53" s="0"/>
      <c r="KCU53" s="0"/>
      <c r="KCV53" s="0"/>
      <c r="KCW53" s="0"/>
      <c r="KCX53" s="0"/>
      <c r="KCY53" s="0"/>
      <c r="KCZ53" s="0"/>
      <c r="KDA53" s="0"/>
      <c r="KDB53" s="0"/>
      <c r="KDC53" s="0"/>
      <c r="KDD53" s="0"/>
      <c r="KDE53" s="0"/>
      <c r="KDF53" s="0"/>
      <c r="KDG53" s="0"/>
      <c r="KDH53" s="0"/>
      <c r="KDI53" s="0"/>
      <c r="KDJ53" s="0"/>
      <c r="KDK53" s="0"/>
      <c r="KDL53" s="0"/>
      <c r="KDM53" s="0"/>
      <c r="KDN53" s="0"/>
      <c r="KDO53" s="0"/>
      <c r="KDP53" s="0"/>
      <c r="KDQ53" s="0"/>
      <c r="KDR53" s="0"/>
      <c r="KDS53" s="0"/>
      <c r="KDT53" s="0"/>
      <c r="KDU53" s="0"/>
      <c r="KDV53" s="0"/>
      <c r="KDW53" s="0"/>
      <c r="KDX53" s="0"/>
      <c r="KDY53" s="0"/>
      <c r="KDZ53" s="0"/>
      <c r="KEA53" s="0"/>
      <c r="KEB53" s="0"/>
      <c r="KEC53" s="0"/>
      <c r="KED53" s="0"/>
      <c r="KEE53" s="0"/>
      <c r="KEF53" s="0"/>
      <c r="KEG53" s="0"/>
      <c r="KEH53" s="0"/>
      <c r="KEI53" s="0"/>
      <c r="KEJ53" s="0"/>
      <c r="KEK53" s="0"/>
      <c r="KEL53" s="0"/>
      <c r="KEM53" s="0"/>
      <c r="KEN53" s="0"/>
      <c r="KEO53" s="0"/>
      <c r="KEP53" s="0"/>
      <c r="KEQ53" s="0"/>
      <c r="KER53" s="0"/>
      <c r="KES53" s="0"/>
      <c r="KET53" s="0"/>
      <c r="KEU53" s="0"/>
      <c r="KEV53" s="0"/>
      <c r="KEW53" s="0"/>
      <c r="KEX53" s="0"/>
      <c r="KEY53" s="0"/>
      <c r="KEZ53" s="0"/>
      <c r="KFA53" s="0"/>
      <c r="KFB53" s="0"/>
      <c r="KFC53" s="0"/>
      <c r="KFD53" s="0"/>
      <c r="KFE53" s="0"/>
      <c r="KFF53" s="0"/>
      <c r="KFG53" s="0"/>
      <c r="KFH53" s="0"/>
      <c r="KFI53" s="0"/>
      <c r="KFJ53" s="0"/>
      <c r="KFK53" s="0"/>
      <c r="KFL53" s="0"/>
      <c r="KFM53" s="0"/>
      <c r="KFN53" s="0"/>
      <c r="KFO53" s="0"/>
      <c r="KFP53" s="0"/>
      <c r="KFQ53" s="0"/>
      <c r="KFR53" s="0"/>
      <c r="KFS53" s="0"/>
      <c r="KFT53" s="0"/>
      <c r="KFU53" s="0"/>
      <c r="KFV53" s="0"/>
      <c r="KFW53" s="0"/>
      <c r="KFX53" s="0"/>
      <c r="KFY53" s="0"/>
      <c r="KFZ53" s="0"/>
      <c r="KGA53" s="0"/>
      <c r="KGB53" s="0"/>
      <c r="KGC53" s="0"/>
      <c r="KGD53" s="0"/>
      <c r="KGE53" s="0"/>
      <c r="KGF53" s="0"/>
      <c r="KGG53" s="0"/>
      <c r="KGH53" s="0"/>
      <c r="KGI53" s="0"/>
      <c r="KGJ53" s="0"/>
      <c r="KGK53" s="0"/>
      <c r="KGL53" s="0"/>
      <c r="KGM53" s="0"/>
      <c r="KGN53" s="0"/>
      <c r="KGO53" s="0"/>
      <c r="KGP53" s="0"/>
      <c r="KGQ53" s="0"/>
      <c r="KGR53" s="0"/>
      <c r="KGS53" s="0"/>
      <c r="KGT53" s="0"/>
      <c r="KGU53" s="0"/>
      <c r="KGV53" s="0"/>
      <c r="KGW53" s="0"/>
      <c r="KGX53" s="0"/>
      <c r="KGY53" s="0"/>
      <c r="KGZ53" s="0"/>
      <c r="KHA53" s="0"/>
      <c r="KHB53" s="0"/>
      <c r="KHC53" s="0"/>
      <c r="KHD53" s="0"/>
      <c r="KHE53" s="0"/>
      <c r="KHF53" s="0"/>
      <c r="KHG53" s="0"/>
      <c r="KHH53" s="0"/>
      <c r="KHI53" s="0"/>
      <c r="KHJ53" s="0"/>
      <c r="KHK53" s="0"/>
      <c r="KHL53" s="0"/>
      <c r="KHM53" s="0"/>
      <c r="KHN53" s="0"/>
      <c r="KHO53" s="0"/>
      <c r="KHP53" s="0"/>
      <c r="KHQ53" s="0"/>
      <c r="KHR53" s="0"/>
      <c r="KHS53" s="0"/>
      <c r="KHT53" s="0"/>
      <c r="KHU53" s="0"/>
      <c r="KHV53" s="0"/>
      <c r="KHW53" s="0"/>
      <c r="KHX53" s="0"/>
      <c r="KHY53" s="0"/>
      <c r="KHZ53" s="0"/>
      <c r="KIA53" s="0"/>
      <c r="KIB53" s="0"/>
      <c r="KIC53" s="0"/>
      <c r="KID53" s="0"/>
      <c r="KIE53" s="0"/>
      <c r="KIF53" s="0"/>
      <c r="KIG53" s="0"/>
      <c r="KIH53" s="0"/>
      <c r="KII53" s="0"/>
      <c r="KIJ53" s="0"/>
      <c r="KIK53" s="0"/>
      <c r="KIL53" s="0"/>
      <c r="KIM53" s="0"/>
      <c r="KIN53" s="0"/>
      <c r="KIO53" s="0"/>
      <c r="KIP53" s="0"/>
      <c r="KIQ53" s="0"/>
      <c r="KIR53" s="0"/>
      <c r="KIS53" s="0"/>
      <c r="KIT53" s="0"/>
      <c r="KIU53" s="0"/>
      <c r="KIV53" s="0"/>
      <c r="KIW53" s="0"/>
      <c r="KIX53" s="0"/>
      <c r="KIY53" s="0"/>
      <c r="KIZ53" s="0"/>
      <c r="KJA53" s="0"/>
      <c r="KJB53" s="0"/>
      <c r="KJC53" s="0"/>
      <c r="KJD53" s="0"/>
      <c r="KJE53" s="0"/>
      <c r="KJF53" s="0"/>
      <c r="KJG53" s="0"/>
      <c r="KJH53" s="0"/>
      <c r="KJI53" s="0"/>
      <c r="KJJ53" s="0"/>
      <c r="KJK53" s="0"/>
      <c r="KJL53" s="0"/>
      <c r="KJM53" s="0"/>
      <c r="KJN53" s="0"/>
      <c r="KJO53" s="0"/>
      <c r="KJP53" s="0"/>
      <c r="KJQ53" s="0"/>
      <c r="KJR53" s="0"/>
      <c r="KJS53" s="0"/>
      <c r="KJT53" s="0"/>
      <c r="KJU53" s="0"/>
      <c r="KJV53" s="0"/>
      <c r="KJW53" s="0"/>
      <c r="KJX53" s="0"/>
      <c r="KJY53" s="0"/>
      <c r="KJZ53" s="0"/>
      <c r="KKA53" s="0"/>
      <c r="KKB53" s="0"/>
      <c r="KKC53" s="0"/>
      <c r="KKD53" s="0"/>
      <c r="KKE53" s="0"/>
      <c r="KKF53" s="0"/>
      <c r="KKG53" s="0"/>
      <c r="KKH53" s="0"/>
      <c r="KKI53" s="0"/>
      <c r="KKJ53" s="0"/>
      <c r="KKK53" s="0"/>
      <c r="KKL53" s="0"/>
      <c r="KKM53" s="0"/>
      <c r="KKN53" s="0"/>
      <c r="KKO53" s="0"/>
      <c r="KKP53" s="0"/>
      <c r="KKQ53" s="0"/>
      <c r="KKR53" s="0"/>
      <c r="KKS53" s="0"/>
      <c r="KKT53" s="0"/>
      <c r="KKU53" s="0"/>
      <c r="KKV53" s="0"/>
      <c r="KKW53" s="0"/>
      <c r="KKX53" s="0"/>
      <c r="KKY53" s="0"/>
      <c r="KKZ53" s="0"/>
      <c r="KLA53" s="0"/>
      <c r="KLB53" s="0"/>
      <c r="KLC53" s="0"/>
      <c r="KLD53" s="0"/>
      <c r="KLE53" s="0"/>
      <c r="KLF53" s="0"/>
      <c r="KLG53" s="0"/>
      <c r="KLH53" s="0"/>
      <c r="KLI53" s="0"/>
      <c r="KLJ53" s="0"/>
      <c r="KLK53" s="0"/>
      <c r="KLL53" s="0"/>
      <c r="KLM53" s="0"/>
      <c r="KLN53" s="0"/>
      <c r="KLO53" s="0"/>
      <c r="KLP53" s="0"/>
      <c r="KLQ53" s="0"/>
      <c r="KLR53" s="0"/>
      <c r="KLS53" s="0"/>
      <c r="KLT53" s="0"/>
      <c r="KLU53" s="0"/>
      <c r="KLV53" s="0"/>
      <c r="KLW53" s="0"/>
      <c r="KLX53" s="0"/>
      <c r="KLY53" s="0"/>
      <c r="KLZ53" s="0"/>
      <c r="KMA53" s="0"/>
      <c r="KMB53" s="0"/>
      <c r="KMC53" s="0"/>
      <c r="KMD53" s="0"/>
      <c r="KME53" s="0"/>
      <c r="KMF53" s="0"/>
      <c r="KMG53" s="0"/>
      <c r="KMH53" s="0"/>
      <c r="KMI53" s="0"/>
      <c r="KMJ53" s="0"/>
      <c r="KMK53" s="0"/>
      <c r="KML53" s="0"/>
      <c r="KMM53" s="0"/>
      <c r="KMN53" s="0"/>
      <c r="KMO53" s="0"/>
      <c r="KMP53" s="0"/>
      <c r="KMQ53" s="0"/>
      <c r="KMR53" s="0"/>
      <c r="KMS53" s="0"/>
      <c r="KMT53" s="0"/>
      <c r="KMU53" s="0"/>
      <c r="KMV53" s="0"/>
      <c r="KMW53" s="0"/>
      <c r="KMX53" s="0"/>
      <c r="KMY53" s="0"/>
      <c r="KMZ53" s="0"/>
      <c r="KNA53" s="0"/>
      <c r="KNB53" s="0"/>
      <c r="KNC53" s="0"/>
      <c r="KND53" s="0"/>
      <c r="KNE53" s="0"/>
      <c r="KNF53" s="0"/>
      <c r="KNG53" s="0"/>
      <c r="KNH53" s="0"/>
      <c r="KNI53" s="0"/>
      <c r="KNJ53" s="0"/>
      <c r="KNK53" s="0"/>
      <c r="KNL53" s="0"/>
      <c r="KNM53" s="0"/>
      <c r="KNN53" s="0"/>
      <c r="KNO53" s="0"/>
      <c r="KNP53" s="0"/>
      <c r="KNQ53" s="0"/>
      <c r="KNR53" s="0"/>
      <c r="KNS53" s="0"/>
      <c r="KNT53" s="0"/>
      <c r="KNU53" s="0"/>
      <c r="KNV53" s="0"/>
      <c r="KNW53" s="0"/>
      <c r="KNX53" s="0"/>
      <c r="KNY53" s="0"/>
      <c r="KNZ53" s="0"/>
      <c r="KOA53" s="0"/>
      <c r="KOB53" s="0"/>
      <c r="KOC53" s="0"/>
      <c r="KOD53" s="0"/>
      <c r="KOE53" s="0"/>
      <c r="KOF53" s="0"/>
      <c r="KOG53" s="0"/>
      <c r="KOH53" s="0"/>
      <c r="KOI53" s="0"/>
      <c r="KOJ53" s="0"/>
      <c r="KOK53" s="0"/>
      <c r="KOL53" s="0"/>
      <c r="KOM53" s="0"/>
      <c r="KON53" s="0"/>
      <c r="KOO53" s="0"/>
      <c r="KOP53" s="0"/>
      <c r="KOQ53" s="0"/>
      <c r="KOR53" s="0"/>
      <c r="KOS53" s="0"/>
      <c r="KOT53" s="0"/>
      <c r="KOU53" s="0"/>
      <c r="KOV53" s="0"/>
      <c r="KOW53" s="0"/>
      <c r="KOX53" s="0"/>
      <c r="KOY53" s="0"/>
      <c r="KOZ53" s="0"/>
      <c r="KPA53" s="0"/>
      <c r="KPB53" s="0"/>
      <c r="KPC53" s="0"/>
      <c r="KPD53" s="0"/>
      <c r="KPE53" s="0"/>
      <c r="KPF53" s="0"/>
      <c r="KPG53" s="0"/>
      <c r="KPH53" s="0"/>
      <c r="KPI53" s="0"/>
      <c r="KPJ53" s="0"/>
      <c r="KPK53" s="0"/>
      <c r="KPL53" s="0"/>
      <c r="KPM53" s="0"/>
      <c r="KPN53" s="0"/>
      <c r="KPO53" s="0"/>
      <c r="KPP53" s="0"/>
      <c r="KPQ53" s="0"/>
      <c r="KPR53" s="0"/>
      <c r="KPS53" s="0"/>
      <c r="KPT53" s="0"/>
      <c r="KPU53" s="0"/>
      <c r="KPV53" s="0"/>
      <c r="KPW53" s="0"/>
      <c r="KPX53" s="0"/>
      <c r="KPY53" s="0"/>
      <c r="KPZ53" s="0"/>
      <c r="KQA53" s="0"/>
      <c r="KQB53" s="0"/>
      <c r="KQC53" s="0"/>
      <c r="KQD53" s="0"/>
      <c r="KQE53" s="0"/>
      <c r="KQF53" s="0"/>
      <c r="KQG53" s="0"/>
      <c r="KQH53" s="0"/>
      <c r="KQI53" s="0"/>
      <c r="KQJ53" s="0"/>
      <c r="KQK53" s="0"/>
      <c r="KQL53" s="0"/>
      <c r="KQM53" s="0"/>
      <c r="KQN53" s="0"/>
      <c r="KQO53" s="0"/>
      <c r="KQP53" s="0"/>
      <c r="KQQ53" s="0"/>
      <c r="KQR53" s="0"/>
      <c r="KQS53" s="0"/>
      <c r="KQT53" s="0"/>
      <c r="KQU53" s="0"/>
      <c r="KQV53" s="0"/>
      <c r="KQW53" s="0"/>
      <c r="KQX53" s="0"/>
      <c r="KQY53" s="0"/>
      <c r="KQZ53" s="0"/>
      <c r="KRA53" s="0"/>
      <c r="KRB53" s="0"/>
      <c r="KRC53" s="0"/>
      <c r="KRD53" s="0"/>
      <c r="KRE53" s="0"/>
      <c r="KRF53" s="0"/>
      <c r="KRG53" s="0"/>
      <c r="KRH53" s="0"/>
      <c r="KRI53" s="0"/>
      <c r="KRJ53" s="0"/>
      <c r="KRK53" s="0"/>
      <c r="KRL53" s="0"/>
      <c r="KRM53" s="0"/>
      <c r="KRN53" s="0"/>
      <c r="KRO53" s="0"/>
      <c r="KRP53" s="0"/>
      <c r="KRQ53" s="0"/>
      <c r="KRR53" s="0"/>
      <c r="KRS53" s="0"/>
      <c r="KRT53" s="0"/>
      <c r="KRU53" s="0"/>
      <c r="KRV53" s="0"/>
      <c r="KRW53" s="0"/>
      <c r="KRX53" s="0"/>
      <c r="KRY53" s="0"/>
      <c r="KRZ53" s="0"/>
      <c r="KSA53" s="0"/>
      <c r="KSB53" s="0"/>
      <c r="KSC53" s="0"/>
      <c r="KSD53" s="0"/>
      <c r="KSE53" s="0"/>
      <c r="KSF53" s="0"/>
      <c r="KSG53" s="0"/>
      <c r="KSH53" s="0"/>
      <c r="KSI53" s="0"/>
      <c r="KSJ53" s="0"/>
      <c r="KSK53" s="0"/>
      <c r="KSL53" s="0"/>
      <c r="KSM53" s="0"/>
      <c r="KSN53" s="0"/>
      <c r="KSO53" s="0"/>
      <c r="KSP53" s="0"/>
      <c r="KSQ53" s="0"/>
      <c r="KSR53" s="0"/>
      <c r="KSS53" s="0"/>
      <c r="KST53" s="0"/>
      <c r="KSU53" s="0"/>
      <c r="KSV53" s="0"/>
      <c r="KSW53" s="0"/>
      <c r="KSX53" s="0"/>
      <c r="KSY53" s="0"/>
      <c r="KSZ53" s="0"/>
      <c r="KTA53" s="0"/>
      <c r="KTB53" s="0"/>
      <c r="KTC53" s="0"/>
      <c r="KTD53" s="0"/>
      <c r="KTE53" s="0"/>
      <c r="KTF53" s="0"/>
      <c r="KTG53" s="0"/>
      <c r="KTH53" s="0"/>
      <c r="KTI53" s="0"/>
      <c r="KTJ53" s="0"/>
      <c r="KTK53" s="0"/>
      <c r="KTL53" s="0"/>
      <c r="KTM53" s="0"/>
      <c r="KTN53" s="0"/>
      <c r="KTO53" s="0"/>
      <c r="KTP53" s="0"/>
      <c r="KTQ53" s="0"/>
      <c r="KTR53" s="0"/>
      <c r="KTS53" s="0"/>
      <c r="KTT53" s="0"/>
      <c r="KTU53" s="0"/>
      <c r="KTV53" s="0"/>
      <c r="KTW53" s="0"/>
      <c r="KTX53" s="0"/>
      <c r="KTY53" s="0"/>
      <c r="KTZ53" s="0"/>
      <c r="KUA53" s="0"/>
      <c r="KUB53" s="0"/>
      <c r="KUC53" s="0"/>
      <c r="KUD53" s="0"/>
      <c r="KUE53" s="0"/>
      <c r="KUF53" s="0"/>
      <c r="KUG53" s="0"/>
      <c r="KUH53" s="0"/>
      <c r="KUI53" s="0"/>
      <c r="KUJ53" s="0"/>
      <c r="KUK53" s="0"/>
      <c r="KUL53" s="0"/>
      <c r="KUM53" s="0"/>
      <c r="KUN53" s="0"/>
      <c r="KUO53" s="0"/>
      <c r="KUP53" s="0"/>
      <c r="KUQ53" s="0"/>
      <c r="KUR53" s="0"/>
      <c r="KUS53" s="0"/>
      <c r="KUT53" s="0"/>
      <c r="KUU53" s="0"/>
      <c r="KUV53" s="0"/>
      <c r="KUW53" s="0"/>
      <c r="KUX53" s="0"/>
      <c r="KUY53" s="0"/>
      <c r="KUZ53" s="0"/>
      <c r="KVA53" s="0"/>
      <c r="KVB53" s="0"/>
      <c r="KVC53" s="0"/>
      <c r="KVD53" s="0"/>
      <c r="KVE53" s="0"/>
      <c r="KVF53" s="0"/>
      <c r="KVG53" s="0"/>
      <c r="KVH53" s="0"/>
      <c r="KVI53" s="0"/>
      <c r="KVJ53" s="0"/>
      <c r="KVK53" s="0"/>
      <c r="KVL53" s="0"/>
      <c r="KVM53" s="0"/>
      <c r="KVN53" s="0"/>
      <c r="KVO53" s="0"/>
      <c r="KVP53" s="0"/>
      <c r="KVQ53" s="0"/>
      <c r="KVR53" s="0"/>
      <c r="KVS53" s="0"/>
      <c r="KVT53" s="0"/>
      <c r="KVU53" s="0"/>
      <c r="KVV53" s="0"/>
      <c r="KVW53" s="0"/>
      <c r="KVX53" s="0"/>
      <c r="KVY53" s="0"/>
      <c r="KVZ53" s="0"/>
      <c r="KWA53" s="0"/>
      <c r="KWB53" s="0"/>
      <c r="KWC53" s="0"/>
      <c r="KWD53" s="0"/>
      <c r="KWE53" s="0"/>
      <c r="KWF53" s="0"/>
      <c r="KWG53" s="0"/>
      <c r="KWH53" s="0"/>
      <c r="KWI53" s="0"/>
      <c r="KWJ53" s="0"/>
      <c r="KWK53" s="0"/>
      <c r="KWL53" s="0"/>
      <c r="KWM53" s="0"/>
      <c r="KWN53" s="0"/>
      <c r="KWO53" s="0"/>
      <c r="KWP53" s="0"/>
      <c r="KWQ53" s="0"/>
      <c r="KWR53" s="0"/>
      <c r="KWS53" s="0"/>
      <c r="KWT53" s="0"/>
      <c r="KWU53" s="0"/>
      <c r="KWV53" s="0"/>
      <c r="KWW53" s="0"/>
      <c r="KWX53" s="0"/>
      <c r="KWY53" s="0"/>
      <c r="KWZ53" s="0"/>
      <c r="KXA53" s="0"/>
      <c r="KXB53" s="0"/>
      <c r="KXC53" s="0"/>
      <c r="KXD53" s="0"/>
      <c r="KXE53" s="0"/>
      <c r="KXF53" s="0"/>
      <c r="KXG53" s="0"/>
      <c r="KXH53" s="0"/>
      <c r="KXI53" s="0"/>
      <c r="KXJ53" s="0"/>
      <c r="KXK53" s="0"/>
      <c r="KXL53" s="0"/>
      <c r="KXM53" s="0"/>
      <c r="KXN53" s="0"/>
      <c r="KXO53" s="0"/>
      <c r="KXP53" s="0"/>
      <c r="KXQ53" s="0"/>
      <c r="KXR53" s="0"/>
      <c r="KXS53" s="0"/>
      <c r="KXT53" s="0"/>
      <c r="KXU53" s="0"/>
      <c r="KXV53" s="0"/>
      <c r="KXW53" s="0"/>
      <c r="KXX53" s="0"/>
      <c r="KXY53" s="0"/>
      <c r="KXZ53" s="0"/>
      <c r="KYA53" s="0"/>
      <c r="KYB53" s="0"/>
      <c r="KYC53" s="0"/>
      <c r="KYD53" s="0"/>
      <c r="KYE53" s="0"/>
      <c r="KYF53" s="0"/>
      <c r="KYG53" s="0"/>
      <c r="KYH53" s="0"/>
      <c r="KYI53" s="0"/>
      <c r="KYJ53" s="0"/>
      <c r="KYK53" s="0"/>
      <c r="KYL53" s="0"/>
      <c r="KYM53" s="0"/>
      <c r="KYN53" s="0"/>
      <c r="KYO53" s="0"/>
      <c r="KYP53" s="0"/>
      <c r="KYQ53" s="0"/>
      <c r="KYR53" s="0"/>
      <c r="KYS53" s="0"/>
      <c r="KYT53" s="0"/>
      <c r="KYU53" s="0"/>
      <c r="KYV53" s="0"/>
      <c r="KYW53" s="0"/>
      <c r="KYX53" s="0"/>
      <c r="KYY53" s="0"/>
      <c r="KYZ53" s="0"/>
      <c r="KZA53" s="0"/>
      <c r="KZB53" s="0"/>
      <c r="KZC53" s="0"/>
      <c r="KZD53" s="0"/>
      <c r="KZE53" s="0"/>
      <c r="KZF53" s="0"/>
      <c r="KZG53" s="0"/>
      <c r="KZH53" s="0"/>
      <c r="KZI53" s="0"/>
      <c r="KZJ53" s="0"/>
      <c r="KZK53" s="0"/>
      <c r="KZL53" s="0"/>
      <c r="KZM53" s="0"/>
      <c r="KZN53" s="0"/>
      <c r="KZO53" s="0"/>
      <c r="KZP53" s="0"/>
      <c r="KZQ53" s="0"/>
      <c r="KZR53" s="0"/>
      <c r="KZS53" s="0"/>
      <c r="KZT53" s="0"/>
      <c r="KZU53" s="0"/>
      <c r="KZV53" s="0"/>
      <c r="KZW53" s="0"/>
      <c r="KZX53" s="0"/>
      <c r="KZY53" s="0"/>
      <c r="KZZ53" s="0"/>
      <c r="LAA53" s="0"/>
      <c r="LAB53" s="0"/>
      <c r="LAC53" s="0"/>
      <c r="LAD53" s="0"/>
      <c r="LAE53" s="0"/>
      <c r="LAF53" s="0"/>
      <c r="LAG53" s="0"/>
      <c r="LAH53" s="0"/>
      <c r="LAI53" s="0"/>
      <c r="LAJ53" s="0"/>
      <c r="LAK53" s="0"/>
      <c r="LAL53" s="0"/>
      <c r="LAM53" s="0"/>
      <c r="LAN53" s="0"/>
      <c r="LAO53" s="0"/>
      <c r="LAP53" s="0"/>
      <c r="LAQ53" s="0"/>
      <c r="LAR53" s="0"/>
      <c r="LAS53" s="0"/>
      <c r="LAT53" s="0"/>
      <c r="LAU53" s="0"/>
      <c r="LAV53" s="0"/>
      <c r="LAW53" s="0"/>
      <c r="LAX53" s="0"/>
      <c r="LAY53" s="0"/>
      <c r="LAZ53" s="0"/>
      <c r="LBA53" s="0"/>
      <c r="LBB53" s="0"/>
      <c r="LBC53" s="0"/>
      <c r="LBD53" s="0"/>
      <c r="LBE53" s="0"/>
      <c r="LBF53" s="0"/>
      <c r="LBG53" s="0"/>
      <c r="LBH53" s="0"/>
      <c r="LBI53" s="0"/>
      <c r="LBJ53" s="0"/>
      <c r="LBK53" s="0"/>
      <c r="LBL53" s="0"/>
      <c r="LBM53" s="0"/>
      <c r="LBN53" s="0"/>
      <c r="LBO53" s="0"/>
      <c r="LBP53" s="0"/>
      <c r="LBQ53" s="0"/>
      <c r="LBR53" s="0"/>
      <c r="LBS53" s="0"/>
      <c r="LBT53" s="0"/>
      <c r="LBU53" s="0"/>
      <c r="LBV53" s="0"/>
      <c r="LBW53" s="0"/>
      <c r="LBX53" s="0"/>
      <c r="LBY53" s="0"/>
      <c r="LBZ53" s="0"/>
      <c r="LCA53" s="0"/>
      <c r="LCB53" s="0"/>
      <c r="LCC53" s="0"/>
      <c r="LCD53" s="0"/>
      <c r="LCE53" s="0"/>
      <c r="LCF53" s="0"/>
      <c r="LCG53" s="0"/>
      <c r="LCH53" s="0"/>
      <c r="LCI53" s="0"/>
      <c r="LCJ53" s="0"/>
      <c r="LCK53" s="0"/>
      <c r="LCL53" s="0"/>
      <c r="LCM53" s="0"/>
      <c r="LCN53" s="0"/>
      <c r="LCO53" s="0"/>
      <c r="LCP53" s="0"/>
      <c r="LCQ53" s="0"/>
      <c r="LCR53" s="0"/>
      <c r="LCS53" s="0"/>
      <c r="LCT53" s="0"/>
      <c r="LCU53" s="0"/>
      <c r="LCV53" s="0"/>
      <c r="LCW53" s="0"/>
      <c r="LCX53" s="0"/>
      <c r="LCY53" s="0"/>
      <c r="LCZ53" s="0"/>
      <c r="LDA53" s="0"/>
      <c r="LDB53" s="0"/>
      <c r="LDC53" s="0"/>
      <c r="LDD53" s="0"/>
      <c r="LDE53" s="0"/>
      <c r="LDF53" s="0"/>
      <c r="LDG53" s="0"/>
      <c r="LDH53" s="0"/>
      <c r="LDI53" s="0"/>
      <c r="LDJ53" s="0"/>
      <c r="LDK53" s="0"/>
      <c r="LDL53" s="0"/>
      <c r="LDM53" s="0"/>
      <c r="LDN53" s="0"/>
      <c r="LDO53" s="0"/>
      <c r="LDP53" s="0"/>
      <c r="LDQ53" s="0"/>
      <c r="LDR53" s="0"/>
      <c r="LDS53" s="0"/>
      <c r="LDT53" s="0"/>
      <c r="LDU53" s="0"/>
      <c r="LDV53" s="0"/>
      <c r="LDW53" s="0"/>
      <c r="LDX53" s="0"/>
      <c r="LDY53" s="0"/>
      <c r="LDZ53" s="0"/>
      <c r="LEA53" s="0"/>
      <c r="LEB53" s="0"/>
      <c r="LEC53" s="0"/>
      <c r="LED53" s="0"/>
      <c r="LEE53" s="0"/>
      <c r="LEF53" s="0"/>
      <c r="LEG53" s="0"/>
      <c r="LEH53" s="0"/>
      <c r="LEI53" s="0"/>
      <c r="LEJ53" s="0"/>
      <c r="LEK53" s="0"/>
      <c r="LEL53" s="0"/>
      <c r="LEM53" s="0"/>
      <c r="LEN53" s="0"/>
      <c r="LEO53" s="0"/>
      <c r="LEP53" s="0"/>
      <c r="LEQ53" s="0"/>
      <c r="LER53" s="0"/>
      <c r="LES53" s="0"/>
      <c r="LET53" s="0"/>
      <c r="LEU53" s="0"/>
      <c r="LEV53" s="0"/>
      <c r="LEW53" s="0"/>
      <c r="LEX53" s="0"/>
      <c r="LEY53" s="0"/>
      <c r="LEZ53" s="0"/>
      <c r="LFA53" s="0"/>
      <c r="LFB53" s="0"/>
      <c r="LFC53" s="0"/>
      <c r="LFD53" s="0"/>
      <c r="LFE53" s="0"/>
      <c r="LFF53" s="0"/>
      <c r="LFG53" s="0"/>
      <c r="LFH53" s="0"/>
      <c r="LFI53" s="0"/>
      <c r="LFJ53" s="0"/>
      <c r="LFK53" s="0"/>
      <c r="LFL53" s="0"/>
      <c r="LFM53" s="0"/>
      <c r="LFN53" s="0"/>
      <c r="LFO53" s="0"/>
      <c r="LFP53" s="0"/>
      <c r="LFQ53" s="0"/>
      <c r="LFR53" s="0"/>
      <c r="LFS53" s="0"/>
      <c r="LFT53" s="0"/>
      <c r="LFU53" s="0"/>
      <c r="LFV53" s="0"/>
      <c r="LFW53" s="0"/>
      <c r="LFX53" s="0"/>
      <c r="LFY53" s="0"/>
      <c r="LFZ53" s="0"/>
      <c r="LGA53" s="0"/>
      <c r="LGB53" s="0"/>
      <c r="LGC53" s="0"/>
      <c r="LGD53" s="0"/>
      <c r="LGE53" s="0"/>
      <c r="LGF53" s="0"/>
      <c r="LGG53" s="0"/>
      <c r="LGH53" s="0"/>
      <c r="LGI53" s="0"/>
      <c r="LGJ53" s="0"/>
      <c r="LGK53" s="0"/>
      <c r="LGL53" s="0"/>
      <c r="LGM53" s="0"/>
      <c r="LGN53" s="0"/>
      <c r="LGO53" s="0"/>
      <c r="LGP53" s="0"/>
      <c r="LGQ53" s="0"/>
      <c r="LGR53" s="0"/>
      <c r="LGS53" s="0"/>
      <c r="LGT53" s="0"/>
      <c r="LGU53" s="0"/>
      <c r="LGV53" s="0"/>
      <c r="LGW53" s="0"/>
      <c r="LGX53" s="0"/>
      <c r="LGY53" s="0"/>
      <c r="LGZ53" s="0"/>
      <c r="LHA53" s="0"/>
      <c r="LHB53" s="0"/>
      <c r="LHC53" s="0"/>
      <c r="LHD53" s="0"/>
      <c r="LHE53" s="0"/>
      <c r="LHF53" s="0"/>
      <c r="LHG53" s="0"/>
      <c r="LHH53" s="0"/>
      <c r="LHI53" s="0"/>
      <c r="LHJ53" s="0"/>
      <c r="LHK53" s="0"/>
      <c r="LHL53" s="0"/>
      <c r="LHM53" s="0"/>
      <c r="LHN53" s="0"/>
      <c r="LHO53" s="0"/>
      <c r="LHP53" s="0"/>
      <c r="LHQ53" s="0"/>
      <c r="LHR53" s="0"/>
      <c r="LHS53" s="0"/>
      <c r="LHT53" s="0"/>
      <c r="LHU53" s="0"/>
      <c r="LHV53" s="0"/>
      <c r="LHW53" s="0"/>
      <c r="LHX53" s="0"/>
      <c r="LHY53" s="0"/>
      <c r="LHZ53" s="0"/>
      <c r="LIA53" s="0"/>
      <c r="LIB53" s="0"/>
      <c r="LIC53" s="0"/>
      <c r="LID53" s="0"/>
      <c r="LIE53" s="0"/>
      <c r="LIF53" s="0"/>
      <c r="LIG53" s="0"/>
      <c r="LIH53" s="0"/>
      <c r="LII53" s="0"/>
      <c r="LIJ53" s="0"/>
      <c r="LIK53" s="0"/>
      <c r="LIL53" s="0"/>
      <c r="LIM53" s="0"/>
      <c r="LIN53" s="0"/>
      <c r="LIO53" s="0"/>
      <c r="LIP53" s="0"/>
      <c r="LIQ53" s="0"/>
      <c r="LIR53" s="0"/>
      <c r="LIS53" s="0"/>
      <c r="LIT53" s="0"/>
      <c r="LIU53" s="0"/>
      <c r="LIV53" s="0"/>
      <c r="LIW53" s="0"/>
      <c r="LIX53" s="0"/>
      <c r="LIY53" s="0"/>
      <c r="LIZ53" s="0"/>
      <c r="LJA53" s="0"/>
      <c r="LJB53" s="0"/>
      <c r="LJC53" s="0"/>
      <c r="LJD53" s="0"/>
      <c r="LJE53" s="0"/>
      <c r="LJF53" s="0"/>
      <c r="LJG53" s="0"/>
      <c r="LJH53" s="0"/>
      <c r="LJI53" s="0"/>
      <c r="LJJ53" s="0"/>
      <c r="LJK53" s="0"/>
      <c r="LJL53" s="0"/>
      <c r="LJM53" s="0"/>
      <c r="LJN53" s="0"/>
      <c r="LJO53" s="0"/>
      <c r="LJP53" s="0"/>
      <c r="LJQ53" s="0"/>
      <c r="LJR53" s="0"/>
      <c r="LJS53" s="0"/>
      <c r="LJT53" s="0"/>
      <c r="LJU53" s="0"/>
      <c r="LJV53" s="0"/>
      <c r="LJW53" s="0"/>
      <c r="LJX53" s="0"/>
      <c r="LJY53" s="0"/>
      <c r="LJZ53" s="0"/>
      <c r="LKA53" s="0"/>
      <c r="LKB53" s="0"/>
      <c r="LKC53" s="0"/>
      <c r="LKD53" s="0"/>
      <c r="LKE53" s="0"/>
      <c r="LKF53" s="0"/>
      <c r="LKG53" s="0"/>
      <c r="LKH53" s="0"/>
      <c r="LKI53" s="0"/>
      <c r="LKJ53" s="0"/>
      <c r="LKK53" s="0"/>
      <c r="LKL53" s="0"/>
      <c r="LKM53" s="0"/>
      <c r="LKN53" s="0"/>
      <c r="LKO53" s="0"/>
      <c r="LKP53" s="0"/>
      <c r="LKQ53" s="0"/>
      <c r="LKR53" s="0"/>
      <c r="LKS53" s="0"/>
      <c r="LKT53" s="0"/>
      <c r="LKU53" s="0"/>
      <c r="LKV53" s="0"/>
      <c r="LKW53" s="0"/>
      <c r="LKX53" s="0"/>
      <c r="LKY53" s="0"/>
      <c r="LKZ53" s="0"/>
      <c r="LLA53" s="0"/>
      <c r="LLB53" s="0"/>
      <c r="LLC53" s="0"/>
      <c r="LLD53" s="0"/>
      <c r="LLE53" s="0"/>
      <c r="LLF53" s="0"/>
      <c r="LLG53" s="0"/>
      <c r="LLH53" s="0"/>
      <c r="LLI53" s="0"/>
      <c r="LLJ53" s="0"/>
      <c r="LLK53" s="0"/>
      <c r="LLL53" s="0"/>
      <c r="LLM53" s="0"/>
      <c r="LLN53" s="0"/>
      <c r="LLO53" s="0"/>
      <c r="LLP53" s="0"/>
      <c r="LLQ53" s="0"/>
      <c r="LLR53" s="0"/>
      <c r="LLS53" s="0"/>
      <c r="LLT53" s="0"/>
      <c r="LLU53" s="0"/>
      <c r="LLV53" s="0"/>
      <c r="LLW53" s="0"/>
      <c r="LLX53" s="0"/>
      <c r="LLY53" s="0"/>
      <c r="LLZ53" s="0"/>
      <c r="LMA53" s="0"/>
      <c r="LMB53" s="0"/>
      <c r="LMC53" s="0"/>
      <c r="LMD53" s="0"/>
      <c r="LME53" s="0"/>
      <c r="LMF53" s="0"/>
      <c r="LMG53" s="0"/>
      <c r="LMH53" s="0"/>
      <c r="LMI53" s="0"/>
      <c r="LMJ53" s="0"/>
      <c r="LMK53" s="0"/>
      <c r="LML53" s="0"/>
      <c r="LMM53" s="0"/>
      <c r="LMN53" s="0"/>
      <c r="LMO53" s="0"/>
      <c r="LMP53" s="0"/>
      <c r="LMQ53" s="0"/>
      <c r="LMR53" s="0"/>
      <c r="LMS53" s="0"/>
      <c r="LMT53" s="0"/>
      <c r="LMU53" s="0"/>
      <c r="LMV53" s="0"/>
      <c r="LMW53" s="0"/>
      <c r="LMX53" s="0"/>
      <c r="LMY53" s="0"/>
      <c r="LMZ53" s="0"/>
      <c r="LNA53" s="0"/>
      <c r="LNB53" s="0"/>
      <c r="LNC53" s="0"/>
      <c r="LND53" s="0"/>
      <c r="LNE53" s="0"/>
      <c r="LNF53" s="0"/>
      <c r="LNG53" s="0"/>
      <c r="LNH53" s="0"/>
      <c r="LNI53" s="0"/>
      <c r="LNJ53" s="0"/>
      <c r="LNK53" s="0"/>
      <c r="LNL53" s="0"/>
      <c r="LNM53" s="0"/>
      <c r="LNN53" s="0"/>
      <c r="LNO53" s="0"/>
      <c r="LNP53" s="0"/>
      <c r="LNQ53" s="0"/>
      <c r="LNR53" s="0"/>
      <c r="LNS53" s="0"/>
      <c r="LNT53" s="0"/>
      <c r="LNU53" s="0"/>
      <c r="LNV53" s="0"/>
      <c r="LNW53" s="0"/>
      <c r="LNX53" s="0"/>
      <c r="LNY53" s="0"/>
      <c r="LNZ53" s="0"/>
      <c r="LOA53" s="0"/>
      <c r="LOB53" s="0"/>
      <c r="LOC53" s="0"/>
      <c r="LOD53" s="0"/>
      <c r="LOE53" s="0"/>
      <c r="LOF53" s="0"/>
      <c r="LOG53" s="0"/>
      <c r="LOH53" s="0"/>
      <c r="LOI53" s="0"/>
      <c r="LOJ53" s="0"/>
      <c r="LOK53" s="0"/>
      <c r="LOL53" s="0"/>
      <c r="LOM53" s="0"/>
      <c r="LON53" s="0"/>
      <c r="LOO53" s="0"/>
      <c r="LOP53" s="0"/>
      <c r="LOQ53" s="0"/>
      <c r="LOR53" s="0"/>
      <c r="LOS53" s="0"/>
      <c r="LOT53" s="0"/>
      <c r="LOU53" s="0"/>
      <c r="LOV53" s="0"/>
      <c r="LOW53" s="0"/>
      <c r="LOX53" s="0"/>
      <c r="LOY53" s="0"/>
      <c r="LOZ53" s="0"/>
      <c r="LPA53" s="0"/>
      <c r="LPB53" s="0"/>
      <c r="LPC53" s="0"/>
      <c r="LPD53" s="0"/>
      <c r="LPE53" s="0"/>
      <c r="LPF53" s="0"/>
      <c r="LPG53" s="0"/>
      <c r="LPH53" s="0"/>
      <c r="LPI53" s="0"/>
      <c r="LPJ53" s="0"/>
      <c r="LPK53" s="0"/>
      <c r="LPL53" s="0"/>
      <c r="LPM53" s="0"/>
      <c r="LPN53" s="0"/>
      <c r="LPO53" s="0"/>
      <c r="LPP53" s="0"/>
      <c r="LPQ53" s="0"/>
      <c r="LPR53" s="0"/>
      <c r="LPS53" s="0"/>
      <c r="LPT53" s="0"/>
      <c r="LPU53" s="0"/>
      <c r="LPV53" s="0"/>
      <c r="LPW53" s="0"/>
      <c r="LPX53" s="0"/>
      <c r="LPY53" s="0"/>
      <c r="LPZ53" s="0"/>
      <c r="LQA53" s="0"/>
      <c r="LQB53" s="0"/>
      <c r="LQC53" s="0"/>
      <c r="LQD53" s="0"/>
      <c r="LQE53" s="0"/>
      <c r="LQF53" s="0"/>
      <c r="LQG53" s="0"/>
      <c r="LQH53" s="0"/>
      <c r="LQI53" s="0"/>
      <c r="LQJ53" s="0"/>
      <c r="LQK53" s="0"/>
      <c r="LQL53" s="0"/>
      <c r="LQM53" s="0"/>
      <c r="LQN53" s="0"/>
      <c r="LQO53" s="0"/>
      <c r="LQP53" s="0"/>
      <c r="LQQ53" s="0"/>
      <c r="LQR53" s="0"/>
      <c r="LQS53" s="0"/>
      <c r="LQT53" s="0"/>
      <c r="LQU53" s="0"/>
      <c r="LQV53" s="0"/>
      <c r="LQW53" s="0"/>
      <c r="LQX53" s="0"/>
      <c r="LQY53" s="0"/>
      <c r="LQZ53" s="0"/>
      <c r="LRA53" s="0"/>
      <c r="LRB53" s="0"/>
      <c r="LRC53" s="0"/>
      <c r="LRD53" s="0"/>
      <c r="LRE53" s="0"/>
      <c r="LRF53" s="0"/>
      <c r="LRG53" s="0"/>
      <c r="LRH53" s="0"/>
      <c r="LRI53" s="0"/>
      <c r="LRJ53" s="0"/>
      <c r="LRK53" s="0"/>
      <c r="LRL53" s="0"/>
      <c r="LRM53" s="0"/>
      <c r="LRN53" s="0"/>
      <c r="LRO53" s="0"/>
      <c r="LRP53" s="0"/>
      <c r="LRQ53" s="0"/>
      <c r="LRR53" s="0"/>
      <c r="LRS53" s="0"/>
      <c r="LRT53" s="0"/>
      <c r="LRU53" s="0"/>
      <c r="LRV53" s="0"/>
      <c r="LRW53" s="0"/>
      <c r="LRX53" s="0"/>
      <c r="LRY53" s="0"/>
      <c r="LRZ53" s="0"/>
      <c r="LSA53" s="0"/>
      <c r="LSB53" s="0"/>
      <c r="LSC53" s="0"/>
      <c r="LSD53" s="0"/>
      <c r="LSE53" s="0"/>
      <c r="LSF53" s="0"/>
      <c r="LSG53" s="0"/>
      <c r="LSH53" s="0"/>
      <c r="LSI53" s="0"/>
      <c r="LSJ53" s="0"/>
      <c r="LSK53" s="0"/>
      <c r="LSL53" s="0"/>
      <c r="LSM53" s="0"/>
      <c r="LSN53" s="0"/>
      <c r="LSO53" s="0"/>
      <c r="LSP53" s="0"/>
      <c r="LSQ53" s="0"/>
      <c r="LSR53" s="0"/>
      <c r="LSS53" s="0"/>
      <c r="LST53" s="0"/>
      <c r="LSU53" s="0"/>
      <c r="LSV53" s="0"/>
      <c r="LSW53" s="0"/>
      <c r="LSX53" s="0"/>
      <c r="LSY53" s="0"/>
      <c r="LSZ53" s="0"/>
      <c r="LTA53" s="0"/>
      <c r="LTB53" s="0"/>
      <c r="LTC53" s="0"/>
      <c r="LTD53" s="0"/>
      <c r="LTE53" s="0"/>
      <c r="LTF53" s="0"/>
      <c r="LTG53" s="0"/>
      <c r="LTH53" s="0"/>
      <c r="LTI53" s="0"/>
      <c r="LTJ53" s="0"/>
      <c r="LTK53" s="0"/>
      <c r="LTL53" s="0"/>
      <c r="LTM53" s="0"/>
      <c r="LTN53" s="0"/>
      <c r="LTO53" s="0"/>
      <c r="LTP53" s="0"/>
      <c r="LTQ53" s="0"/>
      <c r="LTR53" s="0"/>
      <c r="LTS53" s="0"/>
      <c r="LTT53" s="0"/>
      <c r="LTU53" s="0"/>
      <c r="LTV53" s="0"/>
      <c r="LTW53" s="0"/>
      <c r="LTX53" s="0"/>
      <c r="LTY53" s="0"/>
      <c r="LTZ53" s="0"/>
      <c r="LUA53" s="0"/>
      <c r="LUB53" s="0"/>
      <c r="LUC53" s="0"/>
      <c r="LUD53" s="0"/>
      <c r="LUE53" s="0"/>
      <c r="LUF53" s="0"/>
      <c r="LUG53" s="0"/>
      <c r="LUH53" s="0"/>
      <c r="LUI53" s="0"/>
      <c r="LUJ53" s="0"/>
      <c r="LUK53" s="0"/>
      <c r="LUL53" s="0"/>
      <c r="LUM53" s="0"/>
      <c r="LUN53" s="0"/>
      <c r="LUO53" s="0"/>
      <c r="LUP53" s="0"/>
      <c r="LUQ53" s="0"/>
      <c r="LUR53" s="0"/>
      <c r="LUS53" s="0"/>
      <c r="LUT53" s="0"/>
      <c r="LUU53" s="0"/>
      <c r="LUV53" s="0"/>
      <c r="LUW53" s="0"/>
      <c r="LUX53" s="0"/>
      <c r="LUY53" s="0"/>
      <c r="LUZ53" s="0"/>
      <c r="LVA53" s="0"/>
      <c r="LVB53" s="0"/>
      <c r="LVC53" s="0"/>
      <c r="LVD53" s="0"/>
      <c r="LVE53" s="0"/>
      <c r="LVF53" s="0"/>
      <c r="LVG53" s="0"/>
      <c r="LVH53" s="0"/>
      <c r="LVI53" s="0"/>
      <c r="LVJ53" s="0"/>
      <c r="LVK53" s="0"/>
      <c r="LVL53" s="0"/>
      <c r="LVM53" s="0"/>
      <c r="LVN53" s="0"/>
      <c r="LVO53" s="0"/>
      <c r="LVP53" s="0"/>
      <c r="LVQ53" s="0"/>
      <c r="LVR53" s="0"/>
      <c r="LVS53" s="0"/>
      <c r="LVT53" s="0"/>
      <c r="LVU53" s="0"/>
      <c r="LVV53" s="0"/>
      <c r="LVW53" s="0"/>
      <c r="LVX53" s="0"/>
      <c r="LVY53" s="0"/>
      <c r="LVZ53" s="0"/>
      <c r="LWA53" s="0"/>
      <c r="LWB53" s="0"/>
      <c r="LWC53" s="0"/>
      <c r="LWD53" s="0"/>
      <c r="LWE53" s="0"/>
      <c r="LWF53" s="0"/>
      <c r="LWG53" s="0"/>
      <c r="LWH53" s="0"/>
      <c r="LWI53" s="0"/>
      <c r="LWJ53" s="0"/>
      <c r="LWK53" s="0"/>
      <c r="LWL53" s="0"/>
      <c r="LWM53" s="0"/>
      <c r="LWN53" s="0"/>
      <c r="LWO53" s="0"/>
      <c r="LWP53" s="0"/>
      <c r="LWQ53" s="0"/>
      <c r="LWR53" s="0"/>
      <c r="LWS53" s="0"/>
      <c r="LWT53" s="0"/>
      <c r="LWU53" s="0"/>
      <c r="LWV53" s="0"/>
      <c r="LWW53" s="0"/>
      <c r="LWX53" s="0"/>
      <c r="LWY53" s="0"/>
      <c r="LWZ53" s="0"/>
      <c r="LXA53" s="0"/>
      <c r="LXB53" s="0"/>
      <c r="LXC53" s="0"/>
      <c r="LXD53" s="0"/>
      <c r="LXE53" s="0"/>
      <c r="LXF53" s="0"/>
      <c r="LXG53" s="0"/>
      <c r="LXH53" s="0"/>
      <c r="LXI53" s="0"/>
      <c r="LXJ53" s="0"/>
      <c r="LXK53" s="0"/>
      <c r="LXL53" s="0"/>
      <c r="LXM53" s="0"/>
      <c r="LXN53" s="0"/>
      <c r="LXO53" s="0"/>
      <c r="LXP53" s="0"/>
      <c r="LXQ53" s="0"/>
      <c r="LXR53" s="0"/>
      <c r="LXS53" s="0"/>
      <c r="LXT53" s="0"/>
      <c r="LXU53" s="0"/>
      <c r="LXV53" s="0"/>
      <c r="LXW53" s="0"/>
      <c r="LXX53" s="0"/>
      <c r="LXY53" s="0"/>
      <c r="LXZ53" s="0"/>
      <c r="LYA53" s="0"/>
      <c r="LYB53" s="0"/>
      <c r="LYC53" s="0"/>
      <c r="LYD53" s="0"/>
      <c r="LYE53" s="0"/>
      <c r="LYF53" s="0"/>
      <c r="LYG53" s="0"/>
      <c r="LYH53" s="0"/>
      <c r="LYI53" s="0"/>
      <c r="LYJ53" s="0"/>
      <c r="LYK53" s="0"/>
      <c r="LYL53" s="0"/>
      <c r="LYM53" s="0"/>
      <c r="LYN53" s="0"/>
      <c r="LYO53" s="0"/>
      <c r="LYP53" s="0"/>
      <c r="LYQ53" s="0"/>
      <c r="LYR53" s="0"/>
      <c r="LYS53" s="0"/>
      <c r="LYT53" s="0"/>
      <c r="LYU53" s="0"/>
      <c r="LYV53" s="0"/>
      <c r="LYW53" s="0"/>
      <c r="LYX53" s="0"/>
      <c r="LYY53" s="0"/>
      <c r="LYZ53" s="0"/>
      <c r="LZA53" s="0"/>
      <c r="LZB53" s="0"/>
      <c r="LZC53" s="0"/>
      <c r="LZD53" s="0"/>
      <c r="LZE53" s="0"/>
      <c r="LZF53" s="0"/>
      <c r="LZG53" s="0"/>
      <c r="LZH53" s="0"/>
      <c r="LZI53" s="0"/>
      <c r="LZJ53" s="0"/>
      <c r="LZK53" s="0"/>
      <c r="LZL53" s="0"/>
      <c r="LZM53" s="0"/>
      <c r="LZN53" s="0"/>
      <c r="LZO53" s="0"/>
      <c r="LZP53" s="0"/>
      <c r="LZQ53" s="0"/>
      <c r="LZR53" s="0"/>
      <c r="LZS53" s="0"/>
      <c r="LZT53" s="0"/>
      <c r="LZU53" s="0"/>
      <c r="LZV53" s="0"/>
      <c r="LZW53" s="0"/>
      <c r="LZX53" s="0"/>
      <c r="LZY53" s="0"/>
      <c r="LZZ53" s="0"/>
      <c r="MAA53" s="0"/>
      <c r="MAB53" s="0"/>
      <c r="MAC53" s="0"/>
      <c r="MAD53" s="0"/>
      <c r="MAE53" s="0"/>
      <c r="MAF53" s="0"/>
      <c r="MAG53" s="0"/>
      <c r="MAH53" s="0"/>
      <c r="MAI53" s="0"/>
      <c r="MAJ53" s="0"/>
      <c r="MAK53" s="0"/>
      <c r="MAL53" s="0"/>
      <c r="MAM53" s="0"/>
      <c r="MAN53" s="0"/>
      <c r="MAO53" s="0"/>
      <c r="MAP53" s="0"/>
      <c r="MAQ53" s="0"/>
      <c r="MAR53" s="0"/>
      <c r="MAS53" s="0"/>
      <c r="MAT53" s="0"/>
      <c r="MAU53" s="0"/>
      <c r="MAV53" s="0"/>
      <c r="MAW53" s="0"/>
      <c r="MAX53" s="0"/>
      <c r="MAY53" s="0"/>
      <c r="MAZ53" s="0"/>
      <c r="MBA53" s="0"/>
      <c r="MBB53" s="0"/>
      <c r="MBC53" s="0"/>
      <c r="MBD53" s="0"/>
      <c r="MBE53" s="0"/>
      <c r="MBF53" s="0"/>
      <c r="MBG53" s="0"/>
      <c r="MBH53" s="0"/>
      <c r="MBI53" s="0"/>
      <c r="MBJ53" s="0"/>
      <c r="MBK53" s="0"/>
      <c r="MBL53" s="0"/>
      <c r="MBM53" s="0"/>
      <c r="MBN53" s="0"/>
      <c r="MBO53" s="0"/>
      <c r="MBP53" s="0"/>
      <c r="MBQ53" s="0"/>
      <c r="MBR53" s="0"/>
      <c r="MBS53" s="0"/>
      <c r="MBT53" s="0"/>
      <c r="MBU53" s="0"/>
      <c r="MBV53" s="0"/>
      <c r="MBW53" s="0"/>
      <c r="MBX53" s="0"/>
      <c r="MBY53" s="0"/>
      <c r="MBZ53" s="0"/>
      <c r="MCA53" s="0"/>
      <c r="MCB53" s="0"/>
      <c r="MCC53" s="0"/>
      <c r="MCD53" s="0"/>
      <c r="MCE53" s="0"/>
      <c r="MCF53" s="0"/>
      <c r="MCG53" s="0"/>
      <c r="MCH53" s="0"/>
      <c r="MCI53" s="0"/>
      <c r="MCJ53" s="0"/>
      <c r="MCK53" s="0"/>
      <c r="MCL53" s="0"/>
      <c r="MCM53" s="0"/>
      <c r="MCN53" s="0"/>
      <c r="MCO53" s="0"/>
      <c r="MCP53" s="0"/>
      <c r="MCQ53" s="0"/>
      <c r="MCR53" s="0"/>
      <c r="MCS53" s="0"/>
      <c r="MCT53" s="0"/>
      <c r="MCU53" s="0"/>
      <c r="MCV53" s="0"/>
      <c r="MCW53" s="0"/>
      <c r="MCX53" s="0"/>
      <c r="MCY53" s="0"/>
      <c r="MCZ53" s="0"/>
      <c r="MDA53" s="0"/>
      <c r="MDB53" s="0"/>
      <c r="MDC53" s="0"/>
      <c r="MDD53" s="0"/>
      <c r="MDE53" s="0"/>
      <c r="MDF53" s="0"/>
      <c r="MDG53" s="0"/>
      <c r="MDH53" s="0"/>
      <c r="MDI53" s="0"/>
      <c r="MDJ53" s="0"/>
      <c r="MDK53" s="0"/>
      <c r="MDL53" s="0"/>
      <c r="MDM53" s="0"/>
      <c r="MDN53" s="0"/>
      <c r="MDO53" s="0"/>
      <c r="MDP53" s="0"/>
      <c r="MDQ53" s="0"/>
      <c r="MDR53" s="0"/>
      <c r="MDS53" s="0"/>
      <c r="MDT53" s="0"/>
      <c r="MDU53" s="0"/>
      <c r="MDV53" s="0"/>
      <c r="MDW53" s="0"/>
      <c r="MDX53" s="0"/>
      <c r="MDY53" s="0"/>
      <c r="MDZ53" s="0"/>
      <c r="MEA53" s="0"/>
      <c r="MEB53" s="0"/>
      <c r="MEC53" s="0"/>
      <c r="MED53" s="0"/>
      <c r="MEE53" s="0"/>
      <c r="MEF53" s="0"/>
      <c r="MEG53" s="0"/>
      <c r="MEH53" s="0"/>
      <c r="MEI53" s="0"/>
      <c r="MEJ53" s="0"/>
      <c r="MEK53" s="0"/>
      <c r="MEL53" s="0"/>
      <c r="MEM53" s="0"/>
      <c r="MEN53" s="0"/>
      <c r="MEO53" s="0"/>
      <c r="MEP53" s="0"/>
      <c r="MEQ53" s="0"/>
      <c r="MER53" s="0"/>
      <c r="MES53" s="0"/>
      <c r="MET53" s="0"/>
      <c r="MEU53" s="0"/>
      <c r="MEV53" s="0"/>
      <c r="MEW53" s="0"/>
      <c r="MEX53" s="0"/>
      <c r="MEY53" s="0"/>
      <c r="MEZ53" s="0"/>
      <c r="MFA53" s="0"/>
      <c r="MFB53" s="0"/>
      <c r="MFC53" s="0"/>
      <c r="MFD53" s="0"/>
      <c r="MFE53" s="0"/>
      <c r="MFF53" s="0"/>
      <c r="MFG53" s="0"/>
      <c r="MFH53" s="0"/>
      <c r="MFI53" s="0"/>
      <c r="MFJ53" s="0"/>
      <c r="MFK53" s="0"/>
      <c r="MFL53" s="0"/>
      <c r="MFM53" s="0"/>
      <c r="MFN53" s="0"/>
      <c r="MFO53" s="0"/>
      <c r="MFP53" s="0"/>
      <c r="MFQ53" s="0"/>
      <c r="MFR53" s="0"/>
      <c r="MFS53" s="0"/>
      <c r="MFT53" s="0"/>
      <c r="MFU53" s="0"/>
      <c r="MFV53" s="0"/>
      <c r="MFW53" s="0"/>
      <c r="MFX53" s="0"/>
      <c r="MFY53" s="0"/>
      <c r="MFZ53" s="0"/>
      <c r="MGA53" s="0"/>
      <c r="MGB53" s="0"/>
      <c r="MGC53" s="0"/>
      <c r="MGD53" s="0"/>
      <c r="MGE53" s="0"/>
      <c r="MGF53" s="0"/>
      <c r="MGG53" s="0"/>
      <c r="MGH53" s="0"/>
      <c r="MGI53" s="0"/>
      <c r="MGJ53" s="0"/>
      <c r="MGK53" s="0"/>
      <c r="MGL53" s="0"/>
      <c r="MGM53" s="0"/>
      <c r="MGN53" s="0"/>
      <c r="MGO53" s="0"/>
      <c r="MGP53" s="0"/>
      <c r="MGQ53" s="0"/>
      <c r="MGR53" s="0"/>
      <c r="MGS53" s="0"/>
      <c r="MGT53" s="0"/>
      <c r="MGU53" s="0"/>
      <c r="MGV53" s="0"/>
      <c r="MGW53" s="0"/>
      <c r="MGX53" s="0"/>
      <c r="MGY53" s="0"/>
      <c r="MGZ53" s="0"/>
      <c r="MHA53" s="0"/>
      <c r="MHB53" s="0"/>
      <c r="MHC53" s="0"/>
      <c r="MHD53" s="0"/>
      <c r="MHE53" s="0"/>
      <c r="MHF53" s="0"/>
      <c r="MHG53" s="0"/>
      <c r="MHH53" s="0"/>
      <c r="MHI53" s="0"/>
      <c r="MHJ53" s="0"/>
      <c r="MHK53" s="0"/>
      <c r="MHL53" s="0"/>
      <c r="MHM53" s="0"/>
      <c r="MHN53" s="0"/>
      <c r="MHO53" s="0"/>
      <c r="MHP53" s="0"/>
      <c r="MHQ53" s="0"/>
      <c r="MHR53" s="0"/>
      <c r="MHS53" s="0"/>
      <c r="MHT53" s="0"/>
      <c r="MHU53" s="0"/>
      <c r="MHV53" s="0"/>
      <c r="MHW53" s="0"/>
      <c r="MHX53" s="0"/>
      <c r="MHY53" s="0"/>
      <c r="MHZ53" s="0"/>
      <c r="MIA53" s="0"/>
      <c r="MIB53" s="0"/>
      <c r="MIC53" s="0"/>
      <c r="MID53" s="0"/>
      <c r="MIE53" s="0"/>
      <c r="MIF53" s="0"/>
      <c r="MIG53" s="0"/>
      <c r="MIH53" s="0"/>
      <c r="MII53" s="0"/>
      <c r="MIJ53" s="0"/>
      <c r="MIK53" s="0"/>
      <c r="MIL53" s="0"/>
      <c r="MIM53" s="0"/>
      <c r="MIN53" s="0"/>
      <c r="MIO53" s="0"/>
      <c r="MIP53" s="0"/>
      <c r="MIQ53" s="0"/>
      <c r="MIR53" s="0"/>
      <c r="MIS53" s="0"/>
      <c r="MIT53" s="0"/>
      <c r="MIU53" s="0"/>
      <c r="MIV53" s="0"/>
      <c r="MIW53" s="0"/>
      <c r="MIX53" s="0"/>
      <c r="MIY53" s="0"/>
      <c r="MIZ53" s="0"/>
      <c r="MJA53" s="0"/>
      <c r="MJB53" s="0"/>
      <c r="MJC53" s="0"/>
      <c r="MJD53" s="0"/>
      <c r="MJE53" s="0"/>
      <c r="MJF53" s="0"/>
      <c r="MJG53" s="0"/>
      <c r="MJH53" s="0"/>
      <c r="MJI53" s="0"/>
      <c r="MJJ53" s="0"/>
      <c r="MJK53" s="0"/>
      <c r="MJL53" s="0"/>
      <c r="MJM53" s="0"/>
      <c r="MJN53" s="0"/>
      <c r="MJO53" s="0"/>
      <c r="MJP53" s="0"/>
      <c r="MJQ53" s="0"/>
      <c r="MJR53" s="0"/>
      <c r="MJS53" s="0"/>
      <c r="MJT53" s="0"/>
      <c r="MJU53" s="0"/>
      <c r="MJV53" s="0"/>
      <c r="MJW53" s="0"/>
      <c r="MJX53" s="0"/>
      <c r="MJY53" s="0"/>
      <c r="MJZ53" s="0"/>
      <c r="MKA53" s="0"/>
      <c r="MKB53" s="0"/>
      <c r="MKC53" s="0"/>
      <c r="MKD53" s="0"/>
      <c r="MKE53" s="0"/>
      <c r="MKF53" s="0"/>
      <c r="MKG53" s="0"/>
      <c r="MKH53" s="0"/>
      <c r="MKI53" s="0"/>
      <c r="MKJ53" s="0"/>
      <c r="MKK53" s="0"/>
      <c r="MKL53" s="0"/>
      <c r="MKM53" s="0"/>
      <c r="MKN53" s="0"/>
      <c r="MKO53" s="0"/>
      <c r="MKP53" s="0"/>
      <c r="MKQ53" s="0"/>
      <c r="MKR53" s="0"/>
      <c r="MKS53" s="0"/>
      <c r="MKT53" s="0"/>
      <c r="MKU53" s="0"/>
      <c r="MKV53" s="0"/>
      <c r="MKW53" s="0"/>
      <c r="MKX53" s="0"/>
      <c r="MKY53" s="0"/>
      <c r="MKZ53" s="0"/>
      <c r="MLA53" s="0"/>
      <c r="MLB53" s="0"/>
      <c r="MLC53" s="0"/>
      <c r="MLD53" s="0"/>
      <c r="MLE53" s="0"/>
      <c r="MLF53" s="0"/>
      <c r="MLG53" s="0"/>
      <c r="MLH53" s="0"/>
      <c r="MLI53" s="0"/>
      <c r="MLJ53" s="0"/>
      <c r="MLK53" s="0"/>
      <c r="MLL53" s="0"/>
      <c r="MLM53" s="0"/>
      <c r="MLN53" s="0"/>
      <c r="MLO53" s="0"/>
      <c r="MLP53" s="0"/>
      <c r="MLQ53" s="0"/>
      <c r="MLR53" s="0"/>
      <c r="MLS53" s="0"/>
      <c r="MLT53" s="0"/>
      <c r="MLU53" s="0"/>
      <c r="MLV53" s="0"/>
      <c r="MLW53" s="0"/>
      <c r="MLX53" s="0"/>
      <c r="MLY53" s="0"/>
      <c r="MLZ53" s="0"/>
      <c r="MMA53" s="0"/>
      <c r="MMB53" s="0"/>
      <c r="MMC53" s="0"/>
      <c r="MMD53" s="0"/>
      <c r="MME53" s="0"/>
      <c r="MMF53" s="0"/>
      <c r="MMG53" s="0"/>
      <c r="MMH53" s="0"/>
      <c r="MMI53" s="0"/>
      <c r="MMJ53" s="0"/>
      <c r="MMK53" s="0"/>
      <c r="MML53" s="0"/>
      <c r="MMM53" s="0"/>
      <c r="MMN53" s="0"/>
      <c r="MMO53" s="0"/>
      <c r="MMP53" s="0"/>
      <c r="MMQ53" s="0"/>
      <c r="MMR53" s="0"/>
      <c r="MMS53" s="0"/>
      <c r="MMT53" s="0"/>
      <c r="MMU53" s="0"/>
      <c r="MMV53" s="0"/>
      <c r="MMW53" s="0"/>
      <c r="MMX53" s="0"/>
      <c r="MMY53" s="0"/>
      <c r="MMZ53" s="0"/>
      <c r="MNA53" s="0"/>
      <c r="MNB53" s="0"/>
      <c r="MNC53" s="0"/>
      <c r="MND53" s="0"/>
      <c r="MNE53" s="0"/>
      <c r="MNF53" s="0"/>
      <c r="MNG53" s="0"/>
      <c r="MNH53" s="0"/>
      <c r="MNI53" s="0"/>
      <c r="MNJ53" s="0"/>
      <c r="MNK53" s="0"/>
      <c r="MNL53" s="0"/>
      <c r="MNM53" s="0"/>
      <c r="MNN53" s="0"/>
      <c r="MNO53" s="0"/>
      <c r="MNP53" s="0"/>
      <c r="MNQ53" s="0"/>
      <c r="MNR53" s="0"/>
      <c r="MNS53" s="0"/>
      <c r="MNT53" s="0"/>
      <c r="MNU53" s="0"/>
      <c r="MNV53" s="0"/>
      <c r="MNW53" s="0"/>
      <c r="MNX53" s="0"/>
      <c r="MNY53" s="0"/>
      <c r="MNZ53" s="0"/>
      <c r="MOA53" s="0"/>
      <c r="MOB53" s="0"/>
      <c r="MOC53" s="0"/>
      <c r="MOD53" s="0"/>
      <c r="MOE53" s="0"/>
      <c r="MOF53" s="0"/>
      <c r="MOG53" s="0"/>
      <c r="MOH53" s="0"/>
      <c r="MOI53" s="0"/>
      <c r="MOJ53" s="0"/>
      <c r="MOK53" s="0"/>
      <c r="MOL53" s="0"/>
      <c r="MOM53" s="0"/>
      <c r="MON53" s="0"/>
      <c r="MOO53" s="0"/>
      <c r="MOP53" s="0"/>
      <c r="MOQ53" s="0"/>
      <c r="MOR53" s="0"/>
      <c r="MOS53" s="0"/>
      <c r="MOT53" s="0"/>
      <c r="MOU53" s="0"/>
      <c r="MOV53" s="0"/>
      <c r="MOW53" s="0"/>
      <c r="MOX53" s="0"/>
      <c r="MOY53" s="0"/>
      <c r="MOZ53" s="0"/>
      <c r="MPA53" s="0"/>
      <c r="MPB53" s="0"/>
      <c r="MPC53" s="0"/>
      <c r="MPD53" s="0"/>
      <c r="MPE53" s="0"/>
      <c r="MPF53" s="0"/>
      <c r="MPG53" s="0"/>
      <c r="MPH53" s="0"/>
      <c r="MPI53" s="0"/>
      <c r="MPJ53" s="0"/>
      <c r="MPK53" s="0"/>
      <c r="MPL53" s="0"/>
      <c r="MPM53" s="0"/>
      <c r="MPN53" s="0"/>
      <c r="MPO53" s="0"/>
      <c r="MPP53" s="0"/>
      <c r="MPQ53" s="0"/>
      <c r="MPR53" s="0"/>
      <c r="MPS53" s="0"/>
      <c r="MPT53" s="0"/>
      <c r="MPU53" s="0"/>
      <c r="MPV53" s="0"/>
      <c r="MPW53" s="0"/>
      <c r="MPX53" s="0"/>
      <c r="MPY53" s="0"/>
      <c r="MPZ53" s="0"/>
      <c r="MQA53" s="0"/>
      <c r="MQB53" s="0"/>
      <c r="MQC53" s="0"/>
      <c r="MQD53" s="0"/>
      <c r="MQE53" s="0"/>
      <c r="MQF53" s="0"/>
      <c r="MQG53" s="0"/>
      <c r="MQH53" s="0"/>
      <c r="MQI53" s="0"/>
      <c r="MQJ53" s="0"/>
      <c r="MQK53" s="0"/>
      <c r="MQL53" s="0"/>
      <c r="MQM53" s="0"/>
      <c r="MQN53" s="0"/>
      <c r="MQO53" s="0"/>
      <c r="MQP53" s="0"/>
      <c r="MQQ53" s="0"/>
      <c r="MQR53" s="0"/>
      <c r="MQS53" s="0"/>
      <c r="MQT53" s="0"/>
      <c r="MQU53" s="0"/>
      <c r="MQV53" s="0"/>
      <c r="MQW53" s="0"/>
      <c r="MQX53" s="0"/>
      <c r="MQY53" s="0"/>
      <c r="MQZ53" s="0"/>
      <c r="MRA53" s="0"/>
      <c r="MRB53" s="0"/>
      <c r="MRC53" s="0"/>
      <c r="MRD53" s="0"/>
      <c r="MRE53" s="0"/>
      <c r="MRF53" s="0"/>
      <c r="MRG53" s="0"/>
      <c r="MRH53" s="0"/>
      <c r="MRI53" s="0"/>
      <c r="MRJ53" s="0"/>
      <c r="MRK53" s="0"/>
      <c r="MRL53" s="0"/>
      <c r="MRM53" s="0"/>
      <c r="MRN53" s="0"/>
      <c r="MRO53" s="0"/>
      <c r="MRP53" s="0"/>
      <c r="MRQ53" s="0"/>
      <c r="MRR53" s="0"/>
      <c r="MRS53" s="0"/>
      <c r="MRT53" s="0"/>
      <c r="MRU53" s="0"/>
      <c r="MRV53" s="0"/>
      <c r="MRW53" s="0"/>
      <c r="MRX53" s="0"/>
      <c r="MRY53" s="0"/>
      <c r="MRZ53" s="0"/>
      <c r="MSA53" s="0"/>
      <c r="MSB53" s="0"/>
      <c r="MSC53" s="0"/>
      <c r="MSD53" s="0"/>
      <c r="MSE53" s="0"/>
      <c r="MSF53" s="0"/>
      <c r="MSG53" s="0"/>
      <c r="MSH53" s="0"/>
      <c r="MSI53" s="0"/>
      <c r="MSJ53" s="0"/>
      <c r="MSK53" s="0"/>
      <c r="MSL53" s="0"/>
      <c r="MSM53" s="0"/>
      <c r="MSN53" s="0"/>
      <c r="MSO53" s="0"/>
      <c r="MSP53" s="0"/>
      <c r="MSQ53" s="0"/>
      <c r="MSR53" s="0"/>
      <c r="MSS53" s="0"/>
      <c r="MST53" s="0"/>
      <c r="MSU53" s="0"/>
      <c r="MSV53" s="0"/>
      <c r="MSW53" s="0"/>
      <c r="MSX53" s="0"/>
      <c r="MSY53" s="0"/>
      <c r="MSZ53" s="0"/>
      <c r="MTA53" s="0"/>
      <c r="MTB53" s="0"/>
      <c r="MTC53" s="0"/>
      <c r="MTD53" s="0"/>
      <c r="MTE53" s="0"/>
      <c r="MTF53" s="0"/>
      <c r="MTG53" s="0"/>
      <c r="MTH53" s="0"/>
      <c r="MTI53" s="0"/>
      <c r="MTJ53" s="0"/>
      <c r="MTK53" s="0"/>
      <c r="MTL53" s="0"/>
      <c r="MTM53" s="0"/>
      <c r="MTN53" s="0"/>
      <c r="MTO53" s="0"/>
      <c r="MTP53" s="0"/>
      <c r="MTQ53" s="0"/>
      <c r="MTR53" s="0"/>
      <c r="MTS53" s="0"/>
      <c r="MTT53" s="0"/>
      <c r="MTU53" s="0"/>
      <c r="MTV53" s="0"/>
      <c r="MTW53" s="0"/>
      <c r="MTX53" s="0"/>
      <c r="MTY53" s="0"/>
      <c r="MTZ53" s="0"/>
      <c r="MUA53" s="0"/>
      <c r="MUB53" s="0"/>
      <c r="MUC53" s="0"/>
      <c r="MUD53" s="0"/>
      <c r="MUE53" s="0"/>
      <c r="MUF53" s="0"/>
      <c r="MUG53" s="0"/>
      <c r="MUH53" s="0"/>
      <c r="MUI53" s="0"/>
      <c r="MUJ53" s="0"/>
      <c r="MUK53" s="0"/>
      <c r="MUL53" s="0"/>
      <c r="MUM53" s="0"/>
      <c r="MUN53" s="0"/>
      <c r="MUO53" s="0"/>
      <c r="MUP53" s="0"/>
      <c r="MUQ53" s="0"/>
      <c r="MUR53" s="0"/>
      <c r="MUS53" s="0"/>
      <c r="MUT53" s="0"/>
      <c r="MUU53" s="0"/>
      <c r="MUV53" s="0"/>
      <c r="MUW53" s="0"/>
      <c r="MUX53" s="0"/>
      <c r="MUY53" s="0"/>
      <c r="MUZ53" s="0"/>
      <c r="MVA53" s="0"/>
      <c r="MVB53" s="0"/>
      <c r="MVC53" s="0"/>
      <c r="MVD53" s="0"/>
      <c r="MVE53" s="0"/>
      <c r="MVF53" s="0"/>
      <c r="MVG53" s="0"/>
      <c r="MVH53" s="0"/>
      <c r="MVI53" s="0"/>
      <c r="MVJ53" s="0"/>
      <c r="MVK53" s="0"/>
      <c r="MVL53" s="0"/>
      <c r="MVM53" s="0"/>
      <c r="MVN53" s="0"/>
      <c r="MVO53" s="0"/>
      <c r="MVP53" s="0"/>
      <c r="MVQ53" s="0"/>
      <c r="MVR53" s="0"/>
      <c r="MVS53" s="0"/>
      <c r="MVT53" s="0"/>
      <c r="MVU53" s="0"/>
      <c r="MVV53" s="0"/>
      <c r="MVW53" s="0"/>
      <c r="MVX53" s="0"/>
      <c r="MVY53" s="0"/>
      <c r="MVZ53" s="0"/>
      <c r="MWA53" s="0"/>
      <c r="MWB53" s="0"/>
      <c r="MWC53" s="0"/>
      <c r="MWD53" s="0"/>
      <c r="MWE53" s="0"/>
      <c r="MWF53" s="0"/>
      <c r="MWG53" s="0"/>
      <c r="MWH53" s="0"/>
      <c r="MWI53" s="0"/>
      <c r="MWJ53" s="0"/>
      <c r="MWK53" s="0"/>
      <c r="MWL53" s="0"/>
      <c r="MWM53" s="0"/>
      <c r="MWN53" s="0"/>
      <c r="MWO53" s="0"/>
      <c r="MWP53" s="0"/>
      <c r="MWQ53" s="0"/>
      <c r="MWR53" s="0"/>
      <c r="MWS53" s="0"/>
      <c r="MWT53" s="0"/>
      <c r="MWU53" s="0"/>
      <c r="MWV53" s="0"/>
      <c r="MWW53" s="0"/>
      <c r="MWX53" s="0"/>
      <c r="MWY53" s="0"/>
      <c r="MWZ53" s="0"/>
      <c r="MXA53" s="0"/>
      <c r="MXB53" s="0"/>
      <c r="MXC53" s="0"/>
      <c r="MXD53" s="0"/>
      <c r="MXE53" s="0"/>
      <c r="MXF53" s="0"/>
      <c r="MXG53" s="0"/>
      <c r="MXH53" s="0"/>
      <c r="MXI53" s="0"/>
      <c r="MXJ53" s="0"/>
      <c r="MXK53" s="0"/>
      <c r="MXL53" s="0"/>
      <c r="MXM53" s="0"/>
      <c r="MXN53" s="0"/>
      <c r="MXO53" s="0"/>
      <c r="MXP53" s="0"/>
      <c r="MXQ53" s="0"/>
      <c r="MXR53" s="0"/>
      <c r="MXS53" s="0"/>
      <c r="MXT53" s="0"/>
      <c r="MXU53" s="0"/>
      <c r="MXV53" s="0"/>
      <c r="MXW53" s="0"/>
      <c r="MXX53" s="0"/>
      <c r="MXY53" s="0"/>
      <c r="MXZ53" s="0"/>
      <c r="MYA53" s="0"/>
      <c r="MYB53" s="0"/>
      <c r="MYC53" s="0"/>
      <c r="MYD53" s="0"/>
      <c r="MYE53" s="0"/>
      <c r="MYF53" s="0"/>
      <c r="MYG53" s="0"/>
      <c r="MYH53" s="0"/>
      <c r="MYI53" s="0"/>
      <c r="MYJ53" s="0"/>
      <c r="MYK53" s="0"/>
      <c r="MYL53" s="0"/>
      <c r="MYM53" s="0"/>
      <c r="MYN53" s="0"/>
      <c r="MYO53" s="0"/>
      <c r="MYP53" s="0"/>
      <c r="MYQ53" s="0"/>
      <c r="MYR53" s="0"/>
      <c r="MYS53" s="0"/>
      <c r="MYT53" s="0"/>
      <c r="MYU53" s="0"/>
      <c r="MYV53" s="0"/>
      <c r="MYW53" s="0"/>
      <c r="MYX53" s="0"/>
      <c r="MYY53" s="0"/>
      <c r="MYZ53" s="0"/>
      <c r="MZA53" s="0"/>
      <c r="MZB53" s="0"/>
      <c r="MZC53" s="0"/>
      <c r="MZD53" s="0"/>
      <c r="MZE53" s="0"/>
      <c r="MZF53" s="0"/>
      <c r="MZG53" s="0"/>
      <c r="MZH53" s="0"/>
      <c r="MZI53" s="0"/>
      <c r="MZJ53" s="0"/>
      <c r="MZK53" s="0"/>
      <c r="MZL53" s="0"/>
      <c r="MZM53" s="0"/>
      <c r="MZN53" s="0"/>
      <c r="MZO53" s="0"/>
      <c r="MZP53" s="0"/>
      <c r="MZQ53" s="0"/>
      <c r="MZR53" s="0"/>
      <c r="MZS53" s="0"/>
      <c r="MZT53" s="0"/>
      <c r="MZU53" s="0"/>
      <c r="MZV53" s="0"/>
      <c r="MZW53" s="0"/>
      <c r="MZX53" s="0"/>
      <c r="MZY53" s="0"/>
      <c r="MZZ53" s="0"/>
      <c r="NAA53" s="0"/>
      <c r="NAB53" s="0"/>
      <c r="NAC53" s="0"/>
      <c r="NAD53" s="0"/>
      <c r="NAE53" s="0"/>
      <c r="NAF53" s="0"/>
      <c r="NAG53" s="0"/>
      <c r="NAH53" s="0"/>
      <c r="NAI53" s="0"/>
      <c r="NAJ53" s="0"/>
      <c r="NAK53" s="0"/>
      <c r="NAL53" s="0"/>
      <c r="NAM53" s="0"/>
      <c r="NAN53" s="0"/>
      <c r="NAO53" s="0"/>
      <c r="NAP53" s="0"/>
      <c r="NAQ53" s="0"/>
      <c r="NAR53" s="0"/>
      <c r="NAS53" s="0"/>
      <c r="NAT53" s="0"/>
      <c r="NAU53" s="0"/>
      <c r="NAV53" s="0"/>
      <c r="NAW53" s="0"/>
      <c r="NAX53" s="0"/>
      <c r="NAY53" s="0"/>
      <c r="NAZ53" s="0"/>
      <c r="NBA53" s="0"/>
      <c r="NBB53" s="0"/>
      <c r="NBC53" s="0"/>
      <c r="NBD53" s="0"/>
      <c r="NBE53" s="0"/>
      <c r="NBF53" s="0"/>
      <c r="NBG53" s="0"/>
      <c r="NBH53" s="0"/>
      <c r="NBI53" s="0"/>
      <c r="NBJ53" s="0"/>
      <c r="NBK53" s="0"/>
      <c r="NBL53" s="0"/>
      <c r="NBM53" s="0"/>
      <c r="NBN53" s="0"/>
      <c r="NBO53" s="0"/>
      <c r="NBP53" s="0"/>
      <c r="NBQ53" s="0"/>
      <c r="NBR53" s="0"/>
      <c r="NBS53" s="0"/>
      <c r="NBT53" s="0"/>
      <c r="NBU53" s="0"/>
      <c r="NBV53" s="0"/>
      <c r="NBW53" s="0"/>
      <c r="NBX53" s="0"/>
      <c r="NBY53" s="0"/>
      <c r="NBZ53" s="0"/>
      <c r="NCA53" s="0"/>
      <c r="NCB53" s="0"/>
      <c r="NCC53" s="0"/>
      <c r="NCD53" s="0"/>
      <c r="NCE53" s="0"/>
      <c r="NCF53" s="0"/>
      <c r="NCG53" s="0"/>
      <c r="NCH53" s="0"/>
      <c r="NCI53" s="0"/>
      <c r="NCJ53" s="0"/>
      <c r="NCK53" s="0"/>
      <c r="NCL53" s="0"/>
      <c r="NCM53" s="0"/>
      <c r="NCN53" s="0"/>
      <c r="NCO53" s="0"/>
      <c r="NCP53" s="0"/>
      <c r="NCQ53" s="0"/>
      <c r="NCR53" s="0"/>
      <c r="NCS53" s="0"/>
      <c r="NCT53" s="0"/>
      <c r="NCU53" s="0"/>
      <c r="NCV53" s="0"/>
      <c r="NCW53" s="0"/>
      <c r="NCX53" s="0"/>
      <c r="NCY53" s="0"/>
      <c r="NCZ53" s="0"/>
      <c r="NDA53" s="0"/>
      <c r="NDB53" s="0"/>
      <c r="NDC53" s="0"/>
      <c r="NDD53" s="0"/>
      <c r="NDE53" s="0"/>
      <c r="NDF53" s="0"/>
      <c r="NDG53" s="0"/>
      <c r="NDH53" s="0"/>
      <c r="NDI53" s="0"/>
      <c r="NDJ53" s="0"/>
      <c r="NDK53" s="0"/>
      <c r="NDL53" s="0"/>
      <c r="NDM53" s="0"/>
      <c r="NDN53" s="0"/>
      <c r="NDO53" s="0"/>
      <c r="NDP53" s="0"/>
      <c r="NDQ53" s="0"/>
      <c r="NDR53" s="0"/>
      <c r="NDS53" s="0"/>
      <c r="NDT53" s="0"/>
      <c r="NDU53" s="0"/>
      <c r="NDV53" s="0"/>
      <c r="NDW53" s="0"/>
      <c r="NDX53" s="0"/>
      <c r="NDY53" s="0"/>
      <c r="NDZ53" s="0"/>
      <c r="NEA53" s="0"/>
      <c r="NEB53" s="0"/>
      <c r="NEC53" s="0"/>
      <c r="NED53" s="0"/>
      <c r="NEE53" s="0"/>
      <c r="NEF53" s="0"/>
      <c r="NEG53" s="0"/>
      <c r="NEH53" s="0"/>
      <c r="NEI53" s="0"/>
      <c r="NEJ53" s="0"/>
      <c r="NEK53" s="0"/>
      <c r="NEL53" s="0"/>
      <c r="NEM53" s="0"/>
      <c r="NEN53" s="0"/>
      <c r="NEO53" s="0"/>
      <c r="NEP53" s="0"/>
      <c r="NEQ53" s="0"/>
      <c r="NER53" s="0"/>
      <c r="NES53" s="0"/>
      <c r="NET53" s="0"/>
      <c r="NEU53" s="0"/>
      <c r="NEV53" s="0"/>
      <c r="NEW53" s="0"/>
      <c r="NEX53" s="0"/>
      <c r="NEY53" s="0"/>
      <c r="NEZ53" s="0"/>
      <c r="NFA53" s="0"/>
      <c r="NFB53" s="0"/>
      <c r="NFC53" s="0"/>
      <c r="NFD53" s="0"/>
      <c r="NFE53" s="0"/>
      <c r="NFF53" s="0"/>
      <c r="NFG53" s="0"/>
      <c r="NFH53" s="0"/>
      <c r="NFI53" s="0"/>
      <c r="NFJ53" s="0"/>
      <c r="NFK53" s="0"/>
      <c r="NFL53" s="0"/>
      <c r="NFM53" s="0"/>
      <c r="NFN53" s="0"/>
      <c r="NFO53" s="0"/>
      <c r="NFP53" s="0"/>
      <c r="NFQ53" s="0"/>
      <c r="NFR53" s="0"/>
      <c r="NFS53" s="0"/>
      <c r="NFT53" s="0"/>
      <c r="NFU53" s="0"/>
      <c r="NFV53" s="0"/>
      <c r="NFW53" s="0"/>
      <c r="NFX53" s="0"/>
      <c r="NFY53" s="0"/>
      <c r="NFZ53" s="0"/>
      <c r="NGA53" s="0"/>
      <c r="NGB53" s="0"/>
      <c r="NGC53" s="0"/>
      <c r="NGD53" s="0"/>
      <c r="NGE53" s="0"/>
      <c r="NGF53" s="0"/>
      <c r="NGG53" s="0"/>
      <c r="NGH53" s="0"/>
      <c r="NGI53" s="0"/>
      <c r="NGJ53" s="0"/>
      <c r="NGK53" s="0"/>
      <c r="NGL53" s="0"/>
      <c r="NGM53" s="0"/>
      <c r="NGN53" s="0"/>
      <c r="NGO53" s="0"/>
      <c r="NGP53" s="0"/>
      <c r="NGQ53" s="0"/>
      <c r="NGR53" s="0"/>
      <c r="NGS53" s="0"/>
      <c r="NGT53" s="0"/>
      <c r="NGU53" s="0"/>
      <c r="NGV53" s="0"/>
      <c r="NGW53" s="0"/>
      <c r="NGX53" s="0"/>
      <c r="NGY53" s="0"/>
      <c r="NGZ53" s="0"/>
      <c r="NHA53" s="0"/>
      <c r="NHB53" s="0"/>
      <c r="NHC53" s="0"/>
      <c r="NHD53" s="0"/>
      <c r="NHE53" s="0"/>
      <c r="NHF53" s="0"/>
      <c r="NHG53" s="0"/>
      <c r="NHH53" s="0"/>
      <c r="NHI53" s="0"/>
      <c r="NHJ53" s="0"/>
      <c r="NHK53" s="0"/>
      <c r="NHL53" s="0"/>
      <c r="NHM53" s="0"/>
      <c r="NHN53" s="0"/>
      <c r="NHO53" s="0"/>
      <c r="NHP53" s="0"/>
      <c r="NHQ53" s="0"/>
      <c r="NHR53" s="0"/>
      <c r="NHS53" s="0"/>
      <c r="NHT53" s="0"/>
      <c r="NHU53" s="0"/>
      <c r="NHV53" s="0"/>
      <c r="NHW53" s="0"/>
      <c r="NHX53" s="0"/>
      <c r="NHY53" s="0"/>
      <c r="NHZ53" s="0"/>
      <c r="NIA53" s="0"/>
      <c r="NIB53" s="0"/>
      <c r="NIC53" s="0"/>
      <c r="NID53" s="0"/>
      <c r="NIE53" s="0"/>
      <c r="NIF53" s="0"/>
      <c r="NIG53" s="0"/>
      <c r="NIH53" s="0"/>
      <c r="NII53" s="0"/>
      <c r="NIJ53" s="0"/>
      <c r="NIK53" s="0"/>
      <c r="NIL53" s="0"/>
      <c r="NIM53" s="0"/>
      <c r="NIN53" s="0"/>
      <c r="NIO53" s="0"/>
      <c r="NIP53" s="0"/>
      <c r="NIQ53" s="0"/>
      <c r="NIR53" s="0"/>
      <c r="NIS53" s="0"/>
      <c r="NIT53" s="0"/>
      <c r="NIU53" s="0"/>
      <c r="NIV53" s="0"/>
      <c r="NIW53" s="0"/>
      <c r="NIX53" s="0"/>
      <c r="NIY53" s="0"/>
      <c r="NIZ53" s="0"/>
      <c r="NJA53" s="0"/>
      <c r="NJB53" s="0"/>
      <c r="NJC53" s="0"/>
      <c r="NJD53" s="0"/>
      <c r="NJE53" s="0"/>
      <c r="NJF53" s="0"/>
      <c r="NJG53" s="0"/>
      <c r="NJH53" s="0"/>
      <c r="NJI53" s="0"/>
      <c r="NJJ53" s="0"/>
      <c r="NJK53" s="0"/>
      <c r="NJL53" s="0"/>
      <c r="NJM53" s="0"/>
      <c r="NJN53" s="0"/>
      <c r="NJO53" s="0"/>
      <c r="NJP53" s="0"/>
      <c r="NJQ53" s="0"/>
      <c r="NJR53" s="0"/>
      <c r="NJS53" s="0"/>
      <c r="NJT53" s="0"/>
      <c r="NJU53" s="0"/>
      <c r="NJV53" s="0"/>
      <c r="NJW53" s="0"/>
      <c r="NJX53" s="0"/>
      <c r="NJY53" s="0"/>
      <c r="NJZ53" s="0"/>
      <c r="NKA53" s="0"/>
      <c r="NKB53" s="0"/>
      <c r="NKC53" s="0"/>
      <c r="NKD53" s="0"/>
      <c r="NKE53" s="0"/>
      <c r="NKF53" s="0"/>
      <c r="NKG53" s="0"/>
      <c r="NKH53" s="0"/>
      <c r="NKI53" s="0"/>
      <c r="NKJ53" s="0"/>
      <c r="NKK53" s="0"/>
      <c r="NKL53" s="0"/>
      <c r="NKM53" s="0"/>
      <c r="NKN53" s="0"/>
      <c r="NKO53" s="0"/>
      <c r="NKP53" s="0"/>
      <c r="NKQ53" s="0"/>
      <c r="NKR53" s="0"/>
      <c r="NKS53" s="0"/>
      <c r="NKT53" s="0"/>
      <c r="NKU53" s="0"/>
      <c r="NKV53" s="0"/>
      <c r="NKW53" s="0"/>
      <c r="NKX53" s="0"/>
      <c r="NKY53" s="0"/>
      <c r="NKZ53" s="0"/>
      <c r="NLA53" s="0"/>
      <c r="NLB53" s="0"/>
      <c r="NLC53" s="0"/>
      <c r="NLD53" s="0"/>
      <c r="NLE53" s="0"/>
      <c r="NLF53" s="0"/>
      <c r="NLG53" s="0"/>
      <c r="NLH53" s="0"/>
      <c r="NLI53" s="0"/>
      <c r="NLJ53" s="0"/>
      <c r="NLK53" s="0"/>
      <c r="NLL53" s="0"/>
      <c r="NLM53" s="0"/>
      <c r="NLN53" s="0"/>
      <c r="NLO53" s="0"/>
      <c r="NLP53" s="0"/>
      <c r="NLQ53" s="0"/>
      <c r="NLR53" s="0"/>
      <c r="NLS53" s="0"/>
      <c r="NLT53" s="0"/>
      <c r="NLU53" s="0"/>
      <c r="NLV53" s="0"/>
      <c r="NLW53" s="0"/>
      <c r="NLX53" s="0"/>
      <c r="NLY53" s="0"/>
      <c r="NLZ53" s="0"/>
      <c r="NMA53" s="0"/>
      <c r="NMB53" s="0"/>
      <c r="NMC53" s="0"/>
      <c r="NMD53" s="0"/>
      <c r="NME53" s="0"/>
      <c r="NMF53" s="0"/>
      <c r="NMG53" s="0"/>
      <c r="NMH53" s="0"/>
      <c r="NMI53" s="0"/>
      <c r="NMJ53" s="0"/>
      <c r="NMK53" s="0"/>
      <c r="NML53" s="0"/>
      <c r="NMM53" s="0"/>
      <c r="NMN53" s="0"/>
      <c r="NMO53" s="0"/>
      <c r="NMP53" s="0"/>
      <c r="NMQ53" s="0"/>
      <c r="NMR53" s="0"/>
      <c r="NMS53" s="0"/>
      <c r="NMT53" s="0"/>
      <c r="NMU53" s="0"/>
      <c r="NMV53" s="0"/>
      <c r="NMW53" s="0"/>
      <c r="NMX53" s="0"/>
      <c r="NMY53" s="0"/>
      <c r="NMZ53" s="0"/>
      <c r="NNA53" s="0"/>
      <c r="NNB53" s="0"/>
      <c r="NNC53" s="0"/>
      <c r="NND53" s="0"/>
      <c r="NNE53" s="0"/>
      <c r="NNF53" s="0"/>
      <c r="NNG53" s="0"/>
      <c r="NNH53" s="0"/>
      <c r="NNI53" s="0"/>
      <c r="NNJ53" s="0"/>
      <c r="NNK53" s="0"/>
      <c r="NNL53" s="0"/>
      <c r="NNM53" s="0"/>
      <c r="NNN53" s="0"/>
      <c r="NNO53" s="0"/>
      <c r="NNP53" s="0"/>
      <c r="NNQ53" s="0"/>
      <c r="NNR53" s="0"/>
      <c r="NNS53" s="0"/>
      <c r="NNT53" s="0"/>
      <c r="NNU53" s="0"/>
      <c r="NNV53" s="0"/>
      <c r="NNW53" s="0"/>
      <c r="NNX53" s="0"/>
      <c r="NNY53" s="0"/>
      <c r="NNZ53" s="0"/>
      <c r="NOA53" s="0"/>
      <c r="NOB53" s="0"/>
      <c r="NOC53" s="0"/>
      <c r="NOD53" s="0"/>
      <c r="NOE53" s="0"/>
      <c r="NOF53" s="0"/>
      <c r="NOG53" s="0"/>
      <c r="NOH53" s="0"/>
      <c r="NOI53" s="0"/>
      <c r="NOJ53" s="0"/>
      <c r="NOK53" s="0"/>
      <c r="NOL53" s="0"/>
      <c r="NOM53" s="0"/>
      <c r="NON53" s="0"/>
      <c r="NOO53" s="0"/>
      <c r="NOP53" s="0"/>
      <c r="NOQ53" s="0"/>
      <c r="NOR53" s="0"/>
      <c r="NOS53" s="0"/>
      <c r="NOT53" s="0"/>
      <c r="NOU53" s="0"/>
      <c r="NOV53" s="0"/>
      <c r="NOW53" s="0"/>
      <c r="NOX53" s="0"/>
      <c r="NOY53" s="0"/>
      <c r="NOZ53" s="0"/>
      <c r="NPA53" s="0"/>
      <c r="NPB53" s="0"/>
      <c r="NPC53" s="0"/>
      <c r="NPD53" s="0"/>
      <c r="NPE53" s="0"/>
      <c r="NPF53" s="0"/>
      <c r="NPG53" s="0"/>
      <c r="NPH53" s="0"/>
      <c r="NPI53" s="0"/>
      <c r="NPJ53" s="0"/>
      <c r="NPK53" s="0"/>
      <c r="NPL53" s="0"/>
      <c r="NPM53" s="0"/>
      <c r="NPN53" s="0"/>
      <c r="NPO53" s="0"/>
      <c r="NPP53" s="0"/>
      <c r="NPQ53" s="0"/>
      <c r="NPR53" s="0"/>
      <c r="NPS53" s="0"/>
      <c r="NPT53" s="0"/>
      <c r="NPU53" s="0"/>
      <c r="NPV53" s="0"/>
      <c r="NPW53" s="0"/>
      <c r="NPX53" s="0"/>
      <c r="NPY53" s="0"/>
      <c r="NPZ53" s="0"/>
      <c r="NQA53" s="0"/>
      <c r="NQB53" s="0"/>
      <c r="NQC53" s="0"/>
      <c r="NQD53" s="0"/>
      <c r="NQE53" s="0"/>
      <c r="NQF53" s="0"/>
      <c r="NQG53" s="0"/>
      <c r="NQH53" s="0"/>
      <c r="NQI53" s="0"/>
      <c r="NQJ53" s="0"/>
      <c r="NQK53" s="0"/>
      <c r="NQL53" s="0"/>
      <c r="NQM53" s="0"/>
      <c r="NQN53" s="0"/>
      <c r="NQO53" s="0"/>
      <c r="NQP53" s="0"/>
      <c r="NQQ53" s="0"/>
      <c r="NQR53" s="0"/>
      <c r="NQS53" s="0"/>
      <c r="NQT53" s="0"/>
      <c r="NQU53" s="0"/>
      <c r="NQV53" s="0"/>
      <c r="NQW53" s="0"/>
      <c r="NQX53" s="0"/>
      <c r="NQY53" s="0"/>
      <c r="NQZ53" s="0"/>
      <c r="NRA53" s="0"/>
      <c r="NRB53" s="0"/>
      <c r="NRC53" s="0"/>
      <c r="NRD53" s="0"/>
      <c r="NRE53" s="0"/>
      <c r="NRF53" s="0"/>
      <c r="NRG53" s="0"/>
      <c r="NRH53" s="0"/>
      <c r="NRI53" s="0"/>
      <c r="NRJ53" s="0"/>
      <c r="NRK53" s="0"/>
      <c r="NRL53" s="0"/>
      <c r="NRM53" s="0"/>
      <c r="NRN53" s="0"/>
      <c r="NRO53" s="0"/>
      <c r="NRP53" s="0"/>
      <c r="NRQ53" s="0"/>
      <c r="NRR53" s="0"/>
      <c r="NRS53" s="0"/>
      <c r="NRT53" s="0"/>
      <c r="NRU53" s="0"/>
      <c r="NRV53" s="0"/>
      <c r="NRW53" s="0"/>
      <c r="NRX53" s="0"/>
      <c r="NRY53" s="0"/>
      <c r="NRZ53" s="0"/>
      <c r="NSA53" s="0"/>
      <c r="NSB53" s="0"/>
      <c r="NSC53" s="0"/>
      <c r="NSD53" s="0"/>
      <c r="NSE53" s="0"/>
      <c r="NSF53" s="0"/>
      <c r="NSG53" s="0"/>
      <c r="NSH53" s="0"/>
      <c r="NSI53" s="0"/>
      <c r="NSJ53" s="0"/>
      <c r="NSK53" s="0"/>
      <c r="NSL53" s="0"/>
      <c r="NSM53" s="0"/>
      <c r="NSN53" s="0"/>
      <c r="NSO53" s="0"/>
      <c r="NSP53" s="0"/>
      <c r="NSQ53" s="0"/>
      <c r="NSR53" s="0"/>
      <c r="NSS53" s="0"/>
      <c r="NST53" s="0"/>
      <c r="NSU53" s="0"/>
      <c r="NSV53" s="0"/>
      <c r="NSW53" s="0"/>
      <c r="NSX53" s="0"/>
      <c r="NSY53" s="0"/>
      <c r="NSZ53" s="0"/>
      <c r="NTA53" s="0"/>
      <c r="NTB53" s="0"/>
      <c r="NTC53" s="0"/>
      <c r="NTD53" s="0"/>
      <c r="NTE53" s="0"/>
      <c r="NTF53" s="0"/>
      <c r="NTG53" s="0"/>
      <c r="NTH53" s="0"/>
      <c r="NTI53" s="0"/>
      <c r="NTJ53" s="0"/>
      <c r="NTK53" s="0"/>
      <c r="NTL53" s="0"/>
      <c r="NTM53" s="0"/>
      <c r="NTN53" s="0"/>
      <c r="NTO53" s="0"/>
      <c r="NTP53" s="0"/>
      <c r="NTQ53" s="0"/>
      <c r="NTR53" s="0"/>
      <c r="NTS53" s="0"/>
      <c r="NTT53" s="0"/>
      <c r="NTU53" s="0"/>
      <c r="NTV53" s="0"/>
      <c r="NTW53" s="0"/>
      <c r="NTX53" s="0"/>
      <c r="NTY53" s="0"/>
      <c r="NTZ53" s="0"/>
      <c r="NUA53" s="0"/>
      <c r="NUB53" s="0"/>
      <c r="NUC53" s="0"/>
      <c r="NUD53" s="0"/>
      <c r="NUE53" s="0"/>
      <c r="NUF53" s="0"/>
      <c r="NUG53" s="0"/>
      <c r="NUH53" s="0"/>
      <c r="NUI53" s="0"/>
      <c r="NUJ53" s="0"/>
      <c r="NUK53" s="0"/>
      <c r="NUL53" s="0"/>
      <c r="NUM53" s="0"/>
      <c r="NUN53" s="0"/>
      <c r="NUO53" s="0"/>
      <c r="NUP53" s="0"/>
      <c r="NUQ53" s="0"/>
      <c r="NUR53" s="0"/>
      <c r="NUS53" s="0"/>
      <c r="NUT53" s="0"/>
      <c r="NUU53" s="0"/>
      <c r="NUV53" s="0"/>
      <c r="NUW53" s="0"/>
      <c r="NUX53" s="0"/>
      <c r="NUY53" s="0"/>
      <c r="NUZ53" s="0"/>
      <c r="NVA53" s="0"/>
      <c r="NVB53" s="0"/>
      <c r="NVC53" s="0"/>
      <c r="NVD53" s="0"/>
      <c r="NVE53" s="0"/>
      <c r="NVF53" s="0"/>
      <c r="NVG53" s="0"/>
      <c r="NVH53" s="0"/>
      <c r="NVI53" s="0"/>
      <c r="NVJ53" s="0"/>
      <c r="NVK53" s="0"/>
      <c r="NVL53" s="0"/>
      <c r="NVM53" s="0"/>
      <c r="NVN53" s="0"/>
      <c r="NVO53" s="0"/>
      <c r="NVP53" s="0"/>
      <c r="NVQ53" s="0"/>
      <c r="NVR53" s="0"/>
      <c r="NVS53" s="0"/>
      <c r="NVT53" s="0"/>
      <c r="NVU53" s="0"/>
      <c r="NVV53" s="0"/>
      <c r="NVW53" s="0"/>
      <c r="NVX53" s="0"/>
      <c r="NVY53" s="0"/>
      <c r="NVZ53" s="0"/>
      <c r="NWA53" s="0"/>
      <c r="NWB53" s="0"/>
      <c r="NWC53" s="0"/>
      <c r="NWD53" s="0"/>
      <c r="NWE53" s="0"/>
      <c r="NWF53" s="0"/>
      <c r="NWG53" s="0"/>
      <c r="NWH53" s="0"/>
      <c r="NWI53" s="0"/>
      <c r="NWJ53" s="0"/>
      <c r="NWK53" s="0"/>
      <c r="NWL53" s="0"/>
      <c r="NWM53" s="0"/>
      <c r="NWN53" s="0"/>
      <c r="NWO53" s="0"/>
      <c r="NWP53" s="0"/>
      <c r="NWQ53" s="0"/>
      <c r="NWR53" s="0"/>
      <c r="NWS53" s="0"/>
      <c r="NWT53" s="0"/>
      <c r="NWU53" s="0"/>
      <c r="NWV53" s="0"/>
      <c r="NWW53" s="0"/>
      <c r="NWX53" s="0"/>
      <c r="NWY53" s="0"/>
      <c r="NWZ53" s="0"/>
      <c r="NXA53" s="0"/>
      <c r="NXB53" s="0"/>
      <c r="NXC53" s="0"/>
      <c r="NXD53" s="0"/>
      <c r="NXE53" s="0"/>
      <c r="NXF53" s="0"/>
      <c r="NXG53" s="0"/>
      <c r="NXH53" s="0"/>
      <c r="NXI53" s="0"/>
      <c r="NXJ53" s="0"/>
      <c r="NXK53" s="0"/>
      <c r="NXL53" s="0"/>
      <c r="NXM53" s="0"/>
      <c r="NXN53" s="0"/>
      <c r="NXO53" s="0"/>
      <c r="NXP53" s="0"/>
      <c r="NXQ53" s="0"/>
      <c r="NXR53" s="0"/>
      <c r="NXS53" s="0"/>
      <c r="NXT53" s="0"/>
      <c r="NXU53" s="0"/>
      <c r="NXV53" s="0"/>
      <c r="NXW53" s="0"/>
      <c r="NXX53" s="0"/>
      <c r="NXY53" s="0"/>
      <c r="NXZ53" s="0"/>
      <c r="NYA53" s="0"/>
      <c r="NYB53" s="0"/>
      <c r="NYC53" s="0"/>
      <c r="NYD53" s="0"/>
      <c r="NYE53" s="0"/>
      <c r="NYF53" s="0"/>
      <c r="NYG53" s="0"/>
      <c r="NYH53" s="0"/>
      <c r="NYI53" s="0"/>
      <c r="NYJ53" s="0"/>
      <c r="NYK53" s="0"/>
      <c r="NYL53" s="0"/>
      <c r="NYM53" s="0"/>
      <c r="NYN53" s="0"/>
      <c r="NYO53" s="0"/>
      <c r="NYP53" s="0"/>
      <c r="NYQ53" s="0"/>
      <c r="NYR53" s="0"/>
      <c r="NYS53" s="0"/>
      <c r="NYT53" s="0"/>
      <c r="NYU53" s="0"/>
      <c r="NYV53" s="0"/>
      <c r="NYW53" s="0"/>
      <c r="NYX53" s="0"/>
      <c r="NYY53" s="0"/>
      <c r="NYZ53" s="0"/>
      <c r="NZA53" s="0"/>
      <c r="NZB53" s="0"/>
      <c r="NZC53" s="0"/>
      <c r="NZD53" s="0"/>
      <c r="NZE53" s="0"/>
      <c r="NZF53" s="0"/>
      <c r="NZG53" s="0"/>
      <c r="NZH53" s="0"/>
      <c r="NZI53" s="0"/>
      <c r="NZJ53" s="0"/>
      <c r="NZK53" s="0"/>
      <c r="NZL53" s="0"/>
      <c r="NZM53" s="0"/>
      <c r="NZN53" s="0"/>
      <c r="NZO53" s="0"/>
      <c r="NZP53" s="0"/>
      <c r="NZQ53" s="0"/>
      <c r="NZR53" s="0"/>
      <c r="NZS53" s="0"/>
      <c r="NZT53" s="0"/>
      <c r="NZU53" s="0"/>
      <c r="NZV53" s="0"/>
      <c r="NZW53" s="0"/>
      <c r="NZX53" s="0"/>
      <c r="NZY53" s="0"/>
      <c r="NZZ53" s="0"/>
      <c r="OAA53" s="0"/>
      <c r="OAB53" s="0"/>
      <c r="OAC53" s="0"/>
      <c r="OAD53" s="0"/>
      <c r="OAE53" s="0"/>
      <c r="OAF53" s="0"/>
      <c r="OAG53" s="0"/>
      <c r="OAH53" s="0"/>
      <c r="OAI53" s="0"/>
      <c r="OAJ53" s="0"/>
      <c r="OAK53" s="0"/>
      <c r="OAL53" s="0"/>
      <c r="OAM53" s="0"/>
      <c r="OAN53" s="0"/>
      <c r="OAO53" s="0"/>
      <c r="OAP53" s="0"/>
      <c r="OAQ53" s="0"/>
      <c r="OAR53" s="0"/>
      <c r="OAS53" s="0"/>
      <c r="OAT53" s="0"/>
      <c r="OAU53" s="0"/>
      <c r="OAV53" s="0"/>
      <c r="OAW53" s="0"/>
      <c r="OAX53" s="0"/>
      <c r="OAY53" s="0"/>
      <c r="OAZ53" s="0"/>
      <c r="OBA53" s="0"/>
      <c r="OBB53" s="0"/>
      <c r="OBC53" s="0"/>
      <c r="OBD53" s="0"/>
      <c r="OBE53" s="0"/>
      <c r="OBF53" s="0"/>
      <c r="OBG53" s="0"/>
      <c r="OBH53" s="0"/>
      <c r="OBI53" s="0"/>
      <c r="OBJ53" s="0"/>
      <c r="OBK53" s="0"/>
      <c r="OBL53" s="0"/>
      <c r="OBM53" s="0"/>
      <c r="OBN53" s="0"/>
      <c r="OBO53" s="0"/>
      <c r="OBP53" s="0"/>
      <c r="OBQ53" s="0"/>
      <c r="OBR53" s="0"/>
      <c r="OBS53" s="0"/>
      <c r="OBT53" s="0"/>
      <c r="OBU53" s="0"/>
      <c r="OBV53" s="0"/>
      <c r="OBW53" s="0"/>
      <c r="OBX53" s="0"/>
      <c r="OBY53" s="0"/>
      <c r="OBZ53" s="0"/>
      <c r="OCA53" s="0"/>
      <c r="OCB53" s="0"/>
      <c r="OCC53" s="0"/>
      <c r="OCD53" s="0"/>
      <c r="OCE53" s="0"/>
      <c r="OCF53" s="0"/>
      <c r="OCG53" s="0"/>
      <c r="OCH53" s="0"/>
      <c r="OCI53" s="0"/>
      <c r="OCJ53" s="0"/>
      <c r="OCK53" s="0"/>
      <c r="OCL53" s="0"/>
      <c r="OCM53" s="0"/>
      <c r="OCN53" s="0"/>
      <c r="OCO53" s="0"/>
      <c r="OCP53" s="0"/>
      <c r="OCQ53" s="0"/>
      <c r="OCR53" s="0"/>
      <c r="OCS53" s="0"/>
      <c r="OCT53" s="0"/>
      <c r="OCU53" s="0"/>
      <c r="OCV53" s="0"/>
      <c r="OCW53" s="0"/>
      <c r="OCX53" s="0"/>
      <c r="OCY53" s="0"/>
      <c r="OCZ53" s="0"/>
      <c r="ODA53" s="0"/>
      <c r="ODB53" s="0"/>
      <c r="ODC53" s="0"/>
      <c r="ODD53" s="0"/>
      <c r="ODE53" s="0"/>
      <c r="ODF53" s="0"/>
      <c r="ODG53" s="0"/>
      <c r="ODH53" s="0"/>
      <c r="ODI53" s="0"/>
      <c r="ODJ53" s="0"/>
      <c r="ODK53" s="0"/>
      <c r="ODL53" s="0"/>
      <c r="ODM53" s="0"/>
      <c r="ODN53" s="0"/>
      <c r="ODO53" s="0"/>
      <c r="ODP53" s="0"/>
      <c r="ODQ53" s="0"/>
      <c r="ODR53" s="0"/>
      <c r="ODS53" s="0"/>
      <c r="ODT53" s="0"/>
      <c r="ODU53" s="0"/>
      <c r="ODV53" s="0"/>
      <c r="ODW53" s="0"/>
      <c r="ODX53" s="0"/>
      <c r="ODY53" s="0"/>
      <c r="ODZ53" s="0"/>
      <c r="OEA53" s="0"/>
      <c r="OEB53" s="0"/>
      <c r="OEC53" s="0"/>
      <c r="OED53" s="0"/>
      <c r="OEE53" s="0"/>
      <c r="OEF53" s="0"/>
      <c r="OEG53" s="0"/>
      <c r="OEH53" s="0"/>
      <c r="OEI53" s="0"/>
      <c r="OEJ53" s="0"/>
      <c r="OEK53" s="0"/>
      <c r="OEL53" s="0"/>
      <c r="OEM53" s="0"/>
      <c r="OEN53" s="0"/>
      <c r="OEO53" s="0"/>
      <c r="OEP53" s="0"/>
      <c r="OEQ53" s="0"/>
      <c r="OER53" s="0"/>
      <c r="OES53" s="0"/>
      <c r="OET53" s="0"/>
      <c r="OEU53" s="0"/>
      <c r="OEV53" s="0"/>
      <c r="OEW53" s="0"/>
      <c r="OEX53" s="0"/>
      <c r="OEY53" s="0"/>
      <c r="OEZ53" s="0"/>
      <c r="OFA53" s="0"/>
      <c r="OFB53" s="0"/>
      <c r="OFC53" s="0"/>
      <c r="OFD53" s="0"/>
      <c r="OFE53" s="0"/>
      <c r="OFF53" s="0"/>
      <c r="OFG53" s="0"/>
      <c r="OFH53" s="0"/>
      <c r="OFI53" s="0"/>
      <c r="OFJ53" s="0"/>
      <c r="OFK53" s="0"/>
      <c r="OFL53" s="0"/>
      <c r="OFM53" s="0"/>
      <c r="OFN53" s="0"/>
      <c r="OFO53" s="0"/>
      <c r="OFP53" s="0"/>
      <c r="OFQ53" s="0"/>
      <c r="OFR53" s="0"/>
      <c r="OFS53" s="0"/>
      <c r="OFT53" s="0"/>
      <c r="OFU53" s="0"/>
      <c r="OFV53" s="0"/>
      <c r="OFW53" s="0"/>
      <c r="OFX53" s="0"/>
      <c r="OFY53" s="0"/>
      <c r="OFZ53" s="0"/>
      <c r="OGA53" s="0"/>
      <c r="OGB53" s="0"/>
      <c r="OGC53" s="0"/>
      <c r="OGD53" s="0"/>
      <c r="OGE53" s="0"/>
      <c r="OGF53" s="0"/>
      <c r="OGG53" s="0"/>
      <c r="OGH53" s="0"/>
      <c r="OGI53" s="0"/>
      <c r="OGJ53" s="0"/>
      <c r="OGK53" s="0"/>
      <c r="OGL53" s="0"/>
      <c r="OGM53" s="0"/>
      <c r="OGN53" s="0"/>
      <c r="OGO53" s="0"/>
      <c r="OGP53" s="0"/>
      <c r="OGQ53" s="0"/>
      <c r="OGR53" s="0"/>
      <c r="OGS53" s="0"/>
      <c r="OGT53" s="0"/>
      <c r="OGU53" s="0"/>
      <c r="OGV53" s="0"/>
      <c r="OGW53" s="0"/>
      <c r="OGX53" s="0"/>
      <c r="OGY53" s="0"/>
      <c r="OGZ53" s="0"/>
      <c r="OHA53" s="0"/>
      <c r="OHB53" s="0"/>
      <c r="OHC53" s="0"/>
      <c r="OHD53" s="0"/>
      <c r="OHE53" s="0"/>
      <c r="OHF53" s="0"/>
      <c r="OHG53" s="0"/>
      <c r="OHH53" s="0"/>
      <c r="OHI53" s="0"/>
      <c r="OHJ53" s="0"/>
      <c r="OHK53" s="0"/>
      <c r="OHL53" s="0"/>
      <c r="OHM53" s="0"/>
      <c r="OHN53" s="0"/>
      <c r="OHO53" s="0"/>
      <c r="OHP53" s="0"/>
      <c r="OHQ53" s="0"/>
      <c r="OHR53" s="0"/>
      <c r="OHS53" s="0"/>
      <c r="OHT53" s="0"/>
      <c r="OHU53" s="0"/>
      <c r="OHV53" s="0"/>
      <c r="OHW53" s="0"/>
      <c r="OHX53" s="0"/>
      <c r="OHY53" s="0"/>
      <c r="OHZ53" s="0"/>
      <c r="OIA53" s="0"/>
      <c r="OIB53" s="0"/>
      <c r="OIC53" s="0"/>
      <c r="OID53" s="0"/>
      <c r="OIE53" s="0"/>
      <c r="OIF53" s="0"/>
      <c r="OIG53" s="0"/>
      <c r="OIH53" s="0"/>
      <c r="OII53" s="0"/>
      <c r="OIJ53" s="0"/>
      <c r="OIK53" s="0"/>
      <c r="OIL53" s="0"/>
      <c r="OIM53" s="0"/>
      <c r="OIN53" s="0"/>
      <c r="OIO53" s="0"/>
      <c r="OIP53" s="0"/>
      <c r="OIQ53" s="0"/>
      <c r="OIR53" s="0"/>
      <c r="OIS53" s="0"/>
      <c r="OIT53" s="0"/>
      <c r="OIU53" s="0"/>
      <c r="OIV53" s="0"/>
      <c r="OIW53" s="0"/>
      <c r="OIX53" s="0"/>
      <c r="OIY53" s="0"/>
      <c r="OIZ53" s="0"/>
      <c r="OJA53" s="0"/>
      <c r="OJB53" s="0"/>
      <c r="OJC53" s="0"/>
      <c r="OJD53" s="0"/>
      <c r="OJE53" s="0"/>
      <c r="OJF53" s="0"/>
      <c r="OJG53" s="0"/>
      <c r="OJH53" s="0"/>
      <c r="OJI53" s="0"/>
      <c r="OJJ53" s="0"/>
      <c r="OJK53" s="0"/>
      <c r="OJL53" s="0"/>
      <c r="OJM53" s="0"/>
      <c r="OJN53" s="0"/>
      <c r="OJO53" s="0"/>
      <c r="OJP53" s="0"/>
      <c r="OJQ53" s="0"/>
      <c r="OJR53" s="0"/>
      <c r="OJS53" s="0"/>
      <c r="OJT53" s="0"/>
      <c r="OJU53" s="0"/>
      <c r="OJV53" s="0"/>
      <c r="OJW53" s="0"/>
      <c r="OJX53" s="0"/>
      <c r="OJY53" s="0"/>
      <c r="OJZ53" s="0"/>
      <c r="OKA53" s="0"/>
      <c r="OKB53" s="0"/>
      <c r="OKC53" s="0"/>
      <c r="OKD53" s="0"/>
      <c r="OKE53" s="0"/>
      <c r="OKF53" s="0"/>
      <c r="OKG53" s="0"/>
      <c r="OKH53" s="0"/>
      <c r="OKI53" s="0"/>
      <c r="OKJ53" s="0"/>
      <c r="OKK53" s="0"/>
      <c r="OKL53" s="0"/>
      <c r="OKM53" s="0"/>
      <c r="OKN53" s="0"/>
      <c r="OKO53" s="0"/>
      <c r="OKP53" s="0"/>
      <c r="OKQ53" s="0"/>
      <c r="OKR53" s="0"/>
      <c r="OKS53" s="0"/>
      <c r="OKT53" s="0"/>
      <c r="OKU53" s="0"/>
      <c r="OKV53" s="0"/>
      <c r="OKW53" s="0"/>
      <c r="OKX53" s="0"/>
      <c r="OKY53" s="0"/>
      <c r="OKZ53" s="0"/>
      <c r="OLA53" s="0"/>
      <c r="OLB53" s="0"/>
      <c r="OLC53" s="0"/>
      <c r="OLD53" s="0"/>
      <c r="OLE53" s="0"/>
      <c r="OLF53" s="0"/>
      <c r="OLG53" s="0"/>
      <c r="OLH53" s="0"/>
      <c r="OLI53" s="0"/>
      <c r="OLJ53" s="0"/>
      <c r="OLK53" s="0"/>
      <c r="OLL53" s="0"/>
      <c r="OLM53" s="0"/>
      <c r="OLN53" s="0"/>
      <c r="OLO53" s="0"/>
      <c r="OLP53" s="0"/>
      <c r="OLQ53" s="0"/>
      <c r="OLR53" s="0"/>
      <c r="OLS53" s="0"/>
      <c r="OLT53" s="0"/>
      <c r="OLU53" s="0"/>
      <c r="OLV53" s="0"/>
      <c r="OLW53" s="0"/>
      <c r="OLX53" s="0"/>
      <c r="OLY53" s="0"/>
      <c r="OLZ53" s="0"/>
      <c r="OMA53" s="0"/>
      <c r="OMB53" s="0"/>
      <c r="OMC53" s="0"/>
      <c r="OMD53" s="0"/>
      <c r="OME53" s="0"/>
      <c r="OMF53" s="0"/>
      <c r="OMG53" s="0"/>
      <c r="OMH53" s="0"/>
      <c r="OMI53" s="0"/>
      <c r="OMJ53" s="0"/>
      <c r="OMK53" s="0"/>
      <c r="OML53" s="0"/>
      <c r="OMM53" s="0"/>
      <c r="OMN53" s="0"/>
      <c r="OMO53" s="0"/>
      <c r="OMP53" s="0"/>
      <c r="OMQ53" s="0"/>
      <c r="OMR53" s="0"/>
      <c r="OMS53" s="0"/>
      <c r="OMT53" s="0"/>
      <c r="OMU53" s="0"/>
      <c r="OMV53" s="0"/>
      <c r="OMW53" s="0"/>
      <c r="OMX53" s="0"/>
      <c r="OMY53" s="0"/>
      <c r="OMZ53" s="0"/>
      <c r="ONA53" s="0"/>
      <c r="ONB53" s="0"/>
      <c r="ONC53" s="0"/>
      <c r="OND53" s="0"/>
      <c r="ONE53" s="0"/>
      <c r="ONF53" s="0"/>
      <c r="ONG53" s="0"/>
      <c r="ONH53" s="0"/>
      <c r="ONI53" s="0"/>
      <c r="ONJ53" s="0"/>
      <c r="ONK53" s="0"/>
      <c r="ONL53" s="0"/>
      <c r="ONM53" s="0"/>
      <c r="ONN53" s="0"/>
      <c r="ONO53" s="0"/>
      <c r="ONP53" s="0"/>
      <c r="ONQ53" s="0"/>
      <c r="ONR53" s="0"/>
      <c r="ONS53" s="0"/>
      <c r="ONT53" s="0"/>
      <c r="ONU53" s="0"/>
      <c r="ONV53" s="0"/>
      <c r="ONW53" s="0"/>
      <c r="ONX53" s="0"/>
      <c r="ONY53" s="0"/>
      <c r="ONZ53" s="0"/>
      <c r="OOA53" s="0"/>
      <c r="OOB53" s="0"/>
      <c r="OOC53" s="0"/>
      <c r="OOD53" s="0"/>
      <c r="OOE53" s="0"/>
      <c r="OOF53" s="0"/>
      <c r="OOG53" s="0"/>
      <c r="OOH53" s="0"/>
      <c r="OOI53" s="0"/>
      <c r="OOJ53" s="0"/>
      <c r="OOK53" s="0"/>
      <c r="OOL53" s="0"/>
      <c r="OOM53" s="0"/>
      <c r="OON53" s="0"/>
      <c r="OOO53" s="0"/>
      <c r="OOP53" s="0"/>
      <c r="OOQ53" s="0"/>
      <c r="OOR53" s="0"/>
      <c r="OOS53" s="0"/>
      <c r="OOT53" s="0"/>
      <c r="OOU53" s="0"/>
      <c r="OOV53" s="0"/>
      <c r="OOW53" s="0"/>
      <c r="OOX53" s="0"/>
      <c r="OOY53" s="0"/>
      <c r="OOZ53" s="0"/>
      <c r="OPA53" s="0"/>
      <c r="OPB53" s="0"/>
      <c r="OPC53" s="0"/>
      <c r="OPD53" s="0"/>
      <c r="OPE53" s="0"/>
      <c r="OPF53" s="0"/>
      <c r="OPG53" s="0"/>
      <c r="OPH53" s="0"/>
      <c r="OPI53" s="0"/>
      <c r="OPJ53" s="0"/>
      <c r="OPK53" s="0"/>
      <c r="OPL53" s="0"/>
      <c r="OPM53" s="0"/>
      <c r="OPN53" s="0"/>
      <c r="OPO53" s="0"/>
      <c r="OPP53" s="0"/>
      <c r="OPQ53" s="0"/>
      <c r="OPR53" s="0"/>
      <c r="OPS53" s="0"/>
      <c r="OPT53" s="0"/>
      <c r="OPU53" s="0"/>
      <c r="OPV53" s="0"/>
      <c r="OPW53" s="0"/>
      <c r="OPX53" s="0"/>
      <c r="OPY53" s="0"/>
      <c r="OPZ53" s="0"/>
      <c r="OQA53" s="0"/>
      <c r="OQB53" s="0"/>
      <c r="OQC53" s="0"/>
      <c r="OQD53" s="0"/>
      <c r="OQE53" s="0"/>
      <c r="OQF53" s="0"/>
      <c r="OQG53" s="0"/>
      <c r="OQH53" s="0"/>
      <c r="OQI53" s="0"/>
      <c r="OQJ53" s="0"/>
      <c r="OQK53" s="0"/>
      <c r="OQL53" s="0"/>
      <c r="OQM53" s="0"/>
      <c r="OQN53" s="0"/>
      <c r="OQO53" s="0"/>
      <c r="OQP53" s="0"/>
      <c r="OQQ53" s="0"/>
      <c r="OQR53" s="0"/>
      <c r="OQS53" s="0"/>
      <c r="OQT53" s="0"/>
      <c r="OQU53" s="0"/>
      <c r="OQV53" s="0"/>
      <c r="OQW53" s="0"/>
      <c r="OQX53" s="0"/>
      <c r="OQY53" s="0"/>
      <c r="OQZ53" s="0"/>
      <c r="ORA53" s="0"/>
      <c r="ORB53" s="0"/>
      <c r="ORC53" s="0"/>
      <c r="ORD53" s="0"/>
      <c r="ORE53" s="0"/>
      <c r="ORF53" s="0"/>
      <c r="ORG53" s="0"/>
      <c r="ORH53" s="0"/>
      <c r="ORI53" s="0"/>
      <c r="ORJ53" s="0"/>
      <c r="ORK53" s="0"/>
      <c r="ORL53" s="0"/>
      <c r="ORM53" s="0"/>
      <c r="ORN53" s="0"/>
      <c r="ORO53" s="0"/>
      <c r="ORP53" s="0"/>
      <c r="ORQ53" s="0"/>
      <c r="ORR53" s="0"/>
      <c r="ORS53" s="0"/>
      <c r="ORT53" s="0"/>
      <c r="ORU53" s="0"/>
      <c r="ORV53" s="0"/>
      <c r="ORW53" s="0"/>
      <c r="ORX53" s="0"/>
      <c r="ORY53" s="0"/>
      <c r="ORZ53" s="0"/>
      <c r="OSA53" s="0"/>
      <c r="OSB53" s="0"/>
      <c r="OSC53" s="0"/>
      <c r="OSD53" s="0"/>
      <c r="OSE53" s="0"/>
      <c r="OSF53" s="0"/>
      <c r="OSG53" s="0"/>
      <c r="OSH53" s="0"/>
      <c r="OSI53" s="0"/>
      <c r="OSJ53" s="0"/>
      <c r="OSK53" s="0"/>
      <c r="OSL53" s="0"/>
      <c r="OSM53" s="0"/>
      <c r="OSN53" s="0"/>
      <c r="OSO53" s="0"/>
      <c r="OSP53" s="0"/>
      <c r="OSQ53" s="0"/>
      <c r="OSR53" s="0"/>
      <c r="OSS53" s="0"/>
      <c r="OST53" s="0"/>
      <c r="OSU53" s="0"/>
      <c r="OSV53" s="0"/>
      <c r="OSW53" s="0"/>
      <c r="OSX53" s="0"/>
      <c r="OSY53" s="0"/>
      <c r="OSZ53" s="0"/>
      <c r="OTA53" s="0"/>
      <c r="OTB53" s="0"/>
      <c r="OTC53" s="0"/>
      <c r="OTD53" s="0"/>
      <c r="OTE53" s="0"/>
      <c r="OTF53" s="0"/>
      <c r="OTG53" s="0"/>
      <c r="OTH53" s="0"/>
      <c r="OTI53" s="0"/>
      <c r="OTJ53" s="0"/>
      <c r="OTK53" s="0"/>
      <c r="OTL53" s="0"/>
      <c r="OTM53" s="0"/>
      <c r="OTN53" s="0"/>
      <c r="OTO53" s="0"/>
      <c r="OTP53" s="0"/>
      <c r="OTQ53" s="0"/>
      <c r="OTR53" s="0"/>
      <c r="OTS53" s="0"/>
      <c r="OTT53" s="0"/>
      <c r="OTU53" s="0"/>
      <c r="OTV53" s="0"/>
      <c r="OTW53" s="0"/>
      <c r="OTX53" s="0"/>
      <c r="OTY53" s="0"/>
      <c r="OTZ53" s="0"/>
      <c r="OUA53" s="0"/>
      <c r="OUB53" s="0"/>
      <c r="OUC53" s="0"/>
      <c r="OUD53" s="0"/>
      <c r="OUE53" s="0"/>
      <c r="OUF53" s="0"/>
      <c r="OUG53" s="0"/>
      <c r="OUH53" s="0"/>
      <c r="OUI53" s="0"/>
      <c r="OUJ53" s="0"/>
      <c r="OUK53" s="0"/>
      <c r="OUL53" s="0"/>
      <c r="OUM53" s="0"/>
      <c r="OUN53" s="0"/>
      <c r="OUO53" s="0"/>
      <c r="OUP53" s="0"/>
      <c r="OUQ53" s="0"/>
      <c r="OUR53" s="0"/>
      <c r="OUS53" s="0"/>
      <c r="OUT53" s="0"/>
      <c r="OUU53" s="0"/>
      <c r="OUV53" s="0"/>
      <c r="OUW53" s="0"/>
      <c r="OUX53" s="0"/>
      <c r="OUY53" s="0"/>
      <c r="OUZ53" s="0"/>
      <c r="OVA53" s="0"/>
      <c r="OVB53" s="0"/>
      <c r="OVC53" s="0"/>
      <c r="OVD53" s="0"/>
      <c r="OVE53" s="0"/>
      <c r="OVF53" s="0"/>
      <c r="OVG53" s="0"/>
      <c r="OVH53" s="0"/>
      <c r="OVI53" s="0"/>
      <c r="OVJ53" s="0"/>
      <c r="OVK53" s="0"/>
      <c r="OVL53" s="0"/>
      <c r="OVM53" s="0"/>
      <c r="OVN53" s="0"/>
      <c r="OVO53" s="0"/>
      <c r="OVP53" s="0"/>
      <c r="OVQ53" s="0"/>
      <c r="OVR53" s="0"/>
      <c r="OVS53" s="0"/>
      <c r="OVT53" s="0"/>
      <c r="OVU53" s="0"/>
      <c r="OVV53" s="0"/>
      <c r="OVW53" s="0"/>
      <c r="OVX53" s="0"/>
      <c r="OVY53" s="0"/>
      <c r="OVZ53" s="0"/>
      <c r="OWA53" s="0"/>
      <c r="OWB53" s="0"/>
      <c r="OWC53" s="0"/>
      <c r="OWD53" s="0"/>
      <c r="OWE53" s="0"/>
      <c r="OWF53" s="0"/>
      <c r="OWG53" s="0"/>
      <c r="OWH53" s="0"/>
      <c r="OWI53" s="0"/>
      <c r="OWJ53" s="0"/>
      <c r="OWK53" s="0"/>
      <c r="OWL53" s="0"/>
      <c r="OWM53" s="0"/>
      <c r="OWN53" s="0"/>
      <c r="OWO53" s="0"/>
      <c r="OWP53" s="0"/>
      <c r="OWQ53" s="0"/>
      <c r="OWR53" s="0"/>
      <c r="OWS53" s="0"/>
      <c r="OWT53" s="0"/>
      <c r="OWU53" s="0"/>
      <c r="OWV53" s="0"/>
      <c r="OWW53" s="0"/>
      <c r="OWX53" s="0"/>
      <c r="OWY53" s="0"/>
      <c r="OWZ53" s="0"/>
      <c r="OXA53" s="0"/>
      <c r="OXB53" s="0"/>
      <c r="OXC53" s="0"/>
      <c r="OXD53" s="0"/>
      <c r="OXE53" s="0"/>
      <c r="OXF53" s="0"/>
      <c r="OXG53" s="0"/>
      <c r="OXH53" s="0"/>
      <c r="OXI53" s="0"/>
      <c r="OXJ53" s="0"/>
      <c r="OXK53" s="0"/>
      <c r="OXL53" s="0"/>
      <c r="OXM53" s="0"/>
      <c r="OXN53" s="0"/>
      <c r="OXO53" s="0"/>
      <c r="OXP53" s="0"/>
      <c r="OXQ53" s="0"/>
      <c r="OXR53" s="0"/>
      <c r="OXS53" s="0"/>
      <c r="OXT53" s="0"/>
      <c r="OXU53" s="0"/>
      <c r="OXV53" s="0"/>
      <c r="OXW53" s="0"/>
      <c r="OXX53" s="0"/>
      <c r="OXY53" s="0"/>
      <c r="OXZ53" s="0"/>
      <c r="OYA53" s="0"/>
      <c r="OYB53" s="0"/>
      <c r="OYC53" s="0"/>
      <c r="OYD53" s="0"/>
      <c r="OYE53" s="0"/>
      <c r="OYF53" s="0"/>
      <c r="OYG53" s="0"/>
      <c r="OYH53" s="0"/>
      <c r="OYI53" s="0"/>
      <c r="OYJ53" s="0"/>
      <c r="OYK53" s="0"/>
      <c r="OYL53" s="0"/>
      <c r="OYM53" s="0"/>
      <c r="OYN53" s="0"/>
      <c r="OYO53" s="0"/>
      <c r="OYP53" s="0"/>
      <c r="OYQ53" s="0"/>
      <c r="OYR53" s="0"/>
      <c r="OYS53" s="0"/>
      <c r="OYT53" s="0"/>
      <c r="OYU53" s="0"/>
      <c r="OYV53" s="0"/>
      <c r="OYW53" s="0"/>
      <c r="OYX53" s="0"/>
      <c r="OYY53" s="0"/>
      <c r="OYZ53" s="0"/>
      <c r="OZA53" s="0"/>
      <c r="OZB53" s="0"/>
      <c r="OZC53" s="0"/>
      <c r="OZD53" s="0"/>
      <c r="OZE53" s="0"/>
      <c r="OZF53" s="0"/>
      <c r="OZG53" s="0"/>
      <c r="OZH53" s="0"/>
      <c r="OZI53" s="0"/>
      <c r="OZJ53" s="0"/>
      <c r="OZK53" s="0"/>
      <c r="OZL53" s="0"/>
      <c r="OZM53" s="0"/>
      <c r="OZN53" s="0"/>
      <c r="OZO53" s="0"/>
      <c r="OZP53" s="0"/>
      <c r="OZQ53" s="0"/>
      <c r="OZR53" s="0"/>
      <c r="OZS53" s="0"/>
      <c r="OZT53" s="0"/>
      <c r="OZU53" s="0"/>
      <c r="OZV53" s="0"/>
      <c r="OZW53" s="0"/>
      <c r="OZX53" s="0"/>
      <c r="OZY53" s="0"/>
      <c r="OZZ53" s="0"/>
      <c r="PAA53" s="0"/>
      <c r="PAB53" s="0"/>
      <c r="PAC53" s="0"/>
      <c r="PAD53" s="0"/>
      <c r="PAE53" s="0"/>
      <c r="PAF53" s="0"/>
      <c r="PAG53" s="0"/>
      <c r="PAH53" s="0"/>
      <c r="PAI53" s="0"/>
      <c r="PAJ53" s="0"/>
      <c r="PAK53" s="0"/>
      <c r="PAL53" s="0"/>
      <c r="PAM53" s="0"/>
      <c r="PAN53" s="0"/>
      <c r="PAO53" s="0"/>
      <c r="PAP53" s="0"/>
      <c r="PAQ53" s="0"/>
      <c r="PAR53" s="0"/>
      <c r="PAS53" s="0"/>
      <c r="PAT53" s="0"/>
      <c r="PAU53" s="0"/>
      <c r="PAV53" s="0"/>
      <c r="PAW53" s="0"/>
      <c r="PAX53" s="0"/>
      <c r="PAY53" s="0"/>
      <c r="PAZ53" s="0"/>
      <c r="PBA53" s="0"/>
      <c r="PBB53" s="0"/>
      <c r="PBC53" s="0"/>
      <c r="PBD53" s="0"/>
      <c r="PBE53" s="0"/>
      <c r="PBF53" s="0"/>
      <c r="PBG53" s="0"/>
      <c r="PBH53" s="0"/>
      <c r="PBI53" s="0"/>
      <c r="PBJ53" s="0"/>
      <c r="PBK53" s="0"/>
      <c r="PBL53" s="0"/>
      <c r="PBM53" s="0"/>
      <c r="PBN53" s="0"/>
      <c r="PBO53" s="0"/>
      <c r="PBP53" s="0"/>
      <c r="PBQ53" s="0"/>
      <c r="PBR53" s="0"/>
      <c r="PBS53" s="0"/>
      <c r="PBT53" s="0"/>
      <c r="PBU53" s="0"/>
      <c r="PBV53" s="0"/>
      <c r="PBW53" s="0"/>
      <c r="PBX53" s="0"/>
      <c r="PBY53" s="0"/>
      <c r="PBZ53" s="0"/>
      <c r="PCA53" s="0"/>
      <c r="PCB53" s="0"/>
      <c r="PCC53" s="0"/>
      <c r="PCD53" s="0"/>
      <c r="PCE53" s="0"/>
      <c r="PCF53" s="0"/>
      <c r="PCG53" s="0"/>
      <c r="PCH53" s="0"/>
      <c r="PCI53" s="0"/>
      <c r="PCJ53" s="0"/>
      <c r="PCK53" s="0"/>
      <c r="PCL53" s="0"/>
      <c r="PCM53" s="0"/>
      <c r="PCN53" s="0"/>
      <c r="PCO53" s="0"/>
      <c r="PCP53" s="0"/>
      <c r="PCQ53" s="0"/>
      <c r="PCR53" s="0"/>
      <c r="PCS53" s="0"/>
      <c r="PCT53" s="0"/>
      <c r="PCU53" s="0"/>
      <c r="PCV53" s="0"/>
      <c r="PCW53" s="0"/>
      <c r="PCX53" s="0"/>
      <c r="PCY53" s="0"/>
      <c r="PCZ53" s="0"/>
      <c r="PDA53" s="0"/>
      <c r="PDB53" s="0"/>
      <c r="PDC53" s="0"/>
      <c r="PDD53" s="0"/>
      <c r="PDE53" s="0"/>
      <c r="PDF53" s="0"/>
      <c r="PDG53" s="0"/>
      <c r="PDH53" s="0"/>
      <c r="PDI53" s="0"/>
      <c r="PDJ53" s="0"/>
      <c r="PDK53" s="0"/>
      <c r="PDL53" s="0"/>
      <c r="PDM53" s="0"/>
      <c r="PDN53" s="0"/>
      <c r="PDO53" s="0"/>
      <c r="PDP53" s="0"/>
      <c r="PDQ53" s="0"/>
      <c r="PDR53" s="0"/>
      <c r="PDS53" s="0"/>
      <c r="PDT53" s="0"/>
      <c r="PDU53" s="0"/>
      <c r="PDV53" s="0"/>
      <c r="PDW53" s="0"/>
      <c r="PDX53" s="0"/>
      <c r="PDY53" s="0"/>
      <c r="PDZ53" s="0"/>
      <c r="PEA53" s="0"/>
      <c r="PEB53" s="0"/>
      <c r="PEC53" s="0"/>
      <c r="PED53" s="0"/>
      <c r="PEE53" s="0"/>
      <c r="PEF53" s="0"/>
      <c r="PEG53" s="0"/>
      <c r="PEH53" s="0"/>
      <c r="PEI53" s="0"/>
      <c r="PEJ53" s="0"/>
      <c r="PEK53" s="0"/>
      <c r="PEL53" s="0"/>
      <c r="PEM53" s="0"/>
      <c r="PEN53" s="0"/>
      <c r="PEO53" s="0"/>
      <c r="PEP53" s="0"/>
      <c r="PEQ53" s="0"/>
      <c r="PER53" s="0"/>
      <c r="PES53" s="0"/>
      <c r="PET53" s="0"/>
      <c r="PEU53" s="0"/>
      <c r="PEV53" s="0"/>
      <c r="PEW53" s="0"/>
      <c r="PEX53" s="0"/>
      <c r="PEY53" s="0"/>
      <c r="PEZ53" s="0"/>
      <c r="PFA53" s="0"/>
      <c r="PFB53" s="0"/>
      <c r="PFC53" s="0"/>
      <c r="PFD53" s="0"/>
      <c r="PFE53" s="0"/>
      <c r="PFF53" s="0"/>
      <c r="PFG53" s="0"/>
      <c r="PFH53" s="0"/>
      <c r="PFI53" s="0"/>
      <c r="PFJ53" s="0"/>
      <c r="PFK53" s="0"/>
      <c r="PFL53" s="0"/>
      <c r="PFM53" s="0"/>
      <c r="PFN53" s="0"/>
      <c r="PFO53" s="0"/>
      <c r="PFP53" s="0"/>
      <c r="PFQ53" s="0"/>
      <c r="PFR53" s="0"/>
      <c r="PFS53" s="0"/>
      <c r="PFT53" s="0"/>
      <c r="PFU53" s="0"/>
      <c r="PFV53" s="0"/>
      <c r="PFW53" s="0"/>
      <c r="PFX53" s="0"/>
      <c r="PFY53" s="0"/>
      <c r="PFZ53" s="0"/>
      <c r="PGA53" s="0"/>
      <c r="PGB53" s="0"/>
      <c r="PGC53" s="0"/>
      <c r="PGD53" s="0"/>
      <c r="PGE53" s="0"/>
      <c r="PGF53" s="0"/>
      <c r="PGG53" s="0"/>
      <c r="PGH53" s="0"/>
      <c r="PGI53" s="0"/>
      <c r="PGJ53" s="0"/>
      <c r="PGK53" s="0"/>
      <c r="PGL53" s="0"/>
      <c r="PGM53" s="0"/>
      <c r="PGN53" s="0"/>
      <c r="PGO53" s="0"/>
      <c r="PGP53" s="0"/>
      <c r="PGQ53" s="0"/>
      <c r="PGR53" s="0"/>
      <c r="PGS53" s="0"/>
      <c r="PGT53" s="0"/>
      <c r="PGU53" s="0"/>
      <c r="PGV53" s="0"/>
      <c r="PGW53" s="0"/>
      <c r="PGX53" s="0"/>
      <c r="PGY53" s="0"/>
      <c r="PGZ53" s="0"/>
      <c r="PHA53" s="0"/>
      <c r="PHB53" s="0"/>
      <c r="PHC53" s="0"/>
      <c r="PHD53" s="0"/>
      <c r="PHE53" s="0"/>
      <c r="PHF53" s="0"/>
      <c r="PHG53" s="0"/>
      <c r="PHH53" s="0"/>
      <c r="PHI53" s="0"/>
      <c r="PHJ53" s="0"/>
      <c r="PHK53" s="0"/>
      <c r="PHL53" s="0"/>
      <c r="PHM53" s="0"/>
      <c r="PHN53" s="0"/>
      <c r="PHO53" s="0"/>
      <c r="PHP53" s="0"/>
      <c r="PHQ53" s="0"/>
      <c r="PHR53" s="0"/>
      <c r="PHS53" s="0"/>
      <c r="PHT53" s="0"/>
      <c r="PHU53" s="0"/>
      <c r="PHV53" s="0"/>
      <c r="PHW53" s="0"/>
      <c r="PHX53" s="0"/>
      <c r="PHY53" s="0"/>
      <c r="PHZ53" s="0"/>
      <c r="PIA53" s="0"/>
      <c r="PIB53" s="0"/>
      <c r="PIC53" s="0"/>
      <c r="PID53" s="0"/>
      <c r="PIE53" s="0"/>
      <c r="PIF53" s="0"/>
      <c r="PIG53" s="0"/>
      <c r="PIH53" s="0"/>
      <c r="PII53" s="0"/>
      <c r="PIJ53" s="0"/>
      <c r="PIK53" s="0"/>
      <c r="PIL53" s="0"/>
      <c r="PIM53" s="0"/>
      <c r="PIN53" s="0"/>
      <c r="PIO53" s="0"/>
      <c r="PIP53" s="0"/>
      <c r="PIQ53" s="0"/>
      <c r="PIR53" s="0"/>
      <c r="PIS53" s="0"/>
      <c r="PIT53" s="0"/>
      <c r="PIU53" s="0"/>
      <c r="PIV53" s="0"/>
      <c r="PIW53" s="0"/>
      <c r="PIX53" s="0"/>
      <c r="PIY53" s="0"/>
      <c r="PIZ53" s="0"/>
      <c r="PJA53" s="0"/>
      <c r="PJB53" s="0"/>
      <c r="PJC53" s="0"/>
      <c r="PJD53" s="0"/>
      <c r="PJE53" s="0"/>
      <c r="PJF53" s="0"/>
      <c r="PJG53" s="0"/>
      <c r="PJH53" s="0"/>
      <c r="PJI53" s="0"/>
      <c r="PJJ53" s="0"/>
      <c r="PJK53" s="0"/>
      <c r="PJL53" s="0"/>
      <c r="PJM53" s="0"/>
      <c r="PJN53" s="0"/>
      <c r="PJO53" s="0"/>
      <c r="PJP53" s="0"/>
      <c r="PJQ53" s="0"/>
      <c r="PJR53" s="0"/>
      <c r="PJS53" s="0"/>
      <c r="PJT53" s="0"/>
      <c r="PJU53" s="0"/>
      <c r="PJV53" s="0"/>
      <c r="PJW53" s="0"/>
      <c r="PJX53" s="0"/>
      <c r="PJY53" s="0"/>
      <c r="PJZ53" s="0"/>
      <c r="PKA53" s="0"/>
      <c r="PKB53" s="0"/>
      <c r="PKC53" s="0"/>
      <c r="PKD53" s="0"/>
      <c r="PKE53" s="0"/>
      <c r="PKF53" s="0"/>
      <c r="PKG53" s="0"/>
      <c r="PKH53" s="0"/>
      <c r="PKI53" s="0"/>
      <c r="PKJ53" s="0"/>
      <c r="PKK53" s="0"/>
      <c r="PKL53" s="0"/>
      <c r="PKM53" s="0"/>
      <c r="PKN53" s="0"/>
      <c r="PKO53" s="0"/>
      <c r="PKP53" s="0"/>
      <c r="PKQ53" s="0"/>
      <c r="PKR53" s="0"/>
      <c r="PKS53" s="0"/>
      <c r="PKT53" s="0"/>
      <c r="PKU53" s="0"/>
      <c r="PKV53" s="0"/>
      <c r="PKW53" s="0"/>
      <c r="PKX53" s="0"/>
      <c r="PKY53" s="0"/>
      <c r="PKZ53" s="0"/>
      <c r="PLA53" s="0"/>
      <c r="PLB53" s="0"/>
      <c r="PLC53" s="0"/>
      <c r="PLD53" s="0"/>
      <c r="PLE53" s="0"/>
      <c r="PLF53" s="0"/>
      <c r="PLG53" s="0"/>
      <c r="PLH53" s="0"/>
      <c r="PLI53" s="0"/>
      <c r="PLJ53" s="0"/>
      <c r="PLK53" s="0"/>
      <c r="PLL53" s="0"/>
      <c r="PLM53" s="0"/>
      <c r="PLN53" s="0"/>
      <c r="PLO53" s="0"/>
      <c r="PLP53" s="0"/>
      <c r="PLQ53" s="0"/>
      <c r="PLR53" s="0"/>
      <c r="PLS53" s="0"/>
      <c r="PLT53" s="0"/>
      <c r="PLU53" s="0"/>
      <c r="PLV53" s="0"/>
      <c r="PLW53" s="0"/>
      <c r="PLX53" s="0"/>
      <c r="PLY53" s="0"/>
      <c r="PLZ53" s="0"/>
      <c r="PMA53" s="0"/>
      <c r="PMB53" s="0"/>
      <c r="PMC53" s="0"/>
      <c r="PMD53" s="0"/>
      <c r="PME53" s="0"/>
      <c r="PMF53" s="0"/>
      <c r="PMG53" s="0"/>
      <c r="PMH53" s="0"/>
      <c r="PMI53" s="0"/>
      <c r="PMJ53" s="0"/>
      <c r="PMK53" s="0"/>
      <c r="PML53" s="0"/>
      <c r="PMM53" s="0"/>
      <c r="PMN53" s="0"/>
      <c r="PMO53" s="0"/>
      <c r="PMP53" s="0"/>
      <c r="PMQ53" s="0"/>
      <c r="PMR53" s="0"/>
      <c r="PMS53" s="0"/>
      <c r="PMT53" s="0"/>
      <c r="PMU53" s="0"/>
      <c r="PMV53" s="0"/>
      <c r="PMW53" s="0"/>
      <c r="PMX53" s="0"/>
      <c r="PMY53" s="0"/>
      <c r="PMZ53" s="0"/>
      <c r="PNA53" s="0"/>
      <c r="PNB53" s="0"/>
      <c r="PNC53" s="0"/>
      <c r="PND53" s="0"/>
      <c r="PNE53" s="0"/>
      <c r="PNF53" s="0"/>
      <c r="PNG53" s="0"/>
      <c r="PNH53" s="0"/>
      <c r="PNI53" s="0"/>
      <c r="PNJ53" s="0"/>
      <c r="PNK53" s="0"/>
      <c r="PNL53" s="0"/>
      <c r="PNM53" s="0"/>
      <c r="PNN53" s="0"/>
      <c r="PNO53" s="0"/>
      <c r="PNP53" s="0"/>
      <c r="PNQ53" s="0"/>
      <c r="PNR53" s="0"/>
      <c r="PNS53" s="0"/>
      <c r="PNT53" s="0"/>
      <c r="PNU53" s="0"/>
      <c r="PNV53" s="0"/>
      <c r="PNW53" s="0"/>
      <c r="PNX53" s="0"/>
      <c r="PNY53" s="0"/>
      <c r="PNZ53" s="0"/>
      <c r="POA53" s="0"/>
      <c r="POB53" s="0"/>
      <c r="POC53" s="0"/>
      <c r="POD53" s="0"/>
      <c r="POE53" s="0"/>
      <c r="POF53" s="0"/>
      <c r="POG53" s="0"/>
      <c r="POH53" s="0"/>
      <c r="POI53" s="0"/>
      <c r="POJ53" s="0"/>
      <c r="POK53" s="0"/>
      <c r="POL53" s="0"/>
      <c r="POM53" s="0"/>
      <c r="PON53" s="0"/>
      <c r="POO53" s="0"/>
      <c r="POP53" s="0"/>
      <c r="POQ53" s="0"/>
      <c r="POR53" s="0"/>
      <c r="POS53" s="0"/>
      <c r="POT53" s="0"/>
      <c r="POU53" s="0"/>
      <c r="POV53" s="0"/>
      <c r="POW53" s="0"/>
      <c r="POX53" s="0"/>
      <c r="POY53" s="0"/>
      <c r="POZ53" s="0"/>
      <c r="PPA53" s="0"/>
      <c r="PPB53" s="0"/>
      <c r="PPC53" s="0"/>
      <c r="PPD53" s="0"/>
      <c r="PPE53" s="0"/>
      <c r="PPF53" s="0"/>
      <c r="PPG53" s="0"/>
      <c r="PPH53" s="0"/>
      <c r="PPI53" s="0"/>
      <c r="PPJ53" s="0"/>
      <c r="PPK53" s="0"/>
      <c r="PPL53" s="0"/>
      <c r="PPM53" s="0"/>
      <c r="PPN53" s="0"/>
      <c r="PPO53" s="0"/>
      <c r="PPP53" s="0"/>
      <c r="PPQ53" s="0"/>
      <c r="PPR53" s="0"/>
      <c r="PPS53" s="0"/>
      <c r="PPT53" s="0"/>
      <c r="PPU53" s="0"/>
      <c r="PPV53" s="0"/>
      <c r="PPW53" s="0"/>
      <c r="PPX53" s="0"/>
      <c r="PPY53" s="0"/>
      <c r="PPZ53" s="0"/>
      <c r="PQA53" s="0"/>
      <c r="PQB53" s="0"/>
      <c r="PQC53" s="0"/>
      <c r="PQD53" s="0"/>
      <c r="PQE53" s="0"/>
      <c r="PQF53" s="0"/>
      <c r="PQG53" s="0"/>
      <c r="PQH53" s="0"/>
      <c r="PQI53" s="0"/>
      <c r="PQJ53" s="0"/>
      <c r="PQK53" s="0"/>
      <c r="PQL53" s="0"/>
      <c r="PQM53" s="0"/>
      <c r="PQN53" s="0"/>
      <c r="PQO53" s="0"/>
      <c r="PQP53" s="0"/>
      <c r="PQQ53" s="0"/>
      <c r="PQR53" s="0"/>
      <c r="PQS53" s="0"/>
      <c r="PQT53" s="0"/>
      <c r="PQU53" s="0"/>
      <c r="PQV53" s="0"/>
      <c r="PQW53" s="0"/>
      <c r="PQX53" s="0"/>
      <c r="PQY53" s="0"/>
      <c r="PQZ53" s="0"/>
      <c r="PRA53" s="0"/>
      <c r="PRB53" s="0"/>
      <c r="PRC53" s="0"/>
      <c r="PRD53" s="0"/>
      <c r="PRE53" s="0"/>
      <c r="PRF53" s="0"/>
      <c r="PRG53" s="0"/>
      <c r="PRH53" s="0"/>
      <c r="PRI53" s="0"/>
      <c r="PRJ53" s="0"/>
      <c r="PRK53" s="0"/>
      <c r="PRL53" s="0"/>
      <c r="PRM53" s="0"/>
      <c r="PRN53" s="0"/>
      <c r="PRO53" s="0"/>
      <c r="PRP53" s="0"/>
      <c r="PRQ53" s="0"/>
      <c r="PRR53" s="0"/>
      <c r="PRS53" s="0"/>
      <c r="PRT53" s="0"/>
      <c r="PRU53" s="0"/>
      <c r="PRV53" s="0"/>
      <c r="PRW53" s="0"/>
      <c r="PRX53" s="0"/>
      <c r="PRY53" s="0"/>
      <c r="PRZ53" s="0"/>
      <c r="PSA53" s="0"/>
      <c r="PSB53" s="0"/>
      <c r="PSC53" s="0"/>
      <c r="PSD53" s="0"/>
      <c r="PSE53" s="0"/>
      <c r="PSF53" s="0"/>
      <c r="PSG53" s="0"/>
      <c r="PSH53" s="0"/>
      <c r="PSI53" s="0"/>
      <c r="PSJ53" s="0"/>
      <c r="PSK53" s="0"/>
      <c r="PSL53" s="0"/>
      <c r="PSM53" s="0"/>
      <c r="PSN53" s="0"/>
      <c r="PSO53" s="0"/>
      <c r="PSP53" s="0"/>
      <c r="PSQ53" s="0"/>
      <c r="PSR53" s="0"/>
      <c r="PSS53" s="0"/>
      <c r="PST53" s="0"/>
      <c r="PSU53" s="0"/>
      <c r="PSV53" s="0"/>
      <c r="PSW53" s="0"/>
      <c r="PSX53" s="0"/>
      <c r="PSY53" s="0"/>
      <c r="PSZ53" s="0"/>
      <c r="PTA53" s="0"/>
      <c r="PTB53" s="0"/>
      <c r="PTC53" s="0"/>
      <c r="PTD53" s="0"/>
      <c r="PTE53" s="0"/>
      <c r="PTF53" s="0"/>
      <c r="PTG53" s="0"/>
      <c r="PTH53" s="0"/>
      <c r="PTI53" s="0"/>
      <c r="PTJ53" s="0"/>
      <c r="PTK53" s="0"/>
      <c r="PTL53" s="0"/>
      <c r="PTM53" s="0"/>
      <c r="PTN53" s="0"/>
      <c r="PTO53" s="0"/>
      <c r="PTP53" s="0"/>
      <c r="PTQ53" s="0"/>
      <c r="PTR53" s="0"/>
      <c r="PTS53" s="0"/>
      <c r="PTT53" s="0"/>
      <c r="PTU53" s="0"/>
      <c r="PTV53" s="0"/>
      <c r="PTW53" s="0"/>
      <c r="PTX53" s="0"/>
      <c r="PTY53" s="0"/>
      <c r="PTZ53" s="0"/>
      <c r="PUA53" s="0"/>
      <c r="PUB53" s="0"/>
      <c r="PUC53" s="0"/>
      <c r="PUD53" s="0"/>
      <c r="PUE53" s="0"/>
      <c r="PUF53" s="0"/>
      <c r="PUG53" s="0"/>
      <c r="PUH53" s="0"/>
      <c r="PUI53" s="0"/>
      <c r="PUJ53" s="0"/>
      <c r="PUK53" s="0"/>
      <c r="PUL53" s="0"/>
      <c r="PUM53" s="0"/>
      <c r="PUN53" s="0"/>
      <c r="PUO53" s="0"/>
      <c r="PUP53" s="0"/>
      <c r="PUQ53" s="0"/>
      <c r="PUR53" s="0"/>
      <c r="PUS53" s="0"/>
      <c r="PUT53" s="0"/>
      <c r="PUU53" s="0"/>
      <c r="PUV53" s="0"/>
      <c r="PUW53" s="0"/>
      <c r="PUX53" s="0"/>
      <c r="PUY53" s="0"/>
      <c r="PUZ53" s="0"/>
      <c r="PVA53" s="0"/>
      <c r="PVB53" s="0"/>
      <c r="PVC53" s="0"/>
      <c r="PVD53" s="0"/>
      <c r="PVE53" s="0"/>
      <c r="PVF53" s="0"/>
      <c r="PVG53" s="0"/>
      <c r="PVH53" s="0"/>
      <c r="PVI53" s="0"/>
      <c r="PVJ53" s="0"/>
      <c r="PVK53" s="0"/>
      <c r="PVL53" s="0"/>
      <c r="PVM53" s="0"/>
      <c r="PVN53" s="0"/>
      <c r="PVO53" s="0"/>
      <c r="PVP53" s="0"/>
      <c r="PVQ53" s="0"/>
      <c r="PVR53" s="0"/>
      <c r="PVS53" s="0"/>
      <c r="PVT53" s="0"/>
      <c r="PVU53" s="0"/>
      <c r="PVV53" s="0"/>
      <c r="PVW53" s="0"/>
      <c r="PVX53" s="0"/>
      <c r="PVY53" s="0"/>
      <c r="PVZ53" s="0"/>
      <c r="PWA53" s="0"/>
      <c r="PWB53" s="0"/>
      <c r="PWC53" s="0"/>
      <c r="PWD53" s="0"/>
      <c r="PWE53" s="0"/>
      <c r="PWF53" s="0"/>
      <c r="PWG53" s="0"/>
      <c r="PWH53" s="0"/>
      <c r="PWI53" s="0"/>
      <c r="PWJ53" s="0"/>
      <c r="PWK53" s="0"/>
      <c r="PWL53" s="0"/>
      <c r="PWM53" s="0"/>
      <c r="PWN53" s="0"/>
      <c r="PWO53" s="0"/>
      <c r="PWP53" s="0"/>
      <c r="PWQ53" s="0"/>
      <c r="PWR53" s="0"/>
      <c r="PWS53" s="0"/>
      <c r="PWT53" s="0"/>
      <c r="PWU53" s="0"/>
      <c r="PWV53" s="0"/>
      <c r="PWW53" s="0"/>
      <c r="PWX53" s="0"/>
      <c r="PWY53" s="0"/>
      <c r="PWZ53" s="0"/>
      <c r="PXA53" s="0"/>
      <c r="PXB53" s="0"/>
      <c r="PXC53" s="0"/>
      <c r="PXD53" s="0"/>
      <c r="PXE53" s="0"/>
      <c r="PXF53" s="0"/>
      <c r="PXG53" s="0"/>
      <c r="PXH53" s="0"/>
      <c r="PXI53" s="0"/>
      <c r="PXJ53" s="0"/>
      <c r="PXK53" s="0"/>
      <c r="PXL53" s="0"/>
      <c r="PXM53" s="0"/>
      <c r="PXN53" s="0"/>
      <c r="PXO53" s="0"/>
      <c r="PXP53" s="0"/>
      <c r="PXQ53" s="0"/>
      <c r="PXR53" s="0"/>
      <c r="PXS53" s="0"/>
      <c r="PXT53" s="0"/>
      <c r="PXU53" s="0"/>
      <c r="PXV53" s="0"/>
      <c r="PXW53" s="0"/>
      <c r="PXX53" s="0"/>
      <c r="PXY53" s="0"/>
      <c r="PXZ53" s="0"/>
      <c r="PYA53" s="0"/>
      <c r="PYB53" s="0"/>
      <c r="PYC53" s="0"/>
      <c r="PYD53" s="0"/>
      <c r="PYE53" s="0"/>
      <c r="PYF53" s="0"/>
      <c r="PYG53" s="0"/>
      <c r="PYH53" s="0"/>
      <c r="PYI53" s="0"/>
      <c r="PYJ53" s="0"/>
      <c r="PYK53" s="0"/>
      <c r="PYL53" s="0"/>
      <c r="PYM53" s="0"/>
      <c r="PYN53" s="0"/>
      <c r="PYO53" s="0"/>
      <c r="PYP53" s="0"/>
      <c r="PYQ53" s="0"/>
      <c r="PYR53" s="0"/>
      <c r="PYS53" s="0"/>
      <c r="PYT53" s="0"/>
      <c r="PYU53" s="0"/>
      <c r="PYV53" s="0"/>
      <c r="PYW53" s="0"/>
      <c r="PYX53" s="0"/>
      <c r="PYY53" s="0"/>
      <c r="PYZ53" s="0"/>
      <c r="PZA53" s="0"/>
      <c r="PZB53" s="0"/>
      <c r="PZC53" s="0"/>
      <c r="PZD53" s="0"/>
      <c r="PZE53" s="0"/>
      <c r="PZF53" s="0"/>
      <c r="PZG53" s="0"/>
      <c r="PZH53" s="0"/>
      <c r="PZI53" s="0"/>
      <c r="PZJ53" s="0"/>
      <c r="PZK53" s="0"/>
      <c r="PZL53" s="0"/>
      <c r="PZM53" s="0"/>
      <c r="PZN53" s="0"/>
      <c r="PZO53" s="0"/>
      <c r="PZP53" s="0"/>
      <c r="PZQ53" s="0"/>
      <c r="PZR53" s="0"/>
      <c r="PZS53" s="0"/>
      <c r="PZT53" s="0"/>
      <c r="PZU53" s="0"/>
      <c r="PZV53" s="0"/>
      <c r="PZW53" s="0"/>
      <c r="PZX53" s="0"/>
      <c r="PZY53" s="0"/>
      <c r="PZZ53" s="0"/>
      <c r="QAA53" s="0"/>
      <c r="QAB53" s="0"/>
      <c r="QAC53" s="0"/>
      <c r="QAD53" s="0"/>
      <c r="QAE53" s="0"/>
      <c r="QAF53" s="0"/>
      <c r="QAG53" s="0"/>
      <c r="QAH53" s="0"/>
      <c r="QAI53" s="0"/>
      <c r="QAJ53" s="0"/>
      <c r="QAK53" s="0"/>
      <c r="QAL53" s="0"/>
      <c r="QAM53" s="0"/>
      <c r="QAN53" s="0"/>
      <c r="QAO53" s="0"/>
      <c r="QAP53" s="0"/>
      <c r="QAQ53" s="0"/>
      <c r="QAR53" s="0"/>
      <c r="QAS53" s="0"/>
      <c r="QAT53" s="0"/>
      <c r="QAU53" s="0"/>
      <c r="QAV53" s="0"/>
      <c r="QAW53" s="0"/>
      <c r="QAX53" s="0"/>
      <c r="QAY53" s="0"/>
      <c r="QAZ53" s="0"/>
      <c r="QBA53" s="0"/>
      <c r="QBB53" s="0"/>
      <c r="QBC53" s="0"/>
      <c r="QBD53" s="0"/>
      <c r="QBE53" s="0"/>
      <c r="QBF53" s="0"/>
      <c r="QBG53" s="0"/>
      <c r="QBH53" s="0"/>
      <c r="QBI53" s="0"/>
      <c r="QBJ53" s="0"/>
      <c r="QBK53" s="0"/>
      <c r="QBL53" s="0"/>
      <c r="QBM53" s="0"/>
      <c r="QBN53" s="0"/>
      <c r="QBO53" s="0"/>
      <c r="QBP53" s="0"/>
      <c r="QBQ53" s="0"/>
      <c r="QBR53" s="0"/>
      <c r="QBS53" s="0"/>
      <c r="QBT53" s="0"/>
      <c r="QBU53" s="0"/>
      <c r="QBV53" s="0"/>
      <c r="QBW53" s="0"/>
      <c r="QBX53" s="0"/>
      <c r="QBY53" s="0"/>
      <c r="QBZ53" s="0"/>
      <c r="QCA53" s="0"/>
      <c r="QCB53" s="0"/>
      <c r="QCC53" s="0"/>
      <c r="QCD53" s="0"/>
      <c r="QCE53" s="0"/>
      <c r="QCF53" s="0"/>
      <c r="QCG53" s="0"/>
      <c r="QCH53" s="0"/>
      <c r="QCI53" s="0"/>
      <c r="QCJ53" s="0"/>
      <c r="QCK53" s="0"/>
      <c r="QCL53" s="0"/>
      <c r="QCM53" s="0"/>
      <c r="QCN53" s="0"/>
      <c r="QCO53" s="0"/>
      <c r="QCP53" s="0"/>
      <c r="QCQ53" s="0"/>
      <c r="QCR53" s="0"/>
      <c r="QCS53" s="0"/>
      <c r="QCT53" s="0"/>
      <c r="QCU53" s="0"/>
      <c r="QCV53" s="0"/>
      <c r="QCW53" s="0"/>
      <c r="QCX53" s="0"/>
      <c r="QCY53" s="0"/>
      <c r="QCZ53" s="0"/>
      <c r="QDA53" s="0"/>
      <c r="QDB53" s="0"/>
      <c r="QDC53" s="0"/>
      <c r="QDD53" s="0"/>
      <c r="QDE53" s="0"/>
      <c r="QDF53" s="0"/>
      <c r="QDG53" s="0"/>
      <c r="QDH53" s="0"/>
      <c r="QDI53" s="0"/>
      <c r="QDJ53" s="0"/>
      <c r="QDK53" s="0"/>
      <c r="QDL53" s="0"/>
      <c r="QDM53" s="0"/>
      <c r="QDN53" s="0"/>
      <c r="QDO53" s="0"/>
      <c r="QDP53" s="0"/>
      <c r="QDQ53" s="0"/>
      <c r="QDR53" s="0"/>
      <c r="QDS53" s="0"/>
      <c r="QDT53" s="0"/>
      <c r="QDU53" s="0"/>
      <c r="QDV53" s="0"/>
      <c r="QDW53" s="0"/>
      <c r="QDX53" s="0"/>
      <c r="QDY53" s="0"/>
      <c r="QDZ53" s="0"/>
      <c r="QEA53" s="0"/>
      <c r="QEB53" s="0"/>
      <c r="QEC53" s="0"/>
      <c r="QED53" s="0"/>
      <c r="QEE53" s="0"/>
      <c r="QEF53" s="0"/>
      <c r="QEG53" s="0"/>
      <c r="QEH53" s="0"/>
      <c r="QEI53" s="0"/>
      <c r="QEJ53" s="0"/>
      <c r="QEK53" s="0"/>
      <c r="QEL53" s="0"/>
      <c r="QEM53" s="0"/>
      <c r="QEN53" s="0"/>
      <c r="QEO53" s="0"/>
      <c r="QEP53" s="0"/>
      <c r="QEQ53" s="0"/>
      <c r="QER53" s="0"/>
      <c r="QES53" s="0"/>
      <c r="QET53" s="0"/>
      <c r="QEU53" s="0"/>
      <c r="QEV53" s="0"/>
      <c r="QEW53" s="0"/>
      <c r="QEX53" s="0"/>
      <c r="QEY53" s="0"/>
      <c r="QEZ53" s="0"/>
      <c r="QFA53" s="0"/>
      <c r="QFB53" s="0"/>
      <c r="QFC53" s="0"/>
      <c r="QFD53" s="0"/>
      <c r="QFE53" s="0"/>
      <c r="QFF53" s="0"/>
      <c r="QFG53" s="0"/>
      <c r="QFH53" s="0"/>
      <c r="QFI53" s="0"/>
      <c r="QFJ53" s="0"/>
      <c r="QFK53" s="0"/>
      <c r="QFL53" s="0"/>
      <c r="QFM53" s="0"/>
      <c r="QFN53" s="0"/>
      <c r="QFO53" s="0"/>
      <c r="QFP53" s="0"/>
      <c r="QFQ53" s="0"/>
      <c r="QFR53" s="0"/>
      <c r="QFS53" s="0"/>
      <c r="QFT53" s="0"/>
      <c r="QFU53" s="0"/>
      <c r="QFV53" s="0"/>
      <c r="QFW53" s="0"/>
      <c r="QFX53" s="0"/>
      <c r="QFY53" s="0"/>
      <c r="QFZ53" s="0"/>
      <c r="QGA53" s="0"/>
      <c r="QGB53" s="0"/>
      <c r="QGC53" s="0"/>
      <c r="QGD53" s="0"/>
      <c r="QGE53" s="0"/>
      <c r="QGF53" s="0"/>
      <c r="QGG53" s="0"/>
      <c r="QGH53" s="0"/>
      <c r="QGI53" s="0"/>
      <c r="QGJ53" s="0"/>
      <c r="QGK53" s="0"/>
      <c r="QGL53" s="0"/>
      <c r="QGM53" s="0"/>
      <c r="QGN53" s="0"/>
      <c r="QGO53" s="0"/>
      <c r="QGP53" s="0"/>
      <c r="QGQ53" s="0"/>
      <c r="QGR53" s="0"/>
      <c r="QGS53" s="0"/>
      <c r="QGT53" s="0"/>
      <c r="QGU53" s="0"/>
      <c r="QGV53" s="0"/>
      <c r="QGW53" s="0"/>
      <c r="QGX53" s="0"/>
      <c r="QGY53" s="0"/>
      <c r="QGZ53" s="0"/>
      <c r="QHA53" s="0"/>
      <c r="QHB53" s="0"/>
      <c r="QHC53" s="0"/>
      <c r="QHD53" s="0"/>
      <c r="QHE53" s="0"/>
      <c r="QHF53" s="0"/>
      <c r="QHG53" s="0"/>
      <c r="QHH53" s="0"/>
      <c r="QHI53" s="0"/>
      <c r="QHJ53" s="0"/>
      <c r="QHK53" s="0"/>
      <c r="QHL53" s="0"/>
      <c r="QHM53" s="0"/>
      <c r="QHN53" s="0"/>
      <c r="QHO53" s="0"/>
      <c r="QHP53" s="0"/>
      <c r="QHQ53" s="0"/>
      <c r="QHR53" s="0"/>
      <c r="QHS53" s="0"/>
      <c r="QHT53" s="0"/>
      <c r="QHU53" s="0"/>
      <c r="QHV53" s="0"/>
      <c r="QHW53" s="0"/>
      <c r="QHX53" s="0"/>
      <c r="QHY53" s="0"/>
      <c r="QHZ53" s="0"/>
      <c r="QIA53" s="0"/>
      <c r="QIB53" s="0"/>
      <c r="QIC53" s="0"/>
      <c r="QID53" s="0"/>
      <c r="QIE53" s="0"/>
      <c r="QIF53" s="0"/>
      <c r="QIG53" s="0"/>
      <c r="QIH53" s="0"/>
      <c r="QII53" s="0"/>
      <c r="QIJ53" s="0"/>
      <c r="QIK53" s="0"/>
      <c r="QIL53" s="0"/>
      <c r="QIM53" s="0"/>
      <c r="QIN53" s="0"/>
      <c r="QIO53" s="0"/>
      <c r="QIP53" s="0"/>
      <c r="QIQ53" s="0"/>
      <c r="QIR53" s="0"/>
      <c r="QIS53" s="0"/>
      <c r="QIT53" s="0"/>
      <c r="QIU53" s="0"/>
      <c r="QIV53" s="0"/>
      <c r="QIW53" s="0"/>
      <c r="QIX53" s="0"/>
      <c r="QIY53" s="0"/>
      <c r="QIZ53" s="0"/>
      <c r="QJA53" s="0"/>
      <c r="QJB53" s="0"/>
      <c r="QJC53" s="0"/>
      <c r="QJD53" s="0"/>
      <c r="QJE53" s="0"/>
      <c r="QJF53" s="0"/>
      <c r="QJG53" s="0"/>
      <c r="QJH53" s="0"/>
      <c r="QJI53" s="0"/>
      <c r="QJJ53" s="0"/>
      <c r="QJK53" s="0"/>
      <c r="QJL53" s="0"/>
      <c r="QJM53" s="0"/>
      <c r="QJN53" s="0"/>
      <c r="QJO53" s="0"/>
      <c r="QJP53" s="0"/>
      <c r="QJQ53" s="0"/>
      <c r="QJR53" s="0"/>
      <c r="QJS53" s="0"/>
      <c r="QJT53" s="0"/>
      <c r="QJU53" s="0"/>
      <c r="QJV53" s="0"/>
      <c r="QJW53" s="0"/>
      <c r="QJX53" s="0"/>
      <c r="QJY53" s="0"/>
      <c r="QJZ53" s="0"/>
      <c r="QKA53" s="0"/>
      <c r="QKB53" s="0"/>
      <c r="QKC53" s="0"/>
      <c r="QKD53" s="0"/>
      <c r="QKE53" s="0"/>
      <c r="QKF53" s="0"/>
      <c r="QKG53" s="0"/>
      <c r="QKH53" s="0"/>
      <c r="QKI53" s="0"/>
      <c r="QKJ53" s="0"/>
      <c r="QKK53" s="0"/>
      <c r="QKL53" s="0"/>
      <c r="QKM53" s="0"/>
      <c r="QKN53" s="0"/>
      <c r="QKO53" s="0"/>
      <c r="QKP53" s="0"/>
      <c r="QKQ53" s="0"/>
      <c r="QKR53" s="0"/>
      <c r="QKS53" s="0"/>
      <c r="QKT53" s="0"/>
      <c r="QKU53" s="0"/>
      <c r="QKV53" s="0"/>
      <c r="QKW53" s="0"/>
      <c r="QKX53" s="0"/>
      <c r="QKY53" s="0"/>
      <c r="QKZ53" s="0"/>
      <c r="QLA53" s="0"/>
      <c r="QLB53" s="0"/>
      <c r="QLC53" s="0"/>
      <c r="QLD53" s="0"/>
      <c r="QLE53" s="0"/>
      <c r="QLF53" s="0"/>
      <c r="QLG53" s="0"/>
      <c r="QLH53" s="0"/>
      <c r="QLI53" s="0"/>
      <c r="QLJ53" s="0"/>
      <c r="QLK53" s="0"/>
      <c r="QLL53" s="0"/>
      <c r="QLM53" s="0"/>
      <c r="QLN53" s="0"/>
      <c r="QLO53" s="0"/>
      <c r="QLP53" s="0"/>
      <c r="QLQ53" s="0"/>
      <c r="QLR53" s="0"/>
      <c r="QLS53" s="0"/>
      <c r="QLT53" s="0"/>
      <c r="QLU53" s="0"/>
      <c r="QLV53" s="0"/>
      <c r="QLW53" s="0"/>
      <c r="QLX53" s="0"/>
      <c r="QLY53" s="0"/>
      <c r="QLZ53" s="0"/>
      <c r="QMA53" s="0"/>
      <c r="QMB53" s="0"/>
      <c r="QMC53" s="0"/>
      <c r="QMD53" s="0"/>
      <c r="QME53" s="0"/>
      <c r="QMF53" s="0"/>
      <c r="QMG53" s="0"/>
      <c r="QMH53" s="0"/>
      <c r="QMI53" s="0"/>
      <c r="QMJ53" s="0"/>
      <c r="QMK53" s="0"/>
      <c r="QML53" s="0"/>
      <c r="QMM53" s="0"/>
      <c r="QMN53" s="0"/>
      <c r="QMO53" s="0"/>
      <c r="QMP53" s="0"/>
      <c r="QMQ53" s="0"/>
      <c r="QMR53" s="0"/>
      <c r="QMS53" s="0"/>
      <c r="QMT53" s="0"/>
      <c r="QMU53" s="0"/>
      <c r="QMV53" s="0"/>
      <c r="QMW53" s="0"/>
      <c r="QMX53" s="0"/>
      <c r="QMY53" s="0"/>
      <c r="QMZ53" s="0"/>
      <c r="QNA53" s="0"/>
      <c r="QNB53" s="0"/>
      <c r="QNC53" s="0"/>
      <c r="QND53" s="0"/>
      <c r="QNE53" s="0"/>
      <c r="QNF53" s="0"/>
      <c r="QNG53" s="0"/>
      <c r="QNH53" s="0"/>
      <c r="QNI53" s="0"/>
      <c r="QNJ53" s="0"/>
      <c r="QNK53" s="0"/>
      <c r="QNL53" s="0"/>
      <c r="QNM53" s="0"/>
      <c r="QNN53" s="0"/>
      <c r="QNO53" s="0"/>
      <c r="QNP53" s="0"/>
      <c r="QNQ53" s="0"/>
      <c r="QNR53" s="0"/>
      <c r="QNS53" s="0"/>
      <c r="QNT53" s="0"/>
      <c r="QNU53" s="0"/>
      <c r="QNV53" s="0"/>
      <c r="QNW53" s="0"/>
      <c r="QNX53" s="0"/>
      <c r="QNY53" s="0"/>
      <c r="QNZ53" s="0"/>
      <c r="QOA53" s="0"/>
      <c r="QOB53" s="0"/>
      <c r="QOC53" s="0"/>
      <c r="QOD53" s="0"/>
      <c r="QOE53" s="0"/>
      <c r="QOF53" s="0"/>
      <c r="QOG53" s="0"/>
      <c r="QOH53" s="0"/>
      <c r="QOI53" s="0"/>
      <c r="QOJ53" s="0"/>
      <c r="QOK53" s="0"/>
      <c r="QOL53" s="0"/>
      <c r="QOM53" s="0"/>
      <c r="QON53" s="0"/>
      <c r="QOO53" s="0"/>
      <c r="QOP53" s="0"/>
      <c r="QOQ53" s="0"/>
      <c r="QOR53" s="0"/>
      <c r="QOS53" s="0"/>
      <c r="QOT53" s="0"/>
      <c r="QOU53" s="0"/>
      <c r="QOV53" s="0"/>
      <c r="QOW53" s="0"/>
      <c r="QOX53" s="0"/>
      <c r="QOY53" s="0"/>
      <c r="QOZ53" s="0"/>
      <c r="QPA53" s="0"/>
      <c r="QPB53" s="0"/>
      <c r="QPC53" s="0"/>
      <c r="QPD53" s="0"/>
      <c r="QPE53" s="0"/>
      <c r="QPF53" s="0"/>
      <c r="QPG53" s="0"/>
      <c r="QPH53" s="0"/>
      <c r="QPI53" s="0"/>
      <c r="QPJ53" s="0"/>
      <c r="QPK53" s="0"/>
      <c r="QPL53" s="0"/>
      <c r="QPM53" s="0"/>
      <c r="QPN53" s="0"/>
      <c r="QPO53" s="0"/>
      <c r="QPP53" s="0"/>
      <c r="QPQ53" s="0"/>
      <c r="QPR53" s="0"/>
      <c r="QPS53" s="0"/>
      <c r="QPT53" s="0"/>
      <c r="QPU53" s="0"/>
      <c r="QPV53" s="0"/>
      <c r="QPW53" s="0"/>
      <c r="QPX53" s="0"/>
      <c r="QPY53" s="0"/>
      <c r="QPZ53" s="0"/>
      <c r="QQA53" s="0"/>
      <c r="QQB53" s="0"/>
      <c r="QQC53" s="0"/>
      <c r="QQD53" s="0"/>
      <c r="QQE53" s="0"/>
      <c r="QQF53" s="0"/>
      <c r="QQG53" s="0"/>
      <c r="QQH53" s="0"/>
      <c r="QQI53" s="0"/>
      <c r="QQJ53" s="0"/>
      <c r="QQK53" s="0"/>
      <c r="QQL53" s="0"/>
      <c r="QQM53" s="0"/>
      <c r="QQN53" s="0"/>
      <c r="QQO53" s="0"/>
      <c r="QQP53" s="0"/>
      <c r="QQQ53" s="0"/>
      <c r="QQR53" s="0"/>
      <c r="QQS53" s="0"/>
      <c r="QQT53" s="0"/>
      <c r="QQU53" s="0"/>
      <c r="QQV53" s="0"/>
      <c r="QQW53" s="0"/>
      <c r="QQX53" s="0"/>
      <c r="QQY53" s="0"/>
      <c r="QQZ53" s="0"/>
      <c r="QRA53" s="0"/>
      <c r="QRB53" s="0"/>
      <c r="QRC53" s="0"/>
      <c r="QRD53" s="0"/>
      <c r="QRE53" s="0"/>
      <c r="QRF53" s="0"/>
      <c r="QRG53" s="0"/>
      <c r="QRH53" s="0"/>
      <c r="QRI53" s="0"/>
      <c r="QRJ53" s="0"/>
      <c r="QRK53" s="0"/>
      <c r="QRL53" s="0"/>
      <c r="QRM53" s="0"/>
      <c r="QRN53" s="0"/>
      <c r="QRO53" s="0"/>
      <c r="QRP53" s="0"/>
      <c r="QRQ53" s="0"/>
      <c r="QRR53" s="0"/>
      <c r="QRS53" s="0"/>
      <c r="QRT53" s="0"/>
      <c r="QRU53" s="0"/>
      <c r="QRV53" s="0"/>
      <c r="QRW53" s="0"/>
      <c r="QRX53" s="0"/>
      <c r="QRY53" s="0"/>
      <c r="QRZ53" s="0"/>
      <c r="QSA53" s="0"/>
      <c r="QSB53" s="0"/>
      <c r="QSC53" s="0"/>
      <c r="QSD53" s="0"/>
      <c r="QSE53" s="0"/>
      <c r="QSF53" s="0"/>
      <c r="QSG53" s="0"/>
      <c r="QSH53" s="0"/>
      <c r="QSI53" s="0"/>
      <c r="QSJ53" s="0"/>
      <c r="QSK53" s="0"/>
      <c r="QSL53" s="0"/>
      <c r="QSM53" s="0"/>
      <c r="QSN53" s="0"/>
      <c r="QSO53" s="0"/>
      <c r="QSP53" s="0"/>
      <c r="QSQ53" s="0"/>
      <c r="QSR53" s="0"/>
      <c r="QSS53" s="0"/>
      <c r="QST53" s="0"/>
      <c r="QSU53" s="0"/>
      <c r="QSV53" s="0"/>
      <c r="QSW53" s="0"/>
      <c r="QSX53" s="0"/>
      <c r="QSY53" s="0"/>
      <c r="QSZ53" s="0"/>
      <c r="QTA53" s="0"/>
      <c r="QTB53" s="0"/>
      <c r="QTC53" s="0"/>
      <c r="QTD53" s="0"/>
      <c r="QTE53" s="0"/>
      <c r="QTF53" s="0"/>
      <c r="QTG53" s="0"/>
      <c r="QTH53" s="0"/>
      <c r="QTI53" s="0"/>
      <c r="QTJ53" s="0"/>
      <c r="QTK53" s="0"/>
      <c r="QTL53" s="0"/>
      <c r="QTM53" s="0"/>
      <c r="QTN53" s="0"/>
      <c r="QTO53" s="0"/>
      <c r="QTP53" s="0"/>
      <c r="QTQ53" s="0"/>
      <c r="QTR53" s="0"/>
      <c r="QTS53" s="0"/>
      <c r="QTT53" s="0"/>
      <c r="QTU53" s="0"/>
      <c r="QTV53" s="0"/>
      <c r="QTW53" s="0"/>
      <c r="QTX53" s="0"/>
      <c r="QTY53" s="0"/>
      <c r="QTZ53" s="0"/>
      <c r="QUA53" s="0"/>
      <c r="QUB53" s="0"/>
      <c r="QUC53" s="0"/>
      <c r="QUD53" s="0"/>
      <c r="QUE53" s="0"/>
      <c r="QUF53" s="0"/>
      <c r="QUG53" s="0"/>
      <c r="QUH53" s="0"/>
      <c r="QUI53" s="0"/>
      <c r="QUJ53" s="0"/>
      <c r="QUK53" s="0"/>
      <c r="QUL53" s="0"/>
      <c r="QUM53" s="0"/>
      <c r="QUN53" s="0"/>
      <c r="QUO53" s="0"/>
      <c r="QUP53" s="0"/>
      <c r="QUQ53" s="0"/>
      <c r="QUR53" s="0"/>
      <c r="QUS53" s="0"/>
      <c r="QUT53" s="0"/>
      <c r="QUU53" s="0"/>
      <c r="QUV53" s="0"/>
      <c r="QUW53" s="0"/>
      <c r="QUX53" s="0"/>
      <c r="QUY53" s="0"/>
      <c r="QUZ53" s="0"/>
      <c r="QVA53" s="0"/>
      <c r="QVB53" s="0"/>
      <c r="QVC53" s="0"/>
      <c r="QVD53" s="0"/>
      <c r="QVE53" s="0"/>
      <c r="QVF53" s="0"/>
      <c r="QVG53" s="0"/>
      <c r="QVH53" s="0"/>
      <c r="QVI53" s="0"/>
      <c r="QVJ53" s="0"/>
      <c r="QVK53" s="0"/>
      <c r="QVL53" s="0"/>
      <c r="QVM53" s="0"/>
      <c r="QVN53" s="0"/>
      <c r="QVO53" s="0"/>
      <c r="QVP53" s="0"/>
      <c r="QVQ53" s="0"/>
      <c r="QVR53" s="0"/>
      <c r="QVS53" s="0"/>
      <c r="QVT53" s="0"/>
      <c r="QVU53" s="0"/>
      <c r="QVV53" s="0"/>
      <c r="QVW53" s="0"/>
      <c r="QVX53" s="0"/>
      <c r="QVY53" s="0"/>
      <c r="QVZ53" s="0"/>
      <c r="QWA53" s="0"/>
      <c r="QWB53" s="0"/>
      <c r="QWC53" s="0"/>
      <c r="QWD53" s="0"/>
      <c r="QWE53" s="0"/>
      <c r="QWF53" s="0"/>
      <c r="QWG53" s="0"/>
      <c r="QWH53" s="0"/>
      <c r="QWI53" s="0"/>
      <c r="QWJ53" s="0"/>
      <c r="QWK53" s="0"/>
      <c r="QWL53" s="0"/>
      <c r="QWM53" s="0"/>
      <c r="QWN53" s="0"/>
      <c r="QWO53" s="0"/>
      <c r="QWP53" s="0"/>
      <c r="QWQ53" s="0"/>
      <c r="QWR53" s="0"/>
      <c r="QWS53" s="0"/>
      <c r="QWT53" s="0"/>
      <c r="QWU53" s="0"/>
      <c r="QWV53" s="0"/>
      <c r="QWW53" s="0"/>
      <c r="QWX53" s="0"/>
      <c r="QWY53" s="0"/>
      <c r="QWZ53" s="0"/>
      <c r="QXA53" s="0"/>
      <c r="QXB53" s="0"/>
      <c r="QXC53" s="0"/>
      <c r="QXD53" s="0"/>
      <c r="QXE53" s="0"/>
      <c r="QXF53" s="0"/>
      <c r="QXG53" s="0"/>
      <c r="QXH53" s="0"/>
      <c r="QXI53" s="0"/>
      <c r="QXJ53" s="0"/>
      <c r="QXK53" s="0"/>
      <c r="QXL53" s="0"/>
      <c r="QXM53" s="0"/>
      <c r="QXN53" s="0"/>
      <c r="QXO53" s="0"/>
      <c r="QXP53" s="0"/>
      <c r="QXQ53" s="0"/>
      <c r="QXR53" s="0"/>
      <c r="QXS53" s="0"/>
      <c r="QXT53" s="0"/>
      <c r="QXU53" s="0"/>
      <c r="QXV53" s="0"/>
      <c r="QXW53" s="0"/>
      <c r="QXX53" s="0"/>
      <c r="QXY53" s="0"/>
      <c r="QXZ53" s="0"/>
      <c r="QYA53" s="0"/>
      <c r="QYB53" s="0"/>
      <c r="QYC53" s="0"/>
      <c r="QYD53" s="0"/>
      <c r="QYE53" s="0"/>
      <c r="QYF53" s="0"/>
      <c r="QYG53" s="0"/>
      <c r="QYH53" s="0"/>
      <c r="QYI53" s="0"/>
      <c r="QYJ53" s="0"/>
      <c r="QYK53" s="0"/>
      <c r="QYL53" s="0"/>
      <c r="QYM53" s="0"/>
      <c r="QYN53" s="0"/>
      <c r="QYO53" s="0"/>
      <c r="QYP53" s="0"/>
      <c r="QYQ53" s="0"/>
      <c r="QYR53" s="0"/>
      <c r="QYS53" s="0"/>
      <c r="QYT53" s="0"/>
      <c r="QYU53" s="0"/>
      <c r="QYV53" s="0"/>
      <c r="QYW53" s="0"/>
      <c r="QYX53" s="0"/>
      <c r="QYY53" s="0"/>
      <c r="QYZ53" s="0"/>
      <c r="QZA53" s="0"/>
      <c r="QZB53" s="0"/>
      <c r="QZC53" s="0"/>
      <c r="QZD53" s="0"/>
      <c r="QZE53" s="0"/>
      <c r="QZF53" s="0"/>
      <c r="QZG53" s="0"/>
      <c r="QZH53" s="0"/>
      <c r="QZI53" s="0"/>
      <c r="QZJ53" s="0"/>
      <c r="QZK53" s="0"/>
      <c r="QZL53" s="0"/>
      <c r="QZM53" s="0"/>
      <c r="QZN53" s="0"/>
      <c r="QZO53" s="0"/>
      <c r="QZP53" s="0"/>
      <c r="QZQ53" s="0"/>
      <c r="QZR53" s="0"/>
      <c r="QZS53" s="0"/>
      <c r="QZT53" s="0"/>
      <c r="QZU53" s="0"/>
      <c r="QZV53" s="0"/>
      <c r="QZW53" s="0"/>
      <c r="QZX53" s="0"/>
      <c r="QZY53" s="0"/>
      <c r="QZZ53" s="0"/>
      <c r="RAA53" s="0"/>
      <c r="RAB53" s="0"/>
      <c r="RAC53" s="0"/>
      <c r="RAD53" s="0"/>
      <c r="RAE53" s="0"/>
      <c r="RAF53" s="0"/>
      <c r="RAG53" s="0"/>
      <c r="RAH53" s="0"/>
      <c r="RAI53" s="0"/>
      <c r="RAJ53" s="0"/>
      <c r="RAK53" s="0"/>
      <c r="RAL53" s="0"/>
      <c r="RAM53" s="0"/>
      <c r="RAN53" s="0"/>
      <c r="RAO53" s="0"/>
      <c r="RAP53" s="0"/>
      <c r="RAQ53" s="0"/>
      <c r="RAR53" s="0"/>
      <c r="RAS53" s="0"/>
      <c r="RAT53" s="0"/>
      <c r="RAU53" s="0"/>
      <c r="RAV53" s="0"/>
      <c r="RAW53" s="0"/>
      <c r="RAX53" s="0"/>
      <c r="RAY53" s="0"/>
      <c r="RAZ53" s="0"/>
      <c r="RBA53" s="0"/>
      <c r="RBB53" s="0"/>
      <c r="RBC53" s="0"/>
      <c r="RBD53" s="0"/>
      <c r="RBE53" s="0"/>
      <c r="RBF53" s="0"/>
      <c r="RBG53" s="0"/>
      <c r="RBH53" s="0"/>
      <c r="RBI53" s="0"/>
      <c r="RBJ53" s="0"/>
      <c r="RBK53" s="0"/>
      <c r="RBL53" s="0"/>
      <c r="RBM53" s="0"/>
      <c r="RBN53" s="0"/>
      <c r="RBO53" s="0"/>
      <c r="RBP53" s="0"/>
      <c r="RBQ53" s="0"/>
      <c r="RBR53" s="0"/>
      <c r="RBS53" s="0"/>
      <c r="RBT53" s="0"/>
      <c r="RBU53" s="0"/>
      <c r="RBV53" s="0"/>
      <c r="RBW53" s="0"/>
      <c r="RBX53" s="0"/>
      <c r="RBY53" s="0"/>
      <c r="RBZ53" s="0"/>
      <c r="RCA53" s="0"/>
      <c r="RCB53" s="0"/>
      <c r="RCC53" s="0"/>
      <c r="RCD53" s="0"/>
      <c r="RCE53" s="0"/>
      <c r="RCF53" s="0"/>
      <c r="RCG53" s="0"/>
      <c r="RCH53" s="0"/>
      <c r="RCI53" s="0"/>
      <c r="RCJ53" s="0"/>
      <c r="RCK53" s="0"/>
      <c r="RCL53" s="0"/>
      <c r="RCM53" s="0"/>
      <c r="RCN53" s="0"/>
      <c r="RCO53" s="0"/>
      <c r="RCP53" s="0"/>
      <c r="RCQ53" s="0"/>
      <c r="RCR53" s="0"/>
      <c r="RCS53" s="0"/>
      <c r="RCT53" s="0"/>
      <c r="RCU53" s="0"/>
      <c r="RCV53" s="0"/>
      <c r="RCW53" s="0"/>
      <c r="RCX53" s="0"/>
      <c r="RCY53" s="0"/>
      <c r="RCZ53" s="0"/>
      <c r="RDA53" s="0"/>
      <c r="RDB53" s="0"/>
      <c r="RDC53" s="0"/>
      <c r="RDD53" s="0"/>
      <c r="RDE53" s="0"/>
      <c r="RDF53" s="0"/>
      <c r="RDG53" s="0"/>
      <c r="RDH53" s="0"/>
      <c r="RDI53" s="0"/>
      <c r="RDJ53" s="0"/>
      <c r="RDK53" s="0"/>
      <c r="RDL53" s="0"/>
      <c r="RDM53" s="0"/>
      <c r="RDN53" s="0"/>
      <c r="RDO53" s="0"/>
      <c r="RDP53" s="0"/>
      <c r="RDQ53" s="0"/>
      <c r="RDR53" s="0"/>
      <c r="RDS53" s="0"/>
      <c r="RDT53" s="0"/>
      <c r="RDU53" s="0"/>
      <c r="RDV53" s="0"/>
      <c r="RDW53" s="0"/>
      <c r="RDX53" s="0"/>
      <c r="RDY53" s="0"/>
      <c r="RDZ53" s="0"/>
      <c r="REA53" s="0"/>
      <c r="REB53" s="0"/>
      <c r="REC53" s="0"/>
      <c r="RED53" s="0"/>
      <c r="REE53" s="0"/>
      <c r="REF53" s="0"/>
      <c r="REG53" s="0"/>
      <c r="REH53" s="0"/>
      <c r="REI53" s="0"/>
      <c r="REJ53" s="0"/>
      <c r="REK53" s="0"/>
      <c r="REL53" s="0"/>
      <c r="REM53" s="0"/>
      <c r="REN53" s="0"/>
      <c r="REO53" s="0"/>
      <c r="REP53" s="0"/>
      <c r="REQ53" s="0"/>
      <c r="RER53" s="0"/>
      <c r="RES53" s="0"/>
      <c r="RET53" s="0"/>
      <c r="REU53" s="0"/>
      <c r="REV53" s="0"/>
      <c r="REW53" s="0"/>
      <c r="REX53" s="0"/>
      <c r="REY53" s="0"/>
      <c r="REZ53" s="0"/>
      <c r="RFA53" s="0"/>
      <c r="RFB53" s="0"/>
      <c r="RFC53" s="0"/>
      <c r="RFD53" s="0"/>
      <c r="RFE53" s="0"/>
      <c r="RFF53" s="0"/>
      <c r="RFG53" s="0"/>
      <c r="RFH53" s="0"/>
      <c r="RFI53" s="0"/>
      <c r="RFJ53" s="0"/>
      <c r="RFK53" s="0"/>
      <c r="RFL53" s="0"/>
      <c r="RFM53" s="0"/>
      <c r="RFN53" s="0"/>
      <c r="RFO53" s="0"/>
      <c r="RFP53" s="0"/>
      <c r="RFQ53" s="0"/>
      <c r="RFR53" s="0"/>
      <c r="RFS53" s="0"/>
      <c r="RFT53" s="0"/>
      <c r="RFU53" s="0"/>
      <c r="RFV53" s="0"/>
      <c r="RFW53" s="0"/>
      <c r="RFX53" s="0"/>
      <c r="RFY53" s="0"/>
      <c r="RFZ53" s="0"/>
      <c r="RGA53" s="0"/>
      <c r="RGB53" s="0"/>
      <c r="RGC53" s="0"/>
      <c r="RGD53" s="0"/>
      <c r="RGE53" s="0"/>
      <c r="RGF53" s="0"/>
      <c r="RGG53" s="0"/>
      <c r="RGH53" s="0"/>
      <c r="RGI53" s="0"/>
      <c r="RGJ53" s="0"/>
      <c r="RGK53" s="0"/>
      <c r="RGL53" s="0"/>
      <c r="RGM53" s="0"/>
      <c r="RGN53" s="0"/>
      <c r="RGO53" s="0"/>
      <c r="RGP53" s="0"/>
      <c r="RGQ53" s="0"/>
      <c r="RGR53" s="0"/>
      <c r="RGS53" s="0"/>
      <c r="RGT53" s="0"/>
      <c r="RGU53" s="0"/>
      <c r="RGV53" s="0"/>
      <c r="RGW53" s="0"/>
      <c r="RGX53" s="0"/>
      <c r="RGY53" s="0"/>
      <c r="RGZ53" s="0"/>
      <c r="RHA53" s="0"/>
      <c r="RHB53" s="0"/>
      <c r="RHC53" s="0"/>
      <c r="RHD53" s="0"/>
      <c r="RHE53" s="0"/>
      <c r="RHF53" s="0"/>
      <c r="RHG53" s="0"/>
      <c r="RHH53" s="0"/>
      <c r="RHI53" s="0"/>
      <c r="RHJ53" s="0"/>
      <c r="RHK53" s="0"/>
      <c r="RHL53" s="0"/>
      <c r="RHM53" s="0"/>
      <c r="RHN53" s="0"/>
      <c r="RHO53" s="0"/>
      <c r="RHP53" s="0"/>
      <c r="RHQ53" s="0"/>
      <c r="RHR53" s="0"/>
      <c r="RHS53" s="0"/>
      <c r="RHT53" s="0"/>
      <c r="RHU53" s="0"/>
      <c r="RHV53" s="0"/>
      <c r="RHW53" s="0"/>
      <c r="RHX53" s="0"/>
      <c r="RHY53" s="0"/>
      <c r="RHZ53" s="0"/>
      <c r="RIA53" s="0"/>
      <c r="RIB53" s="0"/>
      <c r="RIC53" s="0"/>
      <c r="RID53" s="0"/>
      <c r="RIE53" s="0"/>
      <c r="RIF53" s="0"/>
      <c r="RIG53" s="0"/>
      <c r="RIH53" s="0"/>
      <c r="RII53" s="0"/>
      <c r="RIJ53" s="0"/>
      <c r="RIK53" s="0"/>
      <c r="RIL53" s="0"/>
      <c r="RIM53" s="0"/>
      <c r="RIN53" s="0"/>
      <c r="RIO53" s="0"/>
      <c r="RIP53" s="0"/>
      <c r="RIQ53" s="0"/>
      <c r="RIR53" s="0"/>
      <c r="RIS53" s="0"/>
      <c r="RIT53" s="0"/>
      <c r="RIU53" s="0"/>
      <c r="RIV53" s="0"/>
      <c r="RIW53" s="0"/>
      <c r="RIX53" s="0"/>
      <c r="RIY53" s="0"/>
      <c r="RIZ53" s="0"/>
      <c r="RJA53" s="0"/>
      <c r="RJB53" s="0"/>
      <c r="RJC53" s="0"/>
      <c r="RJD53" s="0"/>
      <c r="RJE53" s="0"/>
      <c r="RJF53" s="0"/>
      <c r="RJG53" s="0"/>
      <c r="RJH53" s="0"/>
      <c r="RJI53" s="0"/>
      <c r="RJJ53" s="0"/>
      <c r="RJK53" s="0"/>
      <c r="RJL53" s="0"/>
      <c r="RJM53" s="0"/>
      <c r="RJN53" s="0"/>
      <c r="RJO53" s="0"/>
      <c r="RJP53" s="0"/>
      <c r="RJQ53" s="0"/>
      <c r="RJR53" s="0"/>
      <c r="RJS53" s="0"/>
      <c r="RJT53" s="0"/>
      <c r="RJU53" s="0"/>
      <c r="RJV53" s="0"/>
      <c r="RJW53" s="0"/>
      <c r="RJX53" s="0"/>
      <c r="RJY53" s="0"/>
      <c r="RJZ53" s="0"/>
      <c r="RKA53" s="0"/>
      <c r="RKB53" s="0"/>
      <c r="RKC53" s="0"/>
      <c r="RKD53" s="0"/>
      <c r="RKE53" s="0"/>
      <c r="RKF53" s="0"/>
      <c r="RKG53" s="0"/>
      <c r="RKH53" s="0"/>
      <c r="RKI53" s="0"/>
      <c r="RKJ53" s="0"/>
      <c r="RKK53" s="0"/>
      <c r="RKL53" s="0"/>
      <c r="RKM53" s="0"/>
      <c r="RKN53" s="0"/>
      <c r="RKO53" s="0"/>
      <c r="RKP53" s="0"/>
      <c r="RKQ53" s="0"/>
      <c r="RKR53" s="0"/>
      <c r="RKS53" s="0"/>
      <c r="RKT53" s="0"/>
      <c r="RKU53" s="0"/>
      <c r="RKV53" s="0"/>
      <c r="RKW53" s="0"/>
      <c r="RKX53" s="0"/>
      <c r="RKY53" s="0"/>
      <c r="RKZ53" s="0"/>
      <c r="RLA53" s="0"/>
      <c r="RLB53" s="0"/>
      <c r="RLC53" s="0"/>
      <c r="RLD53" s="0"/>
      <c r="RLE53" s="0"/>
      <c r="RLF53" s="0"/>
      <c r="RLG53" s="0"/>
      <c r="RLH53" s="0"/>
      <c r="RLI53" s="0"/>
      <c r="RLJ53" s="0"/>
      <c r="RLK53" s="0"/>
      <c r="RLL53" s="0"/>
      <c r="RLM53" s="0"/>
      <c r="RLN53" s="0"/>
      <c r="RLO53" s="0"/>
      <c r="RLP53" s="0"/>
      <c r="RLQ53" s="0"/>
      <c r="RLR53" s="0"/>
      <c r="RLS53" s="0"/>
      <c r="RLT53" s="0"/>
      <c r="RLU53" s="0"/>
      <c r="RLV53" s="0"/>
      <c r="RLW53" s="0"/>
      <c r="RLX53" s="0"/>
      <c r="RLY53" s="0"/>
      <c r="RLZ53" s="0"/>
      <c r="RMA53" s="0"/>
      <c r="RMB53" s="0"/>
      <c r="RMC53" s="0"/>
      <c r="RMD53" s="0"/>
      <c r="RME53" s="0"/>
      <c r="RMF53" s="0"/>
      <c r="RMG53" s="0"/>
      <c r="RMH53" s="0"/>
      <c r="RMI53" s="0"/>
      <c r="RMJ53" s="0"/>
      <c r="RMK53" s="0"/>
      <c r="RML53" s="0"/>
      <c r="RMM53" s="0"/>
      <c r="RMN53" s="0"/>
      <c r="RMO53" s="0"/>
      <c r="RMP53" s="0"/>
      <c r="RMQ53" s="0"/>
      <c r="RMR53" s="0"/>
      <c r="RMS53" s="0"/>
      <c r="RMT53" s="0"/>
      <c r="RMU53" s="0"/>
      <c r="RMV53" s="0"/>
      <c r="RMW53" s="0"/>
      <c r="RMX53" s="0"/>
      <c r="RMY53" s="0"/>
      <c r="RMZ53" s="0"/>
      <c r="RNA53" s="0"/>
      <c r="RNB53" s="0"/>
      <c r="RNC53" s="0"/>
      <c r="RND53" s="0"/>
      <c r="RNE53" s="0"/>
      <c r="RNF53" s="0"/>
      <c r="RNG53" s="0"/>
      <c r="RNH53" s="0"/>
      <c r="RNI53" s="0"/>
      <c r="RNJ53" s="0"/>
      <c r="RNK53" s="0"/>
      <c r="RNL53" s="0"/>
      <c r="RNM53" s="0"/>
      <c r="RNN53" s="0"/>
      <c r="RNO53" s="0"/>
      <c r="RNP53" s="0"/>
      <c r="RNQ53" s="0"/>
      <c r="RNR53" s="0"/>
      <c r="RNS53" s="0"/>
      <c r="RNT53" s="0"/>
      <c r="RNU53" s="0"/>
      <c r="RNV53" s="0"/>
      <c r="RNW53" s="0"/>
      <c r="RNX53" s="0"/>
      <c r="RNY53" s="0"/>
      <c r="RNZ53" s="0"/>
      <c r="ROA53" s="0"/>
      <c r="ROB53" s="0"/>
      <c r="ROC53" s="0"/>
      <c r="ROD53" s="0"/>
      <c r="ROE53" s="0"/>
      <c r="ROF53" s="0"/>
      <c r="ROG53" s="0"/>
      <c r="ROH53" s="0"/>
      <c r="ROI53" s="0"/>
      <c r="ROJ53" s="0"/>
      <c r="ROK53" s="0"/>
      <c r="ROL53" s="0"/>
      <c r="ROM53" s="0"/>
      <c r="RON53" s="0"/>
      <c r="ROO53" s="0"/>
      <c r="ROP53" s="0"/>
      <c r="ROQ53" s="0"/>
      <c r="ROR53" s="0"/>
      <c r="ROS53" s="0"/>
      <c r="ROT53" s="0"/>
      <c r="ROU53" s="0"/>
      <c r="ROV53" s="0"/>
      <c r="ROW53" s="0"/>
      <c r="ROX53" s="0"/>
      <c r="ROY53" s="0"/>
      <c r="ROZ53" s="0"/>
      <c r="RPA53" s="0"/>
      <c r="RPB53" s="0"/>
      <c r="RPC53" s="0"/>
      <c r="RPD53" s="0"/>
      <c r="RPE53" s="0"/>
      <c r="RPF53" s="0"/>
      <c r="RPG53" s="0"/>
      <c r="RPH53" s="0"/>
      <c r="RPI53" s="0"/>
      <c r="RPJ53" s="0"/>
      <c r="RPK53" s="0"/>
      <c r="RPL53" s="0"/>
      <c r="RPM53" s="0"/>
      <c r="RPN53" s="0"/>
      <c r="RPO53" s="0"/>
      <c r="RPP53" s="0"/>
      <c r="RPQ53" s="0"/>
      <c r="RPR53" s="0"/>
      <c r="RPS53" s="0"/>
      <c r="RPT53" s="0"/>
      <c r="RPU53" s="0"/>
      <c r="RPV53" s="0"/>
      <c r="RPW53" s="0"/>
      <c r="RPX53" s="0"/>
      <c r="RPY53" s="0"/>
      <c r="RPZ53" s="0"/>
      <c r="RQA53" s="0"/>
      <c r="RQB53" s="0"/>
      <c r="RQC53" s="0"/>
      <c r="RQD53" s="0"/>
      <c r="RQE53" s="0"/>
      <c r="RQF53" s="0"/>
      <c r="RQG53" s="0"/>
      <c r="RQH53" s="0"/>
      <c r="RQI53" s="0"/>
      <c r="RQJ53" s="0"/>
      <c r="RQK53" s="0"/>
      <c r="RQL53" s="0"/>
      <c r="RQM53" s="0"/>
      <c r="RQN53" s="0"/>
      <c r="RQO53" s="0"/>
      <c r="RQP53" s="0"/>
      <c r="RQQ53" s="0"/>
      <c r="RQR53" s="0"/>
      <c r="RQS53" s="0"/>
      <c r="RQT53" s="0"/>
      <c r="RQU53" s="0"/>
      <c r="RQV53" s="0"/>
      <c r="RQW53" s="0"/>
      <c r="RQX53" s="0"/>
      <c r="RQY53" s="0"/>
      <c r="RQZ53" s="0"/>
      <c r="RRA53" s="0"/>
      <c r="RRB53" s="0"/>
      <c r="RRC53" s="0"/>
      <c r="RRD53" s="0"/>
      <c r="RRE53" s="0"/>
      <c r="RRF53" s="0"/>
      <c r="RRG53" s="0"/>
      <c r="RRH53" s="0"/>
      <c r="RRI53" s="0"/>
      <c r="RRJ53" s="0"/>
      <c r="RRK53" s="0"/>
      <c r="RRL53" s="0"/>
      <c r="RRM53" s="0"/>
      <c r="RRN53" s="0"/>
      <c r="RRO53" s="0"/>
      <c r="RRP53" s="0"/>
      <c r="RRQ53" s="0"/>
      <c r="RRR53" s="0"/>
      <c r="RRS53" s="0"/>
      <c r="RRT53" s="0"/>
      <c r="RRU53" s="0"/>
      <c r="RRV53" s="0"/>
      <c r="RRW53" s="0"/>
      <c r="RRX53" s="0"/>
      <c r="RRY53" s="0"/>
      <c r="RRZ53" s="0"/>
      <c r="RSA53" s="0"/>
      <c r="RSB53" s="0"/>
      <c r="RSC53" s="0"/>
      <c r="RSD53" s="0"/>
      <c r="RSE53" s="0"/>
      <c r="RSF53" s="0"/>
      <c r="RSG53" s="0"/>
      <c r="RSH53" s="0"/>
      <c r="RSI53" s="0"/>
      <c r="RSJ53" s="0"/>
      <c r="RSK53" s="0"/>
      <c r="RSL53" s="0"/>
      <c r="RSM53" s="0"/>
      <c r="RSN53" s="0"/>
      <c r="RSO53" s="0"/>
      <c r="RSP53" s="0"/>
      <c r="RSQ53" s="0"/>
      <c r="RSR53" s="0"/>
      <c r="RSS53" s="0"/>
      <c r="RST53" s="0"/>
      <c r="RSU53" s="0"/>
      <c r="RSV53" s="0"/>
      <c r="RSW53" s="0"/>
      <c r="RSX53" s="0"/>
      <c r="RSY53" s="0"/>
      <c r="RSZ53" s="0"/>
      <c r="RTA53" s="0"/>
      <c r="RTB53" s="0"/>
      <c r="RTC53" s="0"/>
      <c r="RTD53" s="0"/>
      <c r="RTE53" s="0"/>
      <c r="RTF53" s="0"/>
      <c r="RTG53" s="0"/>
      <c r="RTH53" s="0"/>
      <c r="RTI53" s="0"/>
      <c r="RTJ53" s="0"/>
      <c r="RTK53" s="0"/>
      <c r="RTL53" s="0"/>
      <c r="RTM53" s="0"/>
      <c r="RTN53" s="0"/>
      <c r="RTO53" s="0"/>
      <c r="RTP53" s="0"/>
      <c r="RTQ53" s="0"/>
      <c r="RTR53" s="0"/>
      <c r="RTS53" s="0"/>
      <c r="RTT53" s="0"/>
      <c r="RTU53" s="0"/>
      <c r="RTV53" s="0"/>
      <c r="RTW53" s="0"/>
      <c r="RTX53" s="0"/>
      <c r="RTY53" s="0"/>
      <c r="RTZ53" s="0"/>
      <c r="RUA53" s="0"/>
      <c r="RUB53" s="0"/>
      <c r="RUC53" s="0"/>
      <c r="RUD53" s="0"/>
      <c r="RUE53" s="0"/>
      <c r="RUF53" s="0"/>
      <c r="RUG53" s="0"/>
      <c r="RUH53" s="0"/>
      <c r="RUI53" s="0"/>
      <c r="RUJ53" s="0"/>
      <c r="RUK53" s="0"/>
      <c r="RUL53" s="0"/>
      <c r="RUM53" s="0"/>
      <c r="RUN53" s="0"/>
      <c r="RUO53" s="0"/>
      <c r="RUP53" s="0"/>
      <c r="RUQ53" s="0"/>
      <c r="RUR53" s="0"/>
      <c r="RUS53" s="0"/>
      <c r="RUT53" s="0"/>
      <c r="RUU53" s="0"/>
      <c r="RUV53" s="0"/>
      <c r="RUW53" s="0"/>
      <c r="RUX53" s="0"/>
      <c r="RUY53" s="0"/>
      <c r="RUZ53" s="0"/>
      <c r="RVA53" s="0"/>
      <c r="RVB53" s="0"/>
      <c r="RVC53" s="0"/>
      <c r="RVD53" s="0"/>
      <c r="RVE53" s="0"/>
      <c r="RVF53" s="0"/>
      <c r="RVG53" s="0"/>
      <c r="RVH53" s="0"/>
      <c r="RVI53" s="0"/>
      <c r="RVJ53" s="0"/>
      <c r="RVK53" s="0"/>
      <c r="RVL53" s="0"/>
      <c r="RVM53" s="0"/>
      <c r="RVN53" s="0"/>
      <c r="RVO53" s="0"/>
      <c r="RVP53" s="0"/>
      <c r="RVQ53" s="0"/>
      <c r="RVR53" s="0"/>
      <c r="RVS53" s="0"/>
      <c r="RVT53" s="0"/>
      <c r="RVU53" s="0"/>
      <c r="RVV53" s="0"/>
      <c r="RVW53" s="0"/>
      <c r="RVX53" s="0"/>
      <c r="RVY53" s="0"/>
      <c r="RVZ53" s="0"/>
      <c r="RWA53" s="0"/>
      <c r="RWB53" s="0"/>
      <c r="RWC53" s="0"/>
      <c r="RWD53" s="0"/>
      <c r="RWE53" s="0"/>
      <c r="RWF53" s="0"/>
      <c r="RWG53" s="0"/>
      <c r="RWH53" s="0"/>
      <c r="RWI53" s="0"/>
      <c r="RWJ53" s="0"/>
      <c r="RWK53" s="0"/>
      <c r="RWL53" s="0"/>
      <c r="RWM53" s="0"/>
      <c r="RWN53" s="0"/>
      <c r="RWO53" s="0"/>
      <c r="RWP53" s="0"/>
      <c r="RWQ53" s="0"/>
      <c r="RWR53" s="0"/>
      <c r="RWS53" s="0"/>
      <c r="RWT53" s="0"/>
      <c r="RWU53" s="0"/>
      <c r="RWV53" s="0"/>
      <c r="RWW53" s="0"/>
      <c r="RWX53" s="0"/>
      <c r="RWY53" s="0"/>
      <c r="RWZ53" s="0"/>
      <c r="RXA53" s="0"/>
      <c r="RXB53" s="0"/>
      <c r="RXC53" s="0"/>
      <c r="RXD53" s="0"/>
      <c r="RXE53" s="0"/>
      <c r="RXF53" s="0"/>
      <c r="RXG53" s="0"/>
      <c r="RXH53" s="0"/>
      <c r="RXI53" s="0"/>
      <c r="RXJ53" s="0"/>
      <c r="RXK53" s="0"/>
      <c r="RXL53" s="0"/>
      <c r="RXM53" s="0"/>
      <c r="RXN53" s="0"/>
      <c r="RXO53" s="0"/>
      <c r="RXP53" s="0"/>
      <c r="RXQ53" s="0"/>
      <c r="RXR53" s="0"/>
      <c r="RXS53" s="0"/>
      <c r="RXT53" s="0"/>
      <c r="RXU53" s="0"/>
      <c r="RXV53" s="0"/>
      <c r="RXW53" s="0"/>
      <c r="RXX53" s="0"/>
      <c r="RXY53" s="0"/>
      <c r="RXZ53" s="0"/>
      <c r="RYA53" s="0"/>
      <c r="RYB53" s="0"/>
      <c r="RYC53" s="0"/>
      <c r="RYD53" s="0"/>
      <c r="RYE53" s="0"/>
      <c r="RYF53" s="0"/>
      <c r="RYG53" s="0"/>
      <c r="RYH53" s="0"/>
      <c r="RYI53" s="0"/>
      <c r="RYJ53" s="0"/>
      <c r="RYK53" s="0"/>
      <c r="RYL53" s="0"/>
      <c r="RYM53" s="0"/>
      <c r="RYN53" s="0"/>
      <c r="RYO53" s="0"/>
      <c r="RYP53" s="0"/>
      <c r="RYQ53" s="0"/>
      <c r="RYR53" s="0"/>
      <c r="RYS53" s="0"/>
      <c r="RYT53" s="0"/>
      <c r="RYU53" s="0"/>
      <c r="RYV53" s="0"/>
      <c r="RYW53" s="0"/>
      <c r="RYX53" s="0"/>
      <c r="RYY53" s="0"/>
      <c r="RYZ53" s="0"/>
      <c r="RZA53" s="0"/>
      <c r="RZB53" s="0"/>
      <c r="RZC53" s="0"/>
      <c r="RZD53" s="0"/>
      <c r="RZE53" s="0"/>
      <c r="RZF53" s="0"/>
      <c r="RZG53" s="0"/>
      <c r="RZH53" s="0"/>
      <c r="RZI53" s="0"/>
      <c r="RZJ53" s="0"/>
      <c r="RZK53" s="0"/>
      <c r="RZL53" s="0"/>
      <c r="RZM53" s="0"/>
      <c r="RZN53" s="0"/>
      <c r="RZO53" s="0"/>
      <c r="RZP53" s="0"/>
      <c r="RZQ53" s="0"/>
      <c r="RZR53" s="0"/>
      <c r="RZS53" s="0"/>
      <c r="RZT53" s="0"/>
      <c r="RZU53" s="0"/>
      <c r="RZV53" s="0"/>
      <c r="RZW53" s="0"/>
      <c r="RZX53" s="0"/>
      <c r="RZY53" s="0"/>
      <c r="RZZ53" s="0"/>
      <c r="SAA53" s="0"/>
      <c r="SAB53" s="0"/>
      <c r="SAC53" s="0"/>
      <c r="SAD53" s="0"/>
      <c r="SAE53" s="0"/>
      <c r="SAF53" s="0"/>
      <c r="SAG53" s="0"/>
      <c r="SAH53" s="0"/>
      <c r="SAI53" s="0"/>
      <c r="SAJ53" s="0"/>
      <c r="SAK53" s="0"/>
      <c r="SAL53" s="0"/>
      <c r="SAM53" s="0"/>
      <c r="SAN53" s="0"/>
      <c r="SAO53" s="0"/>
      <c r="SAP53" s="0"/>
      <c r="SAQ53" s="0"/>
      <c r="SAR53" s="0"/>
      <c r="SAS53" s="0"/>
      <c r="SAT53" s="0"/>
      <c r="SAU53" s="0"/>
      <c r="SAV53" s="0"/>
      <c r="SAW53" s="0"/>
      <c r="SAX53" s="0"/>
      <c r="SAY53" s="0"/>
      <c r="SAZ53" s="0"/>
      <c r="SBA53" s="0"/>
      <c r="SBB53" s="0"/>
      <c r="SBC53" s="0"/>
      <c r="SBD53" s="0"/>
      <c r="SBE53" s="0"/>
      <c r="SBF53" s="0"/>
      <c r="SBG53" s="0"/>
      <c r="SBH53" s="0"/>
      <c r="SBI53" s="0"/>
      <c r="SBJ53" s="0"/>
      <c r="SBK53" s="0"/>
      <c r="SBL53" s="0"/>
      <c r="SBM53" s="0"/>
      <c r="SBN53" s="0"/>
      <c r="SBO53" s="0"/>
      <c r="SBP53" s="0"/>
      <c r="SBQ53" s="0"/>
      <c r="SBR53" s="0"/>
      <c r="SBS53" s="0"/>
      <c r="SBT53" s="0"/>
      <c r="SBU53" s="0"/>
      <c r="SBV53" s="0"/>
      <c r="SBW53" s="0"/>
      <c r="SBX53" s="0"/>
      <c r="SBY53" s="0"/>
      <c r="SBZ53" s="0"/>
      <c r="SCA53" s="0"/>
      <c r="SCB53" s="0"/>
      <c r="SCC53" s="0"/>
      <c r="SCD53" s="0"/>
      <c r="SCE53" s="0"/>
      <c r="SCF53" s="0"/>
      <c r="SCG53" s="0"/>
      <c r="SCH53" s="0"/>
      <c r="SCI53" s="0"/>
      <c r="SCJ53" s="0"/>
      <c r="SCK53" s="0"/>
      <c r="SCL53" s="0"/>
      <c r="SCM53" s="0"/>
      <c r="SCN53" s="0"/>
      <c r="SCO53" s="0"/>
      <c r="SCP53" s="0"/>
      <c r="SCQ53" s="0"/>
      <c r="SCR53" s="0"/>
      <c r="SCS53" s="0"/>
      <c r="SCT53" s="0"/>
      <c r="SCU53" s="0"/>
      <c r="SCV53" s="0"/>
      <c r="SCW53" s="0"/>
      <c r="SCX53" s="0"/>
      <c r="SCY53" s="0"/>
      <c r="SCZ53" s="0"/>
      <c r="SDA53" s="0"/>
      <c r="SDB53" s="0"/>
      <c r="SDC53" s="0"/>
      <c r="SDD53" s="0"/>
      <c r="SDE53" s="0"/>
      <c r="SDF53" s="0"/>
      <c r="SDG53" s="0"/>
      <c r="SDH53" s="0"/>
      <c r="SDI53" s="0"/>
      <c r="SDJ53" s="0"/>
      <c r="SDK53" s="0"/>
      <c r="SDL53" s="0"/>
      <c r="SDM53" s="0"/>
      <c r="SDN53" s="0"/>
      <c r="SDO53" s="0"/>
      <c r="SDP53" s="0"/>
      <c r="SDQ53" s="0"/>
      <c r="SDR53" s="0"/>
      <c r="SDS53" s="0"/>
      <c r="SDT53" s="0"/>
      <c r="SDU53" s="0"/>
      <c r="SDV53" s="0"/>
      <c r="SDW53" s="0"/>
      <c r="SDX53" s="0"/>
      <c r="SDY53" s="0"/>
      <c r="SDZ53" s="0"/>
      <c r="SEA53" s="0"/>
      <c r="SEB53" s="0"/>
      <c r="SEC53" s="0"/>
      <c r="SED53" s="0"/>
      <c r="SEE53" s="0"/>
      <c r="SEF53" s="0"/>
      <c r="SEG53" s="0"/>
      <c r="SEH53" s="0"/>
      <c r="SEI53" s="0"/>
      <c r="SEJ53" s="0"/>
      <c r="SEK53" s="0"/>
      <c r="SEL53" s="0"/>
      <c r="SEM53" s="0"/>
      <c r="SEN53" s="0"/>
      <c r="SEO53" s="0"/>
      <c r="SEP53" s="0"/>
      <c r="SEQ53" s="0"/>
      <c r="SER53" s="0"/>
      <c r="SES53" s="0"/>
      <c r="SET53" s="0"/>
      <c r="SEU53" s="0"/>
      <c r="SEV53" s="0"/>
      <c r="SEW53" s="0"/>
      <c r="SEX53" s="0"/>
      <c r="SEY53" s="0"/>
      <c r="SEZ53" s="0"/>
      <c r="SFA53" s="0"/>
      <c r="SFB53" s="0"/>
      <c r="SFC53" s="0"/>
      <c r="SFD53" s="0"/>
      <c r="SFE53" s="0"/>
      <c r="SFF53" s="0"/>
      <c r="SFG53" s="0"/>
      <c r="SFH53" s="0"/>
      <c r="SFI53" s="0"/>
      <c r="SFJ53" s="0"/>
      <c r="SFK53" s="0"/>
      <c r="SFL53" s="0"/>
      <c r="SFM53" s="0"/>
      <c r="SFN53" s="0"/>
      <c r="SFO53" s="0"/>
      <c r="SFP53" s="0"/>
      <c r="SFQ53" s="0"/>
      <c r="SFR53" s="0"/>
      <c r="SFS53" s="0"/>
      <c r="SFT53" s="0"/>
      <c r="SFU53" s="0"/>
      <c r="SFV53" s="0"/>
      <c r="SFW53" s="0"/>
      <c r="SFX53" s="0"/>
      <c r="SFY53" s="0"/>
      <c r="SFZ53" s="0"/>
      <c r="SGA53" s="0"/>
      <c r="SGB53" s="0"/>
      <c r="SGC53" s="0"/>
      <c r="SGD53" s="0"/>
      <c r="SGE53" s="0"/>
      <c r="SGF53" s="0"/>
      <c r="SGG53" s="0"/>
      <c r="SGH53" s="0"/>
      <c r="SGI53" s="0"/>
      <c r="SGJ53" s="0"/>
      <c r="SGK53" s="0"/>
      <c r="SGL53" s="0"/>
      <c r="SGM53" s="0"/>
      <c r="SGN53" s="0"/>
      <c r="SGO53" s="0"/>
      <c r="SGP53" s="0"/>
      <c r="SGQ53" s="0"/>
      <c r="SGR53" s="0"/>
      <c r="SGS53" s="0"/>
      <c r="SGT53" s="0"/>
      <c r="SGU53" s="0"/>
      <c r="SGV53" s="0"/>
      <c r="SGW53" s="0"/>
      <c r="SGX53" s="0"/>
      <c r="SGY53" s="0"/>
      <c r="SGZ53" s="0"/>
      <c r="SHA53" s="0"/>
      <c r="SHB53" s="0"/>
      <c r="SHC53" s="0"/>
      <c r="SHD53" s="0"/>
      <c r="SHE53" s="0"/>
      <c r="SHF53" s="0"/>
      <c r="SHG53" s="0"/>
      <c r="SHH53" s="0"/>
      <c r="SHI53" s="0"/>
      <c r="SHJ53" s="0"/>
      <c r="SHK53" s="0"/>
      <c r="SHL53" s="0"/>
      <c r="SHM53" s="0"/>
      <c r="SHN53" s="0"/>
      <c r="SHO53" s="0"/>
      <c r="SHP53" s="0"/>
      <c r="SHQ53" s="0"/>
      <c r="SHR53" s="0"/>
      <c r="SHS53" s="0"/>
      <c r="SHT53" s="0"/>
      <c r="SHU53" s="0"/>
      <c r="SHV53" s="0"/>
      <c r="SHW53" s="0"/>
      <c r="SHX53" s="0"/>
      <c r="SHY53" s="0"/>
      <c r="SHZ53" s="0"/>
      <c r="SIA53" s="0"/>
      <c r="SIB53" s="0"/>
      <c r="SIC53" s="0"/>
      <c r="SID53" s="0"/>
      <c r="SIE53" s="0"/>
      <c r="SIF53" s="0"/>
      <c r="SIG53" s="0"/>
      <c r="SIH53" s="0"/>
      <c r="SII53" s="0"/>
      <c r="SIJ53" s="0"/>
      <c r="SIK53" s="0"/>
      <c r="SIL53" s="0"/>
      <c r="SIM53" s="0"/>
      <c r="SIN53" s="0"/>
      <c r="SIO53" s="0"/>
      <c r="SIP53" s="0"/>
      <c r="SIQ53" s="0"/>
      <c r="SIR53" s="0"/>
      <c r="SIS53" s="0"/>
      <c r="SIT53" s="0"/>
      <c r="SIU53" s="0"/>
      <c r="SIV53" s="0"/>
      <c r="SIW53" s="0"/>
      <c r="SIX53" s="0"/>
      <c r="SIY53" s="0"/>
      <c r="SIZ53" s="0"/>
      <c r="SJA53" s="0"/>
      <c r="SJB53" s="0"/>
      <c r="SJC53" s="0"/>
      <c r="SJD53" s="0"/>
      <c r="SJE53" s="0"/>
      <c r="SJF53" s="0"/>
      <c r="SJG53" s="0"/>
      <c r="SJH53" s="0"/>
      <c r="SJI53" s="0"/>
      <c r="SJJ53" s="0"/>
      <c r="SJK53" s="0"/>
      <c r="SJL53" s="0"/>
      <c r="SJM53" s="0"/>
      <c r="SJN53" s="0"/>
      <c r="SJO53" s="0"/>
      <c r="SJP53" s="0"/>
      <c r="SJQ53" s="0"/>
      <c r="SJR53" s="0"/>
      <c r="SJS53" s="0"/>
      <c r="SJT53" s="0"/>
      <c r="SJU53" s="0"/>
      <c r="SJV53" s="0"/>
      <c r="SJW53" s="0"/>
      <c r="SJX53" s="0"/>
      <c r="SJY53" s="0"/>
      <c r="SJZ53" s="0"/>
      <c r="SKA53" s="0"/>
      <c r="SKB53" s="0"/>
      <c r="SKC53" s="0"/>
      <c r="SKD53" s="0"/>
      <c r="SKE53" s="0"/>
      <c r="SKF53" s="0"/>
      <c r="SKG53" s="0"/>
      <c r="SKH53" s="0"/>
      <c r="SKI53" s="0"/>
      <c r="SKJ53" s="0"/>
      <c r="SKK53" s="0"/>
      <c r="SKL53" s="0"/>
      <c r="SKM53" s="0"/>
      <c r="SKN53" s="0"/>
      <c r="SKO53" s="0"/>
      <c r="SKP53" s="0"/>
      <c r="SKQ53" s="0"/>
      <c r="SKR53" s="0"/>
      <c r="SKS53" s="0"/>
      <c r="SKT53" s="0"/>
      <c r="SKU53" s="0"/>
      <c r="SKV53" s="0"/>
      <c r="SKW53" s="0"/>
      <c r="SKX53" s="0"/>
      <c r="SKY53" s="0"/>
      <c r="SKZ53" s="0"/>
      <c r="SLA53" s="0"/>
      <c r="SLB53" s="0"/>
      <c r="SLC53" s="0"/>
      <c r="SLD53" s="0"/>
      <c r="SLE53" s="0"/>
      <c r="SLF53" s="0"/>
      <c r="SLG53" s="0"/>
      <c r="SLH53" s="0"/>
      <c r="SLI53" s="0"/>
      <c r="SLJ53" s="0"/>
      <c r="SLK53" s="0"/>
      <c r="SLL53" s="0"/>
      <c r="SLM53" s="0"/>
      <c r="SLN53" s="0"/>
      <c r="SLO53" s="0"/>
      <c r="SLP53" s="0"/>
      <c r="SLQ53" s="0"/>
      <c r="SLR53" s="0"/>
      <c r="SLS53" s="0"/>
      <c r="SLT53" s="0"/>
      <c r="SLU53" s="0"/>
      <c r="SLV53" s="0"/>
      <c r="SLW53" s="0"/>
      <c r="SLX53" s="0"/>
      <c r="SLY53" s="0"/>
      <c r="SLZ53" s="0"/>
      <c r="SMA53" s="0"/>
      <c r="SMB53" s="0"/>
      <c r="SMC53" s="0"/>
      <c r="SMD53" s="0"/>
      <c r="SME53" s="0"/>
      <c r="SMF53" s="0"/>
      <c r="SMG53" s="0"/>
      <c r="SMH53" s="0"/>
      <c r="SMI53" s="0"/>
      <c r="SMJ53" s="0"/>
      <c r="SMK53" s="0"/>
      <c r="SML53" s="0"/>
      <c r="SMM53" s="0"/>
      <c r="SMN53" s="0"/>
      <c r="SMO53" s="0"/>
      <c r="SMP53" s="0"/>
      <c r="SMQ53" s="0"/>
      <c r="SMR53" s="0"/>
      <c r="SMS53" s="0"/>
      <c r="SMT53" s="0"/>
      <c r="SMU53" s="0"/>
      <c r="SMV53" s="0"/>
      <c r="SMW53" s="0"/>
      <c r="SMX53" s="0"/>
      <c r="SMY53" s="0"/>
      <c r="SMZ53" s="0"/>
      <c r="SNA53" s="0"/>
      <c r="SNB53" s="0"/>
      <c r="SNC53" s="0"/>
      <c r="SND53" s="0"/>
      <c r="SNE53" s="0"/>
      <c r="SNF53" s="0"/>
      <c r="SNG53" s="0"/>
      <c r="SNH53" s="0"/>
      <c r="SNI53" s="0"/>
      <c r="SNJ53" s="0"/>
      <c r="SNK53" s="0"/>
      <c r="SNL53" s="0"/>
      <c r="SNM53" s="0"/>
      <c r="SNN53" s="0"/>
      <c r="SNO53" s="0"/>
      <c r="SNP53" s="0"/>
      <c r="SNQ53" s="0"/>
      <c r="SNR53" s="0"/>
      <c r="SNS53" s="0"/>
      <c r="SNT53" s="0"/>
      <c r="SNU53" s="0"/>
      <c r="SNV53" s="0"/>
      <c r="SNW53" s="0"/>
      <c r="SNX53" s="0"/>
      <c r="SNY53" s="0"/>
      <c r="SNZ53" s="0"/>
      <c r="SOA53" s="0"/>
      <c r="SOB53" s="0"/>
      <c r="SOC53" s="0"/>
      <c r="SOD53" s="0"/>
      <c r="SOE53" s="0"/>
      <c r="SOF53" s="0"/>
      <c r="SOG53" s="0"/>
      <c r="SOH53" s="0"/>
      <c r="SOI53" s="0"/>
      <c r="SOJ53" s="0"/>
      <c r="SOK53" s="0"/>
      <c r="SOL53" s="0"/>
      <c r="SOM53" s="0"/>
      <c r="SON53" s="0"/>
      <c r="SOO53" s="0"/>
      <c r="SOP53" s="0"/>
      <c r="SOQ53" s="0"/>
      <c r="SOR53" s="0"/>
      <c r="SOS53" s="0"/>
      <c r="SOT53" s="0"/>
      <c r="SOU53" s="0"/>
      <c r="SOV53" s="0"/>
      <c r="SOW53" s="0"/>
      <c r="SOX53" s="0"/>
      <c r="SOY53" s="0"/>
      <c r="SOZ53" s="0"/>
      <c r="SPA53" s="0"/>
      <c r="SPB53" s="0"/>
      <c r="SPC53" s="0"/>
      <c r="SPD53" s="0"/>
      <c r="SPE53" s="0"/>
      <c r="SPF53" s="0"/>
      <c r="SPG53" s="0"/>
      <c r="SPH53" s="0"/>
      <c r="SPI53" s="0"/>
      <c r="SPJ53" s="0"/>
      <c r="SPK53" s="0"/>
      <c r="SPL53" s="0"/>
      <c r="SPM53" s="0"/>
      <c r="SPN53" s="0"/>
      <c r="SPO53" s="0"/>
      <c r="SPP53" s="0"/>
      <c r="SPQ53" s="0"/>
      <c r="SPR53" s="0"/>
      <c r="SPS53" s="0"/>
      <c r="SPT53" s="0"/>
      <c r="SPU53" s="0"/>
      <c r="SPV53" s="0"/>
      <c r="SPW53" s="0"/>
      <c r="SPX53" s="0"/>
      <c r="SPY53" s="0"/>
      <c r="SPZ53" s="0"/>
      <c r="SQA53" s="0"/>
      <c r="SQB53" s="0"/>
      <c r="SQC53" s="0"/>
      <c r="SQD53" s="0"/>
      <c r="SQE53" s="0"/>
      <c r="SQF53" s="0"/>
      <c r="SQG53" s="0"/>
      <c r="SQH53" s="0"/>
      <c r="SQI53" s="0"/>
      <c r="SQJ53" s="0"/>
      <c r="SQK53" s="0"/>
      <c r="SQL53" s="0"/>
      <c r="SQM53" s="0"/>
      <c r="SQN53" s="0"/>
      <c r="SQO53" s="0"/>
      <c r="SQP53" s="0"/>
      <c r="SQQ53" s="0"/>
      <c r="SQR53" s="0"/>
      <c r="SQS53" s="0"/>
      <c r="SQT53" s="0"/>
      <c r="SQU53" s="0"/>
      <c r="SQV53" s="0"/>
      <c r="SQW53" s="0"/>
      <c r="SQX53" s="0"/>
      <c r="SQY53" s="0"/>
      <c r="SQZ53" s="0"/>
      <c r="SRA53" s="0"/>
      <c r="SRB53" s="0"/>
      <c r="SRC53" s="0"/>
      <c r="SRD53" s="0"/>
      <c r="SRE53" s="0"/>
      <c r="SRF53" s="0"/>
      <c r="SRG53" s="0"/>
      <c r="SRH53" s="0"/>
      <c r="SRI53" s="0"/>
      <c r="SRJ53" s="0"/>
      <c r="SRK53" s="0"/>
      <c r="SRL53" s="0"/>
      <c r="SRM53" s="0"/>
      <c r="SRN53" s="0"/>
      <c r="SRO53" s="0"/>
      <c r="SRP53" s="0"/>
      <c r="SRQ53" s="0"/>
      <c r="SRR53" s="0"/>
      <c r="SRS53" s="0"/>
      <c r="SRT53" s="0"/>
      <c r="SRU53" s="0"/>
      <c r="SRV53" s="0"/>
      <c r="SRW53" s="0"/>
      <c r="SRX53" s="0"/>
      <c r="SRY53" s="0"/>
      <c r="SRZ53" s="0"/>
      <c r="SSA53" s="0"/>
      <c r="SSB53" s="0"/>
      <c r="SSC53" s="0"/>
      <c r="SSD53" s="0"/>
      <c r="SSE53" s="0"/>
      <c r="SSF53" s="0"/>
      <c r="SSG53" s="0"/>
      <c r="SSH53" s="0"/>
      <c r="SSI53" s="0"/>
      <c r="SSJ53" s="0"/>
      <c r="SSK53" s="0"/>
      <c r="SSL53" s="0"/>
      <c r="SSM53" s="0"/>
      <c r="SSN53" s="0"/>
      <c r="SSO53" s="0"/>
      <c r="SSP53" s="0"/>
      <c r="SSQ53" s="0"/>
      <c r="SSR53" s="0"/>
      <c r="SSS53" s="0"/>
      <c r="SST53" s="0"/>
      <c r="SSU53" s="0"/>
      <c r="SSV53" s="0"/>
      <c r="SSW53" s="0"/>
      <c r="SSX53" s="0"/>
      <c r="SSY53" s="0"/>
      <c r="SSZ53" s="0"/>
      <c r="STA53" s="0"/>
      <c r="STB53" s="0"/>
      <c r="STC53" s="0"/>
      <c r="STD53" s="0"/>
      <c r="STE53" s="0"/>
      <c r="STF53" s="0"/>
      <c r="STG53" s="0"/>
      <c r="STH53" s="0"/>
      <c r="STI53" s="0"/>
      <c r="STJ53" s="0"/>
      <c r="STK53" s="0"/>
      <c r="STL53" s="0"/>
      <c r="STM53" s="0"/>
      <c r="STN53" s="0"/>
      <c r="STO53" s="0"/>
      <c r="STP53" s="0"/>
      <c r="STQ53" s="0"/>
      <c r="STR53" s="0"/>
      <c r="STS53" s="0"/>
      <c r="STT53" s="0"/>
      <c r="STU53" s="0"/>
      <c r="STV53" s="0"/>
      <c r="STW53" s="0"/>
      <c r="STX53" s="0"/>
      <c r="STY53" s="0"/>
      <c r="STZ53" s="0"/>
      <c r="SUA53" s="0"/>
      <c r="SUB53" s="0"/>
      <c r="SUC53" s="0"/>
      <c r="SUD53" s="0"/>
      <c r="SUE53" s="0"/>
      <c r="SUF53" s="0"/>
      <c r="SUG53" s="0"/>
      <c r="SUH53" s="0"/>
      <c r="SUI53" s="0"/>
      <c r="SUJ53" s="0"/>
      <c r="SUK53" s="0"/>
      <c r="SUL53" s="0"/>
      <c r="SUM53" s="0"/>
      <c r="SUN53" s="0"/>
      <c r="SUO53" s="0"/>
      <c r="SUP53" s="0"/>
      <c r="SUQ53" s="0"/>
      <c r="SUR53" s="0"/>
      <c r="SUS53" s="0"/>
      <c r="SUT53" s="0"/>
      <c r="SUU53" s="0"/>
      <c r="SUV53" s="0"/>
      <c r="SUW53" s="0"/>
      <c r="SUX53" s="0"/>
      <c r="SUY53" s="0"/>
      <c r="SUZ53" s="0"/>
      <c r="SVA53" s="0"/>
      <c r="SVB53" s="0"/>
      <c r="SVC53" s="0"/>
      <c r="SVD53" s="0"/>
      <c r="SVE53" s="0"/>
      <c r="SVF53" s="0"/>
      <c r="SVG53" s="0"/>
      <c r="SVH53" s="0"/>
      <c r="SVI53" s="0"/>
      <c r="SVJ53" s="0"/>
      <c r="SVK53" s="0"/>
      <c r="SVL53" s="0"/>
      <c r="SVM53" s="0"/>
      <c r="SVN53" s="0"/>
      <c r="SVO53" s="0"/>
      <c r="SVP53" s="0"/>
      <c r="SVQ53" s="0"/>
      <c r="SVR53" s="0"/>
      <c r="SVS53" s="0"/>
      <c r="SVT53" s="0"/>
      <c r="SVU53" s="0"/>
      <c r="SVV53" s="0"/>
      <c r="SVW53" s="0"/>
      <c r="SVX53" s="0"/>
      <c r="SVY53" s="0"/>
      <c r="SVZ53" s="0"/>
      <c r="SWA53" s="0"/>
      <c r="SWB53" s="0"/>
      <c r="SWC53" s="0"/>
      <c r="SWD53" s="0"/>
      <c r="SWE53" s="0"/>
      <c r="SWF53" s="0"/>
      <c r="SWG53" s="0"/>
      <c r="SWH53" s="0"/>
      <c r="SWI53" s="0"/>
      <c r="SWJ53" s="0"/>
      <c r="SWK53" s="0"/>
      <c r="SWL53" s="0"/>
      <c r="SWM53" s="0"/>
      <c r="SWN53" s="0"/>
      <c r="SWO53" s="0"/>
      <c r="SWP53" s="0"/>
      <c r="SWQ53" s="0"/>
      <c r="SWR53" s="0"/>
      <c r="SWS53" s="0"/>
      <c r="SWT53" s="0"/>
      <c r="SWU53" s="0"/>
      <c r="SWV53" s="0"/>
      <c r="SWW53" s="0"/>
      <c r="SWX53" s="0"/>
      <c r="SWY53" s="0"/>
      <c r="SWZ53" s="0"/>
      <c r="SXA53" s="0"/>
      <c r="SXB53" s="0"/>
      <c r="SXC53" s="0"/>
      <c r="SXD53" s="0"/>
      <c r="SXE53" s="0"/>
      <c r="SXF53" s="0"/>
      <c r="SXG53" s="0"/>
      <c r="SXH53" s="0"/>
      <c r="SXI53" s="0"/>
      <c r="SXJ53" s="0"/>
      <c r="SXK53" s="0"/>
      <c r="SXL53" s="0"/>
      <c r="SXM53" s="0"/>
      <c r="SXN53" s="0"/>
      <c r="SXO53" s="0"/>
      <c r="SXP53" s="0"/>
      <c r="SXQ53" s="0"/>
      <c r="SXR53" s="0"/>
      <c r="SXS53" s="0"/>
      <c r="SXT53" s="0"/>
      <c r="SXU53" s="0"/>
      <c r="SXV53" s="0"/>
      <c r="SXW53" s="0"/>
      <c r="SXX53" s="0"/>
      <c r="SXY53" s="0"/>
      <c r="SXZ53" s="0"/>
      <c r="SYA53" s="0"/>
      <c r="SYB53" s="0"/>
      <c r="SYC53" s="0"/>
      <c r="SYD53" s="0"/>
      <c r="SYE53" s="0"/>
      <c r="SYF53" s="0"/>
      <c r="SYG53" s="0"/>
      <c r="SYH53" s="0"/>
      <c r="SYI53" s="0"/>
      <c r="SYJ53" s="0"/>
      <c r="SYK53" s="0"/>
      <c r="SYL53" s="0"/>
      <c r="SYM53" s="0"/>
      <c r="SYN53" s="0"/>
      <c r="SYO53" s="0"/>
      <c r="SYP53" s="0"/>
      <c r="SYQ53" s="0"/>
      <c r="SYR53" s="0"/>
      <c r="SYS53" s="0"/>
      <c r="SYT53" s="0"/>
      <c r="SYU53" s="0"/>
      <c r="SYV53" s="0"/>
      <c r="SYW53" s="0"/>
      <c r="SYX53" s="0"/>
      <c r="SYY53" s="0"/>
      <c r="SYZ53" s="0"/>
      <c r="SZA53" s="0"/>
      <c r="SZB53" s="0"/>
      <c r="SZC53" s="0"/>
      <c r="SZD53" s="0"/>
      <c r="SZE53" s="0"/>
      <c r="SZF53" s="0"/>
      <c r="SZG53" s="0"/>
      <c r="SZH53" s="0"/>
      <c r="SZI53" s="0"/>
      <c r="SZJ53" s="0"/>
      <c r="SZK53" s="0"/>
      <c r="SZL53" s="0"/>
      <c r="SZM53" s="0"/>
      <c r="SZN53" s="0"/>
      <c r="SZO53" s="0"/>
      <c r="SZP53" s="0"/>
      <c r="SZQ53" s="0"/>
      <c r="SZR53" s="0"/>
      <c r="SZS53" s="0"/>
      <c r="SZT53" s="0"/>
      <c r="SZU53" s="0"/>
      <c r="SZV53" s="0"/>
      <c r="SZW53" s="0"/>
      <c r="SZX53" s="0"/>
      <c r="SZY53" s="0"/>
      <c r="SZZ53" s="0"/>
      <c r="TAA53" s="0"/>
      <c r="TAB53" s="0"/>
      <c r="TAC53" s="0"/>
      <c r="TAD53" s="0"/>
      <c r="TAE53" s="0"/>
      <c r="TAF53" s="0"/>
      <c r="TAG53" s="0"/>
      <c r="TAH53" s="0"/>
      <c r="TAI53" s="0"/>
      <c r="TAJ53" s="0"/>
      <c r="TAK53" s="0"/>
      <c r="TAL53" s="0"/>
      <c r="TAM53" s="0"/>
      <c r="TAN53" s="0"/>
      <c r="TAO53" s="0"/>
      <c r="TAP53" s="0"/>
      <c r="TAQ53" s="0"/>
      <c r="TAR53" s="0"/>
      <c r="TAS53" s="0"/>
      <c r="TAT53" s="0"/>
      <c r="TAU53" s="0"/>
      <c r="TAV53" s="0"/>
      <c r="TAW53" s="0"/>
      <c r="TAX53" s="0"/>
      <c r="TAY53" s="0"/>
      <c r="TAZ53" s="0"/>
      <c r="TBA53" s="0"/>
      <c r="TBB53" s="0"/>
      <c r="TBC53" s="0"/>
      <c r="TBD53" s="0"/>
      <c r="TBE53" s="0"/>
      <c r="TBF53" s="0"/>
      <c r="TBG53" s="0"/>
      <c r="TBH53" s="0"/>
      <c r="TBI53" s="0"/>
      <c r="TBJ53" s="0"/>
      <c r="TBK53" s="0"/>
      <c r="TBL53" s="0"/>
      <c r="TBM53" s="0"/>
      <c r="TBN53" s="0"/>
      <c r="TBO53" s="0"/>
      <c r="TBP53" s="0"/>
      <c r="TBQ53" s="0"/>
      <c r="TBR53" s="0"/>
      <c r="TBS53" s="0"/>
      <c r="TBT53" s="0"/>
      <c r="TBU53" s="0"/>
      <c r="TBV53" s="0"/>
      <c r="TBW53" s="0"/>
      <c r="TBX53" s="0"/>
      <c r="TBY53" s="0"/>
      <c r="TBZ53" s="0"/>
      <c r="TCA53" s="0"/>
      <c r="TCB53" s="0"/>
      <c r="TCC53" s="0"/>
      <c r="TCD53" s="0"/>
      <c r="TCE53" s="0"/>
      <c r="TCF53" s="0"/>
      <c r="TCG53" s="0"/>
      <c r="TCH53" s="0"/>
      <c r="TCI53" s="0"/>
      <c r="TCJ53" s="0"/>
      <c r="TCK53" s="0"/>
      <c r="TCL53" s="0"/>
      <c r="TCM53" s="0"/>
      <c r="TCN53" s="0"/>
      <c r="TCO53" s="0"/>
      <c r="TCP53" s="0"/>
      <c r="TCQ53" s="0"/>
      <c r="TCR53" s="0"/>
      <c r="TCS53" s="0"/>
      <c r="TCT53" s="0"/>
      <c r="TCU53" s="0"/>
      <c r="TCV53" s="0"/>
      <c r="TCW53" s="0"/>
      <c r="TCX53" s="0"/>
      <c r="TCY53" s="0"/>
      <c r="TCZ53" s="0"/>
      <c r="TDA53" s="0"/>
      <c r="TDB53" s="0"/>
      <c r="TDC53" s="0"/>
      <c r="TDD53" s="0"/>
      <c r="TDE53" s="0"/>
      <c r="TDF53" s="0"/>
      <c r="TDG53" s="0"/>
      <c r="TDH53" s="0"/>
      <c r="TDI53" s="0"/>
      <c r="TDJ53" s="0"/>
      <c r="TDK53" s="0"/>
      <c r="TDL53" s="0"/>
      <c r="TDM53" s="0"/>
      <c r="TDN53" s="0"/>
      <c r="TDO53" s="0"/>
      <c r="TDP53" s="0"/>
      <c r="TDQ53" s="0"/>
      <c r="TDR53" s="0"/>
      <c r="TDS53" s="0"/>
      <c r="TDT53" s="0"/>
      <c r="TDU53" s="0"/>
      <c r="TDV53" s="0"/>
      <c r="TDW53" s="0"/>
      <c r="TDX53" s="0"/>
      <c r="TDY53" s="0"/>
      <c r="TDZ53" s="0"/>
      <c r="TEA53" s="0"/>
      <c r="TEB53" s="0"/>
      <c r="TEC53" s="0"/>
      <c r="TED53" s="0"/>
      <c r="TEE53" s="0"/>
      <c r="TEF53" s="0"/>
      <c r="TEG53" s="0"/>
      <c r="TEH53" s="0"/>
      <c r="TEI53" s="0"/>
      <c r="TEJ53" s="0"/>
      <c r="TEK53" s="0"/>
      <c r="TEL53" s="0"/>
      <c r="TEM53" s="0"/>
      <c r="TEN53" s="0"/>
      <c r="TEO53" s="0"/>
      <c r="TEP53" s="0"/>
      <c r="TEQ53" s="0"/>
      <c r="TER53" s="0"/>
      <c r="TES53" s="0"/>
      <c r="TET53" s="0"/>
      <c r="TEU53" s="0"/>
      <c r="TEV53" s="0"/>
      <c r="TEW53" s="0"/>
      <c r="TEX53" s="0"/>
      <c r="TEY53" s="0"/>
      <c r="TEZ53" s="0"/>
      <c r="TFA53" s="0"/>
      <c r="TFB53" s="0"/>
      <c r="TFC53" s="0"/>
      <c r="TFD53" s="0"/>
      <c r="TFE53" s="0"/>
      <c r="TFF53" s="0"/>
      <c r="TFG53" s="0"/>
      <c r="TFH53" s="0"/>
      <c r="TFI53" s="0"/>
      <c r="TFJ53" s="0"/>
      <c r="TFK53" s="0"/>
      <c r="TFL53" s="0"/>
      <c r="TFM53" s="0"/>
      <c r="TFN53" s="0"/>
      <c r="TFO53" s="0"/>
      <c r="TFP53" s="0"/>
      <c r="TFQ53" s="0"/>
      <c r="TFR53" s="0"/>
      <c r="TFS53" s="0"/>
      <c r="TFT53" s="0"/>
      <c r="TFU53" s="0"/>
      <c r="TFV53" s="0"/>
      <c r="TFW53" s="0"/>
      <c r="TFX53" s="0"/>
      <c r="TFY53" s="0"/>
      <c r="TFZ53" s="0"/>
      <c r="TGA53" s="0"/>
      <c r="TGB53" s="0"/>
      <c r="TGC53" s="0"/>
      <c r="TGD53" s="0"/>
      <c r="TGE53" s="0"/>
      <c r="TGF53" s="0"/>
      <c r="TGG53" s="0"/>
      <c r="TGH53" s="0"/>
      <c r="TGI53" s="0"/>
      <c r="TGJ53" s="0"/>
      <c r="TGK53" s="0"/>
      <c r="TGL53" s="0"/>
      <c r="TGM53" s="0"/>
      <c r="TGN53" s="0"/>
      <c r="TGO53" s="0"/>
      <c r="TGP53" s="0"/>
      <c r="TGQ53" s="0"/>
      <c r="TGR53" s="0"/>
      <c r="TGS53" s="0"/>
      <c r="TGT53" s="0"/>
      <c r="TGU53" s="0"/>
      <c r="TGV53" s="0"/>
      <c r="TGW53" s="0"/>
      <c r="TGX53" s="0"/>
      <c r="TGY53" s="0"/>
      <c r="TGZ53" s="0"/>
      <c r="THA53" s="0"/>
      <c r="THB53" s="0"/>
      <c r="THC53" s="0"/>
      <c r="THD53" s="0"/>
      <c r="THE53" s="0"/>
      <c r="THF53" s="0"/>
      <c r="THG53" s="0"/>
      <c r="THH53" s="0"/>
      <c r="THI53" s="0"/>
      <c r="THJ53" s="0"/>
      <c r="THK53" s="0"/>
      <c r="THL53" s="0"/>
      <c r="THM53" s="0"/>
      <c r="THN53" s="0"/>
      <c r="THO53" s="0"/>
      <c r="THP53" s="0"/>
      <c r="THQ53" s="0"/>
      <c r="THR53" s="0"/>
      <c r="THS53" s="0"/>
      <c r="THT53" s="0"/>
      <c r="THU53" s="0"/>
      <c r="THV53" s="0"/>
      <c r="THW53" s="0"/>
      <c r="THX53" s="0"/>
      <c r="THY53" s="0"/>
      <c r="THZ53" s="0"/>
      <c r="TIA53" s="0"/>
      <c r="TIB53" s="0"/>
      <c r="TIC53" s="0"/>
      <c r="TID53" s="0"/>
      <c r="TIE53" s="0"/>
      <c r="TIF53" s="0"/>
      <c r="TIG53" s="0"/>
      <c r="TIH53" s="0"/>
      <c r="TII53" s="0"/>
      <c r="TIJ53" s="0"/>
      <c r="TIK53" s="0"/>
      <c r="TIL53" s="0"/>
      <c r="TIM53" s="0"/>
      <c r="TIN53" s="0"/>
      <c r="TIO53" s="0"/>
      <c r="TIP53" s="0"/>
      <c r="TIQ53" s="0"/>
      <c r="TIR53" s="0"/>
      <c r="TIS53" s="0"/>
      <c r="TIT53" s="0"/>
      <c r="TIU53" s="0"/>
      <c r="TIV53" s="0"/>
      <c r="TIW53" s="0"/>
      <c r="TIX53" s="0"/>
      <c r="TIY53" s="0"/>
      <c r="TIZ53" s="0"/>
      <c r="TJA53" s="0"/>
      <c r="TJB53" s="0"/>
      <c r="TJC53" s="0"/>
      <c r="TJD53" s="0"/>
      <c r="TJE53" s="0"/>
      <c r="TJF53" s="0"/>
      <c r="TJG53" s="0"/>
      <c r="TJH53" s="0"/>
      <c r="TJI53" s="0"/>
      <c r="TJJ53" s="0"/>
      <c r="TJK53" s="0"/>
      <c r="TJL53" s="0"/>
      <c r="TJM53" s="0"/>
      <c r="TJN53" s="0"/>
      <c r="TJO53" s="0"/>
      <c r="TJP53" s="0"/>
      <c r="TJQ53" s="0"/>
      <c r="TJR53" s="0"/>
      <c r="TJS53" s="0"/>
      <c r="TJT53" s="0"/>
      <c r="TJU53" s="0"/>
      <c r="TJV53" s="0"/>
      <c r="TJW53" s="0"/>
      <c r="TJX53" s="0"/>
      <c r="TJY53" s="0"/>
      <c r="TJZ53" s="0"/>
      <c r="TKA53" s="0"/>
      <c r="TKB53" s="0"/>
      <c r="TKC53" s="0"/>
      <c r="TKD53" s="0"/>
      <c r="TKE53" s="0"/>
      <c r="TKF53" s="0"/>
      <c r="TKG53" s="0"/>
      <c r="TKH53" s="0"/>
      <c r="TKI53" s="0"/>
      <c r="TKJ53" s="0"/>
      <c r="TKK53" s="0"/>
      <c r="TKL53" s="0"/>
      <c r="TKM53" s="0"/>
      <c r="TKN53" s="0"/>
      <c r="TKO53" s="0"/>
      <c r="TKP53" s="0"/>
      <c r="TKQ53" s="0"/>
      <c r="TKR53" s="0"/>
      <c r="TKS53" s="0"/>
      <c r="TKT53" s="0"/>
      <c r="TKU53" s="0"/>
      <c r="TKV53" s="0"/>
      <c r="TKW53" s="0"/>
      <c r="TKX53" s="0"/>
      <c r="TKY53" s="0"/>
      <c r="TKZ53" s="0"/>
      <c r="TLA53" s="0"/>
      <c r="TLB53" s="0"/>
      <c r="TLC53" s="0"/>
      <c r="TLD53" s="0"/>
      <c r="TLE53" s="0"/>
      <c r="TLF53" s="0"/>
      <c r="TLG53" s="0"/>
      <c r="TLH53" s="0"/>
      <c r="TLI53" s="0"/>
      <c r="TLJ53" s="0"/>
      <c r="TLK53" s="0"/>
      <c r="TLL53" s="0"/>
      <c r="TLM53" s="0"/>
      <c r="TLN53" s="0"/>
      <c r="TLO53" s="0"/>
      <c r="TLP53" s="0"/>
      <c r="TLQ53" s="0"/>
      <c r="TLR53" s="0"/>
      <c r="TLS53" s="0"/>
      <c r="TLT53" s="0"/>
      <c r="TLU53" s="0"/>
      <c r="TLV53" s="0"/>
      <c r="TLW53" s="0"/>
      <c r="TLX53" s="0"/>
      <c r="TLY53" s="0"/>
      <c r="TLZ53" s="0"/>
      <c r="TMA53" s="0"/>
      <c r="TMB53" s="0"/>
      <c r="TMC53" s="0"/>
      <c r="TMD53" s="0"/>
      <c r="TME53" s="0"/>
      <c r="TMF53" s="0"/>
      <c r="TMG53" s="0"/>
      <c r="TMH53" s="0"/>
      <c r="TMI53" s="0"/>
      <c r="TMJ53" s="0"/>
      <c r="TMK53" s="0"/>
      <c r="TML53" s="0"/>
      <c r="TMM53" s="0"/>
      <c r="TMN53" s="0"/>
      <c r="TMO53" s="0"/>
      <c r="TMP53" s="0"/>
      <c r="TMQ53" s="0"/>
      <c r="TMR53" s="0"/>
      <c r="TMS53" s="0"/>
      <c r="TMT53" s="0"/>
      <c r="TMU53" s="0"/>
      <c r="TMV53" s="0"/>
      <c r="TMW53" s="0"/>
      <c r="TMX53" s="0"/>
      <c r="TMY53" s="0"/>
      <c r="TMZ53" s="0"/>
      <c r="TNA53" s="0"/>
      <c r="TNB53" s="0"/>
      <c r="TNC53" s="0"/>
      <c r="TND53" s="0"/>
      <c r="TNE53" s="0"/>
      <c r="TNF53" s="0"/>
      <c r="TNG53" s="0"/>
      <c r="TNH53" s="0"/>
      <c r="TNI53" s="0"/>
      <c r="TNJ53" s="0"/>
      <c r="TNK53" s="0"/>
      <c r="TNL53" s="0"/>
      <c r="TNM53" s="0"/>
      <c r="TNN53" s="0"/>
      <c r="TNO53" s="0"/>
      <c r="TNP53" s="0"/>
      <c r="TNQ53" s="0"/>
      <c r="TNR53" s="0"/>
      <c r="TNS53" s="0"/>
      <c r="TNT53" s="0"/>
      <c r="TNU53" s="0"/>
      <c r="TNV53" s="0"/>
      <c r="TNW53" s="0"/>
      <c r="TNX53" s="0"/>
      <c r="TNY53" s="0"/>
      <c r="TNZ53" s="0"/>
      <c r="TOA53" s="0"/>
      <c r="TOB53" s="0"/>
      <c r="TOC53" s="0"/>
      <c r="TOD53" s="0"/>
      <c r="TOE53" s="0"/>
      <c r="TOF53" s="0"/>
      <c r="TOG53" s="0"/>
      <c r="TOH53" s="0"/>
      <c r="TOI53" s="0"/>
      <c r="TOJ53" s="0"/>
      <c r="TOK53" s="0"/>
      <c r="TOL53" s="0"/>
      <c r="TOM53" s="0"/>
      <c r="TON53" s="0"/>
      <c r="TOO53" s="0"/>
      <c r="TOP53" s="0"/>
      <c r="TOQ53" s="0"/>
      <c r="TOR53" s="0"/>
      <c r="TOS53" s="0"/>
      <c r="TOT53" s="0"/>
      <c r="TOU53" s="0"/>
      <c r="TOV53" s="0"/>
      <c r="TOW53" s="0"/>
      <c r="TOX53" s="0"/>
      <c r="TOY53" s="0"/>
      <c r="TOZ53" s="0"/>
      <c r="TPA53" s="0"/>
      <c r="TPB53" s="0"/>
      <c r="TPC53" s="0"/>
      <c r="TPD53" s="0"/>
      <c r="TPE53" s="0"/>
      <c r="TPF53" s="0"/>
      <c r="TPG53" s="0"/>
      <c r="TPH53" s="0"/>
      <c r="TPI53" s="0"/>
      <c r="TPJ53" s="0"/>
      <c r="TPK53" s="0"/>
      <c r="TPL53" s="0"/>
      <c r="TPM53" s="0"/>
      <c r="TPN53" s="0"/>
      <c r="TPO53" s="0"/>
      <c r="TPP53" s="0"/>
      <c r="TPQ53" s="0"/>
      <c r="TPR53" s="0"/>
      <c r="TPS53" s="0"/>
      <c r="TPT53" s="0"/>
      <c r="TPU53" s="0"/>
      <c r="TPV53" s="0"/>
      <c r="TPW53" s="0"/>
      <c r="TPX53" s="0"/>
      <c r="TPY53" s="0"/>
      <c r="TPZ53" s="0"/>
      <c r="TQA53" s="0"/>
      <c r="TQB53" s="0"/>
      <c r="TQC53" s="0"/>
      <c r="TQD53" s="0"/>
      <c r="TQE53" s="0"/>
      <c r="TQF53" s="0"/>
      <c r="TQG53" s="0"/>
      <c r="TQH53" s="0"/>
      <c r="TQI53" s="0"/>
      <c r="TQJ53" s="0"/>
      <c r="TQK53" s="0"/>
      <c r="TQL53" s="0"/>
      <c r="TQM53" s="0"/>
      <c r="TQN53" s="0"/>
      <c r="TQO53" s="0"/>
      <c r="TQP53" s="0"/>
      <c r="TQQ53" s="0"/>
      <c r="TQR53" s="0"/>
      <c r="TQS53" s="0"/>
      <c r="TQT53" s="0"/>
      <c r="TQU53" s="0"/>
      <c r="TQV53" s="0"/>
      <c r="TQW53" s="0"/>
      <c r="TQX53" s="0"/>
      <c r="TQY53" s="0"/>
      <c r="TQZ53" s="0"/>
      <c r="TRA53" s="0"/>
      <c r="TRB53" s="0"/>
      <c r="TRC53" s="0"/>
      <c r="TRD53" s="0"/>
      <c r="TRE53" s="0"/>
      <c r="TRF53" s="0"/>
      <c r="TRG53" s="0"/>
      <c r="TRH53" s="0"/>
      <c r="TRI53" s="0"/>
      <c r="TRJ53" s="0"/>
      <c r="TRK53" s="0"/>
      <c r="TRL53" s="0"/>
      <c r="TRM53" s="0"/>
      <c r="TRN53" s="0"/>
      <c r="TRO53" s="0"/>
      <c r="TRP53" s="0"/>
      <c r="TRQ53" s="0"/>
      <c r="TRR53" s="0"/>
      <c r="TRS53" s="0"/>
      <c r="TRT53" s="0"/>
      <c r="TRU53" s="0"/>
      <c r="TRV53" s="0"/>
      <c r="TRW53" s="0"/>
      <c r="TRX53" s="0"/>
      <c r="TRY53" s="0"/>
      <c r="TRZ53" s="0"/>
      <c r="TSA53" s="0"/>
      <c r="TSB53" s="0"/>
      <c r="TSC53" s="0"/>
      <c r="TSD53" s="0"/>
      <c r="TSE53" s="0"/>
      <c r="TSF53" s="0"/>
      <c r="TSG53" s="0"/>
      <c r="TSH53" s="0"/>
      <c r="TSI53" s="0"/>
      <c r="TSJ53" s="0"/>
      <c r="TSK53" s="0"/>
      <c r="TSL53" s="0"/>
      <c r="TSM53" s="0"/>
      <c r="TSN53" s="0"/>
      <c r="TSO53" s="0"/>
      <c r="TSP53" s="0"/>
      <c r="TSQ53" s="0"/>
      <c r="TSR53" s="0"/>
      <c r="TSS53" s="0"/>
      <c r="TST53" s="0"/>
      <c r="TSU53" s="0"/>
      <c r="TSV53" s="0"/>
      <c r="TSW53" s="0"/>
      <c r="TSX53" s="0"/>
      <c r="TSY53" s="0"/>
      <c r="TSZ53" s="0"/>
      <c r="TTA53" s="0"/>
      <c r="TTB53" s="0"/>
      <c r="TTC53" s="0"/>
      <c r="TTD53" s="0"/>
      <c r="TTE53" s="0"/>
      <c r="TTF53" s="0"/>
      <c r="TTG53" s="0"/>
      <c r="TTH53" s="0"/>
      <c r="TTI53" s="0"/>
      <c r="TTJ53" s="0"/>
      <c r="TTK53" s="0"/>
      <c r="TTL53" s="0"/>
      <c r="TTM53" s="0"/>
      <c r="TTN53" s="0"/>
      <c r="TTO53" s="0"/>
      <c r="TTP53" s="0"/>
      <c r="TTQ53" s="0"/>
      <c r="TTR53" s="0"/>
      <c r="TTS53" s="0"/>
      <c r="TTT53" s="0"/>
      <c r="TTU53" s="0"/>
      <c r="TTV53" s="0"/>
      <c r="TTW53" s="0"/>
      <c r="TTX53" s="0"/>
      <c r="TTY53" s="0"/>
      <c r="TTZ53" s="0"/>
      <c r="TUA53" s="0"/>
      <c r="TUB53" s="0"/>
      <c r="TUC53" s="0"/>
      <c r="TUD53" s="0"/>
      <c r="TUE53" s="0"/>
      <c r="TUF53" s="0"/>
      <c r="TUG53" s="0"/>
      <c r="TUH53" s="0"/>
      <c r="TUI53" s="0"/>
      <c r="TUJ53" s="0"/>
      <c r="TUK53" s="0"/>
      <c r="TUL53" s="0"/>
      <c r="TUM53" s="0"/>
      <c r="TUN53" s="0"/>
      <c r="TUO53" s="0"/>
      <c r="TUP53" s="0"/>
      <c r="TUQ53" s="0"/>
      <c r="TUR53" s="0"/>
      <c r="TUS53" s="0"/>
      <c r="TUT53" s="0"/>
      <c r="TUU53" s="0"/>
      <c r="TUV53" s="0"/>
      <c r="TUW53" s="0"/>
      <c r="TUX53" s="0"/>
      <c r="TUY53" s="0"/>
      <c r="TUZ53" s="0"/>
      <c r="TVA53" s="0"/>
      <c r="TVB53" s="0"/>
      <c r="TVC53" s="0"/>
      <c r="TVD53" s="0"/>
      <c r="TVE53" s="0"/>
      <c r="TVF53" s="0"/>
      <c r="TVG53" s="0"/>
      <c r="TVH53" s="0"/>
      <c r="TVI53" s="0"/>
      <c r="TVJ53" s="0"/>
      <c r="TVK53" s="0"/>
      <c r="TVL53" s="0"/>
      <c r="TVM53" s="0"/>
      <c r="TVN53" s="0"/>
      <c r="TVO53" s="0"/>
      <c r="TVP53" s="0"/>
      <c r="TVQ53" s="0"/>
      <c r="TVR53" s="0"/>
      <c r="TVS53" s="0"/>
      <c r="TVT53" s="0"/>
      <c r="TVU53" s="0"/>
      <c r="TVV53" s="0"/>
      <c r="TVW53" s="0"/>
      <c r="TVX53" s="0"/>
      <c r="TVY53" s="0"/>
      <c r="TVZ53" s="0"/>
      <c r="TWA53" s="0"/>
      <c r="TWB53" s="0"/>
      <c r="TWC53" s="0"/>
      <c r="TWD53" s="0"/>
      <c r="TWE53" s="0"/>
      <c r="TWF53" s="0"/>
      <c r="TWG53" s="0"/>
      <c r="TWH53" s="0"/>
      <c r="TWI53" s="0"/>
      <c r="TWJ53" s="0"/>
      <c r="TWK53" s="0"/>
      <c r="TWL53" s="0"/>
      <c r="TWM53" s="0"/>
      <c r="TWN53" s="0"/>
      <c r="TWO53" s="0"/>
      <c r="TWP53" s="0"/>
      <c r="TWQ53" s="0"/>
      <c r="TWR53" s="0"/>
      <c r="TWS53" s="0"/>
      <c r="TWT53" s="0"/>
      <c r="TWU53" s="0"/>
      <c r="TWV53" s="0"/>
      <c r="TWW53" s="0"/>
      <c r="TWX53" s="0"/>
      <c r="TWY53" s="0"/>
      <c r="TWZ53" s="0"/>
      <c r="TXA53" s="0"/>
      <c r="TXB53" s="0"/>
      <c r="TXC53" s="0"/>
      <c r="TXD53" s="0"/>
      <c r="TXE53" s="0"/>
      <c r="TXF53" s="0"/>
      <c r="TXG53" s="0"/>
      <c r="TXH53" s="0"/>
      <c r="TXI53" s="0"/>
      <c r="TXJ53" s="0"/>
      <c r="TXK53" s="0"/>
      <c r="TXL53" s="0"/>
      <c r="TXM53" s="0"/>
      <c r="TXN53" s="0"/>
      <c r="TXO53" s="0"/>
      <c r="TXP53" s="0"/>
      <c r="TXQ53" s="0"/>
      <c r="TXR53" s="0"/>
      <c r="TXS53" s="0"/>
      <c r="TXT53" s="0"/>
      <c r="TXU53" s="0"/>
      <c r="TXV53" s="0"/>
      <c r="TXW53" s="0"/>
      <c r="TXX53" s="0"/>
      <c r="TXY53" s="0"/>
      <c r="TXZ53" s="0"/>
      <c r="TYA53" s="0"/>
      <c r="TYB53" s="0"/>
      <c r="TYC53" s="0"/>
      <c r="TYD53" s="0"/>
      <c r="TYE53" s="0"/>
      <c r="TYF53" s="0"/>
      <c r="TYG53" s="0"/>
      <c r="TYH53" s="0"/>
      <c r="TYI53" s="0"/>
      <c r="TYJ53" s="0"/>
      <c r="TYK53" s="0"/>
      <c r="TYL53" s="0"/>
      <c r="TYM53" s="0"/>
      <c r="TYN53" s="0"/>
      <c r="TYO53" s="0"/>
      <c r="TYP53" s="0"/>
      <c r="TYQ53" s="0"/>
      <c r="TYR53" s="0"/>
      <c r="TYS53" s="0"/>
      <c r="TYT53" s="0"/>
      <c r="TYU53" s="0"/>
      <c r="TYV53" s="0"/>
      <c r="TYW53" s="0"/>
      <c r="TYX53" s="0"/>
      <c r="TYY53" s="0"/>
      <c r="TYZ53" s="0"/>
      <c r="TZA53" s="0"/>
      <c r="TZB53" s="0"/>
      <c r="TZC53" s="0"/>
      <c r="TZD53" s="0"/>
      <c r="TZE53" s="0"/>
      <c r="TZF53" s="0"/>
      <c r="TZG53" s="0"/>
      <c r="TZH53" s="0"/>
      <c r="TZI53" s="0"/>
      <c r="TZJ53" s="0"/>
      <c r="TZK53" s="0"/>
      <c r="TZL53" s="0"/>
      <c r="TZM53" s="0"/>
      <c r="TZN53" s="0"/>
      <c r="TZO53" s="0"/>
      <c r="TZP53" s="0"/>
      <c r="TZQ53" s="0"/>
      <c r="TZR53" s="0"/>
      <c r="TZS53" s="0"/>
      <c r="TZT53" s="0"/>
      <c r="TZU53" s="0"/>
      <c r="TZV53" s="0"/>
      <c r="TZW53" s="0"/>
      <c r="TZX53" s="0"/>
      <c r="TZY53" s="0"/>
      <c r="TZZ53" s="0"/>
      <c r="UAA53" s="0"/>
      <c r="UAB53" s="0"/>
      <c r="UAC53" s="0"/>
      <c r="UAD53" s="0"/>
      <c r="UAE53" s="0"/>
      <c r="UAF53" s="0"/>
      <c r="UAG53" s="0"/>
      <c r="UAH53" s="0"/>
      <c r="UAI53" s="0"/>
      <c r="UAJ53" s="0"/>
      <c r="UAK53" s="0"/>
      <c r="UAL53" s="0"/>
      <c r="UAM53" s="0"/>
      <c r="UAN53" s="0"/>
      <c r="UAO53" s="0"/>
      <c r="UAP53" s="0"/>
      <c r="UAQ53" s="0"/>
      <c r="UAR53" s="0"/>
      <c r="UAS53" s="0"/>
      <c r="UAT53" s="0"/>
      <c r="UAU53" s="0"/>
      <c r="UAV53" s="0"/>
      <c r="UAW53" s="0"/>
      <c r="UAX53" s="0"/>
      <c r="UAY53" s="0"/>
      <c r="UAZ53" s="0"/>
      <c r="UBA53" s="0"/>
      <c r="UBB53" s="0"/>
      <c r="UBC53" s="0"/>
      <c r="UBD53" s="0"/>
      <c r="UBE53" s="0"/>
      <c r="UBF53" s="0"/>
      <c r="UBG53" s="0"/>
      <c r="UBH53" s="0"/>
      <c r="UBI53" s="0"/>
      <c r="UBJ53" s="0"/>
      <c r="UBK53" s="0"/>
      <c r="UBL53" s="0"/>
      <c r="UBM53" s="0"/>
      <c r="UBN53" s="0"/>
      <c r="UBO53" s="0"/>
      <c r="UBP53" s="0"/>
      <c r="UBQ53" s="0"/>
      <c r="UBR53" s="0"/>
      <c r="UBS53" s="0"/>
      <c r="UBT53" s="0"/>
      <c r="UBU53" s="0"/>
      <c r="UBV53" s="0"/>
      <c r="UBW53" s="0"/>
      <c r="UBX53" s="0"/>
      <c r="UBY53" s="0"/>
      <c r="UBZ53" s="0"/>
      <c r="UCA53" s="0"/>
      <c r="UCB53" s="0"/>
      <c r="UCC53" s="0"/>
      <c r="UCD53" s="0"/>
      <c r="UCE53" s="0"/>
      <c r="UCF53" s="0"/>
      <c r="UCG53" s="0"/>
      <c r="UCH53" s="0"/>
      <c r="UCI53" s="0"/>
      <c r="UCJ53" s="0"/>
      <c r="UCK53" s="0"/>
      <c r="UCL53" s="0"/>
      <c r="UCM53" s="0"/>
      <c r="UCN53" s="0"/>
      <c r="UCO53" s="0"/>
      <c r="UCP53" s="0"/>
      <c r="UCQ53" s="0"/>
      <c r="UCR53" s="0"/>
      <c r="UCS53" s="0"/>
      <c r="UCT53" s="0"/>
      <c r="UCU53" s="0"/>
      <c r="UCV53" s="0"/>
      <c r="UCW53" s="0"/>
      <c r="UCX53" s="0"/>
      <c r="UCY53" s="0"/>
      <c r="UCZ53" s="0"/>
      <c r="UDA53" s="0"/>
      <c r="UDB53" s="0"/>
      <c r="UDC53" s="0"/>
      <c r="UDD53" s="0"/>
      <c r="UDE53" s="0"/>
      <c r="UDF53" s="0"/>
      <c r="UDG53" s="0"/>
      <c r="UDH53" s="0"/>
      <c r="UDI53" s="0"/>
      <c r="UDJ53" s="0"/>
      <c r="UDK53" s="0"/>
      <c r="UDL53" s="0"/>
      <c r="UDM53" s="0"/>
      <c r="UDN53" s="0"/>
      <c r="UDO53" s="0"/>
      <c r="UDP53" s="0"/>
      <c r="UDQ53" s="0"/>
      <c r="UDR53" s="0"/>
      <c r="UDS53" s="0"/>
      <c r="UDT53" s="0"/>
      <c r="UDU53" s="0"/>
      <c r="UDV53" s="0"/>
      <c r="UDW53" s="0"/>
      <c r="UDX53" s="0"/>
      <c r="UDY53" s="0"/>
      <c r="UDZ53" s="0"/>
      <c r="UEA53" s="0"/>
      <c r="UEB53" s="0"/>
      <c r="UEC53" s="0"/>
      <c r="UED53" s="0"/>
      <c r="UEE53" s="0"/>
      <c r="UEF53" s="0"/>
      <c r="UEG53" s="0"/>
      <c r="UEH53" s="0"/>
      <c r="UEI53" s="0"/>
      <c r="UEJ53" s="0"/>
      <c r="UEK53" s="0"/>
      <c r="UEL53" s="0"/>
      <c r="UEM53" s="0"/>
      <c r="UEN53" s="0"/>
      <c r="UEO53" s="0"/>
      <c r="UEP53" s="0"/>
      <c r="UEQ53" s="0"/>
      <c r="UER53" s="0"/>
      <c r="UES53" s="0"/>
      <c r="UET53" s="0"/>
      <c r="UEU53" s="0"/>
      <c r="UEV53" s="0"/>
      <c r="UEW53" s="0"/>
      <c r="UEX53" s="0"/>
      <c r="UEY53" s="0"/>
      <c r="UEZ53" s="0"/>
      <c r="UFA53" s="0"/>
      <c r="UFB53" s="0"/>
      <c r="UFC53" s="0"/>
      <c r="UFD53" s="0"/>
      <c r="UFE53" s="0"/>
      <c r="UFF53" s="0"/>
      <c r="UFG53" s="0"/>
      <c r="UFH53" s="0"/>
      <c r="UFI53" s="0"/>
      <c r="UFJ53" s="0"/>
      <c r="UFK53" s="0"/>
      <c r="UFL53" s="0"/>
      <c r="UFM53" s="0"/>
      <c r="UFN53" s="0"/>
      <c r="UFO53" s="0"/>
      <c r="UFP53" s="0"/>
      <c r="UFQ53" s="0"/>
      <c r="UFR53" s="0"/>
      <c r="UFS53" s="0"/>
      <c r="UFT53" s="0"/>
      <c r="UFU53" s="0"/>
      <c r="UFV53" s="0"/>
      <c r="UFW53" s="0"/>
      <c r="UFX53" s="0"/>
      <c r="UFY53" s="0"/>
      <c r="UFZ53" s="0"/>
      <c r="UGA53" s="0"/>
      <c r="UGB53" s="0"/>
      <c r="UGC53" s="0"/>
      <c r="UGD53" s="0"/>
      <c r="UGE53" s="0"/>
      <c r="UGF53" s="0"/>
      <c r="UGG53" s="0"/>
      <c r="UGH53" s="0"/>
      <c r="UGI53" s="0"/>
      <c r="UGJ53" s="0"/>
      <c r="UGK53" s="0"/>
      <c r="UGL53" s="0"/>
      <c r="UGM53" s="0"/>
      <c r="UGN53" s="0"/>
      <c r="UGO53" s="0"/>
      <c r="UGP53" s="0"/>
      <c r="UGQ53" s="0"/>
      <c r="UGR53" s="0"/>
      <c r="UGS53" s="0"/>
      <c r="UGT53" s="0"/>
      <c r="UGU53" s="0"/>
      <c r="UGV53" s="0"/>
      <c r="UGW53" s="0"/>
      <c r="UGX53" s="0"/>
      <c r="UGY53" s="0"/>
      <c r="UGZ53" s="0"/>
      <c r="UHA53" s="0"/>
      <c r="UHB53" s="0"/>
      <c r="UHC53" s="0"/>
      <c r="UHD53" s="0"/>
      <c r="UHE53" s="0"/>
      <c r="UHF53" s="0"/>
      <c r="UHG53" s="0"/>
      <c r="UHH53" s="0"/>
      <c r="UHI53" s="0"/>
      <c r="UHJ53" s="0"/>
      <c r="UHK53" s="0"/>
      <c r="UHL53" s="0"/>
      <c r="UHM53" s="0"/>
      <c r="UHN53" s="0"/>
      <c r="UHO53" s="0"/>
      <c r="UHP53" s="0"/>
      <c r="UHQ53" s="0"/>
      <c r="UHR53" s="0"/>
      <c r="UHS53" s="0"/>
      <c r="UHT53" s="0"/>
      <c r="UHU53" s="0"/>
      <c r="UHV53" s="0"/>
      <c r="UHW53" s="0"/>
      <c r="UHX53" s="0"/>
      <c r="UHY53" s="0"/>
      <c r="UHZ53" s="0"/>
      <c r="UIA53" s="0"/>
      <c r="UIB53" s="0"/>
      <c r="UIC53" s="0"/>
      <c r="UID53" s="0"/>
      <c r="UIE53" s="0"/>
      <c r="UIF53" s="0"/>
      <c r="UIG53" s="0"/>
      <c r="UIH53" s="0"/>
      <c r="UII53" s="0"/>
      <c r="UIJ53" s="0"/>
      <c r="UIK53" s="0"/>
      <c r="UIL53" s="0"/>
      <c r="UIM53" s="0"/>
      <c r="UIN53" s="0"/>
      <c r="UIO53" s="0"/>
      <c r="UIP53" s="0"/>
      <c r="UIQ53" s="0"/>
      <c r="UIR53" s="0"/>
      <c r="UIS53" s="0"/>
      <c r="UIT53" s="0"/>
      <c r="UIU53" s="0"/>
      <c r="UIV53" s="0"/>
      <c r="UIW53" s="0"/>
      <c r="UIX53" s="0"/>
      <c r="UIY53" s="0"/>
      <c r="UIZ53" s="0"/>
      <c r="UJA53" s="0"/>
      <c r="UJB53" s="0"/>
      <c r="UJC53" s="0"/>
      <c r="UJD53" s="0"/>
      <c r="UJE53" s="0"/>
      <c r="UJF53" s="0"/>
      <c r="UJG53" s="0"/>
      <c r="UJH53" s="0"/>
      <c r="UJI53" s="0"/>
      <c r="UJJ53" s="0"/>
      <c r="UJK53" s="0"/>
      <c r="UJL53" s="0"/>
      <c r="UJM53" s="0"/>
      <c r="UJN53" s="0"/>
      <c r="UJO53" s="0"/>
      <c r="UJP53" s="0"/>
      <c r="UJQ53" s="0"/>
      <c r="UJR53" s="0"/>
      <c r="UJS53" s="0"/>
      <c r="UJT53" s="0"/>
      <c r="UJU53" s="0"/>
      <c r="UJV53" s="0"/>
      <c r="UJW53" s="0"/>
      <c r="UJX53" s="0"/>
      <c r="UJY53" s="0"/>
      <c r="UJZ53" s="0"/>
      <c r="UKA53" s="0"/>
      <c r="UKB53" s="0"/>
      <c r="UKC53" s="0"/>
      <c r="UKD53" s="0"/>
      <c r="UKE53" s="0"/>
      <c r="UKF53" s="0"/>
      <c r="UKG53" s="0"/>
      <c r="UKH53" s="0"/>
      <c r="UKI53" s="0"/>
      <c r="UKJ53" s="0"/>
      <c r="UKK53" s="0"/>
      <c r="UKL53" s="0"/>
      <c r="UKM53" s="0"/>
      <c r="UKN53" s="0"/>
      <c r="UKO53" s="0"/>
      <c r="UKP53" s="0"/>
      <c r="UKQ53" s="0"/>
      <c r="UKR53" s="0"/>
      <c r="UKS53" s="0"/>
      <c r="UKT53" s="0"/>
      <c r="UKU53" s="0"/>
      <c r="UKV53" s="0"/>
      <c r="UKW53" s="0"/>
      <c r="UKX53" s="0"/>
      <c r="UKY53" s="0"/>
      <c r="UKZ53" s="0"/>
      <c r="ULA53" s="0"/>
      <c r="ULB53" s="0"/>
      <c r="ULC53" s="0"/>
      <c r="ULD53" s="0"/>
      <c r="ULE53" s="0"/>
      <c r="ULF53" s="0"/>
      <c r="ULG53" s="0"/>
      <c r="ULH53" s="0"/>
      <c r="ULI53" s="0"/>
      <c r="ULJ53" s="0"/>
      <c r="ULK53" s="0"/>
      <c r="ULL53" s="0"/>
      <c r="ULM53" s="0"/>
      <c r="ULN53" s="0"/>
      <c r="ULO53" s="0"/>
      <c r="ULP53" s="0"/>
      <c r="ULQ53" s="0"/>
      <c r="ULR53" s="0"/>
      <c r="ULS53" s="0"/>
      <c r="ULT53" s="0"/>
      <c r="ULU53" s="0"/>
      <c r="ULV53" s="0"/>
      <c r="ULW53" s="0"/>
      <c r="ULX53" s="0"/>
      <c r="ULY53" s="0"/>
      <c r="ULZ53" s="0"/>
      <c r="UMA53" s="0"/>
      <c r="UMB53" s="0"/>
      <c r="UMC53" s="0"/>
      <c r="UMD53" s="0"/>
      <c r="UME53" s="0"/>
      <c r="UMF53" s="0"/>
      <c r="UMG53" s="0"/>
      <c r="UMH53" s="0"/>
      <c r="UMI53" s="0"/>
      <c r="UMJ53" s="0"/>
      <c r="UMK53" s="0"/>
      <c r="UML53" s="0"/>
      <c r="UMM53" s="0"/>
      <c r="UMN53" s="0"/>
      <c r="UMO53" s="0"/>
      <c r="UMP53" s="0"/>
      <c r="UMQ53" s="0"/>
      <c r="UMR53" s="0"/>
      <c r="UMS53" s="0"/>
      <c r="UMT53" s="0"/>
      <c r="UMU53" s="0"/>
      <c r="UMV53" s="0"/>
      <c r="UMW53" s="0"/>
      <c r="UMX53" s="0"/>
      <c r="UMY53" s="0"/>
      <c r="UMZ53" s="0"/>
      <c r="UNA53" s="0"/>
      <c r="UNB53" s="0"/>
      <c r="UNC53" s="0"/>
      <c r="UND53" s="0"/>
      <c r="UNE53" s="0"/>
      <c r="UNF53" s="0"/>
      <c r="UNG53" s="0"/>
      <c r="UNH53" s="0"/>
      <c r="UNI53" s="0"/>
      <c r="UNJ53" s="0"/>
      <c r="UNK53" s="0"/>
      <c r="UNL53" s="0"/>
      <c r="UNM53" s="0"/>
      <c r="UNN53" s="0"/>
      <c r="UNO53" s="0"/>
      <c r="UNP53" s="0"/>
      <c r="UNQ53" s="0"/>
      <c r="UNR53" s="0"/>
      <c r="UNS53" s="0"/>
      <c r="UNT53" s="0"/>
      <c r="UNU53" s="0"/>
      <c r="UNV53" s="0"/>
      <c r="UNW53" s="0"/>
      <c r="UNX53" s="0"/>
      <c r="UNY53" s="0"/>
      <c r="UNZ53" s="0"/>
      <c r="UOA53" s="0"/>
      <c r="UOB53" s="0"/>
      <c r="UOC53" s="0"/>
      <c r="UOD53" s="0"/>
      <c r="UOE53" s="0"/>
      <c r="UOF53" s="0"/>
      <c r="UOG53" s="0"/>
      <c r="UOH53" s="0"/>
      <c r="UOI53" s="0"/>
      <c r="UOJ53" s="0"/>
      <c r="UOK53" s="0"/>
      <c r="UOL53" s="0"/>
      <c r="UOM53" s="0"/>
      <c r="UON53" s="0"/>
      <c r="UOO53" s="0"/>
      <c r="UOP53" s="0"/>
      <c r="UOQ53" s="0"/>
      <c r="UOR53" s="0"/>
      <c r="UOS53" s="0"/>
      <c r="UOT53" s="0"/>
      <c r="UOU53" s="0"/>
      <c r="UOV53" s="0"/>
      <c r="UOW53" s="0"/>
      <c r="UOX53" s="0"/>
      <c r="UOY53" s="0"/>
      <c r="UOZ53" s="0"/>
      <c r="UPA53" s="0"/>
      <c r="UPB53" s="0"/>
      <c r="UPC53" s="0"/>
      <c r="UPD53" s="0"/>
      <c r="UPE53" s="0"/>
      <c r="UPF53" s="0"/>
      <c r="UPG53" s="0"/>
      <c r="UPH53" s="0"/>
      <c r="UPI53" s="0"/>
      <c r="UPJ53" s="0"/>
      <c r="UPK53" s="0"/>
      <c r="UPL53" s="0"/>
      <c r="UPM53" s="0"/>
      <c r="UPN53" s="0"/>
      <c r="UPO53" s="0"/>
      <c r="UPP53" s="0"/>
      <c r="UPQ53" s="0"/>
      <c r="UPR53" s="0"/>
      <c r="UPS53" s="0"/>
      <c r="UPT53" s="0"/>
      <c r="UPU53" s="0"/>
      <c r="UPV53" s="0"/>
      <c r="UPW53" s="0"/>
      <c r="UPX53" s="0"/>
      <c r="UPY53" s="0"/>
      <c r="UPZ53" s="0"/>
      <c r="UQA53" s="0"/>
      <c r="UQB53" s="0"/>
      <c r="UQC53" s="0"/>
      <c r="UQD53" s="0"/>
      <c r="UQE53" s="0"/>
      <c r="UQF53" s="0"/>
      <c r="UQG53" s="0"/>
      <c r="UQH53" s="0"/>
      <c r="UQI53" s="0"/>
      <c r="UQJ53" s="0"/>
      <c r="UQK53" s="0"/>
      <c r="UQL53" s="0"/>
      <c r="UQM53" s="0"/>
      <c r="UQN53" s="0"/>
      <c r="UQO53" s="0"/>
      <c r="UQP53" s="0"/>
      <c r="UQQ53" s="0"/>
      <c r="UQR53" s="0"/>
      <c r="UQS53" s="0"/>
      <c r="UQT53" s="0"/>
      <c r="UQU53" s="0"/>
      <c r="UQV53" s="0"/>
      <c r="UQW53" s="0"/>
      <c r="UQX53" s="0"/>
      <c r="UQY53" s="0"/>
      <c r="UQZ53" s="0"/>
      <c r="URA53" s="0"/>
      <c r="URB53" s="0"/>
      <c r="URC53" s="0"/>
      <c r="URD53" s="0"/>
      <c r="URE53" s="0"/>
      <c r="URF53" s="0"/>
      <c r="URG53" s="0"/>
      <c r="URH53" s="0"/>
      <c r="URI53" s="0"/>
      <c r="URJ53" s="0"/>
      <c r="URK53" s="0"/>
      <c r="URL53" s="0"/>
      <c r="URM53" s="0"/>
      <c r="URN53" s="0"/>
      <c r="URO53" s="0"/>
      <c r="URP53" s="0"/>
      <c r="URQ53" s="0"/>
      <c r="URR53" s="0"/>
      <c r="URS53" s="0"/>
      <c r="URT53" s="0"/>
      <c r="URU53" s="0"/>
      <c r="URV53" s="0"/>
      <c r="URW53" s="0"/>
      <c r="URX53" s="0"/>
      <c r="URY53" s="0"/>
      <c r="URZ53" s="0"/>
      <c r="USA53" s="0"/>
      <c r="USB53" s="0"/>
      <c r="USC53" s="0"/>
      <c r="USD53" s="0"/>
      <c r="USE53" s="0"/>
      <c r="USF53" s="0"/>
      <c r="USG53" s="0"/>
      <c r="USH53" s="0"/>
      <c r="USI53" s="0"/>
      <c r="USJ53" s="0"/>
      <c r="USK53" s="0"/>
      <c r="USL53" s="0"/>
      <c r="USM53" s="0"/>
      <c r="USN53" s="0"/>
      <c r="USO53" s="0"/>
      <c r="USP53" s="0"/>
      <c r="USQ53" s="0"/>
      <c r="USR53" s="0"/>
      <c r="USS53" s="0"/>
      <c r="UST53" s="0"/>
      <c r="USU53" s="0"/>
      <c r="USV53" s="0"/>
      <c r="USW53" s="0"/>
      <c r="USX53" s="0"/>
      <c r="USY53" s="0"/>
      <c r="USZ53" s="0"/>
      <c r="UTA53" s="0"/>
      <c r="UTB53" s="0"/>
      <c r="UTC53" s="0"/>
      <c r="UTD53" s="0"/>
      <c r="UTE53" s="0"/>
      <c r="UTF53" s="0"/>
      <c r="UTG53" s="0"/>
      <c r="UTH53" s="0"/>
      <c r="UTI53" s="0"/>
      <c r="UTJ53" s="0"/>
      <c r="UTK53" s="0"/>
      <c r="UTL53" s="0"/>
      <c r="UTM53" s="0"/>
      <c r="UTN53" s="0"/>
      <c r="UTO53" s="0"/>
      <c r="UTP53" s="0"/>
      <c r="UTQ53" s="0"/>
      <c r="UTR53" s="0"/>
      <c r="UTS53" s="0"/>
      <c r="UTT53" s="0"/>
      <c r="UTU53" s="0"/>
      <c r="UTV53" s="0"/>
      <c r="UTW53" s="0"/>
      <c r="UTX53" s="0"/>
      <c r="UTY53" s="0"/>
      <c r="UTZ53" s="0"/>
      <c r="UUA53" s="0"/>
      <c r="UUB53" s="0"/>
      <c r="UUC53" s="0"/>
      <c r="UUD53" s="0"/>
      <c r="UUE53" s="0"/>
      <c r="UUF53" s="0"/>
      <c r="UUG53" s="0"/>
      <c r="UUH53" s="0"/>
      <c r="UUI53" s="0"/>
      <c r="UUJ53" s="0"/>
      <c r="UUK53" s="0"/>
      <c r="UUL53" s="0"/>
      <c r="UUM53" s="0"/>
      <c r="UUN53" s="0"/>
      <c r="UUO53" s="0"/>
      <c r="UUP53" s="0"/>
      <c r="UUQ53" s="0"/>
      <c r="UUR53" s="0"/>
      <c r="UUS53" s="0"/>
      <c r="UUT53" s="0"/>
      <c r="UUU53" s="0"/>
      <c r="UUV53" s="0"/>
      <c r="UUW53" s="0"/>
      <c r="UUX53" s="0"/>
      <c r="UUY53" s="0"/>
      <c r="UUZ53" s="0"/>
      <c r="UVA53" s="0"/>
      <c r="UVB53" s="0"/>
      <c r="UVC53" s="0"/>
      <c r="UVD53" s="0"/>
      <c r="UVE53" s="0"/>
      <c r="UVF53" s="0"/>
      <c r="UVG53" s="0"/>
      <c r="UVH53" s="0"/>
      <c r="UVI53" s="0"/>
      <c r="UVJ53" s="0"/>
      <c r="UVK53" s="0"/>
      <c r="UVL53" s="0"/>
      <c r="UVM53" s="0"/>
      <c r="UVN53" s="0"/>
      <c r="UVO53" s="0"/>
      <c r="UVP53" s="0"/>
      <c r="UVQ53" s="0"/>
      <c r="UVR53" s="0"/>
      <c r="UVS53" s="0"/>
      <c r="UVT53" s="0"/>
      <c r="UVU53" s="0"/>
      <c r="UVV53" s="0"/>
      <c r="UVW53" s="0"/>
      <c r="UVX53" s="0"/>
      <c r="UVY53" s="0"/>
      <c r="UVZ53" s="0"/>
      <c r="UWA53" s="0"/>
      <c r="UWB53" s="0"/>
      <c r="UWC53" s="0"/>
      <c r="UWD53" s="0"/>
      <c r="UWE53" s="0"/>
      <c r="UWF53" s="0"/>
      <c r="UWG53" s="0"/>
      <c r="UWH53" s="0"/>
      <c r="UWI53" s="0"/>
      <c r="UWJ53" s="0"/>
      <c r="UWK53" s="0"/>
      <c r="UWL53" s="0"/>
      <c r="UWM53" s="0"/>
      <c r="UWN53" s="0"/>
      <c r="UWO53" s="0"/>
      <c r="UWP53" s="0"/>
      <c r="UWQ53" s="0"/>
      <c r="UWR53" s="0"/>
      <c r="UWS53" s="0"/>
      <c r="UWT53" s="0"/>
      <c r="UWU53" s="0"/>
      <c r="UWV53" s="0"/>
      <c r="UWW53" s="0"/>
      <c r="UWX53" s="0"/>
      <c r="UWY53" s="0"/>
      <c r="UWZ53" s="0"/>
      <c r="UXA53" s="0"/>
      <c r="UXB53" s="0"/>
      <c r="UXC53" s="0"/>
      <c r="UXD53" s="0"/>
      <c r="UXE53" s="0"/>
      <c r="UXF53" s="0"/>
      <c r="UXG53" s="0"/>
      <c r="UXH53" s="0"/>
      <c r="UXI53" s="0"/>
      <c r="UXJ53" s="0"/>
      <c r="UXK53" s="0"/>
      <c r="UXL53" s="0"/>
      <c r="UXM53" s="0"/>
      <c r="UXN53" s="0"/>
      <c r="UXO53" s="0"/>
      <c r="UXP53" s="0"/>
      <c r="UXQ53" s="0"/>
      <c r="UXR53" s="0"/>
      <c r="UXS53" s="0"/>
      <c r="UXT53" s="0"/>
      <c r="UXU53" s="0"/>
      <c r="UXV53" s="0"/>
      <c r="UXW53" s="0"/>
      <c r="UXX53" s="0"/>
      <c r="UXY53" s="0"/>
      <c r="UXZ53" s="0"/>
      <c r="UYA53" s="0"/>
      <c r="UYB53" s="0"/>
      <c r="UYC53" s="0"/>
      <c r="UYD53" s="0"/>
      <c r="UYE53" s="0"/>
      <c r="UYF53" s="0"/>
      <c r="UYG53" s="0"/>
      <c r="UYH53" s="0"/>
      <c r="UYI53" s="0"/>
      <c r="UYJ53" s="0"/>
      <c r="UYK53" s="0"/>
      <c r="UYL53" s="0"/>
      <c r="UYM53" s="0"/>
      <c r="UYN53" s="0"/>
      <c r="UYO53" s="0"/>
      <c r="UYP53" s="0"/>
      <c r="UYQ53" s="0"/>
      <c r="UYR53" s="0"/>
      <c r="UYS53" s="0"/>
      <c r="UYT53" s="0"/>
      <c r="UYU53" s="0"/>
      <c r="UYV53" s="0"/>
      <c r="UYW53" s="0"/>
      <c r="UYX53" s="0"/>
      <c r="UYY53" s="0"/>
      <c r="UYZ53" s="0"/>
      <c r="UZA53" s="0"/>
      <c r="UZB53" s="0"/>
      <c r="UZC53" s="0"/>
      <c r="UZD53" s="0"/>
      <c r="UZE53" s="0"/>
      <c r="UZF53" s="0"/>
      <c r="UZG53" s="0"/>
      <c r="UZH53" s="0"/>
      <c r="UZI53" s="0"/>
      <c r="UZJ53" s="0"/>
      <c r="UZK53" s="0"/>
      <c r="UZL53" s="0"/>
      <c r="UZM53" s="0"/>
      <c r="UZN53" s="0"/>
      <c r="UZO53" s="0"/>
      <c r="UZP53" s="0"/>
      <c r="UZQ53" s="0"/>
      <c r="UZR53" s="0"/>
      <c r="UZS53" s="0"/>
      <c r="UZT53" s="0"/>
      <c r="UZU53" s="0"/>
      <c r="UZV53" s="0"/>
      <c r="UZW53" s="0"/>
      <c r="UZX53" s="0"/>
      <c r="UZY53" s="0"/>
      <c r="UZZ53" s="0"/>
      <c r="VAA53" s="0"/>
      <c r="VAB53" s="0"/>
      <c r="VAC53" s="0"/>
      <c r="VAD53" s="0"/>
      <c r="VAE53" s="0"/>
      <c r="VAF53" s="0"/>
      <c r="VAG53" s="0"/>
      <c r="VAH53" s="0"/>
      <c r="VAI53" s="0"/>
      <c r="VAJ53" s="0"/>
      <c r="VAK53" s="0"/>
      <c r="VAL53" s="0"/>
      <c r="VAM53" s="0"/>
      <c r="VAN53" s="0"/>
      <c r="VAO53" s="0"/>
      <c r="VAP53" s="0"/>
      <c r="VAQ53" s="0"/>
      <c r="VAR53" s="0"/>
      <c r="VAS53" s="0"/>
      <c r="VAT53" s="0"/>
      <c r="VAU53" s="0"/>
      <c r="VAV53" s="0"/>
      <c r="VAW53" s="0"/>
      <c r="VAX53" s="0"/>
      <c r="VAY53" s="0"/>
      <c r="VAZ53" s="0"/>
      <c r="VBA53" s="0"/>
      <c r="VBB53" s="0"/>
      <c r="VBC53" s="0"/>
      <c r="VBD53" s="0"/>
      <c r="VBE53" s="0"/>
      <c r="VBF53" s="0"/>
      <c r="VBG53" s="0"/>
      <c r="VBH53" s="0"/>
      <c r="VBI53" s="0"/>
      <c r="VBJ53" s="0"/>
      <c r="VBK53" s="0"/>
      <c r="VBL53" s="0"/>
      <c r="VBM53" s="0"/>
      <c r="VBN53" s="0"/>
      <c r="VBO53" s="0"/>
      <c r="VBP53" s="0"/>
      <c r="VBQ53" s="0"/>
      <c r="VBR53" s="0"/>
      <c r="VBS53" s="0"/>
      <c r="VBT53" s="0"/>
      <c r="VBU53" s="0"/>
      <c r="VBV53" s="0"/>
      <c r="VBW53" s="0"/>
      <c r="VBX53" s="0"/>
      <c r="VBY53" s="0"/>
      <c r="VBZ53" s="0"/>
      <c r="VCA53" s="0"/>
      <c r="VCB53" s="0"/>
      <c r="VCC53" s="0"/>
      <c r="VCD53" s="0"/>
      <c r="VCE53" s="0"/>
      <c r="VCF53" s="0"/>
      <c r="VCG53" s="0"/>
      <c r="VCH53" s="0"/>
      <c r="VCI53" s="0"/>
      <c r="VCJ53" s="0"/>
      <c r="VCK53" s="0"/>
      <c r="VCL53" s="0"/>
      <c r="VCM53" s="0"/>
      <c r="VCN53" s="0"/>
      <c r="VCO53" s="0"/>
      <c r="VCP53" s="0"/>
      <c r="VCQ53" s="0"/>
      <c r="VCR53" s="0"/>
      <c r="VCS53" s="0"/>
      <c r="VCT53" s="0"/>
      <c r="VCU53" s="0"/>
      <c r="VCV53" s="0"/>
      <c r="VCW53" s="0"/>
      <c r="VCX53" s="0"/>
      <c r="VCY53" s="0"/>
      <c r="VCZ53" s="0"/>
      <c r="VDA53" s="0"/>
      <c r="VDB53" s="0"/>
      <c r="VDC53" s="0"/>
      <c r="VDD53" s="0"/>
      <c r="VDE53" s="0"/>
      <c r="VDF53" s="0"/>
      <c r="VDG53" s="0"/>
      <c r="VDH53" s="0"/>
      <c r="VDI53" s="0"/>
      <c r="VDJ53" s="0"/>
      <c r="VDK53" s="0"/>
      <c r="VDL53" s="0"/>
      <c r="VDM53" s="0"/>
      <c r="VDN53" s="0"/>
      <c r="VDO53" s="0"/>
      <c r="VDP53" s="0"/>
      <c r="VDQ53" s="0"/>
      <c r="VDR53" s="0"/>
      <c r="VDS53" s="0"/>
      <c r="VDT53" s="0"/>
      <c r="VDU53" s="0"/>
      <c r="VDV53" s="0"/>
      <c r="VDW53" s="0"/>
      <c r="VDX53" s="0"/>
      <c r="VDY53" s="0"/>
      <c r="VDZ53" s="0"/>
      <c r="VEA53" s="0"/>
      <c r="VEB53" s="0"/>
      <c r="VEC53" s="0"/>
      <c r="VED53" s="0"/>
      <c r="VEE53" s="0"/>
      <c r="VEF53" s="0"/>
      <c r="VEG53" s="0"/>
      <c r="VEH53" s="0"/>
      <c r="VEI53" s="0"/>
      <c r="VEJ53" s="0"/>
      <c r="VEK53" s="0"/>
      <c r="VEL53" s="0"/>
      <c r="VEM53" s="0"/>
      <c r="VEN53" s="0"/>
      <c r="VEO53" s="0"/>
      <c r="VEP53" s="0"/>
      <c r="VEQ53" s="0"/>
      <c r="VER53" s="0"/>
      <c r="VES53" s="0"/>
      <c r="VET53" s="0"/>
      <c r="VEU53" s="0"/>
      <c r="VEV53" s="0"/>
      <c r="VEW53" s="0"/>
      <c r="VEX53" s="0"/>
      <c r="VEY53" s="0"/>
      <c r="VEZ53" s="0"/>
      <c r="VFA53" s="0"/>
      <c r="VFB53" s="0"/>
      <c r="VFC53" s="0"/>
      <c r="VFD53" s="0"/>
      <c r="VFE53" s="0"/>
      <c r="VFF53" s="0"/>
      <c r="VFG53" s="0"/>
      <c r="VFH53" s="0"/>
      <c r="VFI53" s="0"/>
      <c r="VFJ53" s="0"/>
      <c r="VFK53" s="0"/>
      <c r="VFL53" s="0"/>
      <c r="VFM53" s="0"/>
      <c r="VFN53" s="0"/>
      <c r="VFO53" s="0"/>
      <c r="VFP53" s="0"/>
      <c r="VFQ53" s="0"/>
      <c r="VFR53" s="0"/>
      <c r="VFS53" s="0"/>
      <c r="VFT53" s="0"/>
      <c r="VFU53" s="0"/>
      <c r="VFV53" s="0"/>
      <c r="VFW53" s="0"/>
      <c r="VFX53" s="0"/>
      <c r="VFY53" s="0"/>
      <c r="VFZ53" s="0"/>
      <c r="VGA53" s="0"/>
      <c r="VGB53" s="0"/>
      <c r="VGC53" s="0"/>
      <c r="VGD53" s="0"/>
      <c r="VGE53" s="0"/>
      <c r="VGF53" s="0"/>
      <c r="VGG53" s="0"/>
      <c r="VGH53" s="0"/>
      <c r="VGI53" s="0"/>
      <c r="VGJ53" s="0"/>
      <c r="VGK53" s="0"/>
      <c r="VGL53" s="0"/>
      <c r="VGM53" s="0"/>
      <c r="VGN53" s="0"/>
      <c r="VGO53" s="0"/>
      <c r="VGP53" s="0"/>
      <c r="VGQ53" s="0"/>
      <c r="VGR53" s="0"/>
      <c r="VGS53" s="0"/>
      <c r="VGT53" s="0"/>
      <c r="VGU53" s="0"/>
      <c r="VGV53" s="0"/>
      <c r="VGW53" s="0"/>
      <c r="VGX53" s="0"/>
      <c r="VGY53" s="0"/>
      <c r="VGZ53" s="0"/>
      <c r="VHA53" s="0"/>
      <c r="VHB53" s="0"/>
      <c r="VHC53" s="0"/>
      <c r="VHD53" s="0"/>
      <c r="VHE53" s="0"/>
      <c r="VHF53" s="0"/>
      <c r="VHG53" s="0"/>
      <c r="VHH53" s="0"/>
      <c r="VHI53" s="0"/>
      <c r="VHJ53" s="0"/>
      <c r="VHK53" s="0"/>
      <c r="VHL53" s="0"/>
      <c r="VHM53" s="0"/>
      <c r="VHN53" s="0"/>
      <c r="VHO53" s="0"/>
      <c r="VHP53" s="0"/>
      <c r="VHQ53" s="0"/>
      <c r="VHR53" s="0"/>
      <c r="VHS53" s="0"/>
      <c r="VHT53" s="0"/>
      <c r="VHU53" s="0"/>
      <c r="VHV53" s="0"/>
      <c r="VHW53" s="0"/>
      <c r="VHX53" s="0"/>
      <c r="VHY53" s="0"/>
      <c r="VHZ53" s="0"/>
      <c r="VIA53" s="0"/>
      <c r="VIB53" s="0"/>
      <c r="VIC53" s="0"/>
      <c r="VID53" s="0"/>
      <c r="VIE53" s="0"/>
      <c r="VIF53" s="0"/>
      <c r="VIG53" s="0"/>
      <c r="VIH53" s="0"/>
      <c r="VII53" s="0"/>
      <c r="VIJ53" s="0"/>
      <c r="VIK53" s="0"/>
      <c r="VIL53" s="0"/>
      <c r="VIM53" s="0"/>
      <c r="VIN53" s="0"/>
      <c r="VIO53" s="0"/>
      <c r="VIP53" s="0"/>
      <c r="VIQ53" s="0"/>
      <c r="VIR53" s="0"/>
      <c r="VIS53" s="0"/>
      <c r="VIT53" s="0"/>
      <c r="VIU53" s="0"/>
      <c r="VIV53" s="0"/>
      <c r="VIW53" s="0"/>
      <c r="VIX53" s="0"/>
      <c r="VIY53" s="0"/>
      <c r="VIZ53" s="0"/>
      <c r="VJA53" s="0"/>
      <c r="VJB53" s="0"/>
      <c r="VJC53" s="0"/>
      <c r="VJD53" s="0"/>
      <c r="VJE53" s="0"/>
      <c r="VJF53" s="0"/>
      <c r="VJG53" s="0"/>
      <c r="VJH53" s="0"/>
      <c r="VJI53" s="0"/>
      <c r="VJJ53" s="0"/>
      <c r="VJK53" s="0"/>
      <c r="VJL53" s="0"/>
      <c r="VJM53" s="0"/>
      <c r="VJN53" s="0"/>
      <c r="VJO53" s="0"/>
      <c r="VJP53" s="0"/>
      <c r="VJQ53" s="0"/>
      <c r="VJR53" s="0"/>
      <c r="VJS53" s="0"/>
      <c r="VJT53" s="0"/>
      <c r="VJU53" s="0"/>
      <c r="VJV53" s="0"/>
      <c r="VJW53" s="0"/>
      <c r="VJX53" s="0"/>
      <c r="VJY53" s="0"/>
      <c r="VJZ53" s="0"/>
      <c r="VKA53" s="0"/>
      <c r="VKB53" s="0"/>
      <c r="VKC53" s="0"/>
      <c r="VKD53" s="0"/>
      <c r="VKE53" s="0"/>
      <c r="VKF53" s="0"/>
      <c r="VKG53" s="0"/>
      <c r="VKH53" s="0"/>
      <c r="VKI53" s="0"/>
      <c r="VKJ53" s="0"/>
      <c r="VKK53" s="0"/>
      <c r="VKL53" s="0"/>
      <c r="VKM53" s="0"/>
      <c r="VKN53" s="0"/>
      <c r="VKO53" s="0"/>
      <c r="VKP53" s="0"/>
      <c r="VKQ53" s="0"/>
      <c r="VKR53" s="0"/>
      <c r="VKS53" s="0"/>
      <c r="VKT53" s="0"/>
      <c r="VKU53" s="0"/>
      <c r="VKV53" s="0"/>
      <c r="VKW53" s="0"/>
      <c r="VKX53" s="0"/>
      <c r="VKY53" s="0"/>
      <c r="VKZ53" s="0"/>
      <c r="VLA53" s="0"/>
      <c r="VLB53" s="0"/>
      <c r="VLC53" s="0"/>
      <c r="VLD53" s="0"/>
      <c r="VLE53" s="0"/>
      <c r="VLF53" s="0"/>
      <c r="VLG53" s="0"/>
      <c r="VLH53" s="0"/>
      <c r="VLI53" s="0"/>
      <c r="VLJ53" s="0"/>
      <c r="VLK53" s="0"/>
      <c r="VLL53" s="0"/>
      <c r="VLM53" s="0"/>
      <c r="VLN53" s="0"/>
      <c r="VLO53" s="0"/>
      <c r="VLP53" s="0"/>
      <c r="VLQ53" s="0"/>
      <c r="VLR53" s="0"/>
      <c r="VLS53" s="0"/>
      <c r="VLT53" s="0"/>
      <c r="VLU53" s="0"/>
      <c r="VLV53" s="0"/>
      <c r="VLW53" s="0"/>
      <c r="VLX53" s="0"/>
      <c r="VLY53" s="0"/>
      <c r="VLZ53" s="0"/>
      <c r="VMA53" s="0"/>
      <c r="VMB53" s="0"/>
      <c r="VMC53" s="0"/>
      <c r="VMD53" s="0"/>
      <c r="VME53" s="0"/>
      <c r="VMF53" s="0"/>
      <c r="VMG53" s="0"/>
      <c r="VMH53" s="0"/>
      <c r="VMI53" s="0"/>
      <c r="VMJ53" s="0"/>
      <c r="VMK53" s="0"/>
      <c r="VML53" s="0"/>
      <c r="VMM53" s="0"/>
      <c r="VMN53" s="0"/>
      <c r="VMO53" s="0"/>
      <c r="VMP53" s="0"/>
      <c r="VMQ53" s="0"/>
      <c r="VMR53" s="0"/>
      <c r="VMS53" s="0"/>
      <c r="VMT53" s="0"/>
      <c r="VMU53" s="0"/>
      <c r="VMV53" s="0"/>
      <c r="VMW53" s="0"/>
      <c r="VMX53" s="0"/>
      <c r="VMY53" s="0"/>
      <c r="VMZ53" s="0"/>
      <c r="VNA53" s="0"/>
      <c r="VNB53" s="0"/>
      <c r="VNC53" s="0"/>
      <c r="VND53" s="0"/>
      <c r="VNE53" s="0"/>
      <c r="VNF53" s="0"/>
      <c r="VNG53" s="0"/>
      <c r="VNH53" s="0"/>
      <c r="VNI53" s="0"/>
      <c r="VNJ53" s="0"/>
      <c r="VNK53" s="0"/>
      <c r="VNL53" s="0"/>
      <c r="VNM53" s="0"/>
      <c r="VNN53" s="0"/>
      <c r="VNO53" s="0"/>
      <c r="VNP53" s="0"/>
      <c r="VNQ53" s="0"/>
      <c r="VNR53" s="0"/>
      <c r="VNS53" s="0"/>
      <c r="VNT53" s="0"/>
      <c r="VNU53" s="0"/>
      <c r="VNV53" s="0"/>
      <c r="VNW53" s="0"/>
      <c r="VNX53" s="0"/>
      <c r="VNY53" s="0"/>
      <c r="VNZ53" s="0"/>
      <c r="VOA53" s="0"/>
      <c r="VOB53" s="0"/>
      <c r="VOC53" s="0"/>
      <c r="VOD53" s="0"/>
      <c r="VOE53" s="0"/>
      <c r="VOF53" s="0"/>
      <c r="VOG53" s="0"/>
      <c r="VOH53" s="0"/>
      <c r="VOI53" s="0"/>
      <c r="VOJ53" s="0"/>
      <c r="VOK53" s="0"/>
      <c r="VOL53" s="0"/>
      <c r="VOM53" s="0"/>
      <c r="VON53" s="0"/>
      <c r="VOO53" s="0"/>
      <c r="VOP53" s="0"/>
      <c r="VOQ53" s="0"/>
      <c r="VOR53" s="0"/>
      <c r="VOS53" s="0"/>
      <c r="VOT53" s="0"/>
      <c r="VOU53" s="0"/>
      <c r="VOV53" s="0"/>
      <c r="VOW53" s="0"/>
      <c r="VOX53" s="0"/>
      <c r="VOY53" s="0"/>
      <c r="VOZ53" s="0"/>
      <c r="VPA53" s="0"/>
      <c r="VPB53" s="0"/>
      <c r="VPC53" s="0"/>
      <c r="VPD53" s="0"/>
      <c r="VPE53" s="0"/>
      <c r="VPF53" s="0"/>
      <c r="VPG53" s="0"/>
      <c r="VPH53" s="0"/>
      <c r="VPI53" s="0"/>
      <c r="VPJ53" s="0"/>
      <c r="VPK53" s="0"/>
      <c r="VPL53" s="0"/>
      <c r="VPM53" s="0"/>
      <c r="VPN53" s="0"/>
      <c r="VPO53" s="0"/>
      <c r="VPP53" s="0"/>
      <c r="VPQ53" s="0"/>
      <c r="VPR53" s="0"/>
      <c r="VPS53" s="0"/>
      <c r="VPT53" s="0"/>
      <c r="VPU53" s="0"/>
      <c r="VPV53" s="0"/>
      <c r="VPW53" s="0"/>
      <c r="VPX53" s="0"/>
      <c r="VPY53" s="0"/>
      <c r="VPZ53" s="0"/>
      <c r="VQA53" s="0"/>
      <c r="VQB53" s="0"/>
      <c r="VQC53" s="0"/>
      <c r="VQD53" s="0"/>
      <c r="VQE53" s="0"/>
      <c r="VQF53" s="0"/>
      <c r="VQG53" s="0"/>
      <c r="VQH53" s="0"/>
      <c r="VQI53" s="0"/>
      <c r="VQJ53" s="0"/>
      <c r="VQK53" s="0"/>
      <c r="VQL53" s="0"/>
      <c r="VQM53" s="0"/>
      <c r="VQN53" s="0"/>
      <c r="VQO53" s="0"/>
      <c r="VQP53" s="0"/>
      <c r="VQQ53" s="0"/>
      <c r="VQR53" s="0"/>
      <c r="VQS53" s="0"/>
      <c r="VQT53" s="0"/>
      <c r="VQU53" s="0"/>
      <c r="VQV53" s="0"/>
      <c r="VQW53" s="0"/>
      <c r="VQX53" s="0"/>
      <c r="VQY53" s="0"/>
      <c r="VQZ53" s="0"/>
      <c r="VRA53" s="0"/>
      <c r="VRB53" s="0"/>
      <c r="VRC53" s="0"/>
      <c r="VRD53" s="0"/>
      <c r="VRE53" s="0"/>
      <c r="VRF53" s="0"/>
      <c r="VRG53" s="0"/>
      <c r="VRH53" s="0"/>
      <c r="VRI53" s="0"/>
      <c r="VRJ53" s="0"/>
      <c r="VRK53" s="0"/>
      <c r="VRL53" s="0"/>
      <c r="VRM53" s="0"/>
      <c r="VRN53" s="0"/>
      <c r="VRO53" s="0"/>
      <c r="VRP53" s="0"/>
      <c r="VRQ53" s="0"/>
      <c r="VRR53" s="0"/>
      <c r="VRS53" s="0"/>
      <c r="VRT53" s="0"/>
      <c r="VRU53" s="0"/>
      <c r="VRV53" s="0"/>
      <c r="VRW53" s="0"/>
      <c r="VRX53" s="0"/>
      <c r="VRY53" s="0"/>
      <c r="VRZ53" s="0"/>
      <c r="VSA53" s="0"/>
      <c r="VSB53" s="0"/>
      <c r="VSC53" s="0"/>
      <c r="VSD53" s="0"/>
      <c r="VSE53" s="0"/>
      <c r="VSF53" s="0"/>
      <c r="VSG53" s="0"/>
      <c r="VSH53" s="0"/>
      <c r="VSI53" s="0"/>
      <c r="VSJ53" s="0"/>
      <c r="VSK53" s="0"/>
      <c r="VSL53" s="0"/>
      <c r="VSM53" s="0"/>
      <c r="VSN53" s="0"/>
      <c r="VSO53" s="0"/>
      <c r="VSP53" s="0"/>
      <c r="VSQ53" s="0"/>
      <c r="VSR53" s="0"/>
      <c r="VSS53" s="0"/>
      <c r="VST53" s="0"/>
      <c r="VSU53" s="0"/>
      <c r="VSV53" s="0"/>
      <c r="VSW53" s="0"/>
      <c r="VSX53" s="0"/>
      <c r="VSY53" s="0"/>
      <c r="VSZ53" s="0"/>
      <c r="VTA53" s="0"/>
      <c r="VTB53" s="0"/>
      <c r="VTC53" s="0"/>
      <c r="VTD53" s="0"/>
      <c r="VTE53" s="0"/>
      <c r="VTF53" s="0"/>
      <c r="VTG53" s="0"/>
      <c r="VTH53" s="0"/>
      <c r="VTI53" s="0"/>
      <c r="VTJ53" s="0"/>
      <c r="VTK53" s="0"/>
      <c r="VTL53" s="0"/>
      <c r="VTM53" s="0"/>
      <c r="VTN53" s="0"/>
      <c r="VTO53" s="0"/>
      <c r="VTP53" s="0"/>
      <c r="VTQ53" s="0"/>
      <c r="VTR53" s="0"/>
      <c r="VTS53" s="0"/>
      <c r="VTT53" s="0"/>
      <c r="VTU53" s="0"/>
      <c r="VTV53" s="0"/>
      <c r="VTW53" s="0"/>
      <c r="VTX53" s="0"/>
      <c r="VTY53" s="0"/>
      <c r="VTZ53" s="0"/>
      <c r="VUA53" s="0"/>
      <c r="VUB53" s="0"/>
      <c r="VUC53" s="0"/>
      <c r="VUD53" s="0"/>
      <c r="VUE53" s="0"/>
      <c r="VUF53" s="0"/>
      <c r="VUG53" s="0"/>
      <c r="VUH53" s="0"/>
      <c r="VUI53" s="0"/>
      <c r="VUJ53" s="0"/>
      <c r="VUK53" s="0"/>
      <c r="VUL53" s="0"/>
      <c r="VUM53" s="0"/>
      <c r="VUN53" s="0"/>
      <c r="VUO53" s="0"/>
      <c r="VUP53" s="0"/>
      <c r="VUQ53" s="0"/>
      <c r="VUR53" s="0"/>
      <c r="VUS53" s="0"/>
      <c r="VUT53" s="0"/>
      <c r="VUU53" s="0"/>
      <c r="VUV53" s="0"/>
      <c r="VUW53" s="0"/>
      <c r="VUX53" s="0"/>
      <c r="VUY53" s="0"/>
      <c r="VUZ53" s="0"/>
      <c r="VVA53" s="0"/>
      <c r="VVB53" s="0"/>
      <c r="VVC53" s="0"/>
      <c r="VVD53" s="0"/>
      <c r="VVE53" s="0"/>
      <c r="VVF53" s="0"/>
      <c r="VVG53" s="0"/>
      <c r="VVH53" s="0"/>
      <c r="VVI53" s="0"/>
      <c r="VVJ53" s="0"/>
      <c r="VVK53" s="0"/>
      <c r="VVL53" s="0"/>
      <c r="VVM53" s="0"/>
      <c r="VVN53" s="0"/>
      <c r="VVO53" s="0"/>
      <c r="VVP53" s="0"/>
      <c r="VVQ53" s="0"/>
      <c r="VVR53" s="0"/>
      <c r="VVS53" s="0"/>
      <c r="VVT53" s="0"/>
      <c r="VVU53" s="0"/>
      <c r="VVV53" s="0"/>
      <c r="VVW53" s="0"/>
      <c r="VVX53" s="0"/>
      <c r="VVY53" s="0"/>
      <c r="VVZ53" s="0"/>
      <c r="VWA53" s="0"/>
      <c r="VWB53" s="0"/>
      <c r="VWC53" s="0"/>
      <c r="VWD53" s="0"/>
      <c r="VWE53" s="0"/>
      <c r="VWF53" s="0"/>
      <c r="VWG53" s="0"/>
      <c r="VWH53" s="0"/>
      <c r="VWI53" s="0"/>
      <c r="VWJ53" s="0"/>
      <c r="VWK53" s="0"/>
      <c r="VWL53" s="0"/>
      <c r="VWM53" s="0"/>
      <c r="VWN53" s="0"/>
      <c r="VWO53" s="0"/>
      <c r="VWP53" s="0"/>
      <c r="VWQ53" s="0"/>
      <c r="VWR53" s="0"/>
      <c r="VWS53" s="0"/>
      <c r="VWT53" s="0"/>
      <c r="VWU53" s="0"/>
      <c r="VWV53" s="0"/>
      <c r="VWW53" s="0"/>
      <c r="VWX53" s="0"/>
      <c r="VWY53" s="0"/>
      <c r="VWZ53" s="0"/>
      <c r="VXA53" s="0"/>
      <c r="VXB53" s="0"/>
      <c r="VXC53" s="0"/>
      <c r="VXD53" s="0"/>
      <c r="VXE53" s="0"/>
      <c r="VXF53" s="0"/>
      <c r="VXG53" s="0"/>
      <c r="VXH53" s="0"/>
      <c r="VXI53" s="0"/>
      <c r="VXJ53" s="0"/>
      <c r="VXK53" s="0"/>
      <c r="VXL53" s="0"/>
      <c r="VXM53" s="0"/>
      <c r="VXN53" s="0"/>
      <c r="VXO53" s="0"/>
      <c r="VXP53" s="0"/>
      <c r="VXQ53" s="0"/>
      <c r="VXR53" s="0"/>
      <c r="VXS53" s="0"/>
      <c r="VXT53" s="0"/>
      <c r="VXU53" s="0"/>
      <c r="VXV53" s="0"/>
      <c r="VXW53" s="0"/>
      <c r="VXX53" s="0"/>
      <c r="VXY53" s="0"/>
      <c r="VXZ53" s="0"/>
      <c r="VYA53" s="0"/>
      <c r="VYB53" s="0"/>
      <c r="VYC53" s="0"/>
      <c r="VYD53" s="0"/>
      <c r="VYE53" s="0"/>
      <c r="VYF53" s="0"/>
      <c r="VYG53" s="0"/>
      <c r="VYH53" s="0"/>
      <c r="VYI53" s="0"/>
      <c r="VYJ53" s="0"/>
      <c r="VYK53" s="0"/>
      <c r="VYL53" s="0"/>
      <c r="VYM53" s="0"/>
      <c r="VYN53" s="0"/>
      <c r="VYO53" s="0"/>
      <c r="VYP53" s="0"/>
      <c r="VYQ53" s="0"/>
      <c r="VYR53" s="0"/>
      <c r="VYS53" s="0"/>
      <c r="VYT53" s="0"/>
      <c r="VYU53" s="0"/>
      <c r="VYV53" s="0"/>
      <c r="VYW53" s="0"/>
      <c r="VYX53" s="0"/>
      <c r="VYY53" s="0"/>
      <c r="VYZ53" s="0"/>
      <c r="VZA53" s="0"/>
      <c r="VZB53" s="0"/>
      <c r="VZC53" s="0"/>
      <c r="VZD53" s="0"/>
      <c r="VZE53" s="0"/>
      <c r="VZF53" s="0"/>
      <c r="VZG53" s="0"/>
      <c r="VZH53" s="0"/>
      <c r="VZI53" s="0"/>
      <c r="VZJ53" s="0"/>
      <c r="VZK53" s="0"/>
      <c r="VZL53" s="0"/>
      <c r="VZM53" s="0"/>
      <c r="VZN53" s="0"/>
      <c r="VZO53" s="0"/>
      <c r="VZP53" s="0"/>
      <c r="VZQ53" s="0"/>
      <c r="VZR53" s="0"/>
      <c r="VZS53" s="0"/>
      <c r="VZT53" s="0"/>
      <c r="VZU53" s="0"/>
      <c r="VZV53" s="0"/>
      <c r="VZW53" s="0"/>
      <c r="VZX53" s="0"/>
      <c r="VZY53" s="0"/>
      <c r="VZZ53" s="0"/>
      <c r="WAA53" s="0"/>
      <c r="WAB53" s="0"/>
      <c r="WAC53" s="0"/>
      <c r="WAD53" s="0"/>
      <c r="WAE53" s="0"/>
      <c r="WAF53" s="0"/>
      <c r="WAG53" s="0"/>
      <c r="WAH53" s="0"/>
      <c r="WAI53" s="0"/>
      <c r="WAJ53" s="0"/>
      <c r="WAK53" s="0"/>
      <c r="WAL53" s="0"/>
      <c r="WAM53" s="0"/>
      <c r="WAN53" s="0"/>
      <c r="WAO53" s="0"/>
      <c r="WAP53" s="0"/>
      <c r="WAQ53" s="0"/>
      <c r="WAR53" s="0"/>
      <c r="WAS53" s="0"/>
      <c r="WAT53" s="0"/>
      <c r="WAU53" s="0"/>
      <c r="WAV53" s="0"/>
      <c r="WAW53" s="0"/>
      <c r="WAX53" s="0"/>
      <c r="WAY53" s="0"/>
      <c r="WAZ53" s="0"/>
      <c r="WBA53" s="0"/>
      <c r="WBB53" s="0"/>
      <c r="WBC53" s="0"/>
      <c r="WBD53" s="0"/>
      <c r="WBE53" s="0"/>
      <c r="WBF53" s="0"/>
      <c r="WBG53" s="0"/>
      <c r="WBH53" s="0"/>
      <c r="WBI53" s="0"/>
      <c r="WBJ53" s="0"/>
      <c r="WBK53" s="0"/>
      <c r="WBL53" s="0"/>
      <c r="WBM53" s="0"/>
      <c r="WBN53" s="0"/>
      <c r="WBO53" s="0"/>
      <c r="WBP53" s="0"/>
      <c r="WBQ53" s="0"/>
      <c r="WBR53" s="0"/>
      <c r="WBS53" s="0"/>
      <c r="WBT53" s="0"/>
      <c r="WBU53" s="0"/>
      <c r="WBV53" s="0"/>
      <c r="WBW53" s="0"/>
      <c r="WBX53" s="0"/>
      <c r="WBY53" s="0"/>
      <c r="WBZ53" s="0"/>
      <c r="WCA53" s="0"/>
      <c r="WCB53" s="0"/>
      <c r="WCC53" s="0"/>
      <c r="WCD53" s="0"/>
      <c r="WCE53" s="0"/>
      <c r="WCF53" s="0"/>
      <c r="WCG53" s="0"/>
      <c r="WCH53" s="0"/>
      <c r="WCI53" s="0"/>
      <c r="WCJ53" s="0"/>
      <c r="WCK53" s="0"/>
      <c r="WCL53" s="0"/>
      <c r="WCM53" s="0"/>
      <c r="WCN53" s="0"/>
      <c r="WCO53" s="0"/>
      <c r="WCP53" s="0"/>
      <c r="WCQ53" s="0"/>
      <c r="WCR53" s="0"/>
      <c r="WCS53" s="0"/>
      <c r="WCT53" s="0"/>
      <c r="WCU53" s="0"/>
      <c r="WCV53" s="0"/>
      <c r="WCW53" s="0"/>
      <c r="WCX53" s="0"/>
      <c r="WCY53" s="0"/>
      <c r="WCZ53" s="0"/>
      <c r="WDA53" s="0"/>
      <c r="WDB53" s="0"/>
      <c r="WDC53" s="0"/>
      <c r="WDD53" s="0"/>
      <c r="WDE53" s="0"/>
      <c r="WDF53" s="0"/>
      <c r="WDG53" s="0"/>
      <c r="WDH53" s="0"/>
      <c r="WDI53" s="0"/>
      <c r="WDJ53" s="0"/>
      <c r="WDK53" s="0"/>
      <c r="WDL53" s="0"/>
      <c r="WDM53" s="0"/>
      <c r="WDN53" s="0"/>
      <c r="WDO53" s="0"/>
      <c r="WDP53" s="0"/>
      <c r="WDQ53" s="0"/>
      <c r="WDR53" s="0"/>
      <c r="WDS53" s="0"/>
      <c r="WDT53" s="0"/>
      <c r="WDU53" s="0"/>
      <c r="WDV53" s="0"/>
      <c r="WDW53" s="0"/>
      <c r="WDX53" s="0"/>
      <c r="WDY53" s="0"/>
      <c r="WDZ53" s="0"/>
      <c r="WEA53" s="0"/>
      <c r="WEB53" s="0"/>
      <c r="WEC53" s="0"/>
      <c r="WED53" s="0"/>
      <c r="WEE53" s="0"/>
      <c r="WEF53" s="0"/>
      <c r="WEG53" s="0"/>
      <c r="WEH53" s="0"/>
      <c r="WEI53" s="0"/>
      <c r="WEJ53" s="0"/>
      <c r="WEK53" s="0"/>
      <c r="WEL53" s="0"/>
      <c r="WEM53" s="0"/>
      <c r="WEN53" s="0"/>
      <c r="WEO53" s="0"/>
      <c r="WEP53" s="0"/>
      <c r="WEQ53" s="0"/>
      <c r="WER53" s="0"/>
      <c r="WES53" s="0"/>
      <c r="WET53" s="0"/>
      <c r="WEU53" s="0"/>
      <c r="WEV53" s="0"/>
      <c r="WEW53" s="0"/>
      <c r="WEX53" s="0"/>
      <c r="WEY53" s="0"/>
      <c r="WEZ53" s="0"/>
      <c r="WFA53" s="0"/>
      <c r="WFB53" s="0"/>
      <c r="WFC53" s="0"/>
      <c r="WFD53" s="0"/>
      <c r="WFE53" s="0"/>
      <c r="WFF53" s="0"/>
      <c r="WFG53" s="0"/>
      <c r="WFH53" s="0"/>
      <c r="WFI53" s="0"/>
      <c r="WFJ53" s="0"/>
      <c r="WFK53" s="0"/>
      <c r="WFL53" s="0"/>
      <c r="WFM53" s="0"/>
      <c r="WFN53" s="0"/>
      <c r="WFO53" s="0"/>
      <c r="WFP53" s="0"/>
      <c r="WFQ53" s="0"/>
      <c r="WFR53" s="0"/>
      <c r="WFS53" s="0"/>
      <c r="WFT53" s="0"/>
      <c r="WFU53" s="0"/>
      <c r="WFV53" s="0"/>
      <c r="WFW53" s="0"/>
      <c r="WFX53" s="0"/>
      <c r="WFY53" s="0"/>
      <c r="WFZ53" s="0"/>
      <c r="WGA53" s="0"/>
      <c r="WGB53" s="0"/>
      <c r="WGC53" s="0"/>
      <c r="WGD53" s="0"/>
      <c r="WGE53" s="0"/>
      <c r="WGF53" s="0"/>
      <c r="WGG53" s="0"/>
      <c r="WGH53" s="0"/>
      <c r="WGI53" s="0"/>
      <c r="WGJ53" s="0"/>
      <c r="WGK53" s="0"/>
      <c r="WGL53" s="0"/>
      <c r="WGM53" s="0"/>
      <c r="WGN53" s="0"/>
      <c r="WGO53" s="0"/>
      <c r="WGP53" s="0"/>
      <c r="WGQ53" s="0"/>
      <c r="WGR53" s="0"/>
      <c r="WGS53" s="0"/>
      <c r="WGT53" s="0"/>
      <c r="WGU53" s="0"/>
      <c r="WGV53" s="0"/>
      <c r="WGW53" s="0"/>
      <c r="WGX53" s="0"/>
      <c r="WGY53" s="0"/>
      <c r="WGZ53" s="0"/>
      <c r="WHA53" s="0"/>
      <c r="WHB53" s="0"/>
      <c r="WHC53" s="0"/>
      <c r="WHD53" s="0"/>
      <c r="WHE53" s="0"/>
      <c r="WHF53" s="0"/>
      <c r="WHG53" s="0"/>
      <c r="WHH53" s="0"/>
      <c r="WHI53" s="0"/>
      <c r="WHJ53" s="0"/>
      <c r="WHK53" s="0"/>
      <c r="WHL53" s="0"/>
      <c r="WHM53" s="0"/>
      <c r="WHN53" s="0"/>
      <c r="WHO53" s="0"/>
      <c r="WHP53" s="0"/>
      <c r="WHQ53" s="0"/>
      <c r="WHR53" s="0"/>
      <c r="WHS53" s="0"/>
      <c r="WHT53" s="0"/>
      <c r="WHU53" s="0"/>
      <c r="WHV53" s="0"/>
      <c r="WHW53" s="0"/>
      <c r="WHX53" s="0"/>
      <c r="WHY53" s="0"/>
      <c r="WHZ53" s="0"/>
      <c r="WIA53" s="0"/>
      <c r="WIB53" s="0"/>
      <c r="WIC53" s="0"/>
      <c r="WID53" s="0"/>
      <c r="WIE53" s="0"/>
      <c r="WIF53" s="0"/>
      <c r="WIG53" s="0"/>
      <c r="WIH53" s="0"/>
      <c r="WII53" s="0"/>
      <c r="WIJ53" s="0"/>
      <c r="WIK53" s="0"/>
      <c r="WIL53" s="0"/>
      <c r="WIM53" s="0"/>
      <c r="WIN53" s="0"/>
      <c r="WIO53" s="0"/>
      <c r="WIP53" s="0"/>
      <c r="WIQ53" s="0"/>
      <c r="WIR53" s="0"/>
      <c r="WIS53" s="0"/>
      <c r="WIT53" s="0"/>
      <c r="WIU53" s="0"/>
      <c r="WIV53" s="0"/>
      <c r="WIW53" s="0"/>
      <c r="WIX53" s="0"/>
      <c r="WIY53" s="0"/>
      <c r="WIZ53" s="0"/>
      <c r="WJA53" s="0"/>
      <c r="WJB53" s="0"/>
      <c r="WJC53" s="0"/>
      <c r="WJD53" s="0"/>
      <c r="WJE53" s="0"/>
      <c r="WJF53" s="0"/>
      <c r="WJG53" s="0"/>
      <c r="WJH53" s="0"/>
      <c r="WJI53" s="0"/>
      <c r="WJJ53" s="0"/>
      <c r="WJK53" s="0"/>
      <c r="WJL53" s="0"/>
      <c r="WJM53" s="0"/>
      <c r="WJN53" s="0"/>
      <c r="WJO53" s="0"/>
      <c r="WJP53" s="0"/>
      <c r="WJQ53" s="0"/>
      <c r="WJR53" s="0"/>
      <c r="WJS53" s="0"/>
      <c r="WJT53" s="0"/>
      <c r="WJU53" s="0"/>
      <c r="WJV53" s="0"/>
      <c r="WJW53" s="0"/>
      <c r="WJX53" s="0"/>
      <c r="WJY53" s="0"/>
      <c r="WJZ53" s="0"/>
      <c r="WKA53" s="0"/>
      <c r="WKB53" s="0"/>
      <c r="WKC53" s="0"/>
      <c r="WKD53" s="0"/>
      <c r="WKE53" s="0"/>
      <c r="WKF53" s="0"/>
      <c r="WKG53" s="0"/>
      <c r="WKH53" s="0"/>
      <c r="WKI53" s="0"/>
      <c r="WKJ53" s="0"/>
      <c r="WKK53" s="0"/>
      <c r="WKL53" s="0"/>
      <c r="WKM53" s="0"/>
      <c r="WKN53" s="0"/>
      <c r="WKO53" s="0"/>
      <c r="WKP53" s="0"/>
      <c r="WKQ53" s="0"/>
      <c r="WKR53" s="0"/>
      <c r="WKS53" s="0"/>
      <c r="WKT53" s="0"/>
      <c r="WKU53" s="0"/>
      <c r="WKV53" s="0"/>
      <c r="WKW53" s="0"/>
      <c r="WKX53" s="0"/>
      <c r="WKY53" s="0"/>
      <c r="WKZ53" s="0"/>
      <c r="WLA53" s="0"/>
      <c r="WLB53" s="0"/>
      <c r="WLC53" s="0"/>
      <c r="WLD53" s="0"/>
      <c r="WLE53" s="0"/>
      <c r="WLF53" s="0"/>
      <c r="WLG53" s="0"/>
      <c r="WLH53" s="0"/>
      <c r="WLI53" s="0"/>
      <c r="WLJ53" s="0"/>
      <c r="WLK53" s="0"/>
      <c r="WLL53" s="0"/>
      <c r="WLM53" s="0"/>
      <c r="WLN53" s="0"/>
      <c r="WLO53" s="0"/>
      <c r="WLP53" s="0"/>
      <c r="WLQ53" s="0"/>
      <c r="WLR53" s="0"/>
      <c r="WLS53" s="0"/>
      <c r="WLT53" s="0"/>
      <c r="WLU53" s="0"/>
      <c r="WLV53" s="0"/>
      <c r="WLW53" s="0"/>
      <c r="WLX53" s="0"/>
      <c r="WLY53" s="0"/>
      <c r="WLZ53" s="0"/>
      <c r="WMA53" s="0"/>
      <c r="WMB53" s="0"/>
      <c r="WMC53" s="0"/>
      <c r="WMD53" s="0"/>
      <c r="WME53" s="0"/>
      <c r="WMF53" s="0"/>
      <c r="WMG53" s="0"/>
      <c r="WMH53" s="0"/>
      <c r="WMI53" s="0"/>
      <c r="WMJ53" s="0"/>
      <c r="WMK53" s="0"/>
      <c r="WML53" s="0"/>
      <c r="WMM53" s="0"/>
      <c r="WMN53" s="0"/>
      <c r="WMO53" s="0"/>
      <c r="WMP53" s="0"/>
      <c r="WMQ53" s="0"/>
      <c r="WMR53" s="0"/>
      <c r="WMS53" s="0"/>
      <c r="WMT53" s="0"/>
      <c r="WMU53" s="0"/>
      <c r="WMV53" s="0"/>
      <c r="WMW53" s="0"/>
      <c r="WMX53" s="0"/>
      <c r="WMY53" s="0"/>
      <c r="WMZ53" s="0"/>
      <c r="WNA53" s="0"/>
      <c r="WNB53" s="0"/>
      <c r="WNC53" s="0"/>
      <c r="WND53" s="0"/>
      <c r="WNE53" s="0"/>
      <c r="WNF53" s="0"/>
      <c r="WNG53" s="0"/>
      <c r="WNH53" s="0"/>
      <c r="WNI53" s="0"/>
      <c r="WNJ53" s="0"/>
      <c r="WNK53" s="0"/>
      <c r="WNL53" s="0"/>
      <c r="WNM53" s="0"/>
      <c r="WNN53" s="0"/>
      <c r="WNO53" s="0"/>
      <c r="WNP53" s="0"/>
      <c r="WNQ53" s="0"/>
      <c r="WNR53" s="0"/>
      <c r="WNS53" s="0"/>
      <c r="WNT53" s="0"/>
      <c r="WNU53" s="0"/>
      <c r="WNV53" s="0"/>
      <c r="WNW53" s="0"/>
      <c r="WNX53" s="0"/>
      <c r="WNY53" s="0"/>
      <c r="WNZ53" s="0"/>
      <c r="WOA53" s="0"/>
      <c r="WOB53" s="0"/>
      <c r="WOC53" s="0"/>
      <c r="WOD53" s="0"/>
      <c r="WOE53" s="0"/>
      <c r="WOF53" s="0"/>
      <c r="WOG53" s="0"/>
      <c r="WOH53" s="0"/>
      <c r="WOI53" s="0"/>
      <c r="WOJ53" s="0"/>
      <c r="WOK53" s="0"/>
      <c r="WOL53" s="0"/>
      <c r="WOM53" s="0"/>
      <c r="WON53" s="0"/>
      <c r="WOO53" s="0"/>
      <c r="WOP53" s="0"/>
      <c r="WOQ53" s="0"/>
      <c r="WOR53" s="0"/>
      <c r="WOS53" s="0"/>
      <c r="WOT53" s="0"/>
      <c r="WOU53" s="0"/>
      <c r="WOV53" s="0"/>
      <c r="WOW53" s="0"/>
      <c r="WOX53" s="0"/>
      <c r="WOY53" s="0"/>
      <c r="WOZ53" s="0"/>
      <c r="WPA53" s="0"/>
      <c r="WPB53" s="0"/>
      <c r="WPC53" s="0"/>
      <c r="WPD53" s="0"/>
      <c r="WPE53" s="0"/>
      <c r="WPF53" s="0"/>
      <c r="WPG53" s="0"/>
      <c r="WPH53" s="0"/>
      <c r="WPI53" s="0"/>
      <c r="WPJ53" s="0"/>
      <c r="WPK53" s="0"/>
      <c r="WPL53" s="0"/>
      <c r="WPM53" s="0"/>
      <c r="WPN53" s="0"/>
      <c r="WPO53" s="0"/>
      <c r="WPP53" s="0"/>
      <c r="WPQ53" s="0"/>
      <c r="WPR53" s="0"/>
      <c r="WPS53" s="0"/>
      <c r="WPT53" s="0"/>
      <c r="WPU53" s="0"/>
      <c r="WPV53" s="0"/>
      <c r="WPW53" s="0"/>
      <c r="WPX53" s="0"/>
      <c r="WPY53" s="0"/>
      <c r="WPZ53" s="0"/>
      <c r="WQA53" s="0"/>
      <c r="WQB53" s="0"/>
      <c r="WQC53" s="0"/>
      <c r="WQD53" s="0"/>
      <c r="WQE53" s="0"/>
      <c r="WQF53" s="0"/>
      <c r="WQG53" s="0"/>
      <c r="WQH53" s="0"/>
      <c r="WQI53" s="0"/>
      <c r="WQJ53" s="0"/>
      <c r="WQK53" s="0"/>
      <c r="WQL53" s="0"/>
      <c r="WQM53" s="0"/>
      <c r="WQN53" s="0"/>
      <c r="WQO53" s="0"/>
      <c r="WQP53" s="0"/>
      <c r="WQQ53" s="0"/>
      <c r="WQR53" s="0"/>
      <c r="WQS53" s="0"/>
      <c r="WQT53" s="0"/>
      <c r="WQU53" s="0"/>
      <c r="WQV53" s="0"/>
      <c r="WQW53" s="0"/>
      <c r="WQX53" s="0"/>
      <c r="WQY53" s="0"/>
      <c r="WQZ53" s="0"/>
      <c r="WRA53" s="0"/>
      <c r="WRB53" s="0"/>
      <c r="WRC53" s="0"/>
      <c r="WRD53" s="0"/>
      <c r="WRE53" s="0"/>
      <c r="WRF53" s="0"/>
      <c r="WRG53" s="0"/>
      <c r="WRH53" s="0"/>
      <c r="WRI53" s="0"/>
      <c r="WRJ53" s="0"/>
      <c r="WRK53" s="0"/>
      <c r="WRL53" s="0"/>
      <c r="WRM53" s="0"/>
      <c r="WRN53" s="0"/>
      <c r="WRO53" s="0"/>
      <c r="WRP53" s="0"/>
      <c r="WRQ53" s="0"/>
      <c r="WRR53" s="0"/>
      <c r="WRS53" s="0"/>
      <c r="WRT53" s="0"/>
      <c r="WRU53" s="0"/>
      <c r="WRV53" s="0"/>
      <c r="WRW53" s="0"/>
      <c r="WRX53" s="0"/>
      <c r="WRY53" s="0"/>
      <c r="WRZ53" s="0"/>
      <c r="WSA53" s="0"/>
      <c r="WSB53" s="0"/>
      <c r="WSC53" s="0"/>
      <c r="WSD53" s="0"/>
      <c r="WSE53" s="0"/>
      <c r="WSF53" s="0"/>
      <c r="WSG53" s="0"/>
      <c r="WSH53" s="0"/>
      <c r="WSI53" s="0"/>
      <c r="WSJ53" s="0"/>
      <c r="WSK53" s="0"/>
      <c r="WSL53" s="0"/>
      <c r="WSM53" s="0"/>
      <c r="WSN53" s="0"/>
      <c r="WSO53" s="0"/>
      <c r="WSP53" s="0"/>
      <c r="WSQ53" s="0"/>
      <c r="WSR53" s="0"/>
      <c r="WSS53" s="0"/>
      <c r="WST53" s="0"/>
      <c r="WSU53" s="0"/>
      <c r="WSV53" s="0"/>
      <c r="WSW53" s="0"/>
      <c r="WSX53" s="0"/>
      <c r="WSY53" s="0"/>
      <c r="WSZ53" s="0"/>
      <c r="WTA53" s="0"/>
      <c r="WTB53" s="0"/>
      <c r="WTC53" s="0"/>
      <c r="WTD53" s="0"/>
      <c r="WTE53" s="0"/>
      <c r="WTF53" s="0"/>
      <c r="WTG53" s="0"/>
      <c r="WTH53" s="0"/>
      <c r="WTI53" s="0"/>
      <c r="WTJ53" s="0"/>
      <c r="WTK53" s="0"/>
      <c r="WTL53" s="0"/>
      <c r="WTM53" s="0"/>
      <c r="WTN53" s="0"/>
      <c r="WTO53" s="0"/>
      <c r="WTP53" s="0"/>
      <c r="WTQ53" s="0"/>
      <c r="WTR53" s="0"/>
      <c r="WTS53" s="0"/>
      <c r="WTT53" s="0"/>
      <c r="WTU53" s="0"/>
      <c r="WTV53" s="0"/>
      <c r="WTW53" s="0"/>
      <c r="WTX53" s="0"/>
      <c r="WTY53" s="0"/>
      <c r="WTZ53" s="0"/>
      <c r="WUA53" s="0"/>
      <c r="WUB53" s="0"/>
      <c r="WUC53" s="0"/>
      <c r="WUD53" s="0"/>
      <c r="WUE53" s="0"/>
      <c r="WUF53" s="0"/>
      <c r="WUG53" s="0"/>
      <c r="WUH53" s="0"/>
      <c r="WUI53" s="0"/>
      <c r="WUJ53" s="0"/>
      <c r="WUK53" s="0"/>
      <c r="WUL53" s="0"/>
      <c r="WUM53" s="0"/>
      <c r="WUN53" s="0"/>
      <c r="WUO53" s="0"/>
      <c r="WUP53" s="0"/>
      <c r="WUQ53" s="0"/>
      <c r="WUR53" s="0"/>
      <c r="WUS53" s="0"/>
      <c r="WUT53" s="0"/>
      <c r="WUU53" s="0"/>
      <c r="WUV53" s="0"/>
      <c r="WUW53" s="0"/>
      <c r="WUX53" s="0"/>
      <c r="WUY53" s="0"/>
      <c r="WUZ53" s="0"/>
      <c r="WVA53" s="0"/>
      <c r="WVB53" s="0"/>
      <c r="WVC53" s="0"/>
      <c r="WVD53" s="0"/>
      <c r="WVE53" s="0"/>
      <c r="WVF53" s="0"/>
      <c r="WVG53" s="0"/>
      <c r="WVH53" s="0"/>
      <c r="WVI53" s="0"/>
      <c r="WVJ53" s="0"/>
      <c r="WVK53" s="0"/>
      <c r="WVL53" s="0"/>
      <c r="WVM53" s="0"/>
      <c r="WVN53" s="0"/>
      <c r="WVO53" s="0"/>
      <c r="WVP53" s="0"/>
      <c r="WVQ53" s="0"/>
      <c r="WVR53" s="0"/>
      <c r="WVS53" s="0"/>
      <c r="WVT53" s="0"/>
      <c r="WVU53" s="0"/>
      <c r="WVV53" s="0"/>
      <c r="WVW53" s="0"/>
      <c r="WVX53" s="0"/>
      <c r="WVY53" s="0"/>
      <c r="WVZ53" s="0"/>
      <c r="WWA53" s="0"/>
      <c r="WWB53" s="0"/>
      <c r="WWC53" s="0"/>
      <c r="WWD53" s="0"/>
      <c r="WWE53" s="0"/>
      <c r="WWF53" s="0"/>
      <c r="WWG53" s="0"/>
      <c r="WWH53" s="0"/>
      <c r="WWI53" s="0"/>
      <c r="WWJ53" s="0"/>
      <c r="WWK53" s="0"/>
      <c r="WWL53" s="0"/>
      <c r="WWM53" s="0"/>
      <c r="WWN53" s="0"/>
      <c r="WWO53" s="0"/>
      <c r="WWP53" s="0"/>
      <c r="WWQ53" s="0"/>
      <c r="WWR53" s="0"/>
      <c r="WWS53" s="0"/>
      <c r="WWT53" s="0"/>
      <c r="WWU53" s="0"/>
      <c r="WWV53" s="0"/>
      <c r="WWW53" s="0"/>
      <c r="WWX53" s="0"/>
      <c r="WWY53" s="0"/>
      <c r="WWZ53" s="0"/>
      <c r="WXA53" s="0"/>
      <c r="WXB53" s="0"/>
      <c r="WXC53" s="0"/>
      <c r="WXD53" s="0"/>
      <c r="WXE53" s="0"/>
      <c r="WXF53" s="0"/>
      <c r="WXG53" s="0"/>
      <c r="WXH53" s="0"/>
      <c r="WXI53" s="0"/>
      <c r="WXJ53" s="0"/>
      <c r="WXK53" s="0"/>
      <c r="WXL53" s="0"/>
      <c r="WXM53" s="0"/>
      <c r="WXN53" s="0"/>
      <c r="WXO53" s="0"/>
      <c r="WXP53" s="0"/>
      <c r="WXQ53" s="0"/>
      <c r="WXR53" s="0"/>
      <c r="WXS53" s="0"/>
      <c r="WXT53" s="0"/>
      <c r="WXU53" s="0"/>
      <c r="WXV53" s="0"/>
      <c r="WXW53" s="0"/>
      <c r="WXX53" s="0"/>
      <c r="WXY53" s="0"/>
      <c r="WXZ53" s="0"/>
      <c r="WYA53" s="0"/>
      <c r="WYB53" s="0"/>
      <c r="WYC53" s="0"/>
      <c r="WYD53" s="0"/>
      <c r="WYE53" s="0"/>
      <c r="WYF53" s="0"/>
      <c r="WYG53" s="0"/>
      <c r="WYH53" s="0"/>
      <c r="WYI53" s="0"/>
      <c r="WYJ53" s="0"/>
      <c r="WYK53" s="0"/>
      <c r="WYL53" s="0"/>
      <c r="WYM53" s="0"/>
      <c r="WYN53" s="0"/>
      <c r="WYO53" s="0"/>
      <c r="WYP53" s="0"/>
      <c r="WYQ53" s="0"/>
      <c r="WYR53" s="0"/>
      <c r="WYS53" s="0"/>
      <c r="WYT53" s="0"/>
      <c r="WYU53" s="0"/>
      <c r="WYV53" s="0"/>
      <c r="WYW53" s="0"/>
      <c r="WYX53" s="0"/>
      <c r="WYY53" s="0"/>
      <c r="WYZ53" s="0"/>
      <c r="WZA53" s="0"/>
      <c r="WZB53" s="0"/>
      <c r="WZC53" s="0"/>
      <c r="WZD53" s="0"/>
      <c r="WZE53" s="0"/>
      <c r="WZF53" s="0"/>
      <c r="WZG53" s="0"/>
      <c r="WZH53" s="0"/>
      <c r="WZI53" s="0"/>
      <c r="WZJ53" s="0"/>
      <c r="WZK53" s="0"/>
      <c r="WZL53" s="0"/>
      <c r="WZM53" s="0"/>
      <c r="WZN53" s="0"/>
      <c r="WZO53" s="0"/>
      <c r="WZP53" s="0"/>
      <c r="WZQ53" s="0"/>
      <c r="WZR53" s="0"/>
      <c r="WZS53" s="0"/>
      <c r="WZT53" s="0"/>
      <c r="WZU53" s="0"/>
      <c r="WZV53" s="0"/>
      <c r="WZW53" s="0"/>
      <c r="WZX53" s="0"/>
      <c r="WZY53" s="0"/>
      <c r="WZZ53" s="0"/>
      <c r="XAA53" s="0"/>
      <c r="XAB53" s="0"/>
      <c r="XAC53" s="0"/>
      <c r="XAD53" s="0"/>
      <c r="XAE53" s="0"/>
      <c r="XAF53" s="0"/>
      <c r="XAG53" s="0"/>
      <c r="XAH53" s="0"/>
      <c r="XAI53" s="0"/>
      <c r="XAJ53" s="0"/>
      <c r="XAK53" s="0"/>
      <c r="XAL53" s="0"/>
      <c r="XAM53" s="0"/>
      <c r="XAN53" s="0"/>
      <c r="XAO53" s="0"/>
      <c r="XAP53" s="0"/>
      <c r="XAQ53" s="0"/>
      <c r="XAR53" s="0"/>
      <c r="XAS53" s="0"/>
      <c r="XAT53" s="0"/>
      <c r="XAU53" s="0"/>
      <c r="XAV53" s="0"/>
      <c r="XAW53" s="0"/>
      <c r="XAX53" s="0"/>
      <c r="XAY53" s="0"/>
      <c r="XAZ53" s="0"/>
      <c r="XBA53" s="0"/>
      <c r="XBB53" s="0"/>
      <c r="XBC53" s="0"/>
      <c r="XBD53" s="0"/>
      <c r="XBE53" s="0"/>
      <c r="XBF53" s="0"/>
      <c r="XBG53" s="0"/>
      <c r="XBH53" s="0"/>
      <c r="XBI53" s="0"/>
      <c r="XBJ53" s="0"/>
      <c r="XBK53" s="0"/>
      <c r="XBL53" s="0"/>
      <c r="XBM53" s="0"/>
      <c r="XBN53" s="0"/>
      <c r="XBO53" s="0"/>
      <c r="XBP53" s="0"/>
      <c r="XBQ53" s="0"/>
      <c r="XBR53" s="0"/>
      <c r="XBS53" s="0"/>
      <c r="XBT53" s="0"/>
      <c r="XBU53" s="0"/>
      <c r="XBV53" s="0"/>
      <c r="XBW53" s="0"/>
      <c r="XBX53" s="0"/>
      <c r="XBY53" s="0"/>
      <c r="XBZ53" s="0"/>
      <c r="XCA53" s="0"/>
      <c r="XCB53" s="0"/>
      <c r="XCC53" s="0"/>
      <c r="XCD53" s="0"/>
      <c r="XCE53" s="0"/>
      <c r="XCF53" s="0"/>
      <c r="XCG53" s="0"/>
      <c r="XCH53" s="0"/>
      <c r="XCI53" s="0"/>
      <c r="XCJ53" s="0"/>
      <c r="XCK53" s="0"/>
      <c r="XCL53" s="0"/>
      <c r="XCM53" s="0"/>
      <c r="XCN53" s="0"/>
      <c r="XCO53" s="0"/>
      <c r="XCP53" s="0"/>
      <c r="XCQ53" s="0"/>
      <c r="XCR53" s="0"/>
      <c r="XCS53" s="0"/>
      <c r="XCT53" s="0"/>
      <c r="XCU53" s="0"/>
      <c r="XCV53" s="0"/>
      <c r="XCW53" s="0"/>
      <c r="XCX53" s="0"/>
      <c r="XCY53" s="0"/>
      <c r="XCZ53" s="0"/>
      <c r="XDA53" s="0"/>
      <c r="XDB53" s="0"/>
      <c r="XDC53" s="0"/>
      <c r="XDD53" s="0"/>
      <c r="XDE53" s="0"/>
      <c r="XDF53" s="0"/>
      <c r="XDG53" s="0"/>
      <c r="XDH53" s="0"/>
      <c r="XDI53" s="0"/>
      <c r="XDJ53" s="0"/>
      <c r="XDK53" s="0"/>
      <c r="XDL53" s="0"/>
      <c r="XDM53" s="0"/>
      <c r="XDN53" s="0"/>
      <c r="XDO53" s="0"/>
      <c r="XDP53" s="0"/>
      <c r="XDQ53" s="0"/>
      <c r="XDR53" s="0"/>
      <c r="XDS53" s="0"/>
      <c r="XDT53" s="0"/>
      <c r="XDU53" s="0"/>
      <c r="XDV53" s="0"/>
      <c r="XDW53" s="0"/>
      <c r="XDX53" s="0"/>
      <c r="XDY53" s="0"/>
      <c r="XDZ53" s="0"/>
      <c r="XEA53" s="0"/>
      <c r="XEB53" s="0"/>
      <c r="XEC53" s="0"/>
      <c r="XED53" s="0"/>
      <c r="XEE53" s="0"/>
      <c r="XEF53" s="0"/>
      <c r="XEG53" s="0"/>
      <c r="XEH53" s="0"/>
      <c r="XEI53" s="0"/>
      <c r="XEJ53" s="0"/>
      <c r="XEK53" s="0"/>
      <c r="XEL53" s="0"/>
      <c r="XEM53" s="0"/>
      <c r="XEN53" s="0"/>
      <c r="XEO53" s="0"/>
      <c r="XEP53" s="0"/>
      <c r="XEQ53" s="0"/>
      <c r="XER53" s="0"/>
      <c r="XES53" s="0"/>
      <c r="XET53" s="0"/>
      <c r="XEU53" s="0"/>
      <c r="XEV53" s="0"/>
      <c r="XEW53" s="0"/>
      <c r="XEX53" s="0"/>
      <c r="XEY53" s="0"/>
      <c r="XEZ53" s="0"/>
      <c r="XFA53" s="0"/>
      <c r="XFB53" s="0"/>
      <c r="XFC53" s="0"/>
      <c r="XFD53" s="0"/>
    </row>
    <row r="54" customFormat="false" ht="96.55" hidden="false" customHeight="false" outlineLevel="0" collapsed="false">
      <c r="A54" s="41" t="s">
        <v>97</v>
      </c>
      <c r="B54" s="41" t="s">
        <v>98</v>
      </c>
      <c r="C54" s="41" t="s">
        <v>63</v>
      </c>
      <c r="D54" s="52" t="s">
        <v>64</v>
      </c>
      <c r="E54" s="41" t="s">
        <v>470</v>
      </c>
      <c r="F54" s="52" t="s">
        <v>471</v>
      </c>
      <c r="G54" s="135" t="s">
        <v>356</v>
      </c>
      <c r="H54" s="41" t="s">
        <v>462</v>
      </c>
      <c r="I54" s="41" t="n">
        <v>100</v>
      </c>
      <c r="J54" s="136" t="s">
        <v>358</v>
      </c>
      <c r="K54" s="137" t="s">
        <v>372</v>
      </c>
      <c r="L54" s="137" t="s">
        <v>123</v>
      </c>
      <c r="M54" s="137" t="s">
        <v>360</v>
      </c>
      <c r="N54" s="149" t="s">
        <v>472</v>
      </c>
      <c r="O54" s="140"/>
      <c r="P54" s="41" t="s">
        <v>362</v>
      </c>
      <c r="Q54" s="41" t="s">
        <v>359</v>
      </c>
      <c r="R54" s="41" t="s">
        <v>368</v>
      </c>
      <c r="S54" s="157"/>
      <c r="T54" s="140"/>
      <c r="U54" s="41" t="s">
        <v>123</v>
      </c>
      <c r="V54" s="140"/>
      <c r="W54" s="140"/>
      <c r="X54" s="140"/>
    </row>
    <row r="55" s="1" customFormat="true" ht="96.55" hidden="false" customHeight="false" outlineLevel="0" collapsed="false">
      <c r="A55" s="41" t="s">
        <v>97</v>
      </c>
      <c r="B55" s="41" t="s">
        <v>98</v>
      </c>
      <c r="C55" s="41" t="s">
        <v>63</v>
      </c>
      <c r="D55" s="150" t="s">
        <v>64</v>
      </c>
      <c r="E55" s="173" t="s">
        <v>473</v>
      </c>
      <c r="F55" s="52" t="s">
        <v>474</v>
      </c>
      <c r="G55" s="135" t="s">
        <v>356</v>
      </c>
      <c r="H55" s="41" t="s">
        <v>462</v>
      </c>
      <c r="I55" s="41" t="n">
        <v>100</v>
      </c>
      <c r="J55" s="136" t="s">
        <v>358</v>
      </c>
      <c r="K55" s="137" t="s">
        <v>372</v>
      </c>
      <c r="L55" s="174" t="s">
        <v>123</v>
      </c>
      <c r="M55" s="174" t="s">
        <v>360</v>
      </c>
      <c r="N55" s="149" t="s">
        <v>472</v>
      </c>
      <c r="O55" s="140"/>
      <c r="P55" s="41" t="s">
        <v>362</v>
      </c>
      <c r="Q55" s="41" t="s">
        <v>359</v>
      </c>
      <c r="R55" s="41" t="s">
        <v>368</v>
      </c>
      <c r="S55" s="157"/>
      <c r="T55" s="140"/>
      <c r="U55" s="41" t="s">
        <v>123</v>
      </c>
      <c r="V55" s="140"/>
      <c r="W55" s="140"/>
      <c r="X55" s="14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row>
    <row r="56" s="161" customFormat="true" ht="43.85" hidden="false" customHeight="false" outlineLevel="0" collapsed="false">
      <c r="A56" s="41" t="s">
        <v>97</v>
      </c>
      <c r="B56" s="41" t="s">
        <v>98</v>
      </c>
      <c r="C56" s="41" t="s">
        <v>63</v>
      </c>
      <c r="D56" s="41" t="s">
        <v>353</v>
      </c>
      <c r="E56" s="52" t="s">
        <v>417</v>
      </c>
      <c r="F56" s="52" t="s">
        <v>418</v>
      </c>
      <c r="G56" s="135" t="s">
        <v>356</v>
      </c>
      <c r="H56" s="52" t="s">
        <v>419</v>
      </c>
      <c r="I56" s="52" t="n">
        <v>100</v>
      </c>
      <c r="J56" s="136" t="s">
        <v>358</v>
      </c>
      <c r="K56" s="137" t="s">
        <v>372</v>
      </c>
      <c r="L56" s="137" t="s">
        <v>123</v>
      </c>
      <c r="M56" s="137" t="s">
        <v>360</v>
      </c>
      <c r="N56" s="138" t="s">
        <v>420</v>
      </c>
      <c r="O56" s="41"/>
      <c r="P56" s="41" t="s">
        <v>362</v>
      </c>
      <c r="Q56" s="41" t="s">
        <v>359</v>
      </c>
      <c r="R56" s="41" t="s">
        <v>368</v>
      </c>
      <c r="S56" s="157"/>
      <c r="T56" s="41"/>
      <c r="U56" s="41" t="s">
        <v>123</v>
      </c>
      <c r="V56" s="139"/>
      <c r="W56" s="41"/>
      <c r="X56" s="140"/>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c r="BG56" s="123"/>
    </row>
    <row r="57" customFormat="false" ht="43.85" hidden="false" customHeight="false" outlineLevel="0" collapsed="false">
      <c r="A57" s="41" t="s">
        <v>97</v>
      </c>
      <c r="B57" s="41" t="s">
        <v>98</v>
      </c>
      <c r="C57" s="41" t="s">
        <v>63</v>
      </c>
      <c r="D57" s="41" t="s">
        <v>353</v>
      </c>
      <c r="E57" s="41" t="s">
        <v>421</v>
      </c>
      <c r="F57" s="52" t="s">
        <v>422</v>
      </c>
      <c r="G57" s="135" t="s">
        <v>356</v>
      </c>
      <c r="H57" s="41" t="s">
        <v>423</v>
      </c>
      <c r="I57" s="52" t="n">
        <v>100</v>
      </c>
      <c r="J57" s="136" t="s">
        <v>358</v>
      </c>
      <c r="K57" s="137" t="s">
        <v>372</v>
      </c>
      <c r="L57" s="137" t="s">
        <v>123</v>
      </c>
      <c r="M57" s="137" t="s">
        <v>360</v>
      </c>
      <c r="N57" s="138" t="s">
        <v>424</v>
      </c>
      <c r="O57" s="149"/>
      <c r="P57" s="41" t="s">
        <v>362</v>
      </c>
      <c r="Q57" s="41" t="s">
        <v>359</v>
      </c>
      <c r="R57" s="41" t="s">
        <v>368</v>
      </c>
      <c r="S57" s="158"/>
      <c r="T57" s="159"/>
      <c r="U57" s="41" t="s">
        <v>123</v>
      </c>
      <c r="V57" s="160"/>
      <c r="W57" s="41"/>
      <c r="X57" s="4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row>
    <row r="58" s="141" customFormat="true" ht="43.85" hidden="false" customHeight="false" outlineLevel="0" collapsed="false">
      <c r="A58" s="41" t="s">
        <v>97</v>
      </c>
      <c r="B58" s="41" t="s">
        <v>98</v>
      </c>
      <c r="C58" s="41" t="s">
        <v>63</v>
      </c>
      <c r="D58" s="41" t="s">
        <v>353</v>
      </c>
      <c r="E58" s="41" t="s">
        <v>421</v>
      </c>
      <c r="F58" s="41" t="s">
        <v>422</v>
      </c>
      <c r="G58" s="150" t="s">
        <v>356</v>
      </c>
      <c r="H58" s="41" t="s">
        <v>425</v>
      </c>
      <c r="I58" s="41" t="n">
        <v>100</v>
      </c>
      <c r="J58" s="136" t="s">
        <v>358</v>
      </c>
      <c r="K58" s="41" t="s">
        <v>359</v>
      </c>
      <c r="L58" s="41" t="s">
        <v>123</v>
      </c>
      <c r="M58" s="41" t="s">
        <v>360</v>
      </c>
      <c r="N58" s="149" t="s">
        <v>426</v>
      </c>
      <c r="O58" s="149"/>
      <c r="P58" s="41" t="s">
        <v>362</v>
      </c>
      <c r="Q58" s="41" t="s">
        <v>359</v>
      </c>
      <c r="R58" s="41" t="s">
        <v>368</v>
      </c>
      <c r="S58" s="162" t="s">
        <v>175</v>
      </c>
      <c r="T58" s="163"/>
      <c r="U58" s="41" t="s">
        <v>123</v>
      </c>
      <c r="V58" s="150"/>
      <c r="W58" s="41"/>
      <c r="X58" s="41"/>
      <c r="Y58" s="161"/>
      <c r="Z58" s="161"/>
      <c r="AA58" s="161"/>
      <c r="AB58" s="161"/>
      <c r="AC58" s="161"/>
      <c r="AD58" s="161"/>
      <c r="AE58" s="161"/>
      <c r="AF58" s="161"/>
      <c r="AG58" s="161"/>
      <c r="AH58" s="161"/>
      <c r="AI58" s="161"/>
      <c r="AJ58" s="161"/>
      <c r="AK58" s="161"/>
      <c r="AL58" s="161"/>
      <c r="AM58" s="161"/>
      <c r="AN58" s="161"/>
      <c r="AO58" s="161"/>
      <c r="AP58" s="161"/>
      <c r="AQ58" s="161"/>
      <c r="AR58" s="161"/>
      <c r="AS58" s="161"/>
      <c r="AT58" s="161"/>
      <c r="AU58" s="161"/>
      <c r="AV58" s="161"/>
      <c r="AW58" s="161"/>
      <c r="AX58" s="161"/>
      <c r="AY58" s="161"/>
      <c r="AZ58" s="161"/>
      <c r="BA58" s="161"/>
      <c r="BB58" s="161"/>
      <c r="BC58" s="161"/>
      <c r="BD58" s="161"/>
      <c r="BE58" s="161"/>
      <c r="BF58" s="161"/>
      <c r="BG58" s="161"/>
    </row>
    <row r="59" customFormat="false" ht="33.35" hidden="false" customHeight="false" outlineLevel="0" collapsed="false">
      <c r="A59" s="41" t="s">
        <v>97</v>
      </c>
      <c r="B59" s="41" t="s">
        <v>98</v>
      </c>
      <c r="C59" s="41" t="s">
        <v>63</v>
      </c>
      <c r="D59" s="41" t="s">
        <v>64</v>
      </c>
      <c r="E59" s="52" t="s">
        <v>427</v>
      </c>
      <c r="F59" s="52" t="s">
        <v>428</v>
      </c>
      <c r="G59" s="135" t="s">
        <v>356</v>
      </c>
      <c r="H59" s="41" t="s">
        <v>429</v>
      </c>
      <c r="I59" s="140" t="n">
        <v>100</v>
      </c>
      <c r="J59" s="136" t="s">
        <v>358</v>
      </c>
      <c r="K59" s="140" t="s">
        <v>372</v>
      </c>
      <c r="L59" s="140" t="s">
        <v>123</v>
      </c>
      <c r="M59" s="140" t="s">
        <v>360</v>
      </c>
      <c r="N59" s="149" t="s">
        <v>430</v>
      </c>
      <c r="O59" s="140"/>
      <c r="P59" s="140" t="s">
        <v>378</v>
      </c>
      <c r="Q59" s="140" t="s">
        <v>359</v>
      </c>
      <c r="R59" s="140" t="s">
        <v>363</v>
      </c>
      <c r="S59" s="140"/>
      <c r="T59" s="140"/>
      <c r="U59" s="140" t="s">
        <v>123</v>
      </c>
      <c r="V59" s="140"/>
      <c r="W59" s="140"/>
      <c r="X59" s="140"/>
    </row>
    <row r="60" s="166" customFormat="true" ht="43.85" hidden="false" customHeight="false" outlineLevel="0" collapsed="false">
      <c r="A60" s="41" t="s">
        <v>97</v>
      </c>
      <c r="B60" s="41" t="s">
        <v>98</v>
      </c>
      <c r="C60" s="41" t="s">
        <v>63</v>
      </c>
      <c r="D60" s="41" t="s">
        <v>353</v>
      </c>
      <c r="E60" s="52" t="s">
        <v>427</v>
      </c>
      <c r="F60" s="52" t="s">
        <v>428</v>
      </c>
      <c r="G60" s="135" t="s">
        <v>356</v>
      </c>
      <c r="H60" s="41" t="s">
        <v>475</v>
      </c>
      <c r="I60" s="52" t="n">
        <v>100</v>
      </c>
      <c r="J60" s="136" t="s">
        <v>358</v>
      </c>
      <c r="K60" s="137" t="s">
        <v>372</v>
      </c>
      <c r="L60" s="137" t="s">
        <v>123</v>
      </c>
      <c r="M60" s="137" t="s">
        <v>360</v>
      </c>
      <c r="N60" s="138" t="s">
        <v>433</v>
      </c>
      <c r="O60" s="41"/>
      <c r="P60" s="41" t="s">
        <v>362</v>
      </c>
      <c r="Q60" s="41" t="s">
        <v>359</v>
      </c>
      <c r="R60" s="41" t="s">
        <v>368</v>
      </c>
      <c r="S60" s="41"/>
      <c r="T60" s="41"/>
      <c r="U60" s="41" t="s">
        <v>123</v>
      </c>
      <c r="V60" s="139"/>
      <c r="W60" s="41"/>
      <c r="X60" s="140"/>
      <c r="Y60" s="141"/>
      <c r="Z60" s="141"/>
      <c r="AA60" s="141"/>
      <c r="AB60" s="141"/>
      <c r="AC60" s="141"/>
      <c r="AD60" s="141"/>
      <c r="AE60" s="141"/>
      <c r="AF60" s="141"/>
      <c r="AG60" s="141"/>
      <c r="AH60" s="141"/>
      <c r="AI60" s="141"/>
      <c r="AJ60" s="141"/>
      <c r="AK60" s="141"/>
      <c r="AL60" s="141"/>
      <c r="AM60" s="141"/>
      <c r="AN60" s="141"/>
      <c r="AO60" s="141"/>
      <c r="AP60" s="141"/>
      <c r="AQ60" s="141"/>
      <c r="AR60" s="141"/>
      <c r="AS60" s="141"/>
      <c r="AT60" s="141"/>
      <c r="AU60" s="141"/>
      <c r="AV60" s="141"/>
      <c r="AW60" s="141"/>
      <c r="AX60" s="141"/>
      <c r="AY60" s="141"/>
      <c r="AZ60" s="141"/>
      <c r="BA60" s="141"/>
      <c r="BB60" s="141"/>
      <c r="BC60" s="141"/>
      <c r="BD60" s="141"/>
      <c r="BE60" s="141"/>
      <c r="BF60" s="141"/>
      <c r="BG60" s="141"/>
    </row>
    <row r="61" s="166" customFormat="true" ht="33.35" hidden="false" customHeight="false" outlineLevel="0" collapsed="false">
      <c r="A61" s="41" t="s">
        <v>97</v>
      </c>
      <c r="B61" s="41" t="s">
        <v>98</v>
      </c>
      <c r="C61" s="41" t="s">
        <v>63</v>
      </c>
      <c r="D61" s="41" t="s">
        <v>353</v>
      </c>
      <c r="E61" s="41" t="s">
        <v>441</v>
      </c>
      <c r="F61" s="52" t="s">
        <v>442</v>
      </c>
      <c r="G61" s="135" t="s">
        <v>356</v>
      </c>
      <c r="H61" s="52" t="s">
        <v>443</v>
      </c>
      <c r="I61" s="52" t="n">
        <v>100</v>
      </c>
      <c r="J61" s="136" t="s">
        <v>358</v>
      </c>
      <c r="K61" s="137" t="s">
        <v>372</v>
      </c>
      <c r="L61" s="137" t="s">
        <v>123</v>
      </c>
      <c r="M61" s="137" t="s">
        <v>360</v>
      </c>
      <c r="N61" s="138" t="s">
        <v>444</v>
      </c>
      <c r="O61" s="149"/>
      <c r="P61" s="41" t="s">
        <v>362</v>
      </c>
      <c r="Q61" s="41" t="s">
        <v>359</v>
      </c>
      <c r="R61" s="41" t="s">
        <v>368</v>
      </c>
      <c r="S61" s="157"/>
      <c r="T61" s="41"/>
      <c r="U61" s="41" t="s">
        <v>123</v>
      </c>
      <c r="V61" s="160"/>
      <c r="W61" s="41"/>
      <c r="X61" s="41"/>
      <c r="Y61" s="123"/>
      <c r="Z61" s="123"/>
      <c r="AA61" s="123"/>
      <c r="AB61" s="123"/>
      <c r="AC61" s="123"/>
      <c r="AD61" s="123"/>
      <c r="AE61" s="123"/>
      <c r="AF61" s="123"/>
      <c r="AG61" s="123"/>
      <c r="AH61" s="123"/>
      <c r="AI61" s="123"/>
      <c r="AJ61" s="123"/>
      <c r="AK61" s="123"/>
      <c r="AL61" s="123"/>
      <c r="AM61" s="123"/>
      <c r="AN61" s="123"/>
      <c r="AO61" s="123"/>
      <c r="AP61" s="123"/>
      <c r="AQ61" s="123"/>
      <c r="AR61" s="123"/>
      <c r="AS61" s="123"/>
      <c r="AT61" s="123"/>
      <c r="AU61" s="123"/>
      <c r="AV61" s="123"/>
      <c r="AW61" s="123"/>
      <c r="AX61" s="123"/>
      <c r="AY61" s="123"/>
      <c r="AZ61" s="123"/>
      <c r="BA61" s="123"/>
      <c r="BB61" s="123"/>
      <c r="BC61" s="123"/>
      <c r="BD61" s="123"/>
      <c r="BE61" s="123"/>
      <c r="BF61" s="123"/>
      <c r="BG61" s="123"/>
    </row>
    <row r="62" customFormat="false" ht="33.35" hidden="false" customHeight="false" outlineLevel="0" collapsed="false">
      <c r="A62" s="41" t="s">
        <v>97</v>
      </c>
      <c r="B62" s="41" t="s">
        <v>98</v>
      </c>
      <c r="C62" s="41" t="s">
        <v>63</v>
      </c>
      <c r="D62" s="41" t="s">
        <v>434</v>
      </c>
      <c r="E62" s="52" t="s">
        <v>449</v>
      </c>
      <c r="F62" s="52" t="s">
        <v>450</v>
      </c>
      <c r="G62" s="142" t="s">
        <v>356</v>
      </c>
      <c r="H62" s="52" t="s">
        <v>451</v>
      </c>
      <c r="I62" s="52" t="n">
        <v>100</v>
      </c>
      <c r="J62" s="136" t="s">
        <v>358</v>
      </c>
      <c r="K62" s="167" t="s">
        <v>359</v>
      </c>
      <c r="L62" s="167" t="s">
        <v>123</v>
      </c>
      <c r="M62" s="167" t="s">
        <v>360</v>
      </c>
      <c r="N62" s="138" t="s">
        <v>452</v>
      </c>
      <c r="O62" s="167"/>
      <c r="P62" s="167" t="s">
        <v>453</v>
      </c>
      <c r="Q62" s="167" t="s">
        <v>359</v>
      </c>
      <c r="R62" s="167" t="s">
        <v>363</v>
      </c>
      <c r="S62" s="167"/>
      <c r="T62" s="167"/>
      <c r="U62" s="167"/>
      <c r="V62" s="167"/>
      <c r="W62" s="167"/>
      <c r="X62" s="167"/>
      <c r="Y62" s="166"/>
      <c r="Z62" s="166"/>
      <c r="AA62" s="166"/>
      <c r="AB62" s="166"/>
      <c r="AC62" s="166"/>
      <c r="AD62" s="166"/>
      <c r="AE62" s="166"/>
      <c r="AF62" s="166"/>
      <c r="AG62" s="166"/>
      <c r="AH62" s="166"/>
      <c r="AI62" s="166"/>
      <c r="AJ62" s="166"/>
      <c r="AK62" s="166"/>
      <c r="AL62" s="166"/>
      <c r="AM62" s="166"/>
      <c r="AN62" s="166"/>
      <c r="AO62" s="166"/>
      <c r="AP62" s="166"/>
      <c r="AQ62" s="166"/>
      <c r="AR62" s="166"/>
      <c r="AS62" s="166"/>
      <c r="AT62" s="166"/>
      <c r="AU62" s="166"/>
      <c r="AV62" s="166"/>
      <c r="AW62" s="166"/>
      <c r="AX62" s="166"/>
      <c r="AY62" s="166"/>
      <c r="AZ62" s="166"/>
      <c r="BA62" s="166"/>
      <c r="BB62" s="166"/>
      <c r="BC62" s="166"/>
      <c r="BD62" s="166"/>
      <c r="BE62" s="166"/>
      <c r="BF62" s="166"/>
      <c r="BG62" s="166"/>
    </row>
    <row r="63" customFormat="false" ht="64.95" hidden="false" customHeight="false" outlineLevel="0" collapsed="false">
      <c r="A63" s="41" t="s">
        <v>97</v>
      </c>
      <c r="B63" s="41" t="s">
        <v>98</v>
      </c>
      <c r="C63" s="41" t="s">
        <v>63</v>
      </c>
      <c r="D63" s="41" t="s">
        <v>434</v>
      </c>
      <c r="E63" s="52" t="s">
        <v>449</v>
      </c>
      <c r="F63" s="52" t="s">
        <v>450</v>
      </c>
      <c r="G63" s="142" t="s">
        <v>381</v>
      </c>
      <c r="H63" s="52" t="s">
        <v>454</v>
      </c>
      <c r="I63" s="52" t="n">
        <v>100</v>
      </c>
      <c r="J63" s="136" t="s">
        <v>358</v>
      </c>
      <c r="K63" s="167" t="s">
        <v>359</v>
      </c>
      <c r="L63" s="167"/>
      <c r="M63" s="167" t="s">
        <v>360</v>
      </c>
      <c r="N63" s="138" t="s">
        <v>455</v>
      </c>
      <c r="O63" s="167"/>
      <c r="P63" s="167" t="s">
        <v>456</v>
      </c>
      <c r="Q63" s="167" t="s">
        <v>359</v>
      </c>
      <c r="R63" s="167" t="s">
        <v>386</v>
      </c>
      <c r="S63" s="167" t="n">
        <v>5000</v>
      </c>
      <c r="T63" s="167"/>
      <c r="U63" s="167" t="s">
        <v>64</v>
      </c>
      <c r="V63" s="167" t="s">
        <v>457</v>
      </c>
      <c r="W63" s="167" t="s">
        <v>458</v>
      </c>
      <c r="X63" s="167" t="s">
        <v>459</v>
      </c>
      <c r="Y63" s="166"/>
      <c r="Z63" s="166"/>
      <c r="AA63" s="166"/>
      <c r="AB63" s="166"/>
      <c r="AC63" s="166"/>
      <c r="AD63" s="166"/>
      <c r="AE63" s="166"/>
      <c r="AF63" s="166"/>
      <c r="AG63" s="166"/>
      <c r="AH63" s="166"/>
      <c r="AI63" s="166"/>
      <c r="AJ63" s="166"/>
      <c r="AK63" s="166"/>
      <c r="AL63" s="166"/>
      <c r="AM63" s="166"/>
      <c r="AN63" s="166"/>
      <c r="AO63" s="166"/>
      <c r="AP63" s="166"/>
      <c r="AQ63" s="166"/>
      <c r="AR63" s="166"/>
      <c r="AS63" s="166"/>
      <c r="AT63" s="166"/>
      <c r="AU63" s="166"/>
      <c r="AV63" s="166"/>
      <c r="AW63" s="166"/>
      <c r="AX63" s="166"/>
      <c r="AY63" s="166"/>
      <c r="AZ63" s="166"/>
      <c r="BA63" s="166"/>
      <c r="BB63" s="166"/>
      <c r="BC63" s="166"/>
      <c r="BD63" s="166"/>
      <c r="BE63" s="166"/>
      <c r="BF63" s="166"/>
      <c r="BG63" s="166"/>
    </row>
    <row r="64" customFormat="false" ht="54.4" hidden="false" customHeight="false" outlineLevel="0" collapsed="false">
      <c r="A64" s="41" t="s">
        <v>101</v>
      </c>
      <c r="B64" s="41" t="s">
        <v>102</v>
      </c>
      <c r="C64" s="41" t="s">
        <v>63</v>
      </c>
      <c r="D64" s="41" t="s">
        <v>353</v>
      </c>
      <c r="E64" s="155" t="s">
        <v>400</v>
      </c>
      <c r="F64" s="52" t="s">
        <v>401</v>
      </c>
      <c r="G64" s="150" t="s">
        <v>356</v>
      </c>
      <c r="H64" s="156" t="s">
        <v>425</v>
      </c>
      <c r="I64" s="52" t="n">
        <v>100</v>
      </c>
      <c r="J64" s="136" t="s">
        <v>358</v>
      </c>
      <c r="K64" s="52" t="s">
        <v>359</v>
      </c>
      <c r="L64" s="52" t="s">
        <v>123</v>
      </c>
      <c r="M64" s="52" t="s">
        <v>360</v>
      </c>
      <c r="N64" s="138" t="s">
        <v>404</v>
      </c>
      <c r="O64" s="52"/>
      <c r="P64" s="52" t="s">
        <v>362</v>
      </c>
      <c r="Q64" s="52" t="s">
        <v>359</v>
      </c>
      <c r="R64" s="52" t="s">
        <v>368</v>
      </c>
      <c r="S64" s="52"/>
      <c r="T64" s="52"/>
      <c r="U64" s="52" t="s">
        <v>123</v>
      </c>
      <c r="V64" s="52"/>
      <c r="W64" s="52"/>
      <c r="X64" s="170"/>
    </row>
    <row r="65" customFormat="false" ht="54.4" hidden="false" customHeight="false" outlineLevel="0" collapsed="false">
      <c r="A65" s="41" t="s">
        <v>101</v>
      </c>
      <c r="B65" s="41" t="s">
        <v>102</v>
      </c>
      <c r="C65" s="41" t="s">
        <v>63</v>
      </c>
      <c r="D65" s="41" t="s">
        <v>353</v>
      </c>
      <c r="E65" s="41" t="s">
        <v>406</v>
      </c>
      <c r="F65" s="52" t="s">
        <v>407</v>
      </c>
      <c r="G65" s="152" t="s">
        <v>356</v>
      </c>
      <c r="H65" s="143" t="s">
        <v>408</v>
      </c>
      <c r="I65" s="143" t="n">
        <v>100</v>
      </c>
      <c r="J65" s="136" t="s">
        <v>358</v>
      </c>
      <c r="K65" s="137" t="s">
        <v>372</v>
      </c>
      <c r="L65" s="143" t="s">
        <v>123</v>
      </c>
      <c r="M65" s="143" t="s">
        <v>360</v>
      </c>
      <c r="N65" s="138" t="s">
        <v>409</v>
      </c>
      <c r="O65" s="143"/>
      <c r="P65" s="41" t="s">
        <v>362</v>
      </c>
      <c r="Q65" s="41" t="s">
        <v>359</v>
      </c>
      <c r="R65" s="41" t="s">
        <v>410</v>
      </c>
      <c r="S65" s="143"/>
      <c r="T65" s="143"/>
      <c r="U65" s="143" t="s">
        <v>123</v>
      </c>
      <c r="V65" s="143"/>
      <c r="W65" s="143"/>
      <c r="X65" s="171"/>
    </row>
    <row r="66" customFormat="false" ht="54.4" hidden="false" customHeight="false" outlineLevel="0" collapsed="false">
      <c r="A66" s="41" t="s">
        <v>101</v>
      </c>
      <c r="B66" s="41" t="s">
        <v>102</v>
      </c>
      <c r="C66" s="41" t="s">
        <v>63</v>
      </c>
      <c r="D66" s="41" t="s">
        <v>353</v>
      </c>
      <c r="E66" s="41" t="s">
        <v>81</v>
      </c>
      <c r="F66" s="41" t="s">
        <v>411</v>
      </c>
      <c r="G66" s="142" t="s">
        <v>356</v>
      </c>
      <c r="H66" s="41" t="s">
        <v>412</v>
      </c>
      <c r="I66" s="41" t="n">
        <v>100</v>
      </c>
      <c r="J66" s="136" t="s">
        <v>358</v>
      </c>
      <c r="K66" s="137" t="s">
        <v>372</v>
      </c>
      <c r="L66" s="41" t="s">
        <v>123</v>
      </c>
      <c r="M66" s="41" t="s">
        <v>360</v>
      </c>
      <c r="N66" s="172" t="s">
        <v>216</v>
      </c>
      <c r="O66" s="41" t="s">
        <v>414</v>
      </c>
      <c r="P66" s="41" t="s">
        <v>397</v>
      </c>
      <c r="Q66" s="41" t="s">
        <v>398</v>
      </c>
      <c r="R66" s="41" t="s">
        <v>368</v>
      </c>
      <c r="S66" s="41"/>
      <c r="T66" s="41"/>
      <c r="U66" s="41" t="s">
        <v>123</v>
      </c>
      <c r="V66" s="41"/>
      <c r="W66" s="41"/>
      <c r="X66" s="145"/>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c r="AMK66" s="0"/>
      <c r="AML66" s="0"/>
      <c r="AMM66" s="0"/>
      <c r="AMN66" s="0"/>
      <c r="AMO66" s="0"/>
      <c r="AMP66" s="0"/>
      <c r="AMQ66" s="0"/>
      <c r="AMR66" s="0"/>
      <c r="AMS66" s="0"/>
      <c r="AMT66" s="0"/>
      <c r="AMU66" s="0"/>
      <c r="AMV66" s="0"/>
      <c r="AMW66" s="0"/>
      <c r="AMX66" s="0"/>
      <c r="AMY66" s="0"/>
      <c r="AMZ66" s="0"/>
      <c r="ANA66" s="0"/>
      <c r="ANB66" s="0"/>
      <c r="ANC66" s="0"/>
      <c r="AND66" s="0"/>
      <c r="ANE66" s="0"/>
      <c r="ANF66" s="0"/>
      <c r="ANG66" s="0"/>
      <c r="ANH66" s="0"/>
      <c r="ANI66" s="0"/>
      <c r="ANJ66" s="0"/>
      <c r="ANK66" s="0"/>
      <c r="ANL66" s="0"/>
      <c r="ANM66" s="0"/>
      <c r="ANN66" s="0"/>
      <c r="ANO66" s="0"/>
      <c r="ANP66" s="0"/>
      <c r="ANQ66" s="0"/>
      <c r="ANR66" s="0"/>
      <c r="ANS66" s="0"/>
      <c r="ANT66" s="0"/>
      <c r="ANU66" s="0"/>
      <c r="ANV66" s="0"/>
      <c r="ANW66" s="0"/>
      <c r="ANX66" s="0"/>
      <c r="ANY66" s="0"/>
      <c r="ANZ66" s="0"/>
      <c r="AOA66" s="0"/>
      <c r="AOB66" s="0"/>
      <c r="AOC66" s="0"/>
      <c r="AOD66" s="0"/>
      <c r="AOE66" s="0"/>
      <c r="AOF66" s="0"/>
      <c r="AOG66" s="0"/>
      <c r="AOH66" s="0"/>
      <c r="AOI66" s="0"/>
      <c r="AOJ66" s="0"/>
      <c r="AOK66" s="0"/>
      <c r="AOL66" s="0"/>
      <c r="AOM66" s="0"/>
      <c r="AON66" s="0"/>
      <c r="AOO66" s="0"/>
      <c r="AOP66" s="0"/>
      <c r="AOQ66" s="0"/>
      <c r="AOR66" s="0"/>
      <c r="AOS66" s="0"/>
      <c r="AOT66" s="0"/>
      <c r="AOU66" s="0"/>
      <c r="AOV66" s="0"/>
      <c r="AOW66" s="0"/>
      <c r="AOX66" s="0"/>
      <c r="AOY66" s="0"/>
      <c r="AOZ66" s="0"/>
      <c r="APA66" s="0"/>
      <c r="APB66" s="0"/>
      <c r="APC66" s="0"/>
      <c r="APD66" s="0"/>
      <c r="APE66" s="0"/>
      <c r="APF66" s="0"/>
      <c r="APG66" s="0"/>
      <c r="APH66" s="0"/>
      <c r="API66" s="0"/>
      <c r="APJ66" s="0"/>
      <c r="APK66" s="0"/>
      <c r="APL66" s="0"/>
      <c r="APM66" s="0"/>
      <c r="APN66" s="0"/>
      <c r="APO66" s="0"/>
      <c r="APP66" s="0"/>
      <c r="APQ66" s="0"/>
      <c r="APR66" s="0"/>
      <c r="APS66" s="0"/>
      <c r="APT66" s="0"/>
      <c r="APU66" s="0"/>
      <c r="APV66" s="0"/>
      <c r="APW66" s="0"/>
      <c r="APX66" s="0"/>
      <c r="APY66" s="0"/>
      <c r="APZ66" s="0"/>
      <c r="AQA66" s="0"/>
      <c r="AQB66" s="0"/>
      <c r="AQC66" s="0"/>
      <c r="AQD66" s="0"/>
      <c r="AQE66" s="0"/>
      <c r="AQF66" s="0"/>
      <c r="AQG66" s="0"/>
      <c r="AQH66" s="0"/>
      <c r="AQI66" s="0"/>
      <c r="AQJ66" s="0"/>
      <c r="AQK66" s="0"/>
      <c r="AQL66" s="0"/>
      <c r="AQM66" s="0"/>
      <c r="AQN66" s="0"/>
      <c r="AQO66" s="0"/>
      <c r="AQP66" s="0"/>
      <c r="AQQ66" s="0"/>
      <c r="AQR66" s="0"/>
      <c r="AQS66" s="0"/>
      <c r="AQT66" s="0"/>
      <c r="AQU66" s="0"/>
      <c r="AQV66" s="0"/>
      <c r="AQW66" s="0"/>
      <c r="AQX66" s="0"/>
      <c r="AQY66" s="0"/>
      <c r="AQZ66" s="0"/>
      <c r="ARA66" s="0"/>
      <c r="ARB66" s="0"/>
      <c r="ARC66" s="0"/>
      <c r="ARD66" s="0"/>
      <c r="ARE66" s="0"/>
      <c r="ARF66" s="0"/>
      <c r="ARG66" s="0"/>
      <c r="ARH66" s="0"/>
      <c r="ARI66" s="0"/>
      <c r="ARJ66" s="0"/>
      <c r="ARK66" s="0"/>
      <c r="ARL66" s="0"/>
      <c r="ARM66" s="0"/>
      <c r="ARN66" s="0"/>
      <c r="ARO66" s="0"/>
      <c r="ARP66" s="0"/>
      <c r="ARQ66" s="0"/>
      <c r="ARR66" s="0"/>
      <c r="ARS66" s="0"/>
      <c r="ART66" s="0"/>
      <c r="ARU66" s="0"/>
      <c r="ARV66" s="0"/>
      <c r="ARW66" s="0"/>
      <c r="ARX66" s="0"/>
      <c r="ARY66" s="0"/>
      <c r="ARZ66" s="0"/>
      <c r="ASA66" s="0"/>
      <c r="ASB66" s="0"/>
      <c r="ASC66" s="0"/>
      <c r="ASD66" s="0"/>
      <c r="ASE66" s="0"/>
      <c r="ASF66" s="0"/>
      <c r="ASG66" s="0"/>
      <c r="ASH66" s="0"/>
      <c r="ASI66" s="0"/>
      <c r="ASJ66" s="0"/>
      <c r="ASK66" s="0"/>
      <c r="ASL66" s="0"/>
      <c r="ASM66" s="0"/>
      <c r="ASN66" s="0"/>
      <c r="ASO66" s="0"/>
      <c r="ASP66" s="0"/>
      <c r="ASQ66" s="0"/>
      <c r="ASR66" s="0"/>
      <c r="ASS66" s="0"/>
      <c r="AST66" s="0"/>
      <c r="ASU66" s="0"/>
      <c r="ASV66" s="0"/>
      <c r="ASW66" s="0"/>
      <c r="ASX66" s="0"/>
      <c r="ASY66" s="0"/>
      <c r="ASZ66" s="0"/>
      <c r="ATA66" s="0"/>
      <c r="ATB66" s="0"/>
      <c r="ATC66" s="0"/>
      <c r="ATD66" s="0"/>
      <c r="ATE66" s="0"/>
      <c r="ATF66" s="0"/>
      <c r="ATG66" s="0"/>
      <c r="ATH66" s="0"/>
      <c r="ATI66" s="0"/>
      <c r="ATJ66" s="0"/>
      <c r="ATK66" s="0"/>
      <c r="ATL66" s="0"/>
      <c r="ATM66" s="0"/>
      <c r="ATN66" s="0"/>
      <c r="ATO66" s="0"/>
      <c r="ATP66" s="0"/>
      <c r="ATQ66" s="0"/>
      <c r="ATR66" s="0"/>
      <c r="ATS66" s="0"/>
      <c r="ATT66" s="0"/>
      <c r="ATU66" s="0"/>
      <c r="ATV66" s="0"/>
      <c r="ATW66" s="0"/>
      <c r="ATX66" s="0"/>
      <c r="ATY66" s="0"/>
      <c r="ATZ66" s="0"/>
      <c r="AUA66" s="0"/>
      <c r="AUB66" s="0"/>
      <c r="AUC66" s="0"/>
      <c r="AUD66" s="0"/>
      <c r="AUE66" s="0"/>
      <c r="AUF66" s="0"/>
      <c r="AUG66" s="0"/>
      <c r="AUH66" s="0"/>
      <c r="AUI66" s="0"/>
      <c r="AUJ66" s="0"/>
      <c r="AUK66" s="0"/>
      <c r="AUL66" s="0"/>
      <c r="AUM66" s="0"/>
      <c r="AUN66" s="0"/>
      <c r="AUO66" s="0"/>
      <c r="AUP66" s="0"/>
      <c r="AUQ66" s="0"/>
      <c r="AUR66" s="0"/>
      <c r="AUS66" s="0"/>
      <c r="AUT66" s="0"/>
      <c r="AUU66" s="0"/>
      <c r="AUV66" s="0"/>
      <c r="AUW66" s="0"/>
      <c r="AUX66" s="0"/>
      <c r="AUY66" s="0"/>
      <c r="AUZ66" s="0"/>
      <c r="AVA66" s="0"/>
      <c r="AVB66" s="0"/>
      <c r="AVC66" s="0"/>
      <c r="AVD66" s="0"/>
      <c r="AVE66" s="0"/>
      <c r="AVF66" s="0"/>
      <c r="AVG66" s="0"/>
      <c r="AVH66" s="0"/>
      <c r="AVI66" s="0"/>
      <c r="AVJ66" s="0"/>
      <c r="AVK66" s="0"/>
      <c r="AVL66" s="0"/>
      <c r="AVM66" s="0"/>
      <c r="AVN66" s="0"/>
      <c r="AVO66" s="0"/>
      <c r="AVP66" s="0"/>
      <c r="AVQ66" s="0"/>
      <c r="AVR66" s="0"/>
      <c r="AVS66" s="0"/>
      <c r="AVT66" s="0"/>
      <c r="AVU66" s="0"/>
      <c r="AVV66" s="0"/>
      <c r="AVW66" s="0"/>
      <c r="AVX66" s="0"/>
      <c r="AVY66" s="0"/>
      <c r="AVZ66" s="0"/>
      <c r="AWA66" s="0"/>
      <c r="AWB66" s="0"/>
      <c r="AWC66" s="0"/>
      <c r="AWD66" s="0"/>
      <c r="AWE66" s="0"/>
      <c r="AWF66" s="0"/>
      <c r="AWG66" s="0"/>
      <c r="AWH66" s="0"/>
      <c r="AWI66" s="0"/>
      <c r="AWJ66" s="0"/>
      <c r="AWK66" s="0"/>
      <c r="AWL66" s="0"/>
      <c r="AWM66" s="0"/>
      <c r="AWN66" s="0"/>
      <c r="AWO66" s="0"/>
      <c r="AWP66" s="0"/>
      <c r="AWQ66" s="0"/>
      <c r="AWR66" s="0"/>
      <c r="AWS66" s="0"/>
      <c r="AWT66" s="0"/>
      <c r="AWU66" s="0"/>
      <c r="AWV66" s="0"/>
      <c r="AWW66" s="0"/>
      <c r="AWX66" s="0"/>
      <c r="AWY66" s="0"/>
      <c r="AWZ66" s="0"/>
      <c r="AXA66" s="0"/>
      <c r="AXB66" s="0"/>
      <c r="AXC66" s="0"/>
      <c r="AXD66" s="0"/>
      <c r="AXE66" s="0"/>
      <c r="AXF66" s="0"/>
      <c r="AXG66" s="0"/>
      <c r="AXH66" s="0"/>
      <c r="AXI66" s="0"/>
      <c r="AXJ66" s="0"/>
      <c r="AXK66" s="0"/>
      <c r="AXL66" s="0"/>
      <c r="AXM66" s="0"/>
      <c r="AXN66" s="0"/>
      <c r="AXO66" s="0"/>
      <c r="AXP66" s="0"/>
      <c r="AXQ66" s="0"/>
      <c r="AXR66" s="0"/>
      <c r="AXS66" s="0"/>
      <c r="AXT66" s="0"/>
      <c r="AXU66" s="0"/>
      <c r="AXV66" s="0"/>
      <c r="AXW66" s="0"/>
      <c r="AXX66" s="0"/>
      <c r="AXY66" s="0"/>
      <c r="AXZ66" s="0"/>
      <c r="AYA66" s="0"/>
      <c r="AYB66" s="0"/>
      <c r="AYC66" s="0"/>
      <c r="AYD66" s="0"/>
      <c r="AYE66" s="0"/>
      <c r="AYF66" s="0"/>
      <c r="AYG66" s="0"/>
      <c r="AYH66" s="0"/>
      <c r="AYI66" s="0"/>
      <c r="AYJ66" s="0"/>
      <c r="AYK66" s="0"/>
      <c r="AYL66" s="0"/>
      <c r="AYM66" s="0"/>
      <c r="AYN66" s="0"/>
      <c r="AYO66" s="0"/>
      <c r="AYP66" s="0"/>
      <c r="AYQ66" s="0"/>
      <c r="AYR66" s="0"/>
      <c r="AYS66" s="0"/>
      <c r="AYT66" s="0"/>
      <c r="AYU66" s="0"/>
      <c r="AYV66" s="0"/>
      <c r="AYW66" s="0"/>
      <c r="AYX66" s="0"/>
      <c r="AYY66" s="0"/>
      <c r="AYZ66" s="0"/>
      <c r="AZA66" s="0"/>
      <c r="AZB66" s="0"/>
      <c r="AZC66" s="0"/>
      <c r="AZD66" s="0"/>
      <c r="AZE66" s="0"/>
      <c r="AZF66" s="0"/>
      <c r="AZG66" s="0"/>
      <c r="AZH66" s="0"/>
      <c r="AZI66" s="0"/>
      <c r="AZJ66" s="0"/>
      <c r="AZK66" s="0"/>
      <c r="AZL66" s="0"/>
      <c r="AZM66" s="0"/>
      <c r="AZN66" s="0"/>
      <c r="AZO66" s="0"/>
      <c r="AZP66" s="0"/>
      <c r="AZQ66" s="0"/>
      <c r="AZR66" s="0"/>
      <c r="AZS66" s="0"/>
      <c r="AZT66" s="0"/>
      <c r="AZU66" s="0"/>
      <c r="AZV66" s="0"/>
      <c r="AZW66" s="0"/>
      <c r="AZX66" s="0"/>
      <c r="AZY66" s="0"/>
      <c r="AZZ66" s="0"/>
      <c r="BAA66" s="0"/>
      <c r="BAB66" s="0"/>
      <c r="BAC66" s="0"/>
      <c r="BAD66" s="0"/>
      <c r="BAE66" s="0"/>
      <c r="BAF66" s="0"/>
      <c r="BAG66" s="0"/>
      <c r="BAH66" s="0"/>
      <c r="BAI66" s="0"/>
      <c r="BAJ66" s="0"/>
      <c r="BAK66" s="0"/>
      <c r="BAL66" s="0"/>
      <c r="BAM66" s="0"/>
      <c r="BAN66" s="0"/>
      <c r="BAO66" s="0"/>
      <c r="BAP66" s="0"/>
      <c r="BAQ66" s="0"/>
      <c r="BAR66" s="0"/>
      <c r="BAS66" s="0"/>
      <c r="BAT66" s="0"/>
      <c r="BAU66" s="0"/>
      <c r="BAV66" s="0"/>
      <c r="BAW66" s="0"/>
      <c r="BAX66" s="0"/>
      <c r="BAY66" s="0"/>
      <c r="BAZ66" s="0"/>
      <c r="BBA66" s="0"/>
      <c r="BBB66" s="0"/>
      <c r="BBC66" s="0"/>
      <c r="BBD66" s="0"/>
      <c r="BBE66" s="0"/>
      <c r="BBF66" s="0"/>
      <c r="BBG66" s="0"/>
      <c r="BBH66" s="0"/>
      <c r="BBI66" s="0"/>
      <c r="BBJ66" s="0"/>
      <c r="BBK66" s="0"/>
      <c r="BBL66" s="0"/>
      <c r="BBM66" s="0"/>
      <c r="BBN66" s="0"/>
      <c r="BBO66" s="0"/>
      <c r="BBP66" s="0"/>
      <c r="BBQ66" s="0"/>
      <c r="BBR66" s="0"/>
      <c r="BBS66" s="0"/>
      <c r="BBT66" s="0"/>
      <c r="BBU66" s="0"/>
      <c r="BBV66" s="0"/>
      <c r="BBW66" s="0"/>
      <c r="BBX66" s="0"/>
      <c r="BBY66" s="0"/>
      <c r="BBZ66" s="0"/>
      <c r="BCA66" s="0"/>
      <c r="BCB66" s="0"/>
      <c r="BCC66" s="0"/>
      <c r="BCD66" s="0"/>
      <c r="BCE66" s="0"/>
      <c r="BCF66" s="0"/>
      <c r="BCG66" s="0"/>
      <c r="BCH66" s="0"/>
      <c r="BCI66" s="0"/>
      <c r="BCJ66" s="0"/>
      <c r="BCK66" s="0"/>
      <c r="BCL66" s="0"/>
      <c r="BCM66" s="0"/>
      <c r="BCN66" s="0"/>
      <c r="BCO66" s="0"/>
      <c r="BCP66" s="0"/>
      <c r="BCQ66" s="0"/>
      <c r="BCR66" s="0"/>
      <c r="BCS66" s="0"/>
      <c r="BCT66" s="0"/>
      <c r="BCU66" s="0"/>
      <c r="BCV66" s="0"/>
      <c r="BCW66" s="0"/>
      <c r="BCX66" s="0"/>
      <c r="BCY66" s="0"/>
      <c r="BCZ66" s="0"/>
      <c r="BDA66" s="0"/>
      <c r="BDB66" s="0"/>
      <c r="BDC66" s="0"/>
      <c r="BDD66" s="0"/>
      <c r="BDE66" s="0"/>
      <c r="BDF66" s="0"/>
      <c r="BDG66" s="0"/>
      <c r="BDH66" s="0"/>
      <c r="BDI66" s="0"/>
      <c r="BDJ66" s="0"/>
      <c r="BDK66" s="0"/>
      <c r="BDL66" s="0"/>
      <c r="BDM66" s="0"/>
      <c r="BDN66" s="0"/>
      <c r="BDO66" s="0"/>
      <c r="BDP66" s="0"/>
      <c r="BDQ66" s="0"/>
      <c r="BDR66" s="0"/>
      <c r="BDS66" s="0"/>
      <c r="BDT66" s="0"/>
      <c r="BDU66" s="0"/>
      <c r="BDV66" s="0"/>
      <c r="BDW66" s="0"/>
      <c r="BDX66" s="0"/>
      <c r="BDY66" s="0"/>
      <c r="BDZ66" s="0"/>
      <c r="BEA66" s="0"/>
      <c r="BEB66" s="0"/>
      <c r="BEC66" s="0"/>
      <c r="BED66" s="0"/>
      <c r="BEE66" s="0"/>
      <c r="BEF66" s="0"/>
      <c r="BEG66" s="0"/>
      <c r="BEH66" s="0"/>
      <c r="BEI66" s="0"/>
      <c r="BEJ66" s="0"/>
      <c r="BEK66" s="0"/>
      <c r="BEL66" s="0"/>
      <c r="BEM66" s="0"/>
      <c r="BEN66" s="0"/>
      <c r="BEO66" s="0"/>
      <c r="BEP66" s="0"/>
      <c r="BEQ66" s="0"/>
      <c r="BER66" s="0"/>
      <c r="BES66" s="0"/>
      <c r="BET66" s="0"/>
      <c r="BEU66" s="0"/>
      <c r="BEV66" s="0"/>
      <c r="BEW66" s="0"/>
      <c r="BEX66" s="0"/>
      <c r="BEY66" s="0"/>
      <c r="BEZ66" s="0"/>
      <c r="BFA66" s="0"/>
      <c r="BFB66" s="0"/>
      <c r="BFC66" s="0"/>
      <c r="BFD66" s="0"/>
      <c r="BFE66" s="0"/>
      <c r="BFF66" s="0"/>
      <c r="BFG66" s="0"/>
      <c r="BFH66" s="0"/>
      <c r="BFI66" s="0"/>
      <c r="BFJ66" s="0"/>
      <c r="BFK66" s="0"/>
      <c r="BFL66" s="0"/>
      <c r="BFM66" s="0"/>
      <c r="BFN66" s="0"/>
      <c r="BFO66" s="0"/>
      <c r="BFP66" s="0"/>
      <c r="BFQ66" s="0"/>
      <c r="BFR66" s="0"/>
      <c r="BFS66" s="0"/>
      <c r="BFT66" s="0"/>
      <c r="BFU66" s="0"/>
      <c r="BFV66" s="0"/>
      <c r="BFW66" s="0"/>
      <c r="BFX66" s="0"/>
      <c r="BFY66" s="0"/>
      <c r="BFZ66" s="0"/>
      <c r="BGA66" s="0"/>
      <c r="BGB66" s="0"/>
      <c r="BGC66" s="0"/>
      <c r="BGD66" s="0"/>
      <c r="BGE66" s="0"/>
      <c r="BGF66" s="0"/>
      <c r="BGG66" s="0"/>
      <c r="BGH66" s="0"/>
      <c r="BGI66" s="0"/>
      <c r="BGJ66" s="0"/>
      <c r="BGK66" s="0"/>
      <c r="BGL66" s="0"/>
      <c r="BGM66" s="0"/>
      <c r="BGN66" s="0"/>
      <c r="BGO66" s="0"/>
      <c r="BGP66" s="0"/>
      <c r="BGQ66" s="0"/>
      <c r="BGR66" s="0"/>
      <c r="BGS66" s="0"/>
      <c r="BGT66" s="0"/>
      <c r="BGU66" s="0"/>
      <c r="BGV66" s="0"/>
      <c r="BGW66" s="0"/>
      <c r="BGX66" s="0"/>
      <c r="BGY66" s="0"/>
      <c r="BGZ66" s="0"/>
      <c r="BHA66" s="0"/>
      <c r="BHB66" s="0"/>
      <c r="BHC66" s="0"/>
      <c r="BHD66" s="0"/>
      <c r="BHE66" s="0"/>
      <c r="BHF66" s="0"/>
      <c r="BHG66" s="0"/>
      <c r="BHH66" s="0"/>
      <c r="BHI66" s="0"/>
      <c r="BHJ66" s="0"/>
      <c r="BHK66" s="0"/>
      <c r="BHL66" s="0"/>
      <c r="BHM66" s="0"/>
      <c r="BHN66" s="0"/>
      <c r="BHO66" s="0"/>
      <c r="BHP66" s="0"/>
      <c r="BHQ66" s="0"/>
      <c r="BHR66" s="0"/>
      <c r="BHS66" s="0"/>
      <c r="BHT66" s="0"/>
      <c r="BHU66" s="0"/>
      <c r="BHV66" s="0"/>
      <c r="BHW66" s="0"/>
      <c r="BHX66" s="0"/>
      <c r="BHY66" s="0"/>
      <c r="BHZ66" s="0"/>
      <c r="BIA66" s="0"/>
      <c r="BIB66" s="0"/>
      <c r="BIC66" s="0"/>
      <c r="BID66" s="0"/>
      <c r="BIE66" s="0"/>
      <c r="BIF66" s="0"/>
      <c r="BIG66" s="0"/>
      <c r="BIH66" s="0"/>
      <c r="BII66" s="0"/>
      <c r="BIJ66" s="0"/>
      <c r="BIK66" s="0"/>
      <c r="BIL66" s="0"/>
      <c r="BIM66" s="0"/>
      <c r="BIN66" s="0"/>
      <c r="BIO66" s="0"/>
      <c r="BIP66" s="0"/>
      <c r="BIQ66" s="0"/>
      <c r="BIR66" s="0"/>
      <c r="BIS66" s="0"/>
      <c r="BIT66" s="0"/>
      <c r="BIU66" s="0"/>
      <c r="BIV66" s="0"/>
      <c r="BIW66" s="0"/>
      <c r="BIX66" s="0"/>
      <c r="BIY66" s="0"/>
      <c r="BIZ66" s="0"/>
      <c r="BJA66" s="0"/>
      <c r="BJB66" s="0"/>
      <c r="BJC66" s="0"/>
      <c r="BJD66" s="0"/>
      <c r="BJE66" s="0"/>
      <c r="BJF66" s="0"/>
      <c r="BJG66" s="0"/>
      <c r="BJH66" s="0"/>
      <c r="BJI66" s="0"/>
      <c r="BJJ66" s="0"/>
      <c r="BJK66" s="0"/>
      <c r="BJL66" s="0"/>
      <c r="BJM66" s="0"/>
      <c r="BJN66" s="0"/>
      <c r="BJO66" s="0"/>
      <c r="BJP66" s="0"/>
      <c r="BJQ66" s="0"/>
      <c r="BJR66" s="0"/>
      <c r="BJS66" s="0"/>
      <c r="BJT66" s="0"/>
      <c r="BJU66" s="0"/>
      <c r="BJV66" s="0"/>
      <c r="BJW66" s="0"/>
      <c r="BJX66" s="0"/>
      <c r="BJY66" s="0"/>
      <c r="BJZ66" s="0"/>
      <c r="BKA66" s="0"/>
      <c r="BKB66" s="0"/>
      <c r="BKC66" s="0"/>
      <c r="BKD66" s="0"/>
      <c r="BKE66" s="0"/>
      <c r="BKF66" s="0"/>
      <c r="BKG66" s="0"/>
      <c r="BKH66" s="0"/>
      <c r="BKI66" s="0"/>
      <c r="BKJ66" s="0"/>
      <c r="BKK66" s="0"/>
      <c r="BKL66" s="0"/>
      <c r="BKM66" s="0"/>
      <c r="BKN66" s="0"/>
      <c r="BKO66" s="0"/>
      <c r="BKP66" s="0"/>
      <c r="BKQ66" s="0"/>
      <c r="BKR66" s="0"/>
      <c r="BKS66" s="0"/>
      <c r="BKT66" s="0"/>
      <c r="BKU66" s="0"/>
      <c r="BKV66" s="0"/>
      <c r="BKW66" s="0"/>
      <c r="BKX66" s="0"/>
      <c r="BKY66" s="0"/>
      <c r="BKZ66" s="0"/>
      <c r="BLA66" s="0"/>
      <c r="BLB66" s="0"/>
      <c r="BLC66" s="0"/>
      <c r="BLD66" s="0"/>
      <c r="BLE66" s="0"/>
      <c r="BLF66" s="0"/>
      <c r="BLG66" s="0"/>
      <c r="BLH66" s="0"/>
      <c r="BLI66" s="0"/>
      <c r="BLJ66" s="0"/>
      <c r="BLK66" s="0"/>
      <c r="BLL66" s="0"/>
      <c r="BLM66" s="0"/>
      <c r="BLN66" s="0"/>
      <c r="BLO66" s="0"/>
      <c r="BLP66" s="0"/>
      <c r="BLQ66" s="0"/>
      <c r="BLR66" s="0"/>
      <c r="BLS66" s="0"/>
      <c r="BLT66" s="0"/>
      <c r="BLU66" s="0"/>
      <c r="BLV66" s="0"/>
      <c r="BLW66" s="0"/>
      <c r="BLX66" s="0"/>
      <c r="BLY66" s="0"/>
      <c r="BLZ66" s="0"/>
      <c r="BMA66" s="0"/>
      <c r="BMB66" s="0"/>
      <c r="BMC66" s="0"/>
      <c r="BMD66" s="0"/>
      <c r="BME66" s="0"/>
      <c r="BMF66" s="0"/>
      <c r="BMG66" s="0"/>
      <c r="BMH66" s="0"/>
      <c r="BMI66" s="0"/>
      <c r="BMJ66" s="0"/>
      <c r="BMK66" s="0"/>
      <c r="BML66" s="0"/>
      <c r="BMM66" s="0"/>
      <c r="BMN66" s="0"/>
      <c r="BMO66" s="0"/>
      <c r="BMP66" s="0"/>
      <c r="BMQ66" s="0"/>
      <c r="BMR66" s="0"/>
      <c r="BMS66" s="0"/>
      <c r="BMT66" s="0"/>
      <c r="BMU66" s="0"/>
      <c r="BMV66" s="0"/>
      <c r="BMW66" s="0"/>
      <c r="BMX66" s="0"/>
      <c r="BMY66" s="0"/>
      <c r="BMZ66" s="0"/>
      <c r="BNA66" s="0"/>
      <c r="BNB66" s="0"/>
      <c r="BNC66" s="0"/>
      <c r="BND66" s="0"/>
      <c r="BNE66" s="0"/>
      <c r="BNF66" s="0"/>
      <c r="BNG66" s="0"/>
      <c r="BNH66" s="0"/>
      <c r="BNI66" s="0"/>
      <c r="BNJ66" s="0"/>
      <c r="BNK66" s="0"/>
      <c r="BNL66" s="0"/>
      <c r="BNM66" s="0"/>
      <c r="BNN66" s="0"/>
      <c r="BNO66" s="0"/>
      <c r="BNP66" s="0"/>
      <c r="BNQ66" s="0"/>
      <c r="BNR66" s="0"/>
      <c r="BNS66" s="0"/>
      <c r="BNT66" s="0"/>
      <c r="BNU66" s="0"/>
      <c r="BNV66" s="0"/>
      <c r="BNW66" s="0"/>
      <c r="BNX66" s="0"/>
      <c r="BNY66" s="0"/>
      <c r="BNZ66" s="0"/>
      <c r="BOA66" s="0"/>
      <c r="BOB66" s="0"/>
      <c r="BOC66" s="0"/>
      <c r="BOD66" s="0"/>
      <c r="BOE66" s="0"/>
      <c r="BOF66" s="0"/>
      <c r="BOG66" s="0"/>
      <c r="BOH66" s="0"/>
      <c r="BOI66" s="0"/>
      <c r="BOJ66" s="0"/>
      <c r="BOK66" s="0"/>
      <c r="BOL66" s="0"/>
      <c r="BOM66" s="0"/>
      <c r="BON66" s="0"/>
      <c r="BOO66" s="0"/>
      <c r="BOP66" s="0"/>
      <c r="BOQ66" s="0"/>
      <c r="BOR66" s="0"/>
      <c r="BOS66" s="0"/>
      <c r="BOT66" s="0"/>
      <c r="BOU66" s="0"/>
      <c r="BOV66" s="0"/>
      <c r="BOW66" s="0"/>
      <c r="BOX66" s="0"/>
      <c r="BOY66" s="0"/>
      <c r="BOZ66" s="0"/>
      <c r="BPA66" s="0"/>
      <c r="BPB66" s="0"/>
      <c r="BPC66" s="0"/>
      <c r="BPD66" s="0"/>
      <c r="BPE66" s="0"/>
      <c r="BPF66" s="0"/>
      <c r="BPG66" s="0"/>
      <c r="BPH66" s="0"/>
      <c r="BPI66" s="0"/>
      <c r="BPJ66" s="0"/>
      <c r="BPK66" s="0"/>
      <c r="BPL66" s="0"/>
      <c r="BPM66" s="0"/>
      <c r="BPN66" s="0"/>
      <c r="BPO66" s="0"/>
      <c r="BPP66" s="0"/>
      <c r="BPQ66" s="0"/>
      <c r="BPR66" s="0"/>
      <c r="BPS66" s="0"/>
      <c r="BPT66" s="0"/>
      <c r="BPU66" s="0"/>
      <c r="BPV66" s="0"/>
      <c r="BPW66" s="0"/>
      <c r="BPX66" s="0"/>
      <c r="BPY66" s="0"/>
      <c r="BPZ66" s="0"/>
      <c r="BQA66" s="0"/>
      <c r="BQB66" s="0"/>
      <c r="BQC66" s="0"/>
      <c r="BQD66" s="0"/>
      <c r="BQE66" s="0"/>
      <c r="BQF66" s="0"/>
      <c r="BQG66" s="0"/>
      <c r="BQH66" s="0"/>
      <c r="BQI66" s="0"/>
      <c r="BQJ66" s="0"/>
      <c r="BQK66" s="0"/>
      <c r="BQL66" s="0"/>
      <c r="BQM66" s="0"/>
      <c r="BQN66" s="0"/>
      <c r="BQO66" s="0"/>
      <c r="BQP66" s="0"/>
      <c r="BQQ66" s="0"/>
      <c r="BQR66" s="0"/>
      <c r="BQS66" s="0"/>
      <c r="BQT66" s="0"/>
      <c r="BQU66" s="0"/>
      <c r="BQV66" s="0"/>
      <c r="BQW66" s="0"/>
      <c r="BQX66" s="0"/>
      <c r="BQY66" s="0"/>
      <c r="BQZ66" s="0"/>
      <c r="BRA66" s="0"/>
      <c r="BRB66" s="0"/>
      <c r="BRC66" s="0"/>
      <c r="BRD66" s="0"/>
      <c r="BRE66" s="0"/>
      <c r="BRF66" s="0"/>
      <c r="BRG66" s="0"/>
      <c r="BRH66" s="0"/>
      <c r="BRI66" s="0"/>
      <c r="BRJ66" s="0"/>
      <c r="BRK66" s="0"/>
      <c r="BRL66" s="0"/>
      <c r="BRM66" s="0"/>
      <c r="BRN66" s="0"/>
      <c r="BRO66" s="0"/>
      <c r="BRP66" s="0"/>
      <c r="BRQ66" s="0"/>
      <c r="BRR66" s="0"/>
      <c r="BRS66" s="0"/>
      <c r="BRT66" s="0"/>
      <c r="BRU66" s="0"/>
      <c r="BRV66" s="0"/>
      <c r="BRW66" s="0"/>
      <c r="BRX66" s="0"/>
      <c r="BRY66" s="0"/>
      <c r="BRZ66" s="0"/>
      <c r="BSA66" s="0"/>
      <c r="BSB66" s="0"/>
      <c r="BSC66" s="0"/>
      <c r="BSD66" s="0"/>
      <c r="BSE66" s="0"/>
      <c r="BSF66" s="0"/>
      <c r="BSG66" s="0"/>
      <c r="BSH66" s="0"/>
      <c r="BSI66" s="0"/>
      <c r="BSJ66" s="0"/>
      <c r="BSK66" s="0"/>
      <c r="BSL66" s="0"/>
      <c r="BSM66" s="0"/>
      <c r="BSN66" s="0"/>
      <c r="BSO66" s="0"/>
      <c r="BSP66" s="0"/>
      <c r="BSQ66" s="0"/>
      <c r="BSR66" s="0"/>
      <c r="BSS66" s="0"/>
      <c r="BST66" s="0"/>
      <c r="BSU66" s="0"/>
      <c r="BSV66" s="0"/>
      <c r="BSW66" s="0"/>
      <c r="BSX66" s="0"/>
      <c r="BSY66" s="0"/>
      <c r="BSZ66" s="0"/>
      <c r="BTA66" s="0"/>
      <c r="BTB66" s="0"/>
      <c r="BTC66" s="0"/>
      <c r="BTD66" s="0"/>
      <c r="BTE66" s="0"/>
      <c r="BTF66" s="0"/>
      <c r="BTG66" s="0"/>
      <c r="BTH66" s="0"/>
      <c r="BTI66" s="0"/>
      <c r="BTJ66" s="0"/>
      <c r="BTK66" s="0"/>
      <c r="BTL66" s="0"/>
      <c r="BTM66" s="0"/>
      <c r="BTN66" s="0"/>
      <c r="BTO66" s="0"/>
      <c r="BTP66" s="0"/>
      <c r="BTQ66" s="0"/>
      <c r="BTR66" s="0"/>
      <c r="BTS66" s="0"/>
      <c r="BTT66" s="0"/>
      <c r="BTU66" s="0"/>
      <c r="BTV66" s="0"/>
      <c r="BTW66" s="0"/>
      <c r="BTX66" s="0"/>
      <c r="BTY66" s="0"/>
      <c r="BTZ66" s="0"/>
      <c r="BUA66" s="0"/>
      <c r="BUB66" s="0"/>
      <c r="BUC66" s="0"/>
      <c r="BUD66" s="0"/>
      <c r="BUE66" s="0"/>
      <c r="BUF66" s="0"/>
      <c r="BUG66" s="0"/>
      <c r="BUH66" s="0"/>
      <c r="BUI66" s="0"/>
      <c r="BUJ66" s="0"/>
      <c r="BUK66" s="0"/>
      <c r="BUL66" s="0"/>
      <c r="BUM66" s="0"/>
      <c r="BUN66" s="0"/>
      <c r="BUO66" s="0"/>
      <c r="BUP66" s="0"/>
      <c r="BUQ66" s="0"/>
      <c r="BUR66" s="0"/>
      <c r="BUS66" s="0"/>
      <c r="BUT66" s="0"/>
      <c r="BUU66" s="0"/>
      <c r="BUV66" s="0"/>
      <c r="BUW66" s="0"/>
      <c r="BUX66" s="0"/>
      <c r="BUY66" s="0"/>
      <c r="BUZ66" s="0"/>
      <c r="BVA66" s="0"/>
      <c r="BVB66" s="0"/>
      <c r="BVC66" s="0"/>
      <c r="BVD66" s="0"/>
      <c r="BVE66" s="0"/>
      <c r="BVF66" s="0"/>
      <c r="BVG66" s="0"/>
      <c r="BVH66" s="0"/>
      <c r="BVI66" s="0"/>
      <c r="BVJ66" s="0"/>
      <c r="BVK66" s="0"/>
      <c r="BVL66" s="0"/>
      <c r="BVM66" s="0"/>
      <c r="BVN66" s="0"/>
      <c r="BVO66" s="0"/>
      <c r="BVP66" s="0"/>
      <c r="BVQ66" s="0"/>
      <c r="BVR66" s="0"/>
      <c r="BVS66" s="0"/>
      <c r="BVT66" s="0"/>
      <c r="BVU66" s="0"/>
      <c r="BVV66" s="0"/>
      <c r="BVW66" s="0"/>
      <c r="BVX66" s="0"/>
      <c r="BVY66" s="0"/>
      <c r="BVZ66" s="0"/>
      <c r="BWA66" s="0"/>
      <c r="BWB66" s="0"/>
      <c r="BWC66" s="0"/>
      <c r="BWD66" s="0"/>
      <c r="BWE66" s="0"/>
      <c r="BWF66" s="0"/>
      <c r="BWG66" s="0"/>
      <c r="BWH66" s="0"/>
      <c r="BWI66" s="0"/>
      <c r="BWJ66" s="0"/>
      <c r="BWK66" s="0"/>
      <c r="BWL66" s="0"/>
      <c r="BWM66" s="0"/>
      <c r="BWN66" s="0"/>
      <c r="BWO66" s="0"/>
      <c r="BWP66" s="0"/>
      <c r="BWQ66" s="0"/>
      <c r="BWR66" s="0"/>
      <c r="BWS66" s="0"/>
      <c r="BWT66" s="0"/>
      <c r="BWU66" s="0"/>
      <c r="BWV66" s="0"/>
      <c r="BWW66" s="0"/>
      <c r="BWX66" s="0"/>
      <c r="BWY66" s="0"/>
      <c r="BWZ66" s="0"/>
      <c r="BXA66" s="0"/>
      <c r="BXB66" s="0"/>
      <c r="BXC66" s="0"/>
      <c r="BXD66" s="0"/>
      <c r="BXE66" s="0"/>
      <c r="BXF66" s="0"/>
      <c r="BXG66" s="0"/>
      <c r="BXH66" s="0"/>
      <c r="BXI66" s="0"/>
      <c r="BXJ66" s="0"/>
      <c r="BXK66" s="0"/>
      <c r="BXL66" s="0"/>
      <c r="BXM66" s="0"/>
      <c r="BXN66" s="0"/>
      <c r="BXO66" s="0"/>
      <c r="BXP66" s="0"/>
      <c r="BXQ66" s="0"/>
      <c r="BXR66" s="0"/>
      <c r="BXS66" s="0"/>
      <c r="BXT66" s="0"/>
      <c r="BXU66" s="0"/>
      <c r="BXV66" s="0"/>
      <c r="BXW66" s="0"/>
      <c r="BXX66" s="0"/>
      <c r="BXY66" s="0"/>
      <c r="BXZ66" s="0"/>
      <c r="BYA66" s="0"/>
      <c r="BYB66" s="0"/>
      <c r="BYC66" s="0"/>
      <c r="BYD66" s="0"/>
      <c r="BYE66" s="0"/>
      <c r="BYF66" s="0"/>
      <c r="BYG66" s="0"/>
      <c r="BYH66" s="0"/>
      <c r="BYI66" s="0"/>
      <c r="BYJ66" s="0"/>
      <c r="BYK66" s="0"/>
      <c r="BYL66" s="0"/>
      <c r="BYM66" s="0"/>
      <c r="BYN66" s="0"/>
      <c r="BYO66" s="0"/>
      <c r="BYP66" s="0"/>
      <c r="BYQ66" s="0"/>
      <c r="BYR66" s="0"/>
      <c r="BYS66" s="0"/>
      <c r="BYT66" s="0"/>
      <c r="BYU66" s="0"/>
      <c r="BYV66" s="0"/>
      <c r="BYW66" s="0"/>
      <c r="BYX66" s="0"/>
      <c r="BYY66" s="0"/>
      <c r="BYZ66" s="0"/>
      <c r="BZA66" s="0"/>
      <c r="BZB66" s="0"/>
      <c r="BZC66" s="0"/>
      <c r="BZD66" s="0"/>
      <c r="BZE66" s="0"/>
      <c r="BZF66" s="0"/>
      <c r="BZG66" s="0"/>
      <c r="BZH66" s="0"/>
      <c r="BZI66" s="0"/>
      <c r="BZJ66" s="0"/>
      <c r="BZK66" s="0"/>
      <c r="BZL66" s="0"/>
      <c r="BZM66" s="0"/>
      <c r="BZN66" s="0"/>
      <c r="BZO66" s="0"/>
      <c r="BZP66" s="0"/>
      <c r="BZQ66" s="0"/>
      <c r="BZR66" s="0"/>
      <c r="BZS66" s="0"/>
      <c r="BZT66" s="0"/>
      <c r="BZU66" s="0"/>
      <c r="BZV66" s="0"/>
      <c r="BZW66" s="0"/>
      <c r="BZX66" s="0"/>
      <c r="BZY66" s="0"/>
      <c r="BZZ66" s="0"/>
      <c r="CAA66" s="0"/>
      <c r="CAB66" s="0"/>
      <c r="CAC66" s="0"/>
      <c r="CAD66" s="0"/>
      <c r="CAE66" s="0"/>
      <c r="CAF66" s="0"/>
      <c r="CAG66" s="0"/>
      <c r="CAH66" s="0"/>
      <c r="CAI66" s="0"/>
      <c r="CAJ66" s="0"/>
      <c r="CAK66" s="0"/>
      <c r="CAL66" s="0"/>
      <c r="CAM66" s="0"/>
      <c r="CAN66" s="0"/>
      <c r="CAO66" s="0"/>
      <c r="CAP66" s="0"/>
      <c r="CAQ66" s="0"/>
      <c r="CAR66" s="0"/>
      <c r="CAS66" s="0"/>
      <c r="CAT66" s="0"/>
      <c r="CAU66" s="0"/>
      <c r="CAV66" s="0"/>
      <c r="CAW66" s="0"/>
      <c r="CAX66" s="0"/>
      <c r="CAY66" s="0"/>
      <c r="CAZ66" s="0"/>
      <c r="CBA66" s="0"/>
      <c r="CBB66" s="0"/>
      <c r="CBC66" s="0"/>
      <c r="CBD66" s="0"/>
      <c r="CBE66" s="0"/>
      <c r="CBF66" s="0"/>
      <c r="CBG66" s="0"/>
      <c r="CBH66" s="0"/>
      <c r="CBI66" s="0"/>
      <c r="CBJ66" s="0"/>
      <c r="CBK66" s="0"/>
      <c r="CBL66" s="0"/>
      <c r="CBM66" s="0"/>
      <c r="CBN66" s="0"/>
      <c r="CBO66" s="0"/>
      <c r="CBP66" s="0"/>
      <c r="CBQ66" s="0"/>
      <c r="CBR66" s="0"/>
      <c r="CBS66" s="0"/>
      <c r="CBT66" s="0"/>
      <c r="CBU66" s="0"/>
      <c r="CBV66" s="0"/>
      <c r="CBW66" s="0"/>
      <c r="CBX66" s="0"/>
      <c r="CBY66" s="0"/>
      <c r="CBZ66" s="0"/>
      <c r="CCA66" s="0"/>
      <c r="CCB66" s="0"/>
      <c r="CCC66" s="0"/>
      <c r="CCD66" s="0"/>
      <c r="CCE66" s="0"/>
      <c r="CCF66" s="0"/>
      <c r="CCG66" s="0"/>
      <c r="CCH66" s="0"/>
      <c r="CCI66" s="0"/>
      <c r="CCJ66" s="0"/>
      <c r="CCK66" s="0"/>
      <c r="CCL66" s="0"/>
      <c r="CCM66" s="0"/>
      <c r="CCN66" s="0"/>
      <c r="CCO66" s="0"/>
      <c r="CCP66" s="0"/>
      <c r="CCQ66" s="0"/>
      <c r="CCR66" s="0"/>
      <c r="CCS66" s="0"/>
      <c r="CCT66" s="0"/>
      <c r="CCU66" s="0"/>
      <c r="CCV66" s="0"/>
      <c r="CCW66" s="0"/>
      <c r="CCX66" s="0"/>
      <c r="CCY66" s="0"/>
      <c r="CCZ66" s="0"/>
      <c r="CDA66" s="0"/>
      <c r="CDB66" s="0"/>
      <c r="CDC66" s="0"/>
      <c r="CDD66" s="0"/>
      <c r="CDE66" s="0"/>
      <c r="CDF66" s="0"/>
      <c r="CDG66" s="0"/>
      <c r="CDH66" s="0"/>
      <c r="CDI66" s="0"/>
      <c r="CDJ66" s="0"/>
      <c r="CDK66" s="0"/>
      <c r="CDL66" s="0"/>
      <c r="CDM66" s="0"/>
      <c r="CDN66" s="0"/>
      <c r="CDO66" s="0"/>
      <c r="CDP66" s="0"/>
      <c r="CDQ66" s="0"/>
      <c r="CDR66" s="0"/>
      <c r="CDS66" s="0"/>
      <c r="CDT66" s="0"/>
      <c r="CDU66" s="0"/>
      <c r="CDV66" s="0"/>
      <c r="CDW66" s="0"/>
      <c r="CDX66" s="0"/>
      <c r="CDY66" s="0"/>
      <c r="CDZ66" s="0"/>
      <c r="CEA66" s="0"/>
      <c r="CEB66" s="0"/>
      <c r="CEC66" s="0"/>
      <c r="CED66" s="0"/>
      <c r="CEE66" s="0"/>
      <c r="CEF66" s="0"/>
      <c r="CEG66" s="0"/>
      <c r="CEH66" s="0"/>
      <c r="CEI66" s="0"/>
      <c r="CEJ66" s="0"/>
      <c r="CEK66" s="0"/>
      <c r="CEL66" s="0"/>
      <c r="CEM66" s="0"/>
      <c r="CEN66" s="0"/>
      <c r="CEO66" s="0"/>
      <c r="CEP66" s="0"/>
      <c r="CEQ66" s="0"/>
      <c r="CER66" s="0"/>
      <c r="CES66" s="0"/>
      <c r="CET66" s="0"/>
      <c r="CEU66" s="0"/>
      <c r="CEV66" s="0"/>
      <c r="CEW66" s="0"/>
      <c r="CEX66" s="0"/>
      <c r="CEY66" s="0"/>
      <c r="CEZ66" s="0"/>
      <c r="CFA66" s="0"/>
      <c r="CFB66" s="0"/>
      <c r="CFC66" s="0"/>
      <c r="CFD66" s="0"/>
      <c r="CFE66" s="0"/>
      <c r="CFF66" s="0"/>
      <c r="CFG66" s="0"/>
      <c r="CFH66" s="0"/>
      <c r="CFI66" s="0"/>
      <c r="CFJ66" s="0"/>
      <c r="CFK66" s="0"/>
      <c r="CFL66" s="0"/>
      <c r="CFM66" s="0"/>
      <c r="CFN66" s="0"/>
      <c r="CFO66" s="0"/>
      <c r="CFP66" s="0"/>
      <c r="CFQ66" s="0"/>
      <c r="CFR66" s="0"/>
      <c r="CFS66" s="0"/>
      <c r="CFT66" s="0"/>
      <c r="CFU66" s="0"/>
      <c r="CFV66" s="0"/>
      <c r="CFW66" s="0"/>
      <c r="CFX66" s="0"/>
      <c r="CFY66" s="0"/>
      <c r="CFZ66" s="0"/>
      <c r="CGA66" s="0"/>
      <c r="CGB66" s="0"/>
      <c r="CGC66" s="0"/>
      <c r="CGD66" s="0"/>
      <c r="CGE66" s="0"/>
      <c r="CGF66" s="0"/>
      <c r="CGG66" s="0"/>
      <c r="CGH66" s="0"/>
      <c r="CGI66" s="0"/>
      <c r="CGJ66" s="0"/>
      <c r="CGK66" s="0"/>
      <c r="CGL66" s="0"/>
      <c r="CGM66" s="0"/>
      <c r="CGN66" s="0"/>
      <c r="CGO66" s="0"/>
      <c r="CGP66" s="0"/>
      <c r="CGQ66" s="0"/>
      <c r="CGR66" s="0"/>
      <c r="CGS66" s="0"/>
      <c r="CGT66" s="0"/>
      <c r="CGU66" s="0"/>
      <c r="CGV66" s="0"/>
      <c r="CGW66" s="0"/>
      <c r="CGX66" s="0"/>
      <c r="CGY66" s="0"/>
      <c r="CGZ66" s="0"/>
      <c r="CHA66" s="0"/>
      <c r="CHB66" s="0"/>
      <c r="CHC66" s="0"/>
      <c r="CHD66" s="0"/>
      <c r="CHE66" s="0"/>
      <c r="CHF66" s="0"/>
      <c r="CHG66" s="0"/>
      <c r="CHH66" s="0"/>
      <c r="CHI66" s="0"/>
      <c r="CHJ66" s="0"/>
      <c r="CHK66" s="0"/>
      <c r="CHL66" s="0"/>
      <c r="CHM66" s="0"/>
      <c r="CHN66" s="0"/>
      <c r="CHO66" s="0"/>
      <c r="CHP66" s="0"/>
      <c r="CHQ66" s="0"/>
      <c r="CHR66" s="0"/>
      <c r="CHS66" s="0"/>
      <c r="CHT66" s="0"/>
      <c r="CHU66" s="0"/>
      <c r="CHV66" s="0"/>
      <c r="CHW66" s="0"/>
      <c r="CHX66" s="0"/>
      <c r="CHY66" s="0"/>
      <c r="CHZ66" s="0"/>
      <c r="CIA66" s="0"/>
      <c r="CIB66" s="0"/>
      <c r="CIC66" s="0"/>
      <c r="CID66" s="0"/>
      <c r="CIE66" s="0"/>
      <c r="CIF66" s="0"/>
      <c r="CIG66" s="0"/>
      <c r="CIH66" s="0"/>
      <c r="CII66" s="0"/>
      <c r="CIJ66" s="0"/>
      <c r="CIK66" s="0"/>
      <c r="CIL66" s="0"/>
      <c r="CIM66" s="0"/>
      <c r="CIN66" s="0"/>
      <c r="CIO66" s="0"/>
      <c r="CIP66" s="0"/>
      <c r="CIQ66" s="0"/>
      <c r="CIR66" s="0"/>
      <c r="CIS66" s="0"/>
      <c r="CIT66" s="0"/>
      <c r="CIU66" s="0"/>
      <c r="CIV66" s="0"/>
      <c r="CIW66" s="0"/>
      <c r="CIX66" s="0"/>
      <c r="CIY66" s="0"/>
      <c r="CIZ66" s="0"/>
      <c r="CJA66" s="0"/>
      <c r="CJB66" s="0"/>
      <c r="CJC66" s="0"/>
      <c r="CJD66" s="0"/>
      <c r="CJE66" s="0"/>
      <c r="CJF66" s="0"/>
      <c r="CJG66" s="0"/>
      <c r="CJH66" s="0"/>
      <c r="CJI66" s="0"/>
      <c r="CJJ66" s="0"/>
      <c r="CJK66" s="0"/>
      <c r="CJL66" s="0"/>
      <c r="CJM66" s="0"/>
      <c r="CJN66" s="0"/>
      <c r="CJO66" s="0"/>
      <c r="CJP66" s="0"/>
      <c r="CJQ66" s="0"/>
      <c r="CJR66" s="0"/>
      <c r="CJS66" s="0"/>
      <c r="CJT66" s="0"/>
      <c r="CJU66" s="0"/>
      <c r="CJV66" s="0"/>
      <c r="CJW66" s="0"/>
      <c r="CJX66" s="0"/>
      <c r="CJY66" s="0"/>
      <c r="CJZ66" s="0"/>
      <c r="CKA66" s="0"/>
      <c r="CKB66" s="0"/>
      <c r="CKC66" s="0"/>
      <c r="CKD66" s="0"/>
      <c r="CKE66" s="0"/>
      <c r="CKF66" s="0"/>
      <c r="CKG66" s="0"/>
      <c r="CKH66" s="0"/>
      <c r="CKI66" s="0"/>
      <c r="CKJ66" s="0"/>
      <c r="CKK66" s="0"/>
      <c r="CKL66" s="0"/>
      <c r="CKM66" s="0"/>
      <c r="CKN66" s="0"/>
      <c r="CKO66" s="0"/>
      <c r="CKP66" s="0"/>
      <c r="CKQ66" s="0"/>
      <c r="CKR66" s="0"/>
      <c r="CKS66" s="0"/>
      <c r="CKT66" s="0"/>
      <c r="CKU66" s="0"/>
      <c r="CKV66" s="0"/>
      <c r="CKW66" s="0"/>
      <c r="CKX66" s="0"/>
      <c r="CKY66" s="0"/>
      <c r="CKZ66" s="0"/>
      <c r="CLA66" s="0"/>
      <c r="CLB66" s="0"/>
      <c r="CLC66" s="0"/>
      <c r="CLD66" s="0"/>
      <c r="CLE66" s="0"/>
      <c r="CLF66" s="0"/>
      <c r="CLG66" s="0"/>
      <c r="CLH66" s="0"/>
      <c r="CLI66" s="0"/>
      <c r="CLJ66" s="0"/>
      <c r="CLK66" s="0"/>
      <c r="CLL66" s="0"/>
      <c r="CLM66" s="0"/>
      <c r="CLN66" s="0"/>
      <c r="CLO66" s="0"/>
      <c r="CLP66" s="0"/>
      <c r="CLQ66" s="0"/>
      <c r="CLR66" s="0"/>
      <c r="CLS66" s="0"/>
      <c r="CLT66" s="0"/>
      <c r="CLU66" s="0"/>
      <c r="CLV66" s="0"/>
      <c r="CLW66" s="0"/>
      <c r="CLX66" s="0"/>
      <c r="CLY66" s="0"/>
      <c r="CLZ66" s="0"/>
      <c r="CMA66" s="0"/>
      <c r="CMB66" s="0"/>
      <c r="CMC66" s="0"/>
      <c r="CMD66" s="0"/>
      <c r="CME66" s="0"/>
      <c r="CMF66" s="0"/>
      <c r="CMG66" s="0"/>
      <c r="CMH66" s="0"/>
      <c r="CMI66" s="0"/>
      <c r="CMJ66" s="0"/>
      <c r="CMK66" s="0"/>
      <c r="CML66" s="0"/>
      <c r="CMM66" s="0"/>
      <c r="CMN66" s="0"/>
      <c r="CMO66" s="0"/>
      <c r="CMP66" s="0"/>
      <c r="CMQ66" s="0"/>
      <c r="CMR66" s="0"/>
      <c r="CMS66" s="0"/>
      <c r="CMT66" s="0"/>
      <c r="CMU66" s="0"/>
      <c r="CMV66" s="0"/>
      <c r="CMW66" s="0"/>
      <c r="CMX66" s="0"/>
      <c r="CMY66" s="0"/>
      <c r="CMZ66" s="0"/>
      <c r="CNA66" s="0"/>
      <c r="CNB66" s="0"/>
      <c r="CNC66" s="0"/>
      <c r="CND66" s="0"/>
      <c r="CNE66" s="0"/>
      <c r="CNF66" s="0"/>
      <c r="CNG66" s="0"/>
      <c r="CNH66" s="0"/>
      <c r="CNI66" s="0"/>
      <c r="CNJ66" s="0"/>
      <c r="CNK66" s="0"/>
      <c r="CNL66" s="0"/>
      <c r="CNM66" s="0"/>
      <c r="CNN66" s="0"/>
      <c r="CNO66" s="0"/>
      <c r="CNP66" s="0"/>
      <c r="CNQ66" s="0"/>
      <c r="CNR66" s="0"/>
      <c r="CNS66" s="0"/>
      <c r="CNT66" s="0"/>
      <c r="CNU66" s="0"/>
      <c r="CNV66" s="0"/>
      <c r="CNW66" s="0"/>
      <c r="CNX66" s="0"/>
      <c r="CNY66" s="0"/>
      <c r="CNZ66" s="0"/>
      <c r="COA66" s="0"/>
      <c r="COB66" s="0"/>
      <c r="COC66" s="0"/>
      <c r="COD66" s="0"/>
      <c r="COE66" s="0"/>
      <c r="COF66" s="0"/>
      <c r="COG66" s="0"/>
      <c r="COH66" s="0"/>
      <c r="COI66" s="0"/>
      <c r="COJ66" s="0"/>
      <c r="COK66" s="0"/>
      <c r="COL66" s="0"/>
      <c r="COM66" s="0"/>
      <c r="CON66" s="0"/>
      <c r="COO66" s="0"/>
      <c r="COP66" s="0"/>
      <c r="COQ66" s="0"/>
      <c r="COR66" s="0"/>
      <c r="COS66" s="0"/>
      <c r="COT66" s="0"/>
      <c r="COU66" s="0"/>
      <c r="COV66" s="0"/>
      <c r="COW66" s="0"/>
      <c r="COX66" s="0"/>
      <c r="COY66" s="0"/>
      <c r="COZ66" s="0"/>
      <c r="CPA66" s="0"/>
      <c r="CPB66" s="0"/>
      <c r="CPC66" s="0"/>
      <c r="CPD66" s="0"/>
      <c r="CPE66" s="0"/>
      <c r="CPF66" s="0"/>
      <c r="CPG66" s="0"/>
      <c r="CPH66" s="0"/>
      <c r="CPI66" s="0"/>
      <c r="CPJ66" s="0"/>
      <c r="CPK66" s="0"/>
      <c r="CPL66" s="0"/>
      <c r="CPM66" s="0"/>
      <c r="CPN66" s="0"/>
      <c r="CPO66" s="0"/>
      <c r="CPP66" s="0"/>
      <c r="CPQ66" s="0"/>
      <c r="CPR66" s="0"/>
      <c r="CPS66" s="0"/>
      <c r="CPT66" s="0"/>
      <c r="CPU66" s="0"/>
      <c r="CPV66" s="0"/>
      <c r="CPW66" s="0"/>
      <c r="CPX66" s="0"/>
      <c r="CPY66" s="0"/>
      <c r="CPZ66" s="0"/>
      <c r="CQA66" s="0"/>
      <c r="CQB66" s="0"/>
      <c r="CQC66" s="0"/>
      <c r="CQD66" s="0"/>
      <c r="CQE66" s="0"/>
      <c r="CQF66" s="0"/>
      <c r="CQG66" s="0"/>
      <c r="CQH66" s="0"/>
      <c r="CQI66" s="0"/>
      <c r="CQJ66" s="0"/>
      <c r="CQK66" s="0"/>
      <c r="CQL66" s="0"/>
      <c r="CQM66" s="0"/>
      <c r="CQN66" s="0"/>
      <c r="CQO66" s="0"/>
      <c r="CQP66" s="0"/>
      <c r="CQQ66" s="0"/>
      <c r="CQR66" s="0"/>
      <c r="CQS66" s="0"/>
      <c r="CQT66" s="0"/>
      <c r="CQU66" s="0"/>
      <c r="CQV66" s="0"/>
      <c r="CQW66" s="0"/>
      <c r="CQX66" s="0"/>
      <c r="CQY66" s="0"/>
      <c r="CQZ66" s="0"/>
      <c r="CRA66" s="0"/>
      <c r="CRB66" s="0"/>
      <c r="CRC66" s="0"/>
      <c r="CRD66" s="0"/>
      <c r="CRE66" s="0"/>
      <c r="CRF66" s="0"/>
      <c r="CRG66" s="0"/>
      <c r="CRH66" s="0"/>
      <c r="CRI66" s="0"/>
      <c r="CRJ66" s="0"/>
      <c r="CRK66" s="0"/>
      <c r="CRL66" s="0"/>
      <c r="CRM66" s="0"/>
      <c r="CRN66" s="0"/>
      <c r="CRO66" s="0"/>
      <c r="CRP66" s="0"/>
      <c r="CRQ66" s="0"/>
      <c r="CRR66" s="0"/>
      <c r="CRS66" s="0"/>
      <c r="CRT66" s="0"/>
      <c r="CRU66" s="0"/>
      <c r="CRV66" s="0"/>
      <c r="CRW66" s="0"/>
      <c r="CRX66" s="0"/>
      <c r="CRY66" s="0"/>
      <c r="CRZ66" s="0"/>
      <c r="CSA66" s="0"/>
      <c r="CSB66" s="0"/>
      <c r="CSC66" s="0"/>
      <c r="CSD66" s="0"/>
      <c r="CSE66" s="0"/>
      <c r="CSF66" s="0"/>
      <c r="CSG66" s="0"/>
      <c r="CSH66" s="0"/>
      <c r="CSI66" s="0"/>
      <c r="CSJ66" s="0"/>
      <c r="CSK66" s="0"/>
      <c r="CSL66" s="0"/>
      <c r="CSM66" s="0"/>
      <c r="CSN66" s="0"/>
      <c r="CSO66" s="0"/>
      <c r="CSP66" s="0"/>
      <c r="CSQ66" s="0"/>
      <c r="CSR66" s="0"/>
      <c r="CSS66" s="0"/>
      <c r="CST66" s="0"/>
      <c r="CSU66" s="0"/>
      <c r="CSV66" s="0"/>
      <c r="CSW66" s="0"/>
      <c r="CSX66" s="0"/>
      <c r="CSY66" s="0"/>
      <c r="CSZ66" s="0"/>
      <c r="CTA66" s="0"/>
      <c r="CTB66" s="0"/>
      <c r="CTC66" s="0"/>
      <c r="CTD66" s="0"/>
      <c r="CTE66" s="0"/>
      <c r="CTF66" s="0"/>
      <c r="CTG66" s="0"/>
      <c r="CTH66" s="0"/>
      <c r="CTI66" s="0"/>
      <c r="CTJ66" s="0"/>
      <c r="CTK66" s="0"/>
      <c r="CTL66" s="0"/>
      <c r="CTM66" s="0"/>
      <c r="CTN66" s="0"/>
      <c r="CTO66" s="0"/>
      <c r="CTP66" s="0"/>
      <c r="CTQ66" s="0"/>
      <c r="CTR66" s="0"/>
      <c r="CTS66" s="0"/>
      <c r="CTT66" s="0"/>
      <c r="CTU66" s="0"/>
      <c r="CTV66" s="0"/>
      <c r="CTW66" s="0"/>
      <c r="CTX66" s="0"/>
      <c r="CTY66" s="0"/>
      <c r="CTZ66" s="0"/>
      <c r="CUA66" s="0"/>
      <c r="CUB66" s="0"/>
      <c r="CUC66" s="0"/>
      <c r="CUD66" s="0"/>
      <c r="CUE66" s="0"/>
      <c r="CUF66" s="0"/>
      <c r="CUG66" s="0"/>
      <c r="CUH66" s="0"/>
      <c r="CUI66" s="0"/>
      <c r="CUJ66" s="0"/>
      <c r="CUK66" s="0"/>
      <c r="CUL66" s="0"/>
      <c r="CUM66" s="0"/>
      <c r="CUN66" s="0"/>
      <c r="CUO66" s="0"/>
      <c r="CUP66" s="0"/>
      <c r="CUQ66" s="0"/>
      <c r="CUR66" s="0"/>
      <c r="CUS66" s="0"/>
      <c r="CUT66" s="0"/>
      <c r="CUU66" s="0"/>
      <c r="CUV66" s="0"/>
      <c r="CUW66" s="0"/>
      <c r="CUX66" s="0"/>
      <c r="CUY66" s="0"/>
      <c r="CUZ66" s="0"/>
      <c r="CVA66" s="0"/>
      <c r="CVB66" s="0"/>
      <c r="CVC66" s="0"/>
      <c r="CVD66" s="0"/>
      <c r="CVE66" s="0"/>
      <c r="CVF66" s="0"/>
      <c r="CVG66" s="0"/>
      <c r="CVH66" s="0"/>
      <c r="CVI66" s="0"/>
      <c r="CVJ66" s="0"/>
      <c r="CVK66" s="0"/>
      <c r="CVL66" s="0"/>
      <c r="CVM66" s="0"/>
      <c r="CVN66" s="0"/>
      <c r="CVO66" s="0"/>
      <c r="CVP66" s="0"/>
      <c r="CVQ66" s="0"/>
      <c r="CVR66" s="0"/>
      <c r="CVS66" s="0"/>
      <c r="CVT66" s="0"/>
      <c r="CVU66" s="0"/>
      <c r="CVV66" s="0"/>
      <c r="CVW66" s="0"/>
      <c r="CVX66" s="0"/>
      <c r="CVY66" s="0"/>
      <c r="CVZ66" s="0"/>
      <c r="CWA66" s="0"/>
      <c r="CWB66" s="0"/>
      <c r="CWC66" s="0"/>
      <c r="CWD66" s="0"/>
      <c r="CWE66" s="0"/>
      <c r="CWF66" s="0"/>
      <c r="CWG66" s="0"/>
      <c r="CWH66" s="0"/>
      <c r="CWI66" s="0"/>
      <c r="CWJ66" s="0"/>
      <c r="CWK66" s="0"/>
      <c r="CWL66" s="0"/>
      <c r="CWM66" s="0"/>
      <c r="CWN66" s="0"/>
      <c r="CWO66" s="0"/>
      <c r="CWP66" s="0"/>
      <c r="CWQ66" s="0"/>
      <c r="CWR66" s="0"/>
      <c r="CWS66" s="0"/>
      <c r="CWT66" s="0"/>
      <c r="CWU66" s="0"/>
      <c r="CWV66" s="0"/>
      <c r="CWW66" s="0"/>
      <c r="CWX66" s="0"/>
      <c r="CWY66" s="0"/>
      <c r="CWZ66" s="0"/>
      <c r="CXA66" s="0"/>
      <c r="CXB66" s="0"/>
      <c r="CXC66" s="0"/>
      <c r="CXD66" s="0"/>
      <c r="CXE66" s="0"/>
      <c r="CXF66" s="0"/>
      <c r="CXG66" s="0"/>
      <c r="CXH66" s="0"/>
      <c r="CXI66" s="0"/>
      <c r="CXJ66" s="0"/>
      <c r="CXK66" s="0"/>
      <c r="CXL66" s="0"/>
      <c r="CXM66" s="0"/>
      <c r="CXN66" s="0"/>
      <c r="CXO66" s="0"/>
      <c r="CXP66" s="0"/>
      <c r="CXQ66" s="0"/>
      <c r="CXR66" s="0"/>
      <c r="CXS66" s="0"/>
      <c r="CXT66" s="0"/>
      <c r="CXU66" s="0"/>
      <c r="CXV66" s="0"/>
      <c r="CXW66" s="0"/>
      <c r="CXX66" s="0"/>
      <c r="CXY66" s="0"/>
      <c r="CXZ66" s="0"/>
      <c r="CYA66" s="0"/>
      <c r="CYB66" s="0"/>
      <c r="CYC66" s="0"/>
      <c r="CYD66" s="0"/>
      <c r="CYE66" s="0"/>
      <c r="CYF66" s="0"/>
      <c r="CYG66" s="0"/>
      <c r="CYH66" s="0"/>
      <c r="CYI66" s="0"/>
      <c r="CYJ66" s="0"/>
      <c r="CYK66" s="0"/>
      <c r="CYL66" s="0"/>
      <c r="CYM66" s="0"/>
      <c r="CYN66" s="0"/>
      <c r="CYO66" s="0"/>
      <c r="CYP66" s="0"/>
      <c r="CYQ66" s="0"/>
      <c r="CYR66" s="0"/>
      <c r="CYS66" s="0"/>
      <c r="CYT66" s="0"/>
      <c r="CYU66" s="0"/>
      <c r="CYV66" s="0"/>
      <c r="CYW66" s="0"/>
      <c r="CYX66" s="0"/>
      <c r="CYY66" s="0"/>
      <c r="CYZ66" s="0"/>
      <c r="CZA66" s="0"/>
      <c r="CZB66" s="0"/>
      <c r="CZC66" s="0"/>
      <c r="CZD66" s="0"/>
      <c r="CZE66" s="0"/>
      <c r="CZF66" s="0"/>
      <c r="CZG66" s="0"/>
      <c r="CZH66" s="0"/>
      <c r="CZI66" s="0"/>
      <c r="CZJ66" s="0"/>
      <c r="CZK66" s="0"/>
      <c r="CZL66" s="0"/>
      <c r="CZM66" s="0"/>
      <c r="CZN66" s="0"/>
      <c r="CZO66" s="0"/>
      <c r="CZP66" s="0"/>
      <c r="CZQ66" s="0"/>
      <c r="CZR66" s="0"/>
      <c r="CZS66" s="0"/>
      <c r="CZT66" s="0"/>
      <c r="CZU66" s="0"/>
      <c r="CZV66" s="0"/>
      <c r="CZW66" s="0"/>
      <c r="CZX66" s="0"/>
      <c r="CZY66" s="0"/>
      <c r="CZZ66" s="0"/>
      <c r="DAA66" s="0"/>
      <c r="DAB66" s="0"/>
      <c r="DAC66" s="0"/>
      <c r="DAD66" s="0"/>
      <c r="DAE66" s="0"/>
      <c r="DAF66" s="0"/>
      <c r="DAG66" s="0"/>
      <c r="DAH66" s="0"/>
      <c r="DAI66" s="0"/>
      <c r="DAJ66" s="0"/>
      <c r="DAK66" s="0"/>
      <c r="DAL66" s="0"/>
      <c r="DAM66" s="0"/>
      <c r="DAN66" s="0"/>
      <c r="DAO66" s="0"/>
      <c r="DAP66" s="0"/>
      <c r="DAQ66" s="0"/>
      <c r="DAR66" s="0"/>
      <c r="DAS66" s="0"/>
      <c r="DAT66" s="0"/>
      <c r="DAU66" s="0"/>
      <c r="DAV66" s="0"/>
      <c r="DAW66" s="0"/>
      <c r="DAX66" s="0"/>
      <c r="DAY66" s="0"/>
      <c r="DAZ66" s="0"/>
      <c r="DBA66" s="0"/>
      <c r="DBB66" s="0"/>
      <c r="DBC66" s="0"/>
      <c r="DBD66" s="0"/>
      <c r="DBE66" s="0"/>
      <c r="DBF66" s="0"/>
      <c r="DBG66" s="0"/>
      <c r="DBH66" s="0"/>
      <c r="DBI66" s="0"/>
      <c r="DBJ66" s="0"/>
      <c r="DBK66" s="0"/>
      <c r="DBL66" s="0"/>
      <c r="DBM66" s="0"/>
      <c r="DBN66" s="0"/>
      <c r="DBO66" s="0"/>
      <c r="DBP66" s="0"/>
      <c r="DBQ66" s="0"/>
      <c r="DBR66" s="0"/>
      <c r="DBS66" s="0"/>
      <c r="DBT66" s="0"/>
      <c r="DBU66" s="0"/>
      <c r="DBV66" s="0"/>
      <c r="DBW66" s="0"/>
      <c r="DBX66" s="0"/>
      <c r="DBY66" s="0"/>
      <c r="DBZ66" s="0"/>
      <c r="DCA66" s="0"/>
      <c r="DCB66" s="0"/>
      <c r="DCC66" s="0"/>
      <c r="DCD66" s="0"/>
      <c r="DCE66" s="0"/>
      <c r="DCF66" s="0"/>
      <c r="DCG66" s="0"/>
      <c r="DCH66" s="0"/>
      <c r="DCI66" s="0"/>
      <c r="DCJ66" s="0"/>
      <c r="DCK66" s="0"/>
      <c r="DCL66" s="0"/>
      <c r="DCM66" s="0"/>
      <c r="DCN66" s="0"/>
      <c r="DCO66" s="0"/>
      <c r="DCP66" s="0"/>
      <c r="DCQ66" s="0"/>
      <c r="DCR66" s="0"/>
      <c r="DCS66" s="0"/>
      <c r="DCT66" s="0"/>
      <c r="DCU66" s="0"/>
      <c r="DCV66" s="0"/>
      <c r="DCW66" s="0"/>
      <c r="DCX66" s="0"/>
      <c r="DCY66" s="0"/>
      <c r="DCZ66" s="0"/>
      <c r="DDA66" s="0"/>
      <c r="DDB66" s="0"/>
      <c r="DDC66" s="0"/>
      <c r="DDD66" s="0"/>
      <c r="DDE66" s="0"/>
      <c r="DDF66" s="0"/>
      <c r="DDG66" s="0"/>
      <c r="DDH66" s="0"/>
      <c r="DDI66" s="0"/>
      <c r="DDJ66" s="0"/>
      <c r="DDK66" s="0"/>
      <c r="DDL66" s="0"/>
      <c r="DDM66" s="0"/>
      <c r="DDN66" s="0"/>
      <c r="DDO66" s="0"/>
      <c r="DDP66" s="0"/>
      <c r="DDQ66" s="0"/>
      <c r="DDR66" s="0"/>
      <c r="DDS66" s="0"/>
      <c r="DDT66" s="0"/>
      <c r="DDU66" s="0"/>
      <c r="DDV66" s="0"/>
      <c r="DDW66" s="0"/>
      <c r="DDX66" s="0"/>
      <c r="DDY66" s="0"/>
      <c r="DDZ66" s="0"/>
      <c r="DEA66" s="0"/>
      <c r="DEB66" s="0"/>
      <c r="DEC66" s="0"/>
      <c r="DED66" s="0"/>
      <c r="DEE66" s="0"/>
      <c r="DEF66" s="0"/>
      <c r="DEG66" s="0"/>
      <c r="DEH66" s="0"/>
      <c r="DEI66" s="0"/>
      <c r="DEJ66" s="0"/>
      <c r="DEK66" s="0"/>
      <c r="DEL66" s="0"/>
      <c r="DEM66" s="0"/>
      <c r="DEN66" s="0"/>
      <c r="DEO66" s="0"/>
      <c r="DEP66" s="0"/>
      <c r="DEQ66" s="0"/>
      <c r="DER66" s="0"/>
      <c r="DES66" s="0"/>
      <c r="DET66" s="0"/>
      <c r="DEU66" s="0"/>
      <c r="DEV66" s="0"/>
      <c r="DEW66" s="0"/>
      <c r="DEX66" s="0"/>
      <c r="DEY66" s="0"/>
      <c r="DEZ66" s="0"/>
      <c r="DFA66" s="0"/>
      <c r="DFB66" s="0"/>
      <c r="DFC66" s="0"/>
      <c r="DFD66" s="0"/>
      <c r="DFE66" s="0"/>
      <c r="DFF66" s="0"/>
      <c r="DFG66" s="0"/>
      <c r="DFH66" s="0"/>
      <c r="DFI66" s="0"/>
      <c r="DFJ66" s="0"/>
      <c r="DFK66" s="0"/>
      <c r="DFL66" s="0"/>
      <c r="DFM66" s="0"/>
      <c r="DFN66" s="0"/>
      <c r="DFO66" s="0"/>
      <c r="DFP66" s="0"/>
      <c r="DFQ66" s="0"/>
      <c r="DFR66" s="0"/>
      <c r="DFS66" s="0"/>
      <c r="DFT66" s="0"/>
      <c r="DFU66" s="0"/>
      <c r="DFV66" s="0"/>
      <c r="DFW66" s="0"/>
      <c r="DFX66" s="0"/>
      <c r="DFY66" s="0"/>
      <c r="DFZ66" s="0"/>
      <c r="DGA66" s="0"/>
      <c r="DGB66" s="0"/>
      <c r="DGC66" s="0"/>
      <c r="DGD66" s="0"/>
      <c r="DGE66" s="0"/>
      <c r="DGF66" s="0"/>
      <c r="DGG66" s="0"/>
      <c r="DGH66" s="0"/>
      <c r="DGI66" s="0"/>
      <c r="DGJ66" s="0"/>
      <c r="DGK66" s="0"/>
      <c r="DGL66" s="0"/>
      <c r="DGM66" s="0"/>
      <c r="DGN66" s="0"/>
      <c r="DGO66" s="0"/>
      <c r="DGP66" s="0"/>
      <c r="DGQ66" s="0"/>
      <c r="DGR66" s="0"/>
      <c r="DGS66" s="0"/>
      <c r="DGT66" s="0"/>
      <c r="DGU66" s="0"/>
      <c r="DGV66" s="0"/>
      <c r="DGW66" s="0"/>
      <c r="DGX66" s="0"/>
      <c r="DGY66" s="0"/>
      <c r="DGZ66" s="0"/>
      <c r="DHA66" s="0"/>
      <c r="DHB66" s="0"/>
      <c r="DHC66" s="0"/>
      <c r="DHD66" s="0"/>
      <c r="DHE66" s="0"/>
      <c r="DHF66" s="0"/>
      <c r="DHG66" s="0"/>
      <c r="DHH66" s="0"/>
      <c r="DHI66" s="0"/>
      <c r="DHJ66" s="0"/>
      <c r="DHK66" s="0"/>
      <c r="DHL66" s="0"/>
      <c r="DHM66" s="0"/>
      <c r="DHN66" s="0"/>
      <c r="DHO66" s="0"/>
      <c r="DHP66" s="0"/>
      <c r="DHQ66" s="0"/>
      <c r="DHR66" s="0"/>
      <c r="DHS66" s="0"/>
      <c r="DHT66" s="0"/>
      <c r="DHU66" s="0"/>
      <c r="DHV66" s="0"/>
      <c r="DHW66" s="0"/>
      <c r="DHX66" s="0"/>
      <c r="DHY66" s="0"/>
      <c r="DHZ66" s="0"/>
      <c r="DIA66" s="0"/>
      <c r="DIB66" s="0"/>
      <c r="DIC66" s="0"/>
      <c r="DID66" s="0"/>
      <c r="DIE66" s="0"/>
      <c r="DIF66" s="0"/>
      <c r="DIG66" s="0"/>
      <c r="DIH66" s="0"/>
      <c r="DII66" s="0"/>
      <c r="DIJ66" s="0"/>
      <c r="DIK66" s="0"/>
      <c r="DIL66" s="0"/>
      <c r="DIM66" s="0"/>
      <c r="DIN66" s="0"/>
      <c r="DIO66" s="0"/>
      <c r="DIP66" s="0"/>
      <c r="DIQ66" s="0"/>
      <c r="DIR66" s="0"/>
      <c r="DIS66" s="0"/>
      <c r="DIT66" s="0"/>
      <c r="DIU66" s="0"/>
      <c r="DIV66" s="0"/>
      <c r="DIW66" s="0"/>
      <c r="DIX66" s="0"/>
      <c r="DIY66" s="0"/>
      <c r="DIZ66" s="0"/>
      <c r="DJA66" s="0"/>
      <c r="DJB66" s="0"/>
      <c r="DJC66" s="0"/>
      <c r="DJD66" s="0"/>
      <c r="DJE66" s="0"/>
      <c r="DJF66" s="0"/>
      <c r="DJG66" s="0"/>
      <c r="DJH66" s="0"/>
      <c r="DJI66" s="0"/>
      <c r="DJJ66" s="0"/>
      <c r="DJK66" s="0"/>
      <c r="DJL66" s="0"/>
      <c r="DJM66" s="0"/>
      <c r="DJN66" s="0"/>
      <c r="DJO66" s="0"/>
      <c r="DJP66" s="0"/>
      <c r="DJQ66" s="0"/>
      <c r="DJR66" s="0"/>
      <c r="DJS66" s="0"/>
      <c r="DJT66" s="0"/>
      <c r="DJU66" s="0"/>
      <c r="DJV66" s="0"/>
      <c r="DJW66" s="0"/>
      <c r="DJX66" s="0"/>
      <c r="DJY66" s="0"/>
      <c r="DJZ66" s="0"/>
      <c r="DKA66" s="0"/>
      <c r="DKB66" s="0"/>
      <c r="DKC66" s="0"/>
      <c r="DKD66" s="0"/>
      <c r="DKE66" s="0"/>
      <c r="DKF66" s="0"/>
      <c r="DKG66" s="0"/>
      <c r="DKH66" s="0"/>
      <c r="DKI66" s="0"/>
      <c r="DKJ66" s="0"/>
      <c r="DKK66" s="0"/>
      <c r="DKL66" s="0"/>
      <c r="DKM66" s="0"/>
      <c r="DKN66" s="0"/>
      <c r="DKO66" s="0"/>
      <c r="DKP66" s="0"/>
      <c r="DKQ66" s="0"/>
      <c r="DKR66" s="0"/>
      <c r="DKS66" s="0"/>
      <c r="DKT66" s="0"/>
      <c r="DKU66" s="0"/>
      <c r="DKV66" s="0"/>
      <c r="DKW66" s="0"/>
      <c r="DKX66" s="0"/>
      <c r="DKY66" s="0"/>
      <c r="DKZ66" s="0"/>
      <c r="DLA66" s="0"/>
      <c r="DLB66" s="0"/>
      <c r="DLC66" s="0"/>
      <c r="DLD66" s="0"/>
      <c r="DLE66" s="0"/>
      <c r="DLF66" s="0"/>
      <c r="DLG66" s="0"/>
      <c r="DLH66" s="0"/>
      <c r="DLI66" s="0"/>
      <c r="DLJ66" s="0"/>
      <c r="DLK66" s="0"/>
      <c r="DLL66" s="0"/>
      <c r="DLM66" s="0"/>
      <c r="DLN66" s="0"/>
      <c r="DLO66" s="0"/>
      <c r="DLP66" s="0"/>
      <c r="DLQ66" s="0"/>
      <c r="DLR66" s="0"/>
      <c r="DLS66" s="0"/>
      <c r="DLT66" s="0"/>
      <c r="DLU66" s="0"/>
      <c r="DLV66" s="0"/>
      <c r="DLW66" s="0"/>
      <c r="DLX66" s="0"/>
      <c r="DLY66" s="0"/>
      <c r="DLZ66" s="0"/>
      <c r="DMA66" s="0"/>
      <c r="DMB66" s="0"/>
      <c r="DMC66" s="0"/>
      <c r="DMD66" s="0"/>
      <c r="DME66" s="0"/>
      <c r="DMF66" s="0"/>
      <c r="DMG66" s="0"/>
      <c r="DMH66" s="0"/>
      <c r="DMI66" s="0"/>
      <c r="DMJ66" s="0"/>
      <c r="DMK66" s="0"/>
      <c r="DML66" s="0"/>
      <c r="DMM66" s="0"/>
      <c r="DMN66" s="0"/>
      <c r="DMO66" s="0"/>
      <c r="DMP66" s="0"/>
      <c r="DMQ66" s="0"/>
      <c r="DMR66" s="0"/>
      <c r="DMS66" s="0"/>
      <c r="DMT66" s="0"/>
      <c r="DMU66" s="0"/>
      <c r="DMV66" s="0"/>
      <c r="DMW66" s="0"/>
      <c r="DMX66" s="0"/>
      <c r="DMY66" s="0"/>
      <c r="DMZ66" s="0"/>
      <c r="DNA66" s="0"/>
      <c r="DNB66" s="0"/>
      <c r="DNC66" s="0"/>
      <c r="DND66" s="0"/>
      <c r="DNE66" s="0"/>
      <c r="DNF66" s="0"/>
      <c r="DNG66" s="0"/>
      <c r="DNH66" s="0"/>
      <c r="DNI66" s="0"/>
      <c r="DNJ66" s="0"/>
      <c r="DNK66" s="0"/>
      <c r="DNL66" s="0"/>
      <c r="DNM66" s="0"/>
      <c r="DNN66" s="0"/>
      <c r="DNO66" s="0"/>
      <c r="DNP66" s="0"/>
      <c r="DNQ66" s="0"/>
      <c r="DNR66" s="0"/>
      <c r="DNS66" s="0"/>
      <c r="DNT66" s="0"/>
      <c r="DNU66" s="0"/>
      <c r="DNV66" s="0"/>
      <c r="DNW66" s="0"/>
      <c r="DNX66" s="0"/>
      <c r="DNY66" s="0"/>
      <c r="DNZ66" s="0"/>
      <c r="DOA66" s="0"/>
      <c r="DOB66" s="0"/>
      <c r="DOC66" s="0"/>
      <c r="DOD66" s="0"/>
      <c r="DOE66" s="0"/>
      <c r="DOF66" s="0"/>
      <c r="DOG66" s="0"/>
      <c r="DOH66" s="0"/>
      <c r="DOI66" s="0"/>
      <c r="DOJ66" s="0"/>
      <c r="DOK66" s="0"/>
      <c r="DOL66" s="0"/>
      <c r="DOM66" s="0"/>
      <c r="DON66" s="0"/>
      <c r="DOO66" s="0"/>
      <c r="DOP66" s="0"/>
      <c r="DOQ66" s="0"/>
      <c r="DOR66" s="0"/>
      <c r="DOS66" s="0"/>
      <c r="DOT66" s="0"/>
      <c r="DOU66" s="0"/>
      <c r="DOV66" s="0"/>
      <c r="DOW66" s="0"/>
      <c r="DOX66" s="0"/>
      <c r="DOY66" s="0"/>
      <c r="DOZ66" s="0"/>
      <c r="DPA66" s="0"/>
      <c r="DPB66" s="0"/>
      <c r="DPC66" s="0"/>
      <c r="DPD66" s="0"/>
      <c r="DPE66" s="0"/>
      <c r="DPF66" s="0"/>
      <c r="DPG66" s="0"/>
      <c r="DPH66" s="0"/>
      <c r="DPI66" s="0"/>
      <c r="DPJ66" s="0"/>
      <c r="DPK66" s="0"/>
      <c r="DPL66" s="0"/>
      <c r="DPM66" s="0"/>
      <c r="DPN66" s="0"/>
      <c r="DPO66" s="0"/>
      <c r="DPP66" s="0"/>
      <c r="DPQ66" s="0"/>
      <c r="DPR66" s="0"/>
      <c r="DPS66" s="0"/>
      <c r="DPT66" s="0"/>
      <c r="DPU66" s="0"/>
      <c r="DPV66" s="0"/>
      <c r="DPW66" s="0"/>
      <c r="DPX66" s="0"/>
      <c r="DPY66" s="0"/>
      <c r="DPZ66" s="0"/>
      <c r="DQA66" s="0"/>
      <c r="DQB66" s="0"/>
      <c r="DQC66" s="0"/>
      <c r="DQD66" s="0"/>
      <c r="DQE66" s="0"/>
      <c r="DQF66" s="0"/>
      <c r="DQG66" s="0"/>
      <c r="DQH66" s="0"/>
      <c r="DQI66" s="0"/>
      <c r="DQJ66" s="0"/>
      <c r="DQK66" s="0"/>
      <c r="DQL66" s="0"/>
      <c r="DQM66" s="0"/>
      <c r="DQN66" s="0"/>
      <c r="DQO66" s="0"/>
      <c r="DQP66" s="0"/>
      <c r="DQQ66" s="0"/>
      <c r="DQR66" s="0"/>
      <c r="DQS66" s="0"/>
      <c r="DQT66" s="0"/>
      <c r="DQU66" s="0"/>
      <c r="DQV66" s="0"/>
      <c r="DQW66" s="0"/>
      <c r="DQX66" s="0"/>
      <c r="DQY66" s="0"/>
      <c r="DQZ66" s="0"/>
      <c r="DRA66" s="0"/>
      <c r="DRB66" s="0"/>
      <c r="DRC66" s="0"/>
      <c r="DRD66" s="0"/>
      <c r="DRE66" s="0"/>
      <c r="DRF66" s="0"/>
      <c r="DRG66" s="0"/>
      <c r="DRH66" s="0"/>
      <c r="DRI66" s="0"/>
      <c r="DRJ66" s="0"/>
      <c r="DRK66" s="0"/>
      <c r="DRL66" s="0"/>
      <c r="DRM66" s="0"/>
      <c r="DRN66" s="0"/>
      <c r="DRO66" s="0"/>
      <c r="DRP66" s="0"/>
      <c r="DRQ66" s="0"/>
      <c r="DRR66" s="0"/>
      <c r="DRS66" s="0"/>
      <c r="DRT66" s="0"/>
      <c r="DRU66" s="0"/>
      <c r="DRV66" s="0"/>
      <c r="DRW66" s="0"/>
      <c r="DRX66" s="0"/>
      <c r="DRY66" s="0"/>
      <c r="DRZ66" s="0"/>
      <c r="DSA66" s="0"/>
      <c r="DSB66" s="0"/>
      <c r="DSC66" s="0"/>
      <c r="DSD66" s="0"/>
      <c r="DSE66" s="0"/>
      <c r="DSF66" s="0"/>
      <c r="DSG66" s="0"/>
      <c r="DSH66" s="0"/>
      <c r="DSI66" s="0"/>
      <c r="DSJ66" s="0"/>
      <c r="DSK66" s="0"/>
      <c r="DSL66" s="0"/>
      <c r="DSM66" s="0"/>
      <c r="DSN66" s="0"/>
      <c r="DSO66" s="0"/>
      <c r="DSP66" s="0"/>
      <c r="DSQ66" s="0"/>
      <c r="DSR66" s="0"/>
      <c r="DSS66" s="0"/>
      <c r="DST66" s="0"/>
      <c r="DSU66" s="0"/>
      <c r="DSV66" s="0"/>
      <c r="DSW66" s="0"/>
      <c r="DSX66" s="0"/>
      <c r="DSY66" s="0"/>
      <c r="DSZ66" s="0"/>
      <c r="DTA66" s="0"/>
      <c r="DTB66" s="0"/>
      <c r="DTC66" s="0"/>
      <c r="DTD66" s="0"/>
      <c r="DTE66" s="0"/>
      <c r="DTF66" s="0"/>
      <c r="DTG66" s="0"/>
      <c r="DTH66" s="0"/>
      <c r="DTI66" s="0"/>
      <c r="DTJ66" s="0"/>
      <c r="DTK66" s="0"/>
      <c r="DTL66" s="0"/>
      <c r="DTM66" s="0"/>
      <c r="DTN66" s="0"/>
      <c r="DTO66" s="0"/>
      <c r="DTP66" s="0"/>
      <c r="DTQ66" s="0"/>
      <c r="DTR66" s="0"/>
      <c r="DTS66" s="0"/>
      <c r="DTT66" s="0"/>
      <c r="DTU66" s="0"/>
      <c r="DTV66" s="0"/>
      <c r="DTW66" s="0"/>
      <c r="DTX66" s="0"/>
      <c r="DTY66" s="0"/>
      <c r="DTZ66" s="0"/>
      <c r="DUA66" s="0"/>
      <c r="DUB66" s="0"/>
      <c r="DUC66" s="0"/>
      <c r="DUD66" s="0"/>
      <c r="DUE66" s="0"/>
      <c r="DUF66" s="0"/>
      <c r="DUG66" s="0"/>
      <c r="DUH66" s="0"/>
      <c r="DUI66" s="0"/>
      <c r="DUJ66" s="0"/>
      <c r="DUK66" s="0"/>
      <c r="DUL66" s="0"/>
      <c r="DUM66" s="0"/>
      <c r="DUN66" s="0"/>
      <c r="DUO66" s="0"/>
      <c r="DUP66" s="0"/>
      <c r="DUQ66" s="0"/>
      <c r="DUR66" s="0"/>
      <c r="DUS66" s="0"/>
      <c r="DUT66" s="0"/>
      <c r="DUU66" s="0"/>
      <c r="DUV66" s="0"/>
      <c r="DUW66" s="0"/>
      <c r="DUX66" s="0"/>
      <c r="DUY66" s="0"/>
      <c r="DUZ66" s="0"/>
      <c r="DVA66" s="0"/>
      <c r="DVB66" s="0"/>
      <c r="DVC66" s="0"/>
      <c r="DVD66" s="0"/>
      <c r="DVE66" s="0"/>
      <c r="DVF66" s="0"/>
      <c r="DVG66" s="0"/>
      <c r="DVH66" s="0"/>
      <c r="DVI66" s="0"/>
      <c r="DVJ66" s="0"/>
      <c r="DVK66" s="0"/>
      <c r="DVL66" s="0"/>
      <c r="DVM66" s="0"/>
      <c r="DVN66" s="0"/>
      <c r="DVO66" s="0"/>
      <c r="DVP66" s="0"/>
      <c r="DVQ66" s="0"/>
      <c r="DVR66" s="0"/>
      <c r="DVS66" s="0"/>
      <c r="DVT66" s="0"/>
      <c r="DVU66" s="0"/>
      <c r="DVV66" s="0"/>
      <c r="DVW66" s="0"/>
      <c r="DVX66" s="0"/>
      <c r="DVY66" s="0"/>
      <c r="DVZ66" s="0"/>
      <c r="DWA66" s="0"/>
      <c r="DWB66" s="0"/>
      <c r="DWC66" s="0"/>
      <c r="DWD66" s="0"/>
      <c r="DWE66" s="0"/>
      <c r="DWF66" s="0"/>
      <c r="DWG66" s="0"/>
      <c r="DWH66" s="0"/>
      <c r="DWI66" s="0"/>
      <c r="DWJ66" s="0"/>
      <c r="DWK66" s="0"/>
      <c r="DWL66" s="0"/>
      <c r="DWM66" s="0"/>
      <c r="DWN66" s="0"/>
      <c r="DWO66" s="0"/>
      <c r="DWP66" s="0"/>
      <c r="DWQ66" s="0"/>
      <c r="DWR66" s="0"/>
      <c r="DWS66" s="0"/>
      <c r="DWT66" s="0"/>
      <c r="DWU66" s="0"/>
      <c r="DWV66" s="0"/>
      <c r="DWW66" s="0"/>
      <c r="DWX66" s="0"/>
      <c r="DWY66" s="0"/>
      <c r="DWZ66" s="0"/>
      <c r="DXA66" s="0"/>
      <c r="DXB66" s="0"/>
      <c r="DXC66" s="0"/>
      <c r="DXD66" s="0"/>
      <c r="DXE66" s="0"/>
      <c r="DXF66" s="0"/>
      <c r="DXG66" s="0"/>
      <c r="DXH66" s="0"/>
      <c r="DXI66" s="0"/>
      <c r="DXJ66" s="0"/>
      <c r="DXK66" s="0"/>
      <c r="DXL66" s="0"/>
      <c r="DXM66" s="0"/>
      <c r="DXN66" s="0"/>
      <c r="DXO66" s="0"/>
      <c r="DXP66" s="0"/>
      <c r="DXQ66" s="0"/>
      <c r="DXR66" s="0"/>
      <c r="DXS66" s="0"/>
      <c r="DXT66" s="0"/>
      <c r="DXU66" s="0"/>
      <c r="DXV66" s="0"/>
      <c r="DXW66" s="0"/>
      <c r="DXX66" s="0"/>
      <c r="DXY66" s="0"/>
      <c r="DXZ66" s="0"/>
      <c r="DYA66" s="0"/>
      <c r="DYB66" s="0"/>
      <c r="DYC66" s="0"/>
      <c r="DYD66" s="0"/>
      <c r="DYE66" s="0"/>
      <c r="DYF66" s="0"/>
      <c r="DYG66" s="0"/>
      <c r="DYH66" s="0"/>
      <c r="DYI66" s="0"/>
      <c r="DYJ66" s="0"/>
      <c r="DYK66" s="0"/>
      <c r="DYL66" s="0"/>
      <c r="DYM66" s="0"/>
      <c r="DYN66" s="0"/>
      <c r="DYO66" s="0"/>
      <c r="DYP66" s="0"/>
      <c r="DYQ66" s="0"/>
      <c r="DYR66" s="0"/>
      <c r="DYS66" s="0"/>
      <c r="DYT66" s="0"/>
      <c r="DYU66" s="0"/>
      <c r="DYV66" s="0"/>
      <c r="DYW66" s="0"/>
      <c r="DYX66" s="0"/>
      <c r="DYY66" s="0"/>
      <c r="DYZ66" s="0"/>
      <c r="DZA66" s="0"/>
      <c r="DZB66" s="0"/>
      <c r="DZC66" s="0"/>
      <c r="DZD66" s="0"/>
      <c r="DZE66" s="0"/>
      <c r="DZF66" s="0"/>
      <c r="DZG66" s="0"/>
      <c r="DZH66" s="0"/>
      <c r="DZI66" s="0"/>
      <c r="DZJ66" s="0"/>
      <c r="DZK66" s="0"/>
      <c r="DZL66" s="0"/>
      <c r="DZM66" s="0"/>
      <c r="DZN66" s="0"/>
      <c r="DZO66" s="0"/>
      <c r="DZP66" s="0"/>
      <c r="DZQ66" s="0"/>
      <c r="DZR66" s="0"/>
      <c r="DZS66" s="0"/>
      <c r="DZT66" s="0"/>
      <c r="DZU66" s="0"/>
      <c r="DZV66" s="0"/>
      <c r="DZW66" s="0"/>
      <c r="DZX66" s="0"/>
      <c r="DZY66" s="0"/>
      <c r="DZZ66" s="0"/>
      <c r="EAA66" s="0"/>
      <c r="EAB66" s="0"/>
      <c r="EAC66" s="0"/>
      <c r="EAD66" s="0"/>
      <c r="EAE66" s="0"/>
      <c r="EAF66" s="0"/>
      <c r="EAG66" s="0"/>
      <c r="EAH66" s="0"/>
      <c r="EAI66" s="0"/>
      <c r="EAJ66" s="0"/>
      <c r="EAK66" s="0"/>
      <c r="EAL66" s="0"/>
      <c r="EAM66" s="0"/>
      <c r="EAN66" s="0"/>
      <c r="EAO66" s="0"/>
      <c r="EAP66" s="0"/>
      <c r="EAQ66" s="0"/>
      <c r="EAR66" s="0"/>
      <c r="EAS66" s="0"/>
      <c r="EAT66" s="0"/>
      <c r="EAU66" s="0"/>
      <c r="EAV66" s="0"/>
      <c r="EAW66" s="0"/>
      <c r="EAX66" s="0"/>
      <c r="EAY66" s="0"/>
      <c r="EAZ66" s="0"/>
      <c r="EBA66" s="0"/>
      <c r="EBB66" s="0"/>
      <c r="EBC66" s="0"/>
      <c r="EBD66" s="0"/>
      <c r="EBE66" s="0"/>
      <c r="EBF66" s="0"/>
      <c r="EBG66" s="0"/>
      <c r="EBH66" s="0"/>
      <c r="EBI66" s="0"/>
      <c r="EBJ66" s="0"/>
      <c r="EBK66" s="0"/>
      <c r="EBL66" s="0"/>
      <c r="EBM66" s="0"/>
      <c r="EBN66" s="0"/>
      <c r="EBO66" s="0"/>
      <c r="EBP66" s="0"/>
      <c r="EBQ66" s="0"/>
      <c r="EBR66" s="0"/>
      <c r="EBS66" s="0"/>
      <c r="EBT66" s="0"/>
      <c r="EBU66" s="0"/>
      <c r="EBV66" s="0"/>
      <c r="EBW66" s="0"/>
      <c r="EBX66" s="0"/>
      <c r="EBY66" s="0"/>
      <c r="EBZ66" s="0"/>
      <c r="ECA66" s="0"/>
      <c r="ECB66" s="0"/>
      <c r="ECC66" s="0"/>
      <c r="ECD66" s="0"/>
      <c r="ECE66" s="0"/>
      <c r="ECF66" s="0"/>
      <c r="ECG66" s="0"/>
      <c r="ECH66" s="0"/>
      <c r="ECI66" s="0"/>
      <c r="ECJ66" s="0"/>
      <c r="ECK66" s="0"/>
      <c r="ECL66" s="0"/>
      <c r="ECM66" s="0"/>
      <c r="ECN66" s="0"/>
      <c r="ECO66" s="0"/>
      <c r="ECP66" s="0"/>
      <c r="ECQ66" s="0"/>
      <c r="ECR66" s="0"/>
      <c r="ECS66" s="0"/>
      <c r="ECT66" s="0"/>
      <c r="ECU66" s="0"/>
      <c r="ECV66" s="0"/>
      <c r="ECW66" s="0"/>
      <c r="ECX66" s="0"/>
      <c r="ECY66" s="0"/>
      <c r="ECZ66" s="0"/>
      <c r="EDA66" s="0"/>
      <c r="EDB66" s="0"/>
      <c r="EDC66" s="0"/>
      <c r="EDD66" s="0"/>
      <c r="EDE66" s="0"/>
      <c r="EDF66" s="0"/>
      <c r="EDG66" s="0"/>
      <c r="EDH66" s="0"/>
      <c r="EDI66" s="0"/>
      <c r="EDJ66" s="0"/>
      <c r="EDK66" s="0"/>
      <c r="EDL66" s="0"/>
      <c r="EDM66" s="0"/>
      <c r="EDN66" s="0"/>
      <c r="EDO66" s="0"/>
      <c r="EDP66" s="0"/>
      <c r="EDQ66" s="0"/>
      <c r="EDR66" s="0"/>
      <c r="EDS66" s="0"/>
      <c r="EDT66" s="0"/>
      <c r="EDU66" s="0"/>
      <c r="EDV66" s="0"/>
      <c r="EDW66" s="0"/>
      <c r="EDX66" s="0"/>
      <c r="EDY66" s="0"/>
      <c r="EDZ66" s="0"/>
      <c r="EEA66" s="0"/>
      <c r="EEB66" s="0"/>
      <c r="EEC66" s="0"/>
      <c r="EED66" s="0"/>
      <c r="EEE66" s="0"/>
      <c r="EEF66" s="0"/>
      <c r="EEG66" s="0"/>
      <c r="EEH66" s="0"/>
      <c r="EEI66" s="0"/>
      <c r="EEJ66" s="0"/>
      <c r="EEK66" s="0"/>
      <c r="EEL66" s="0"/>
      <c r="EEM66" s="0"/>
      <c r="EEN66" s="0"/>
      <c r="EEO66" s="0"/>
      <c r="EEP66" s="0"/>
      <c r="EEQ66" s="0"/>
      <c r="EER66" s="0"/>
      <c r="EES66" s="0"/>
      <c r="EET66" s="0"/>
      <c r="EEU66" s="0"/>
      <c r="EEV66" s="0"/>
      <c r="EEW66" s="0"/>
      <c r="EEX66" s="0"/>
      <c r="EEY66" s="0"/>
      <c r="EEZ66" s="0"/>
      <c r="EFA66" s="0"/>
      <c r="EFB66" s="0"/>
      <c r="EFC66" s="0"/>
      <c r="EFD66" s="0"/>
      <c r="EFE66" s="0"/>
      <c r="EFF66" s="0"/>
      <c r="EFG66" s="0"/>
      <c r="EFH66" s="0"/>
      <c r="EFI66" s="0"/>
      <c r="EFJ66" s="0"/>
      <c r="EFK66" s="0"/>
      <c r="EFL66" s="0"/>
      <c r="EFM66" s="0"/>
      <c r="EFN66" s="0"/>
      <c r="EFO66" s="0"/>
      <c r="EFP66" s="0"/>
      <c r="EFQ66" s="0"/>
      <c r="EFR66" s="0"/>
      <c r="EFS66" s="0"/>
      <c r="EFT66" s="0"/>
      <c r="EFU66" s="0"/>
      <c r="EFV66" s="0"/>
      <c r="EFW66" s="0"/>
      <c r="EFX66" s="0"/>
      <c r="EFY66" s="0"/>
      <c r="EFZ66" s="0"/>
      <c r="EGA66" s="0"/>
      <c r="EGB66" s="0"/>
      <c r="EGC66" s="0"/>
      <c r="EGD66" s="0"/>
      <c r="EGE66" s="0"/>
      <c r="EGF66" s="0"/>
      <c r="EGG66" s="0"/>
      <c r="EGH66" s="0"/>
      <c r="EGI66" s="0"/>
      <c r="EGJ66" s="0"/>
      <c r="EGK66" s="0"/>
      <c r="EGL66" s="0"/>
      <c r="EGM66" s="0"/>
      <c r="EGN66" s="0"/>
      <c r="EGO66" s="0"/>
      <c r="EGP66" s="0"/>
      <c r="EGQ66" s="0"/>
      <c r="EGR66" s="0"/>
      <c r="EGS66" s="0"/>
      <c r="EGT66" s="0"/>
      <c r="EGU66" s="0"/>
      <c r="EGV66" s="0"/>
      <c r="EGW66" s="0"/>
      <c r="EGX66" s="0"/>
      <c r="EGY66" s="0"/>
      <c r="EGZ66" s="0"/>
      <c r="EHA66" s="0"/>
      <c r="EHB66" s="0"/>
      <c r="EHC66" s="0"/>
      <c r="EHD66" s="0"/>
      <c r="EHE66" s="0"/>
      <c r="EHF66" s="0"/>
      <c r="EHG66" s="0"/>
      <c r="EHH66" s="0"/>
      <c r="EHI66" s="0"/>
      <c r="EHJ66" s="0"/>
      <c r="EHK66" s="0"/>
      <c r="EHL66" s="0"/>
      <c r="EHM66" s="0"/>
      <c r="EHN66" s="0"/>
      <c r="EHO66" s="0"/>
      <c r="EHP66" s="0"/>
      <c r="EHQ66" s="0"/>
      <c r="EHR66" s="0"/>
      <c r="EHS66" s="0"/>
      <c r="EHT66" s="0"/>
      <c r="EHU66" s="0"/>
      <c r="EHV66" s="0"/>
      <c r="EHW66" s="0"/>
      <c r="EHX66" s="0"/>
      <c r="EHY66" s="0"/>
      <c r="EHZ66" s="0"/>
      <c r="EIA66" s="0"/>
      <c r="EIB66" s="0"/>
      <c r="EIC66" s="0"/>
      <c r="EID66" s="0"/>
      <c r="EIE66" s="0"/>
      <c r="EIF66" s="0"/>
      <c r="EIG66" s="0"/>
      <c r="EIH66" s="0"/>
      <c r="EII66" s="0"/>
      <c r="EIJ66" s="0"/>
      <c r="EIK66" s="0"/>
      <c r="EIL66" s="0"/>
      <c r="EIM66" s="0"/>
      <c r="EIN66" s="0"/>
      <c r="EIO66" s="0"/>
      <c r="EIP66" s="0"/>
      <c r="EIQ66" s="0"/>
      <c r="EIR66" s="0"/>
      <c r="EIS66" s="0"/>
      <c r="EIT66" s="0"/>
      <c r="EIU66" s="0"/>
      <c r="EIV66" s="0"/>
      <c r="EIW66" s="0"/>
      <c r="EIX66" s="0"/>
      <c r="EIY66" s="0"/>
      <c r="EIZ66" s="0"/>
      <c r="EJA66" s="0"/>
      <c r="EJB66" s="0"/>
      <c r="EJC66" s="0"/>
      <c r="EJD66" s="0"/>
      <c r="EJE66" s="0"/>
      <c r="EJF66" s="0"/>
      <c r="EJG66" s="0"/>
      <c r="EJH66" s="0"/>
      <c r="EJI66" s="0"/>
      <c r="EJJ66" s="0"/>
      <c r="EJK66" s="0"/>
      <c r="EJL66" s="0"/>
      <c r="EJM66" s="0"/>
      <c r="EJN66" s="0"/>
      <c r="EJO66" s="0"/>
      <c r="EJP66" s="0"/>
      <c r="EJQ66" s="0"/>
      <c r="EJR66" s="0"/>
      <c r="EJS66" s="0"/>
      <c r="EJT66" s="0"/>
      <c r="EJU66" s="0"/>
      <c r="EJV66" s="0"/>
      <c r="EJW66" s="0"/>
      <c r="EJX66" s="0"/>
      <c r="EJY66" s="0"/>
      <c r="EJZ66" s="0"/>
      <c r="EKA66" s="0"/>
      <c r="EKB66" s="0"/>
      <c r="EKC66" s="0"/>
      <c r="EKD66" s="0"/>
      <c r="EKE66" s="0"/>
      <c r="EKF66" s="0"/>
      <c r="EKG66" s="0"/>
      <c r="EKH66" s="0"/>
      <c r="EKI66" s="0"/>
      <c r="EKJ66" s="0"/>
      <c r="EKK66" s="0"/>
      <c r="EKL66" s="0"/>
      <c r="EKM66" s="0"/>
      <c r="EKN66" s="0"/>
      <c r="EKO66" s="0"/>
      <c r="EKP66" s="0"/>
      <c r="EKQ66" s="0"/>
      <c r="EKR66" s="0"/>
      <c r="EKS66" s="0"/>
      <c r="EKT66" s="0"/>
      <c r="EKU66" s="0"/>
      <c r="EKV66" s="0"/>
      <c r="EKW66" s="0"/>
      <c r="EKX66" s="0"/>
      <c r="EKY66" s="0"/>
      <c r="EKZ66" s="0"/>
      <c r="ELA66" s="0"/>
      <c r="ELB66" s="0"/>
      <c r="ELC66" s="0"/>
      <c r="ELD66" s="0"/>
      <c r="ELE66" s="0"/>
      <c r="ELF66" s="0"/>
      <c r="ELG66" s="0"/>
      <c r="ELH66" s="0"/>
      <c r="ELI66" s="0"/>
      <c r="ELJ66" s="0"/>
      <c r="ELK66" s="0"/>
      <c r="ELL66" s="0"/>
      <c r="ELM66" s="0"/>
      <c r="ELN66" s="0"/>
      <c r="ELO66" s="0"/>
      <c r="ELP66" s="0"/>
      <c r="ELQ66" s="0"/>
      <c r="ELR66" s="0"/>
      <c r="ELS66" s="0"/>
      <c r="ELT66" s="0"/>
      <c r="ELU66" s="0"/>
      <c r="ELV66" s="0"/>
      <c r="ELW66" s="0"/>
      <c r="ELX66" s="0"/>
      <c r="ELY66" s="0"/>
      <c r="ELZ66" s="0"/>
      <c r="EMA66" s="0"/>
      <c r="EMB66" s="0"/>
      <c r="EMC66" s="0"/>
      <c r="EMD66" s="0"/>
      <c r="EME66" s="0"/>
      <c r="EMF66" s="0"/>
      <c r="EMG66" s="0"/>
      <c r="EMH66" s="0"/>
      <c r="EMI66" s="0"/>
      <c r="EMJ66" s="0"/>
      <c r="EMK66" s="0"/>
      <c r="EML66" s="0"/>
      <c r="EMM66" s="0"/>
      <c r="EMN66" s="0"/>
      <c r="EMO66" s="0"/>
      <c r="EMP66" s="0"/>
      <c r="EMQ66" s="0"/>
      <c r="EMR66" s="0"/>
      <c r="EMS66" s="0"/>
      <c r="EMT66" s="0"/>
      <c r="EMU66" s="0"/>
      <c r="EMV66" s="0"/>
      <c r="EMW66" s="0"/>
      <c r="EMX66" s="0"/>
      <c r="EMY66" s="0"/>
      <c r="EMZ66" s="0"/>
      <c r="ENA66" s="0"/>
      <c r="ENB66" s="0"/>
      <c r="ENC66" s="0"/>
      <c r="END66" s="0"/>
      <c r="ENE66" s="0"/>
      <c r="ENF66" s="0"/>
      <c r="ENG66" s="0"/>
      <c r="ENH66" s="0"/>
      <c r="ENI66" s="0"/>
      <c r="ENJ66" s="0"/>
      <c r="ENK66" s="0"/>
      <c r="ENL66" s="0"/>
      <c r="ENM66" s="0"/>
      <c r="ENN66" s="0"/>
      <c r="ENO66" s="0"/>
      <c r="ENP66" s="0"/>
      <c r="ENQ66" s="0"/>
      <c r="ENR66" s="0"/>
      <c r="ENS66" s="0"/>
      <c r="ENT66" s="0"/>
      <c r="ENU66" s="0"/>
      <c r="ENV66" s="0"/>
      <c r="ENW66" s="0"/>
      <c r="ENX66" s="0"/>
      <c r="ENY66" s="0"/>
      <c r="ENZ66" s="0"/>
      <c r="EOA66" s="0"/>
      <c r="EOB66" s="0"/>
      <c r="EOC66" s="0"/>
      <c r="EOD66" s="0"/>
      <c r="EOE66" s="0"/>
      <c r="EOF66" s="0"/>
      <c r="EOG66" s="0"/>
      <c r="EOH66" s="0"/>
      <c r="EOI66" s="0"/>
      <c r="EOJ66" s="0"/>
      <c r="EOK66" s="0"/>
      <c r="EOL66" s="0"/>
      <c r="EOM66" s="0"/>
      <c r="EON66" s="0"/>
      <c r="EOO66" s="0"/>
      <c r="EOP66" s="0"/>
      <c r="EOQ66" s="0"/>
      <c r="EOR66" s="0"/>
      <c r="EOS66" s="0"/>
      <c r="EOT66" s="0"/>
      <c r="EOU66" s="0"/>
      <c r="EOV66" s="0"/>
      <c r="EOW66" s="0"/>
      <c r="EOX66" s="0"/>
      <c r="EOY66" s="0"/>
      <c r="EOZ66" s="0"/>
      <c r="EPA66" s="0"/>
      <c r="EPB66" s="0"/>
      <c r="EPC66" s="0"/>
      <c r="EPD66" s="0"/>
      <c r="EPE66" s="0"/>
      <c r="EPF66" s="0"/>
      <c r="EPG66" s="0"/>
      <c r="EPH66" s="0"/>
      <c r="EPI66" s="0"/>
      <c r="EPJ66" s="0"/>
      <c r="EPK66" s="0"/>
      <c r="EPL66" s="0"/>
      <c r="EPM66" s="0"/>
      <c r="EPN66" s="0"/>
      <c r="EPO66" s="0"/>
      <c r="EPP66" s="0"/>
      <c r="EPQ66" s="0"/>
      <c r="EPR66" s="0"/>
      <c r="EPS66" s="0"/>
      <c r="EPT66" s="0"/>
      <c r="EPU66" s="0"/>
      <c r="EPV66" s="0"/>
      <c r="EPW66" s="0"/>
      <c r="EPX66" s="0"/>
      <c r="EPY66" s="0"/>
      <c r="EPZ66" s="0"/>
      <c r="EQA66" s="0"/>
      <c r="EQB66" s="0"/>
      <c r="EQC66" s="0"/>
      <c r="EQD66" s="0"/>
      <c r="EQE66" s="0"/>
      <c r="EQF66" s="0"/>
      <c r="EQG66" s="0"/>
      <c r="EQH66" s="0"/>
      <c r="EQI66" s="0"/>
      <c r="EQJ66" s="0"/>
      <c r="EQK66" s="0"/>
      <c r="EQL66" s="0"/>
      <c r="EQM66" s="0"/>
      <c r="EQN66" s="0"/>
      <c r="EQO66" s="0"/>
      <c r="EQP66" s="0"/>
      <c r="EQQ66" s="0"/>
      <c r="EQR66" s="0"/>
      <c r="EQS66" s="0"/>
      <c r="EQT66" s="0"/>
      <c r="EQU66" s="0"/>
      <c r="EQV66" s="0"/>
      <c r="EQW66" s="0"/>
      <c r="EQX66" s="0"/>
      <c r="EQY66" s="0"/>
      <c r="EQZ66" s="0"/>
      <c r="ERA66" s="0"/>
      <c r="ERB66" s="0"/>
      <c r="ERC66" s="0"/>
      <c r="ERD66" s="0"/>
      <c r="ERE66" s="0"/>
      <c r="ERF66" s="0"/>
      <c r="ERG66" s="0"/>
      <c r="ERH66" s="0"/>
      <c r="ERI66" s="0"/>
      <c r="ERJ66" s="0"/>
      <c r="ERK66" s="0"/>
      <c r="ERL66" s="0"/>
      <c r="ERM66" s="0"/>
      <c r="ERN66" s="0"/>
      <c r="ERO66" s="0"/>
      <c r="ERP66" s="0"/>
      <c r="ERQ66" s="0"/>
      <c r="ERR66" s="0"/>
      <c r="ERS66" s="0"/>
      <c r="ERT66" s="0"/>
      <c r="ERU66" s="0"/>
      <c r="ERV66" s="0"/>
      <c r="ERW66" s="0"/>
      <c r="ERX66" s="0"/>
      <c r="ERY66" s="0"/>
      <c r="ERZ66" s="0"/>
      <c r="ESA66" s="0"/>
      <c r="ESB66" s="0"/>
      <c r="ESC66" s="0"/>
      <c r="ESD66" s="0"/>
      <c r="ESE66" s="0"/>
      <c r="ESF66" s="0"/>
      <c r="ESG66" s="0"/>
      <c r="ESH66" s="0"/>
      <c r="ESI66" s="0"/>
      <c r="ESJ66" s="0"/>
      <c r="ESK66" s="0"/>
      <c r="ESL66" s="0"/>
      <c r="ESM66" s="0"/>
      <c r="ESN66" s="0"/>
      <c r="ESO66" s="0"/>
      <c r="ESP66" s="0"/>
      <c r="ESQ66" s="0"/>
      <c r="ESR66" s="0"/>
      <c r="ESS66" s="0"/>
      <c r="EST66" s="0"/>
      <c r="ESU66" s="0"/>
      <c r="ESV66" s="0"/>
      <c r="ESW66" s="0"/>
      <c r="ESX66" s="0"/>
      <c r="ESY66" s="0"/>
      <c r="ESZ66" s="0"/>
      <c r="ETA66" s="0"/>
      <c r="ETB66" s="0"/>
      <c r="ETC66" s="0"/>
      <c r="ETD66" s="0"/>
      <c r="ETE66" s="0"/>
      <c r="ETF66" s="0"/>
      <c r="ETG66" s="0"/>
      <c r="ETH66" s="0"/>
      <c r="ETI66" s="0"/>
      <c r="ETJ66" s="0"/>
      <c r="ETK66" s="0"/>
      <c r="ETL66" s="0"/>
      <c r="ETM66" s="0"/>
      <c r="ETN66" s="0"/>
      <c r="ETO66" s="0"/>
      <c r="ETP66" s="0"/>
      <c r="ETQ66" s="0"/>
      <c r="ETR66" s="0"/>
      <c r="ETS66" s="0"/>
      <c r="ETT66" s="0"/>
      <c r="ETU66" s="0"/>
      <c r="ETV66" s="0"/>
      <c r="ETW66" s="0"/>
      <c r="ETX66" s="0"/>
      <c r="ETY66" s="0"/>
      <c r="ETZ66" s="0"/>
      <c r="EUA66" s="0"/>
      <c r="EUB66" s="0"/>
      <c r="EUC66" s="0"/>
      <c r="EUD66" s="0"/>
      <c r="EUE66" s="0"/>
      <c r="EUF66" s="0"/>
      <c r="EUG66" s="0"/>
      <c r="EUH66" s="0"/>
      <c r="EUI66" s="0"/>
      <c r="EUJ66" s="0"/>
      <c r="EUK66" s="0"/>
      <c r="EUL66" s="0"/>
      <c r="EUM66" s="0"/>
      <c r="EUN66" s="0"/>
      <c r="EUO66" s="0"/>
      <c r="EUP66" s="0"/>
      <c r="EUQ66" s="0"/>
      <c r="EUR66" s="0"/>
      <c r="EUS66" s="0"/>
      <c r="EUT66" s="0"/>
      <c r="EUU66" s="0"/>
      <c r="EUV66" s="0"/>
      <c r="EUW66" s="0"/>
      <c r="EUX66" s="0"/>
      <c r="EUY66" s="0"/>
      <c r="EUZ66" s="0"/>
      <c r="EVA66" s="0"/>
      <c r="EVB66" s="0"/>
      <c r="EVC66" s="0"/>
      <c r="EVD66" s="0"/>
      <c r="EVE66" s="0"/>
      <c r="EVF66" s="0"/>
      <c r="EVG66" s="0"/>
      <c r="EVH66" s="0"/>
      <c r="EVI66" s="0"/>
      <c r="EVJ66" s="0"/>
      <c r="EVK66" s="0"/>
      <c r="EVL66" s="0"/>
      <c r="EVM66" s="0"/>
      <c r="EVN66" s="0"/>
      <c r="EVO66" s="0"/>
      <c r="EVP66" s="0"/>
      <c r="EVQ66" s="0"/>
      <c r="EVR66" s="0"/>
      <c r="EVS66" s="0"/>
      <c r="EVT66" s="0"/>
      <c r="EVU66" s="0"/>
      <c r="EVV66" s="0"/>
      <c r="EVW66" s="0"/>
      <c r="EVX66" s="0"/>
      <c r="EVY66" s="0"/>
      <c r="EVZ66" s="0"/>
      <c r="EWA66" s="0"/>
      <c r="EWB66" s="0"/>
      <c r="EWC66" s="0"/>
      <c r="EWD66" s="0"/>
      <c r="EWE66" s="0"/>
      <c r="EWF66" s="0"/>
      <c r="EWG66" s="0"/>
      <c r="EWH66" s="0"/>
      <c r="EWI66" s="0"/>
      <c r="EWJ66" s="0"/>
      <c r="EWK66" s="0"/>
      <c r="EWL66" s="0"/>
      <c r="EWM66" s="0"/>
      <c r="EWN66" s="0"/>
      <c r="EWO66" s="0"/>
      <c r="EWP66" s="0"/>
      <c r="EWQ66" s="0"/>
      <c r="EWR66" s="0"/>
      <c r="EWS66" s="0"/>
      <c r="EWT66" s="0"/>
      <c r="EWU66" s="0"/>
      <c r="EWV66" s="0"/>
      <c r="EWW66" s="0"/>
      <c r="EWX66" s="0"/>
      <c r="EWY66" s="0"/>
      <c r="EWZ66" s="0"/>
      <c r="EXA66" s="0"/>
      <c r="EXB66" s="0"/>
      <c r="EXC66" s="0"/>
      <c r="EXD66" s="0"/>
      <c r="EXE66" s="0"/>
      <c r="EXF66" s="0"/>
      <c r="EXG66" s="0"/>
      <c r="EXH66" s="0"/>
      <c r="EXI66" s="0"/>
      <c r="EXJ66" s="0"/>
      <c r="EXK66" s="0"/>
      <c r="EXL66" s="0"/>
      <c r="EXM66" s="0"/>
      <c r="EXN66" s="0"/>
      <c r="EXO66" s="0"/>
      <c r="EXP66" s="0"/>
      <c r="EXQ66" s="0"/>
      <c r="EXR66" s="0"/>
      <c r="EXS66" s="0"/>
      <c r="EXT66" s="0"/>
      <c r="EXU66" s="0"/>
      <c r="EXV66" s="0"/>
      <c r="EXW66" s="0"/>
      <c r="EXX66" s="0"/>
      <c r="EXY66" s="0"/>
      <c r="EXZ66" s="0"/>
      <c r="EYA66" s="0"/>
      <c r="EYB66" s="0"/>
      <c r="EYC66" s="0"/>
      <c r="EYD66" s="0"/>
      <c r="EYE66" s="0"/>
      <c r="EYF66" s="0"/>
      <c r="EYG66" s="0"/>
      <c r="EYH66" s="0"/>
      <c r="EYI66" s="0"/>
      <c r="EYJ66" s="0"/>
      <c r="EYK66" s="0"/>
      <c r="EYL66" s="0"/>
      <c r="EYM66" s="0"/>
      <c r="EYN66" s="0"/>
      <c r="EYO66" s="0"/>
      <c r="EYP66" s="0"/>
      <c r="EYQ66" s="0"/>
      <c r="EYR66" s="0"/>
      <c r="EYS66" s="0"/>
      <c r="EYT66" s="0"/>
      <c r="EYU66" s="0"/>
      <c r="EYV66" s="0"/>
      <c r="EYW66" s="0"/>
      <c r="EYX66" s="0"/>
      <c r="EYY66" s="0"/>
      <c r="EYZ66" s="0"/>
      <c r="EZA66" s="0"/>
      <c r="EZB66" s="0"/>
      <c r="EZC66" s="0"/>
      <c r="EZD66" s="0"/>
      <c r="EZE66" s="0"/>
      <c r="EZF66" s="0"/>
      <c r="EZG66" s="0"/>
      <c r="EZH66" s="0"/>
      <c r="EZI66" s="0"/>
      <c r="EZJ66" s="0"/>
      <c r="EZK66" s="0"/>
      <c r="EZL66" s="0"/>
      <c r="EZM66" s="0"/>
      <c r="EZN66" s="0"/>
      <c r="EZO66" s="0"/>
      <c r="EZP66" s="0"/>
      <c r="EZQ66" s="0"/>
      <c r="EZR66" s="0"/>
      <c r="EZS66" s="0"/>
      <c r="EZT66" s="0"/>
      <c r="EZU66" s="0"/>
      <c r="EZV66" s="0"/>
      <c r="EZW66" s="0"/>
      <c r="EZX66" s="0"/>
      <c r="EZY66" s="0"/>
      <c r="EZZ66" s="0"/>
      <c r="FAA66" s="0"/>
      <c r="FAB66" s="0"/>
      <c r="FAC66" s="0"/>
      <c r="FAD66" s="0"/>
      <c r="FAE66" s="0"/>
      <c r="FAF66" s="0"/>
      <c r="FAG66" s="0"/>
      <c r="FAH66" s="0"/>
      <c r="FAI66" s="0"/>
      <c r="FAJ66" s="0"/>
      <c r="FAK66" s="0"/>
      <c r="FAL66" s="0"/>
      <c r="FAM66" s="0"/>
      <c r="FAN66" s="0"/>
      <c r="FAO66" s="0"/>
      <c r="FAP66" s="0"/>
      <c r="FAQ66" s="0"/>
      <c r="FAR66" s="0"/>
      <c r="FAS66" s="0"/>
      <c r="FAT66" s="0"/>
      <c r="FAU66" s="0"/>
      <c r="FAV66" s="0"/>
      <c r="FAW66" s="0"/>
      <c r="FAX66" s="0"/>
      <c r="FAY66" s="0"/>
      <c r="FAZ66" s="0"/>
      <c r="FBA66" s="0"/>
      <c r="FBB66" s="0"/>
      <c r="FBC66" s="0"/>
      <c r="FBD66" s="0"/>
      <c r="FBE66" s="0"/>
      <c r="FBF66" s="0"/>
      <c r="FBG66" s="0"/>
      <c r="FBH66" s="0"/>
      <c r="FBI66" s="0"/>
      <c r="FBJ66" s="0"/>
      <c r="FBK66" s="0"/>
      <c r="FBL66" s="0"/>
      <c r="FBM66" s="0"/>
      <c r="FBN66" s="0"/>
      <c r="FBO66" s="0"/>
      <c r="FBP66" s="0"/>
      <c r="FBQ66" s="0"/>
      <c r="FBR66" s="0"/>
      <c r="FBS66" s="0"/>
      <c r="FBT66" s="0"/>
      <c r="FBU66" s="0"/>
      <c r="FBV66" s="0"/>
      <c r="FBW66" s="0"/>
      <c r="FBX66" s="0"/>
      <c r="FBY66" s="0"/>
      <c r="FBZ66" s="0"/>
      <c r="FCA66" s="0"/>
      <c r="FCB66" s="0"/>
      <c r="FCC66" s="0"/>
      <c r="FCD66" s="0"/>
      <c r="FCE66" s="0"/>
      <c r="FCF66" s="0"/>
      <c r="FCG66" s="0"/>
      <c r="FCH66" s="0"/>
      <c r="FCI66" s="0"/>
      <c r="FCJ66" s="0"/>
      <c r="FCK66" s="0"/>
      <c r="FCL66" s="0"/>
      <c r="FCM66" s="0"/>
      <c r="FCN66" s="0"/>
      <c r="FCO66" s="0"/>
      <c r="FCP66" s="0"/>
      <c r="FCQ66" s="0"/>
      <c r="FCR66" s="0"/>
      <c r="FCS66" s="0"/>
      <c r="FCT66" s="0"/>
      <c r="FCU66" s="0"/>
      <c r="FCV66" s="0"/>
      <c r="FCW66" s="0"/>
      <c r="FCX66" s="0"/>
      <c r="FCY66" s="0"/>
      <c r="FCZ66" s="0"/>
      <c r="FDA66" s="0"/>
      <c r="FDB66" s="0"/>
      <c r="FDC66" s="0"/>
      <c r="FDD66" s="0"/>
      <c r="FDE66" s="0"/>
      <c r="FDF66" s="0"/>
      <c r="FDG66" s="0"/>
      <c r="FDH66" s="0"/>
      <c r="FDI66" s="0"/>
      <c r="FDJ66" s="0"/>
      <c r="FDK66" s="0"/>
      <c r="FDL66" s="0"/>
      <c r="FDM66" s="0"/>
      <c r="FDN66" s="0"/>
      <c r="FDO66" s="0"/>
      <c r="FDP66" s="0"/>
      <c r="FDQ66" s="0"/>
      <c r="FDR66" s="0"/>
      <c r="FDS66" s="0"/>
      <c r="FDT66" s="0"/>
      <c r="FDU66" s="0"/>
      <c r="FDV66" s="0"/>
      <c r="FDW66" s="0"/>
      <c r="FDX66" s="0"/>
      <c r="FDY66" s="0"/>
      <c r="FDZ66" s="0"/>
      <c r="FEA66" s="0"/>
      <c r="FEB66" s="0"/>
      <c r="FEC66" s="0"/>
      <c r="FED66" s="0"/>
      <c r="FEE66" s="0"/>
      <c r="FEF66" s="0"/>
      <c r="FEG66" s="0"/>
      <c r="FEH66" s="0"/>
      <c r="FEI66" s="0"/>
      <c r="FEJ66" s="0"/>
      <c r="FEK66" s="0"/>
      <c r="FEL66" s="0"/>
      <c r="FEM66" s="0"/>
      <c r="FEN66" s="0"/>
      <c r="FEO66" s="0"/>
      <c r="FEP66" s="0"/>
      <c r="FEQ66" s="0"/>
      <c r="FER66" s="0"/>
      <c r="FES66" s="0"/>
      <c r="FET66" s="0"/>
      <c r="FEU66" s="0"/>
      <c r="FEV66" s="0"/>
      <c r="FEW66" s="0"/>
      <c r="FEX66" s="0"/>
      <c r="FEY66" s="0"/>
      <c r="FEZ66" s="0"/>
      <c r="FFA66" s="0"/>
      <c r="FFB66" s="0"/>
      <c r="FFC66" s="0"/>
      <c r="FFD66" s="0"/>
      <c r="FFE66" s="0"/>
      <c r="FFF66" s="0"/>
      <c r="FFG66" s="0"/>
      <c r="FFH66" s="0"/>
      <c r="FFI66" s="0"/>
      <c r="FFJ66" s="0"/>
      <c r="FFK66" s="0"/>
      <c r="FFL66" s="0"/>
      <c r="FFM66" s="0"/>
      <c r="FFN66" s="0"/>
      <c r="FFO66" s="0"/>
      <c r="FFP66" s="0"/>
      <c r="FFQ66" s="0"/>
      <c r="FFR66" s="0"/>
      <c r="FFS66" s="0"/>
      <c r="FFT66" s="0"/>
      <c r="FFU66" s="0"/>
      <c r="FFV66" s="0"/>
      <c r="FFW66" s="0"/>
      <c r="FFX66" s="0"/>
      <c r="FFY66" s="0"/>
      <c r="FFZ66" s="0"/>
      <c r="FGA66" s="0"/>
      <c r="FGB66" s="0"/>
      <c r="FGC66" s="0"/>
      <c r="FGD66" s="0"/>
      <c r="FGE66" s="0"/>
      <c r="FGF66" s="0"/>
      <c r="FGG66" s="0"/>
      <c r="FGH66" s="0"/>
      <c r="FGI66" s="0"/>
      <c r="FGJ66" s="0"/>
      <c r="FGK66" s="0"/>
      <c r="FGL66" s="0"/>
      <c r="FGM66" s="0"/>
      <c r="FGN66" s="0"/>
      <c r="FGO66" s="0"/>
      <c r="FGP66" s="0"/>
      <c r="FGQ66" s="0"/>
      <c r="FGR66" s="0"/>
      <c r="FGS66" s="0"/>
      <c r="FGT66" s="0"/>
      <c r="FGU66" s="0"/>
      <c r="FGV66" s="0"/>
      <c r="FGW66" s="0"/>
      <c r="FGX66" s="0"/>
      <c r="FGY66" s="0"/>
      <c r="FGZ66" s="0"/>
      <c r="FHA66" s="0"/>
      <c r="FHB66" s="0"/>
      <c r="FHC66" s="0"/>
      <c r="FHD66" s="0"/>
      <c r="FHE66" s="0"/>
      <c r="FHF66" s="0"/>
      <c r="FHG66" s="0"/>
      <c r="FHH66" s="0"/>
      <c r="FHI66" s="0"/>
      <c r="FHJ66" s="0"/>
      <c r="FHK66" s="0"/>
      <c r="FHL66" s="0"/>
      <c r="FHM66" s="0"/>
      <c r="FHN66" s="0"/>
      <c r="FHO66" s="0"/>
      <c r="FHP66" s="0"/>
      <c r="FHQ66" s="0"/>
      <c r="FHR66" s="0"/>
      <c r="FHS66" s="0"/>
      <c r="FHT66" s="0"/>
      <c r="FHU66" s="0"/>
      <c r="FHV66" s="0"/>
      <c r="FHW66" s="0"/>
      <c r="FHX66" s="0"/>
      <c r="FHY66" s="0"/>
      <c r="FHZ66" s="0"/>
      <c r="FIA66" s="0"/>
      <c r="FIB66" s="0"/>
      <c r="FIC66" s="0"/>
      <c r="FID66" s="0"/>
      <c r="FIE66" s="0"/>
      <c r="FIF66" s="0"/>
      <c r="FIG66" s="0"/>
      <c r="FIH66" s="0"/>
      <c r="FII66" s="0"/>
      <c r="FIJ66" s="0"/>
      <c r="FIK66" s="0"/>
      <c r="FIL66" s="0"/>
      <c r="FIM66" s="0"/>
      <c r="FIN66" s="0"/>
      <c r="FIO66" s="0"/>
      <c r="FIP66" s="0"/>
      <c r="FIQ66" s="0"/>
      <c r="FIR66" s="0"/>
      <c r="FIS66" s="0"/>
      <c r="FIT66" s="0"/>
      <c r="FIU66" s="0"/>
      <c r="FIV66" s="0"/>
      <c r="FIW66" s="0"/>
      <c r="FIX66" s="0"/>
      <c r="FIY66" s="0"/>
      <c r="FIZ66" s="0"/>
      <c r="FJA66" s="0"/>
      <c r="FJB66" s="0"/>
      <c r="FJC66" s="0"/>
      <c r="FJD66" s="0"/>
      <c r="FJE66" s="0"/>
      <c r="FJF66" s="0"/>
      <c r="FJG66" s="0"/>
      <c r="FJH66" s="0"/>
      <c r="FJI66" s="0"/>
      <c r="FJJ66" s="0"/>
      <c r="FJK66" s="0"/>
      <c r="FJL66" s="0"/>
      <c r="FJM66" s="0"/>
      <c r="FJN66" s="0"/>
      <c r="FJO66" s="0"/>
      <c r="FJP66" s="0"/>
      <c r="FJQ66" s="0"/>
      <c r="FJR66" s="0"/>
      <c r="FJS66" s="0"/>
      <c r="FJT66" s="0"/>
      <c r="FJU66" s="0"/>
      <c r="FJV66" s="0"/>
      <c r="FJW66" s="0"/>
      <c r="FJX66" s="0"/>
      <c r="FJY66" s="0"/>
      <c r="FJZ66" s="0"/>
      <c r="FKA66" s="0"/>
      <c r="FKB66" s="0"/>
      <c r="FKC66" s="0"/>
      <c r="FKD66" s="0"/>
      <c r="FKE66" s="0"/>
      <c r="FKF66" s="0"/>
      <c r="FKG66" s="0"/>
      <c r="FKH66" s="0"/>
      <c r="FKI66" s="0"/>
      <c r="FKJ66" s="0"/>
      <c r="FKK66" s="0"/>
      <c r="FKL66" s="0"/>
      <c r="FKM66" s="0"/>
      <c r="FKN66" s="0"/>
      <c r="FKO66" s="0"/>
      <c r="FKP66" s="0"/>
      <c r="FKQ66" s="0"/>
      <c r="FKR66" s="0"/>
      <c r="FKS66" s="0"/>
      <c r="FKT66" s="0"/>
      <c r="FKU66" s="0"/>
      <c r="FKV66" s="0"/>
      <c r="FKW66" s="0"/>
      <c r="FKX66" s="0"/>
      <c r="FKY66" s="0"/>
      <c r="FKZ66" s="0"/>
      <c r="FLA66" s="0"/>
      <c r="FLB66" s="0"/>
      <c r="FLC66" s="0"/>
      <c r="FLD66" s="0"/>
      <c r="FLE66" s="0"/>
      <c r="FLF66" s="0"/>
      <c r="FLG66" s="0"/>
      <c r="FLH66" s="0"/>
      <c r="FLI66" s="0"/>
      <c r="FLJ66" s="0"/>
      <c r="FLK66" s="0"/>
      <c r="FLL66" s="0"/>
      <c r="FLM66" s="0"/>
      <c r="FLN66" s="0"/>
      <c r="FLO66" s="0"/>
      <c r="FLP66" s="0"/>
      <c r="FLQ66" s="0"/>
      <c r="FLR66" s="0"/>
      <c r="FLS66" s="0"/>
      <c r="FLT66" s="0"/>
      <c r="FLU66" s="0"/>
      <c r="FLV66" s="0"/>
      <c r="FLW66" s="0"/>
      <c r="FLX66" s="0"/>
      <c r="FLY66" s="0"/>
      <c r="FLZ66" s="0"/>
      <c r="FMA66" s="0"/>
      <c r="FMB66" s="0"/>
      <c r="FMC66" s="0"/>
      <c r="FMD66" s="0"/>
      <c r="FME66" s="0"/>
      <c r="FMF66" s="0"/>
      <c r="FMG66" s="0"/>
      <c r="FMH66" s="0"/>
      <c r="FMI66" s="0"/>
      <c r="FMJ66" s="0"/>
      <c r="FMK66" s="0"/>
      <c r="FML66" s="0"/>
      <c r="FMM66" s="0"/>
      <c r="FMN66" s="0"/>
      <c r="FMO66" s="0"/>
      <c r="FMP66" s="0"/>
      <c r="FMQ66" s="0"/>
      <c r="FMR66" s="0"/>
      <c r="FMS66" s="0"/>
      <c r="FMT66" s="0"/>
      <c r="FMU66" s="0"/>
      <c r="FMV66" s="0"/>
      <c r="FMW66" s="0"/>
      <c r="FMX66" s="0"/>
      <c r="FMY66" s="0"/>
      <c r="FMZ66" s="0"/>
      <c r="FNA66" s="0"/>
      <c r="FNB66" s="0"/>
      <c r="FNC66" s="0"/>
      <c r="FND66" s="0"/>
      <c r="FNE66" s="0"/>
      <c r="FNF66" s="0"/>
      <c r="FNG66" s="0"/>
      <c r="FNH66" s="0"/>
      <c r="FNI66" s="0"/>
      <c r="FNJ66" s="0"/>
      <c r="FNK66" s="0"/>
      <c r="FNL66" s="0"/>
      <c r="FNM66" s="0"/>
      <c r="FNN66" s="0"/>
      <c r="FNO66" s="0"/>
      <c r="FNP66" s="0"/>
      <c r="FNQ66" s="0"/>
      <c r="FNR66" s="0"/>
      <c r="FNS66" s="0"/>
      <c r="FNT66" s="0"/>
      <c r="FNU66" s="0"/>
      <c r="FNV66" s="0"/>
      <c r="FNW66" s="0"/>
      <c r="FNX66" s="0"/>
      <c r="FNY66" s="0"/>
      <c r="FNZ66" s="0"/>
      <c r="FOA66" s="0"/>
      <c r="FOB66" s="0"/>
      <c r="FOC66" s="0"/>
      <c r="FOD66" s="0"/>
      <c r="FOE66" s="0"/>
      <c r="FOF66" s="0"/>
      <c r="FOG66" s="0"/>
      <c r="FOH66" s="0"/>
      <c r="FOI66" s="0"/>
      <c r="FOJ66" s="0"/>
      <c r="FOK66" s="0"/>
      <c r="FOL66" s="0"/>
      <c r="FOM66" s="0"/>
      <c r="FON66" s="0"/>
      <c r="FOO66" s="0"/>
      <c r="FOP66" s="0"/>
      <c r="FOQ66" s="0"/>
      <c r="FOR66" s="0"/>
      <c r="FOS66" s="0"/>
      <c r="FOT66" s="0"/>
      <c r="FOU66" s="0"/>
      <c r="FOV66" s="0"/>
      <c r="FOW66" s="0"/>
      <c r="FOX66" s="0"/>
      <c r="FOY66" s="0"/>
      <c r="FOZ66" s="0"/>
      <c r="FPA66" s="0"/>
      <c r="FPB66" s="0"/>
      <c r="FPC66" s="0"/>
      <c r="FPD66" s="0"/>
      <c r="FPE66" s="0"/>
      <c r="FPF66" s="0"/>
      <c r="FPG66" s="0"/>
      <c r="FPH66" s="0"/>
      <c r="FPI66" s="0"/>
      <c r="FPJ66" s="0"/>
      <c r="FPK66" s="0"/>
      <c r="FPL66" s="0"/>
      <c r="FPM66" s="0"/>
      <c r="FPN66" s="0"/>
      <c r="FPO66" s="0"/>
      <c r="FPP66" s="0"/>
      <c r="FPQ66" s="0"/>
      <c r="FPR66" s="0"/>
      <c r="FPS66" s="0"/>
      <c r="FPT66" s="0"/>
      <c r="FPU66" s="0"/>
      <c r="FPV66" s="0"/>
      <c r="FPW66" s="0"/>
      <c r="FPX66" s="0"/>
      <c r="FPY66" s="0"/>
      <c r="FPZ66" s="0"/>
      <c r="FQA66" s="0"/>
      <c r="FQB66" s="0"/>
      <c r="FQC66" s="0"/>
      <c r="FQD66" s="0"/>
      <c r="FQE66" s="0"/>
      <c r="FQF66" s="0"/>
      <c r="FQG66" s="0"/>
      <c r="FQH66" s="0"/>
      <c r="FQI66" s="0"/>
      <c r="FQJ66" s="0"/>
      <c r="FQK66" s="0"/>
      <c r="FQL66" s="0"/>
      <c r="FQM66" s="0"/>
      <c r="FQN66" s="0"/>
      <c r="FQO66" s="0"/>
      <c r="FQP66" s="0"/>
      <c r="FQQ66" s="0"/>
      <c r="FQR66" s="0"/>
      <c r="FQS66" s="0"/>
      <c r="FQT66" s="0"/>
      <c r="FQU66" s="0"/>
      <c r="FQV66" s="0"/>
      <c r="FQW66" s="0"/>
      <c r="FQX66" s="0"/>
      <c r="FQY66" s="0"/>
      <c r="FQZ66" s="0"/>
      <c r="FRA66" s="0"/>
      <c r="FRB66" s="0"/>
      <c r="FRC66" s="0"/>
      <c r="FRD66" s="0"/>
      <c r="FRE66" s="0"/>
      <c r="FRF66" s="0"/>
      <c r="FRG66" s="0"/>
      <c r="FRH66" s="0"/>
      <c r="FRI66" s="0"/>
      <c r="FRJ66" s="0"/>
      <c r="FRK66" s="0"/>
      <c r="FRL66" s="0"/>
      <c r="FRM66" s="0"/>
      <c r="FRN66" s="0"/>
      <c r="FRO66" s="0"/>
      <c r="FRP66" s="0"/>
      <c r="FRQ66" s="0"/>
      <c r="FRR66" s="0"/>
      <c r="FRS66" s="0"/>
      <c r="FRT66" s="0"/>
      <c r="FRU66" s="0"/>
      <c r="FRV66" s="0"/>
      <c r="FRW66" s="0"/>
      <c r="FRX66" s="0"/>
      <c r="FRY66" s="0"/>
      <c r="FRZ66" s="0"/>
      <c r="FSA66" s="0"/>
      <c r="FSB66" s="0"/>
      <c r="FSC66" s="0"/>
      <c r="FSD66" s="0"/>
      <c r="FSE66" s="0"/>
      <c r="FSF66" s="0"/>
      <c r="FSG66" s="0"/>
      <c r="FSH66" s="0"/>
      <c r="FSI66" s="0"/>
      <c r="FSJ66" s="0"/>
      <c r="FSK66" s="0"/>
      <c r="FSL66" s="0"/>
      <c r="FSM66" s="0"/>
      <c r="FSN66" s="0"/>
      <c r="FSO66" s="0"/>
      <c r="FSP66" s="0"/>
      <c r="FSQ66" s="0"/>
      <c r="FSR66" s="0"/>
      <c r="FSS66" s="0"/>
      <c r="FST66" s="0"/>
      <c r="FSU66" s="0"/>
      <c r="FSV66" s="0"/>
      <c r="FSW66" s="0"/>
      <c r="FSX66" s="0"/>
      <c r="FSY66" s="0"/>
      <c r="FSZ66" s="0"/>
      <c r="FTA66" s="0"/>
      <c r="FTB66" s="0"/>
      <c r="FTC66" s="0"/>
      <c r="FTD66" s="0"/>
      <c r="FTE66" s="0"/>
      <c r="FTF66" s="0"/>
      <c r="FTG66" s="0"/>
      <c r="FTH66" s="0"/>
      <c r="FTI66" s="0"/>
      <c r="FTJ66" s="0"/>
      <c r="FTK66" s="0"/>
      <c r="FTL66" s="0"/>
      <c r="FTM66" s="0"/>
      <c r="FTN66" s="0"/>
      <c r="FTO66" s="0"/>
      <c r="FTP66" s="0"/>
      <c r="FTQ66" s="0"/>
      <c r="FTR66" s="0"/>
      <c r="FTS66" s="0"/>
      <c r="FTT66" s="0"/>
      <c r="FTU66" s="0"/>
      <c r="FTV66" s="0"/>
      <c r="FTW66" s="0"/>
      <c r="FTX66" s="0"/>
      <c r="FTY66" s="0"/>
      <c r="FTZ66" s="0"/>
      <c r="FUA66" s="0"/>
      <c r="FUB66" s="0"/>
      <c r="FUC66" s="0"/>
      <c r="FUD66" s="0"/>
      <c r="FUE66" s="0"/>
      <c r="FUF66" s="0"/>
      <c r="FUG66" s="0"/>
      <c r="FUH66" s="0"/>
      <c r="FUI66" s="0"/>
      <c r="FUJ66" s="0"/>
      <c r="FUK66" s="0"/>
      <c r="FUL66" s="0"/>
      <c r="FUM66" s="0"/>
      <c r="FUN66" s="0"/>
      <c r="FUO66" s="0"/>
      <c r="FUP66" s="0"/>
      <c r="FUQ66" s="0"/>
      <c r="FUR66" s="0"/>
      <c r="FUS66" s="0"/>
      <c r="FUT66" s="0"/>
      <c r="FUU66" s="0"/>
      <c r="FUV66" s="0"/>
      <c r="FUW66" s="0"/>
      <c r="FUX66" s="0"/>
      <c r="FUY66" s="0"/>
      <c r="FUZ66" s="0"/>
      <c r="FVA66" s="0"/>
      <c r="FVB66" s="0"/>
      <c r="FVC66" s="0"/>
      <c r="FVD66" s="0"/>
      <c r="FVE66" s="0"/>
      <c r="FVF66" s="0"/>
      <c r="FVG66" s="0"/>
      <c r="FVH66" s="0"/>
      <c r="FVI66" s="0"/>
      <c r="FVJ66" s="0"/>
      <c r="FVK66" s="0"/>
      <c r="FVL66" s="0"/>
      <c r="FVM66" s="0"/>
      <c r="FVN66" s="0"/>
      <c r="FVO66" s="0"/>
      <c r="FVP66" s="0"/>
      <c r="FVQ66" s="0"/>
      <c r="FVR66" s="0"/>
      <c r="FVS66" s="0"/>
      <c r="FVT66" s="0"/>
      <c r="FVU66" s="0"/>
      <c r="FVV66" s="0"/>
      <c r="FVW66" s="0"/>
      <c r="FVX66" s="0"/>
      <c r="FVY66" s="0"/>
      <c r="FVZ66" s="0"/>
      <c r="FWA66" s="0"/>
      <c r="FWB66" s="0"/>
      <c r="FWC66" s="0"/>
      <c r="FWD66" s="0"/>
      <c r="FWE66" s="0"/>
      <c r="FWF66" s="0"/>
      <c r="FWG66" s="0"/>
      <c r="FWH66" s="0"/>
      <c r="FWI66" s="0"/>
      <c r="FWJ66" s="0"/>
      <c r="FWK66" s="0"/>
      <c r="FWL66" s="0"/>
      <c r="FWM66" s="0"/>
      <c r="FWN66" s="0"/>
      <c r="FWO66" s="0"/>
      <c r="FWP66" s="0"/>
      <c r="FWQ66" s="0"/>
      <c r="FWR66" s="0"/>
      <c r="FWS66" s="0"/>
      <c r="FWT66" s="0"/>
      <c r="FWU66" s="0"/>
      <c r="FWV66" s="0"/>
      <c r="FWW66" s="0"/>
      <c r="FWX66" s="0"/>
      <c r="FWY66" s="0"/>
      <c r="FWZ66" s="0"/>
      <c r="FXA66" s="0"/>
      <c r="FXB66" s="0"/>
      <c r="FXC66" s="0"/>
      <c r="FXD66" s="0"/>
      <c r="FXE66" s="0"/>
      <c r="FXF66" s="0"/>
      <c r="FXG66" s="0"/>
      <c r="FXH66" s="0"/>
      <c r="FXI66" s="0"/>
      <c r="FXJ66" s="0"/>
      <c r="FXK66" s="0"/>
      <c r="FXL66" s="0"/>
      <c r="FXM66" s="0"/>
      <c r="FXN66" s="0"/>
      <c r="FXO66" s="0"/>
      <c r="FXP66" s="0"/>
      <c r="FXQ66" s="0"/>
      <c r="FXR66" s="0"/>
      <c r="FXS66" s="0"/>
      <c r="FXT66" s="0"/>
      <c r="FXU66" s="0"/>
      <c r="FXV66" s="0"/>
      <c r="FXW66" s="0"/>
      <c r="FXX66" s="0"/>
      <c r="FXY66" s="0"/>
      <c r="FXZ66" s="0"/>
      <c r="FYA66" s="0"/>
      <c r="FYB66" s="0"/>
      <c r="FYC66" s="0"/>
      <c r="FYD66" s="0"/>
      <c r="FYE66" s="0"/>
      <c r="FYF66" s="0"/>
      <c r="FYG66" s="0"/>
      <c r="FYH66" s="0"/>
      <c r="FYI66" s="0"/>
      <c r="FYJ66" s="0"/>
      <c r="FYK66" s="0"/>
      <c r="FYL66" s="0"/>
      <c r="FYM66" s="0"/>
      <c r="FYN66" s="0"/>
      <c r="FYO66" s="0"/>
      <c r="FYP66" s="0"/>
      <c r="FYQ66" s="0"/>
      <c r="FYR66" s="0"/>
      <c r="FYS66" s="0"/>
      <c r="FYT66" s="0"/>
      <c r="FYU66" s="0"/>
      <c r="FYV66" s="0"/>
      <c r="FYW66" s="0"/>
      <c r="FYX66" s="0"/>
      <c r="FYY66" s="0"/>
      <c r="FYZ66" s="0"/>
      <c r="FZA66" s="0"/>
      <c r="FZB66" s="0"/>
      <c r="FZC66" s="0"/>
      <c r="FZD66" s="0"/>
      <c r="FZE66" s="0"/>
      <c r="FZF66" s="0"/>
      <c r="FZG66" s="0"/>
      <c r="FZH66" s="0"/>
      <c r="FZI66" s="0"/>
      <c r="FZJ66" s="0"/>
      <c r="FZK66" s="0"/>
      <c r="FZL66" s="0"/>
      <c r="FZM66" s="0"/>
      <c r="FZN66" s="0"/>
      <c r="FZO66" s="0"/>
      <c r="FZP66" s="0"/>
      <c r="FZQ66" s="0"/>
      <c r="FZR66" s="0"/>
      <c r="FZS66" s="0"/>
      <c r="FZT66" s="0"/>
      <c r="FZU66" s="0"/>
      <c r="FZV66" s="0"/>
      <c r="FZW66" s="0"/>
      <c r="FZX66" s="0"/>
      <c r="FZY66" s="0"/>
      <c r="FZZ66" s="0"/>
      <c r="GAA66" s="0"/>
      <c r="GAB66" s="0"/>
      <c r="GAC66" s="0"/>
      <c r="GAD66" s="0"/>
      <c r="GAE66" s="0"/>
      <c r="GAF66" s="0"/>
      <c r="GAG66" s="0"/>
      <c r="GAH66" s="0"/>
      <c r="GAI66" s="0"/>
      <c r="GAJ66" s="0"/>
      <c r="GAK66" s="0"/>
      <c r="GAL66" s="0"/>
      <c r="GAM66" s="0"/>
      <c r="GAN66" s="0"/>
      <c r="GAO66" s="0"/>
      <c r="GAP66" s="0"/>
      <c r="GAQ66" s="0"/>
      <c r="GAR66" s="0"/>
      <c r="GAS66" s="0"/>
      <c r="GAT66" s="0"/>
      <c r="GAU66" s="0"/>
      <c r="GAV66" s="0"/>
      <c r="GAW66" s="0"/>
      <c r="GAX66" s="0"/>
      <c r="GAY66" s="0"/>
      <c r="GAZ66" s="0"/>
      <c r="GBA66" s="0"/>
      <c r="GBB66" s="0"/>
      <c r="GBC66" s="0"/>
      <c r="GBD66" s="0"/>
      <c r="GBE66" s="0"/>
      <c r="GBF66" s="0"/>
      <c r="GBG66" s="0"/>
      <c r="GBH66" s="0"/>
      <c r="GBI66" s="0"/>
      <c r="GBJ66" s="0"/>
      <c r="GBK66" s="0"/>
      <c r="GBL66" s="0"/>
      <c r="GBM66" s="0"/>
      <c r="GBN66" s="0"/>
      <c r="GBO66" s="0"/>
      <c r="GBP66" s="0"/>
      <c r="GBQ66" s="0"/>
      <c r="GBR66" s="0"/>
      <c r="GBS66" s="0"/>
      <c r="GBT66" s="0"/>
      <c r="GBU66" s="0"/>
      <c r="GBV66" s="0"/>
      <c r="GBW66" s="0"/>
      <c r="GBX66" s="0"/>
      <c r="GBY66" s="0"/>
      <c r="GBZ66" s="0"/>
      <c r="GCA66" s="0"/>
      <c r="GCB66" s="0"/>
      <c r="GCC66" s="0"/>
      <c r="GCD66" s="0"/>
      <c r="GCE66" s="0"/>
      <c r="GCF66" s="0"/>
      <c r="GCG66" s="0"/>
      <c r="GCH66" s="0"/>
      <c r="GCI66" s="0"/>
      <c r="GCJ66" s="0"/>
      <c r="GCK66" s="0"/>
      <c r="GCL66" s="0"/>
      <c r="GCM66" s="0"/>
      <c r="GCN66" s="0"/>
      <c r="GCO66" s="0"/>
      <c r="GCP66" s="0"/>
      <c r="GCQ66" s="0"/>
      <c r="GCR66" s="0"/>
      <c r="GCS66" s="0"/>
      <c r="GCT66" s="0"/>
      <c r="GCU66" s="0"/>
      <c r="GCV66" s="0"/>
      <c r="GCW66" s="0"/>
      <c r="GCX66" s="0"/>
      <c r="GCY66" s="0"/>
      <c r="GCZ66" s="0"/>
      <c r="GDA66" s="0"/>
      <c r="GDB66" s="0"/>
      <c r="GDC66" s="0"/>
      <c r="GDD66" s="0"/>
      <c r="GDE66" s="0"/>
      <c r="GDF66" s="0"/>
      <c r="GDG66" s="0"/>
      <c r="GDH66" s="0"/>
      <c r="GDI66" s="0"/>
      <c r="GDJ66" s="0"/>
      <c r="GDK66" s="0"/>
      <c r="GDL66" s="0"/>
      <c r="GDM66" s="0"/>
      <c r="GDN66" s="0"/>
      <c r="GDO66" s="0"/>
      <c r="GDP66" s="0"/>
      <c r="GDQ66" s="0"/>
      <c r="GDR66" s="0"/>
      <c r="GDS66" s="0"/>
      <c r="GDT66" s="0"/>
      <c r="GDU66" s="0"/>
      <c r="GDV66" s="0"/>
      <c r="GDW66" s="0"/>
      <c r="GDX66" s="0"/>
      <c r="GDY66" s="0"/>
      <c r="GDZ66" s="0"/>
      <c r="GEA66" s="0"/>
      <c r="GEB66" s="0"/>
      <c r="GEC66" s="0"/>
      <c r="GED66" s="0"/>
      <c r="GEE66" s="0"/>
      <c r="GEF66" s="0"/>
      <c r="GEG66" s="0"/>
      <c r="GEH66" s="0"/>
      <c r="GEI66" s="0"/>
      <c r="GEJ66" s="0"/>
      <c r="GEK66" s="0"/>
      <c r="GEL66" s="0"/>
      <c r="GEM66" s="0"/>
      <c r="GEN66" s="0"/>
      <c r="GEO66" s="0"/>
      <c r="GEP66" s="0"/>
      <c r="GEQ66" s="0"/>
      <c r="GER66" s="0"/>
      <c r="GES66" s="0"/>
      <c r="GET66" s="0"/>
      <c r="GEU66" s="0"/>
      <c r="GEV66" s="0"/>
      <c r="GEW66" s="0"/>
      <c r="GEX66" s="0"/>
      <c r="GEY66" s="0"/>
      <c r="GEZ66" s="0"/>
      <c r="GFA66" s="0"/>
      <c r="GFB66" s="0"/>
      <c r="GFC66" s="0"/>
      <c r="GFD66" s="0"/>
      <c r="GFE66" s="0"/>
      <c r="GFF66" s="0"/>
      <c r="GFG66" s="0"/>
      <c r="GFH66" s="0"/>
      <c r="GFI66" s="0"/>
      <c r="GFJ66" s="0"/>
      <c r="GFK66" s="0"/>
      <c r="GFL66" s="0"/>
      <c r="GFM66" s="0"/>
      <c r="GFN66" s="0"/>
      <c r="GFO66" s="0"/>
      <c r="GFP66" s="0"/>
      <c r="GFQ66" s="0"/>
      <c r="GFR66" s="0"/>
      <c r="GFS66" s="0"/>
      <c r="GFT66" s="0"/>
      <c r="GFU66" s="0"/>
      <c r="GFV66" s="0"/>
      <c r="GFW66" s="0"/>
      <c r="GFX66" s="0"/>
      <c r="GFY66" s="0"/>
      <c r="GFZ66" s="0"/>
      <c r="GGA66" s="0"/>
      <c r="GGB66" s="0"/>
      <c r="GGC66" s="0"/>
      <c r="GGD66" s="0"/>
      <c r="GGE66" s="0"/>
      <c r="GGF66" s="0"/>
      <c r="GGG66" s="0"/>
      <c r="GGH66" s="0"/>
      <c r="GGI66" s="0"/>
      <c r="GGJ66" s="0"/>
      <c r="GGK66" s="0"/>
      <c r="GGL66" s="0"/>
      <c r="GGM66" s="0"/>
      <c r="GGN66" s="0"/>
      <c r="GGO66" s="0"/>
      <c r="GGP66" s="0"/>
      <c r="GGQ66" s="0"/>
      <c r="GGR66" s="0"/>
      <c r="GGS66" s="0"/>
      <c r="GGT66" s="0"/>
      <c r="GGU66" s="0"/>
      <c r="GGV66" s="0"/>
      <c r="GGW66" s="0"/>
      <c r="GGX66" s="0"/>
      <c r="GGY66" s="0"/>
      <c r="GGZ66" s="0"/>
      <c r="GHA66" s="0"/>
      <c r="GHB66" s="0"/>
      <c r="GHC66" s="0"/>
      <c r="GHD66" s="0"/>
      <c r="GHE66" s="0"/>
      <c r="GHF66" s="0"/>
      <c r="GHG66" s="0"/>
      <c r="GHH66" s="0"/>
      <c r="GHI66" s="0"/>
      <c r="GHJ66" s="0"/>
      <c r="GHK66" s="0"/>
      <c r="GHL66" s="0"/>
      <c r="GHM66" s="0"/>
      <c r="GHN66" s="0"/>
      <c r="GHO66" s="0"/>
      <c r="GHP66" s="0"/>
      <c r="GHQ66" s="0"/>
      <c r="GHR66" s="0"/>
      <c r="GHS66" s="0"/>
      <c r="GHT66" s="0"/>
      <c r="GHU66" s="0"/>
      <c r="GHV66" s="0"/>
      <c r="GHW66" s="0"/>
      <c r="GHX66" s="0"/>
      <c r="GHY66" s="0"/>
      <c r="GHZ66" s="0"/>
      <c r="GIA66" s="0"/>
      <c r="GIB66" s="0"/>
      <c r="GIC66" s="0"/>
      <c r="GID66" s="0"/>
      <c r="GIE66" s="0"/>
      <c r="GIF66" s="0"/>
      <c r="GIG66" s="0"/>
      <c r="GIH66" s="0"/>
      <c r="GII66" s="0"/>
      <c r="GIJ66" s="0"/>
      <c r="GIK66" s="0"/>
      <c r="GIL66" s="0"/>
      <c r="GIM66" s="0"/>
      <c r="GIN66" s="0"/>
      <c r="GIO66" s="0"/>
      <c r="GIP66" s="0"/>
      <c r="GIQ66" s="0"/>
      <c r="GIR66" s="0"/>
      <c r="GIS66" s="0"/>
      <c r="GIT66" s="0"/>
      <c r="GIU66" s="0"/>
      <c r="GIV66" s="0"/>
      <c r="GIW66" s="0"/>
      <c r="GIX66" s="0"/>
      <c r="GIY66" s="0"/>
      <c r="GIZ66" s="0"/>
      <c r="GJA66" s="0"/>
      <c r="GJB66" s="0"/>
      <c r="GJC66" s="0"/>
      <c r="GJD66" s="0"/>
      <c r="GJE66" s="0"/>
      <c r="GJF66" s="0"/>
      <c r="GJG66" s="0"/>
      <c r="GJH66" s="0"/>
      <c r="GJI66" s="0"/>
      <c r="GJJ66" s="0"/>
      <c r="GJK66" s="0"/>
      <c r="GJL66" s="0"/>
      <c r="GJM66" s="0"/>
      <c r="GJN66" s="0"/>
      <c r="GJO66" s="0"/>
      <c r="GJP66" s="0"/>
      <c r="GJQ66" s="0"/>
      <c r="GJR66" s="0"/>
      <c r="GJS66" s="0"/>
      <c r="GJT66" s="0"/>
      <c r="GJU66" s="0"/>
      <c r="GJV66" s="0"/>
      <c r="GJW66" s="0"/>
      <c r="GJX66" s="0"/>
      <c r="GJY66" s="0"/>
      <c r="GJZ66" s="0"/>
      <c r="GKA66" s="0"/>
      <c r="GKB66" s="0"/>
      <c r="GKC66" s="0"/>
      <c r="GKD66" s="0"/>
      <c r="GKE66" s="0"/>
      <c r="GKF66" s="0"/>
      <c r="GKG66" s="0"/>
      <c r="GKH66" s="0"/>
      <c r="GKI66" s="0"/>
      <c r="GKJ66" s="0"/>
      <c r="GKK66" s="0"/>
      <c r="GKL66" s="0"/>
      <c r="GKM66" s="0"/>
      <c r="GKN66" s="0"/>
      <c r="GKO66" s="0"/>
      <c r="GKP66" s="0"/>
      <c r="GKQ66" s="0"/>
      <c r="GKR66" s="0"/>
      <c r="GKS66" s="0"/>
      <c r="GKT66" s="0"/>
      <c r="GKU66" s="0"/>
      <c r="GKV66" s="0"/>
      <c r="GKW66" s="0"/>
      <c r="GKX66" s="0"/>
      <c r="GKY66" s="0"/>
      <c r="GKZ66" s="0"/>
      <c r="GLA66" s="0"/>
      <c r="GLB66" s="0"/>
      <c r="GLC66" s="0"/>
      <c r="GLD66" s="0"/>
      <c r="GLE66" s="0"/>
      <c r="GLF66" s="0"/>
      <c r="GLG66" s="0"/>
      <c r="GLH66" s="0"/>
      <c r="GLI66" s="0"/>
      <c r="GLJ66" s="0"/>
      <c r="GLK66" s="0"/>
      <c r="GLL66" s="0"/>
      <c r="GLM66" s="0"/>
      <c r="GLN66" s="0"/>
      <c r="GLO66" s="0"/>
      <c r="GLP66" s="0"/>
      <c r="GLQ66" s="0"/>
      <c r="GLR66" s="0"/>
      <c r="GLS66" s="0"/>
      <c r="GLT66" s="0"/>
      <c r="GLU66" s="0"/>
      <c r="GLV66" s="0"/>
      <c r="GLW66" s="0"/>
      <c r="GLX66" s="0"/>
      <c r="GLY66" s="0"/>
      <c r="GLZ66" s="0"/>
      <c r="GMA66" s="0"/>
      <c r="GMB66" s="0"/>
      <c r="GMC66" s="0"/>
      <c r="GMD66" s="0"/>
      <c r="GME66" s="0"/>
      <c r="GMF66" s="0"/>
      <c r="GMG66" s="0"/>
      <c r="GMH66" s="0"/>
      <c r="GMI66" s="0"/>
      <c r="GMJ66" s="0"/>
      <c r="GMK66" s="0"/>
      <c r="GML66" s="0"/>
      <c r="GMM66" s="0"/>
      <c r="GMN66" s="0"/>
      <c r="GMO66" s="0"/>
      <c r="GMP66" s="0"/>
      <c r="GMQ66" s="0"/>
      <c r="GMR66" s="0"/>
      <c r="GMS66" s="0"/>
      <c r="GMT66" s="0"/>
      <c r="GMU66" s="0"/>
      <c r="GMV66" s="0"/>
      <c r="GMW66" s="0"/>
      <c r="GMX66" s="0"/>
      <c r="GMY66" s="0"/>
      <c r="GMZ66" s="0"/>
      <c r="GNA66" s="0"/>
      <c r="GNB66" s="0"/>
      <c r="GNC66" s="0"/>
      <c r="GND66" s="0"/>
      <c r="GNE66" s="0"/>
      <c r="GNF66" s="0"/>
      <c r="GNG66" s="0"/>
      <c r="GNH66" s="0"/>
      <c r="GNI66" s="0"/>
      <c r="GNJ66" s="0"/>
      <c r="GNK66" s="0"/>
      <c r="GNL66" s="0"/>
      <c r="GNM66" s="0"/>
      <c r="GNN66" s="0"/>
      <c r="GNO66" s="0"/>
      <c r="GNP66" s="0"/>
      <c r="GNQ66" s="0"/>
      <c r="GNR66" s="0"/>
      <c r="GNS66" s="0"/>
      <c r="GNT66" s="0"/>
      <c r="GNU66" s="0"/>
      <c r="GNV66" s="0"/>
      <c r="GNW66" s="0"/>
      <c r="GNX66" s="0"/>
      <c r="GNY66" s="0"/>
      <c r="GNZ66" s="0"/>
      <c r="GOA66" s="0"/>
      <c r="GOB66" s="0"/>
      <c r="GOC66" s="0"/>
      <c r="GOD66" s="0"/>
      <c r="GOE66" s="0"/>
      <c r="GOF66" s="0"/>
      <c r="GOG66" s="0"/>
      <c r="GOH66" s="0"/>
      <c r="GOI66" s="0"/>
      <c r="GOJ66" s="0"/>
      <c r="GOK66" s="0"/>
      <c r="GOL66" s="0"/>
      <c r="GOM66" s="0"/>
      <c r="GON66" s="0"/>
      <c r="GOO66" s="0"/>
      <c r="GOP66" s="0"/>
      <c r="GOQ66" s="0"/>
      <c r="GOR66" s="0"/>
      <c r="GOS66" s="0"/>
      <c r="GOT66" s="0"/>
      <c r="GOU66" s="0"/>
      <c r="GOV66" s="0"/>
      <c r="GOW66" s="0"/>
      <c r="GOX66" s="0"/>
      <c r="GOY66" s="0"/>
      <c r="GOZ66" s="0"/>
      <c r="GPA66" s="0"/>
      <c r="GPB66" s="0"/>
      <c r="GPC66" s="0"/>
      <c r="GPD66" s="0"/>
      <c r="GPE66" s="0"/>
      <c r="GPF66" s="0"/>
      <c r="GPG66" s="0"/>
      <c r="GPH66" s="0"/>
      <c r="GPI66" s="0"/>
      <c r="GPJ66" s="0"/>
      <c r="GPK66" s="0"/>
      <c r="GPL66" s="0"/>
      <c r="GPM66" s="0"/>
      <c r="GPN66" s="0"/>
      <c r="GPO66" s="0"/>
      <c r="GPP66" s="0"/>
      <c r="GPQ66" s="0"/>
      <c r="GPR66" s="0"/>
      <c r="GPS66" s="0"/>
      <c r="GPT66" s="0"/>
      <c r="GPU66" s="0"/>
      <c r="GPV66" s="0"/>
      <c r="GPW66" s="0"/>
      <c r="GPX66" s="0"/>
      <c r="GPY66" s="0"/>
      <c r="GPZ66" s="0"/>
      <c r="GQA66" s="0"/>
      <c r="GQB66" s="0"/>
      <c r="GQC66" s="0"/>
      <c r="GQD66" s="0"/>
      <c r="GQE66" s="0"/>
      <c r="GQF66" s="0"/>
      <c r="GQG66" s="0"/>
      <c r="GQH66" s="0"/>
      <c r="GQI66" s="0"/>
      <c r="GQJ66" s="0"/>
      <c r="GQK66" s="0"/>
      <c r="GQL66" s="0"/>
      <c r="GQM66" s="0"/>
      <c r="GQN66" s="0"/>
      <c r="GQO66" s="0"/>
      <c r="GQP66" s="0"/>
      <c r="GQQ66" s="0"/>
      <c r="GQR66" s="0"/>
      <c r="GQS66" s="0"/>
      <c r="GQT66" s="0"/>
      <c r="GQU66" s="0"/>
      <c r="GQV66" s="0"/>
      <c r="GQW66" s="0"/>
      <c r="GQX66" s="0"/>
      <c r="GQY66" s="0"/>
      <c r="GQZ66" s="0"/>
      <c r="GRA66" s="0"/>
      <c r="GRB66" s="0"/>
      <c r="GRC66" s="0"/>
      <c r="GRD66" s="0"/>
      <c r="GRE66" s="0"/>
      <c r="GRF66" s="0"/>
      <c r="GRG66" s="0"/>
      <c r="GRH66" s="0"/>
      <c r="GRI66" s="0"/>
      <c r="GRJ66" s="0"/>
      <c r="GRK66" s="0"/>
      <c r="GRL66" s="0"/>
      <c r="GRM66" s="0"/>
      <c r="GRN66" s="0"/>
      <c r="GRO66" s="0"/>
      <c r="GRP66" s="0"/>
      <c r="GRQ66" s="0"/>
      <c r="GRR66" s="0"/>
      <c r="GRS66" s="0"/>
      <c r="GRT66" s="0"/>
      <c r="GRU66" s="0"/>
      <c r="GRV66" s="0"/>
      <c r="GRW66" s="0"/>
      <c r="GRX66" s="0"/>
      <c r="GRY66" s="0"/>
      <c r="GRZ66" s="0"/>
      <c r="GSA66" s="0"/>
      <c r="GSB66" s="0"/>
      <c r="GSC66" s="0"/>
      <c r="GSD66" s="0"/>
      <c r="GSE66" s="0"/>
      <c r="GSF66" s="0"/>
      <c r="GSG66" s="0"/>
      <c r="GSH66" s="0"/>
      <c r="GSI66" s="0"/>
      <c r="GSJ66" s="0"/>
      <c r="GSK66" s="0"/>
      <c r="GSL66" s="0"/>
      <c r="GSM66" s="0"/>
      <c r="GSN66" s="0"/>
      <c r="GSO66" s="0"/>
      <c r="GSP66" s="0"/>
      <c r="GSQ66" s="0"/>
      <c r="GSR66" s="0"/>
      <c r="GSS66" s="0"/>
      <c r="GST66" s="0"/>
      <c r="GSU66" s="0"/>
      <c r="GSV66" s="0"/>
      <c r="GSW66" s="0"/>
      <c r="GSX66" s="0"/>
      <c r="GSY66" s="0"/>
      <c r="GSZ66" s="0"/>
      <c r="GTA66" s="0"/>
      <c r="GTB66" s="0"/>
      <c r="GTC66" s="0"/>
      <c r="GTD66" s="0"/>
      <c r="GTE66" s="0"/>
      <c r="GTF66" s="0"/>
      <c r="GTG66" s="0"/>
      <c r="GTH66" s="0"/>
      <c r="GTI66" s="0"/>
      <c r="GTJ66" s="0"/>
      <c r="GTK66" s="0"/>
      <c r="GTL66" s="0"/>
      <c r="GTM66" s="0"/>
      <c r="GTN66" s="0"/>
      <c r="GTO66" s="0"/>
      <c r="GTP66" s="0"/>
      <c r="GTQ66" s="0"/>
      <c r="GTR66" s="0"/>
      <c r="GTS66" s="0"/>
      <c r="GTT66" s="0"/>
      <c r="GTU66" s="0"/>
      <c r="GTV66" s="0"/>
      <c r="GTW66" s="0"/>
      <c r="GTX66" s="0"/>
      <c r="GTY66" s="0"/>
      <c r="GTZ66" s="0"/>
      <c r="GUA66" s="0"/>
      <c r="GUB66" s="0"/>
      <c r="GUC66" s="0"/>
      <c r="GUD66" s="0"/>
      <c r="GUE66" s="0"/>
      <c r="GUF66" s="0"/>
      <c r="GUG66" s="0"/>
      <c r="GUH66" s="0"/>
      <c r="GUI66" s="0"/>
      <c r="GUJ66" s="0"/>
      <c r="GUK66" s="0"/>
      <c r="GUL66" s="0"/>
      <c r="GUM66" s="0"/>
      <c r="GUN66" s="0"/>
      <c r="GUO66" s="0"/>
      <c r="GUP66" s="0"/>
      <c r="GUQ66" s="0"/>
      <c r="GUR66" s="0"/>
      <c r="GUS66" s="0"/>
      <c r="GUT66" s="0"/>
      <c r="GUU66" s="0"/>
      <c r="GUV66" s="0"/>
      <c r="GUW66" s="0"/>
      <c r="GUX66" s="0"/>
      <c r="GUY66" s="0"/>
      <c r="GUZ66" s="0"/>
      <c r="GVA66" s="0"/>
      <c r="GVB66" s="0"/>
      <c r="GVC66" s="0"/>
      <c r="GVD66" s="0"/>
      <c r="GVE66" s="0"/>
      <c r="GVF66" s="0"/>
      <c r="GVG66" s="0"/>
      <c r="GVH66" s="0"/>
      <c r="GVI66" s="0"/>
      <c r="GVJ66" s="0"/>
      <c r="GVK66" s="0"/>
      <c r="GVL66" s="0"/>
      <c r="GVM66" s="0"/>
      <c r="GVN66" s="0"/>
      <c r="GVO66" s="0"/>
      <c r="GVP66" s="0"/>
      <c r="GVQ66" s="0"/>
      <c r="GVR66" s="0"/>
      <c r="GVS66" s="0"/>
      <c r="GVT66" s="0"/>
      <c r="GVU66" s="0"/>
      <c r="GVV66" s="0"/>
      <c r="GVW66" s="0"/>
      <c r="GVX66" s="0"/>
      <c r="GVY66" s="0"/>
      <c r="GVZ66" s="0"/>
      <c r="GWA66" s="0"/>
      <c r="GWB66" s="0"/>
      <c r="GWC66" s="0"/>
      <c r="GWD66" s="0"/>
      <c r="GWE66" s="0"/>
      <c r="GWF66" s="0"/>
      <c r="GWG66" s="0"/>
      <c r="GWH66" s="0"/>
      <c r="GWI66" s="0"/>
      <c r="GWJ66" s="0"/>
      <c r="GWK66" s="0"/>
      <c r="GWL66" s="0"/>
      <c r="GWM66" s="0"/>
      <c r="GWN66" s="0"/>
      <c r="GWO66" s="0"/>
      <c r="GWP66" s="0"/>
      <c r="GWQ66" s="0"/>
      <c r="GWR66" s="0"/>
      <c r="GWS66" s="0"/>
      <c r="GWT66" s="0"/>
      <c r="GWU66" s="0"/>
      <c r="GWV66" s="0"/>
      <c r="GWW66" s="0"/>
      <c r="GWX66" s="0"/>
      <c r="GWY66" s="0"/>
      <c r="GWZ66" s="0"/>
      <c r="GXA66" s="0"/>
      <c r="GXB66" s="0"/>
      <c r="GXC66" s="0"/>
      <c r="GXD66" s="0"/>
      <c r="GXE66" s="0"/>
      <c r="GXF66" s="0"/>
      <c r="GXG66" s="0"/>
      <c r="GXH66" s="0"/>
      <c r="GXI66" s="0"/>
      <c r="GXJ66" s="0"/>
      <c r="GXK66" s="0"/>
      <c r="GXL66" s="0"/>
      <c r="GXM66" s="0"/>
      <c r="GXN66" s="0"/>
      <c r="GXO66" s="0"/>
      <c r="GXP66" s="0"/>
      <c r="GXQ66" s="0"/>
      <c r="GXR66" s="0"/>
      <c r="GXS66" s="0"/>
      <c r="GXT66" s="0"/>
      <c r="GXU66" s="0"/>
      <c r="GXV66" s="0"/>
      <c r="GXW66" s="0"/>
      <c r="GXX66" s="0"/>
      <c r="GXY66" s="0"/>
      <c r="GXZ66" s="0"/>
      <c r="GYA66" s="0"/>
      <c r="GYB66" s="0"/>
      <c r="GYC66" s="0"/>
      <c r="GYD66" s="0"/>
      <c r="GYE66" s="0"/>
      <c r="GYF66" s="0"/>
      <c r="GYG66" s="0"/>
      <c r="GYH66" s="0"/>
      <c r="GYI66" s="0"/>
      <c r="GYJ66" s="0"/>
      <c r="GYK66" s="0"/>
      <c r="GYL66" s="0"/>
      <c r="GYM66" s="0"/>
      <c r="GYN66" s="0"/>
      <c r="GYO66" s="0"/>
      <c r="GYP66" s="0"/>
      <c r="GYQ66" s="0"/>
      <c r="GYR66" s="0"/>
      <c r="GYS66" s="0"/>
      <c r="GYT66" s="0"/>
      <c r="GYU66" s="0"/>
      <c r="GYV66" s="0"/>
      <c r="GYW66" s="0"/>
      <c r="GYX66" s="0"/>
      <c r="GYY66" s="0"/>
      <c r="GYZ66" s="0"/>
      <c r="GZA66" s="0"/>
      <c r="GZB66" s="0"/>
      <c r="GZC66" s="0"/>
      <c r="GZD66" s="0"/>
      <c r="GZE66" s="0"/>
      <c r="GZF66" s="0"/>
      <c r="GZG66" s="0"/>
      <c r="GZH66" s="0"/>
      <c r="GZI66" s="0"/>
      <c r="GZJ66" s="0"/>
      <c r="GZK66" s="0"/>
      <c r="GZL66" s="0"/>
      <c r="GZM66" s="0"/>
      <c r="GZN66" s="0"/>
      <c r="GZO66" s="0"/>
      <c r="GZP66" s="0"/>
      <c r="GZQ66" s="0"/>
      <c r="GZR66" s="0"/>
      <c r="GZS66" s="0"/>
      <c r="GZT66" s="0"/>
      <c r="GZU66" s="0"/>
      <c r="GZV66" s="0"/>
      <c r="GZW66" s="0"/>
      <c r="GZX66" s="0"/>
      <c r="GZY66" s="0"/>
      <c r="GZZ66" s="0"/>
      <c r="HAA66" s="0"/>
      <c r="HAB66" s="0"/>
      <c r="HAC66" s="0"/>
      <c r="HAD66" s="0"/>
      <c r="HAE66" s="0"/>
      <c r="HAF66" s="0"/>
      <c r="HAG66" s="0"/>
      <c r="HAH66" s="0"/>
      <c r="HAI66" s="0"/>
      <c r="HAJ66" s="0"/>
      <c r="HAK66" s="0"/>
      <c r="HAL66" s="0"/>
      <c r="HAM66" s="0"/>
      <c r="HAN66" s="0"/>
      <c r="HAO66" s="0"/>
      <c r="HAP66" s="0"/>
      <c r="HAQ66" s="0"/>
      <c r="HAR66" s="0"/>
      <c r="HAS66" s="0"/>
      <c r="HAT66" s="0"/>
      <c r="HAU66" s="0"/>
      <c r="HAV66" s="0"/>
      <c r="HAW66" s="0"/>
      <c r="HAX66" s="0"/>
      <c r="HAY66" s="0"/>
      <c r="HAZ66" s="0"/>
      <c r="HBA66" s="0"/>
      <c r="HBB66" s="0"/>
      <c r="HBC66" s="0"/>
      <c r="HBD66" s="0"/>
      <c r="HBE66" s="0"/>
      <c r="HBF66" s="0"/>
      <c r="HBG66" s="0"/>
      <c r="HBH66" s="0"/>
      <c r="HBI66" s="0"/>
      <c r="HBJ66" s="0"/>
      <c r="HBK66" s="0"/>
      <c r="HBL66" s="0"/>
      <c r="HBM66" s="0"/>
      <c r="HBN66" s="0"/>
      <c r="HBO66" s="0"/>
      <c r="HBP66" s="0"/>
      <c r="HBQ66" s="0"/>
      <c r="HBR66" s="0"/>
      <c r="HBS66" s="0"/>
      <c r="HBT66" s="0"/>
      <c r="HBU66" s="0"/>
      <c r="HBV66" s="0"/>
      <c r="HBW66" s="0"/>
      <c r="HBX66" s="0"/>
      <c r="HBY66" s="0"/>
      <c r="HBZ66" s="0"/>
      <c r="HCA66" s="0"/>
      <c r="HCB66" s="0"/>
      <c r="HCC66" s="0"/>
      <c r="HCD66" s="0"/>
      <c r="HCE66" s="0"/>
      <c r="HCF66" s="0"/>
      <c r="HCG66" s="0"/>
      <c r="HCH66" s="0"/>
      <c r="HCI66" s="0"/>
      <c r="HCJ66" s="0"/>
      <c r="HCK66" s="0"/>
      <c r="HCL66" s="0"/>
      <c r="HCM66" s="0"/>
      <c r="HCN66" s="0"/>
      <c r="HCO66" s="0"/>
      <c r="HCP66" s="0"/>
      <c r="HCQ66" s="0"/>
      <c r="HCR66" s="0"/>
      <c r="HCS66" s="0"/>
      <c r="HCT66" s="0"/>
      <c r="HCU66" s="0"/>
      <c r="HCV66" s="0"/>
      <c r="HCW66" s="0"/>
      <c r="HCX66" s="0"/>
      <c r="HCY66" s="0"/>
      <c r="HCZ66" s="0"/>
      <c r="HDA66" s="0"/>
      <c r="HDB66" s="0"/>
      <c r="HDC66" s="0"/>
      <c r="HDD66" s="0"/>
      <c r="HDE66" s="0"/>
      <c r="HDF66" s="0"/>
      <c r="HDG66" s="0"/>
      <c r="HDH66" s="0"/>
      <c r="HDI66" s="0"/>
      <c r="HDJ66" s="0"/>
      <c r="HDK66" s="0"/>
      <c r="HDL66" s="0"/>
      <c r="HDM66" s="0"/>
      <c r="HDN66" s="0"/>
      <c r="HDO66" s="0"/>
      <c r="HDP66" s="0"/>
      <c r="HDQ66" s="0"/>
      <c r="HDR66" s="0"/>
      <c r="HDS66" s="0"/>
      <c r="HDT66" s="0"/>
      <c r="HDU66" s="0"/>
      <c r="HDV66" s="0"/>
      <c r="HDW66" s="0"/>
      <c r="HDX66" s="0"/>
      <c r="HDY66" s="0"/>
      <c r="HDZ66" s="0"/>
      <c r="HEA66" s="0"/>
      <c r="HEB66" s="0"/>
      <c r="HEC66" s="0"/>
      <c r="HED66" s="0"/>
      <c r="HEE66" s="0"/>
      <c r="HEF66" s="0"/>
      <c r="HEG66" s="0"/>
      <c r="HEH66" s="0"/>
      <c r="HEI66" s="0"/>
      <c r="HEJ66" s="0"/>
      <c r="HEK66" s="0"/>
      <c r="HEL66" s="0"/>
      <c r="HEM66" s="0"/>
      <c r="HEN66" s="0"/>
      <c r="HEO66" s="0"/>
      <c r="HEP66" s="0"/>
      <c r="HEQ66" s="0"/>
      <c r="HER66" s="0"/>
      <c r="HES66" s="0"/>
      <c r="HET66" s="0"/>
      <c r="HEU66" s="0"/>
      <c r="HEV66" s="0"/>
      <c r="HEW66" s="0"/>
      <c r="HEX66" s="0"/>
      <c r="HEY66" s="0"/>
      <c r="HEZ66" s="0"/>
      <c r="HFA66" s="0"/>
      <c r="HFB66" s="0"/>
      <c r="HFC66" s="0"/>
      <c r="HFD66" s="0"/>
      <c r="HFE66" s="0"/>
      <c r="HFF66" s="0"/>
      <c r="HFG66" s="0"/>
      <c r="HFH66" s="0"/>
      <c r="HFI66" s="0"/>
      <c r="HFJ66" s="0"/>
      <c r="HFK66" s="0"/>
      <c r="HFL66" s="0"/>
      <c r="HFM66" s="0"/>
      <c r="HFN66" s="0"/>
      <c r="HFO66" s="0"/>
      <c r="HFP66" s="0"/>
      <c r="HFQ66" s="0"/>
      <c r="HFR66" s="0"/>
      <c r="HFS66" s="0"/>
      <c r="HFT66" s="0"/>
      <c r="HFU66" s="0"/>
      <c r="HFV66" s="0"/>
      <c r="HFW66" s="0"/>
      <c r="HFX66" s="0"/>
      <c r="HFY66" s="0"/>
      <c r="HFZ66" s="0"/>
      <c r="HGA66" s="0"/>
      <c r="HGB66" s="0"/>
      <c r="HGC66" s="0"/>
      <c r="HGD66" s="0"/>
      <c r="HGE66" s="0"/>
      <c r="HGF66" s="0"/>
      <c r="HGG66" s="0"/>
      <c r="HGH66" s="0"/>
      <c r="HGI66" s="0"/>
      <c r="HGJ66" s="0"/>
      <c r="HGK66" s="0"/>
      <c r="HGL66" s="0"/>
      <c r="HGM66" s="0"/>
      <c r="HGN66" s="0"/>
      <c r="HGO66" s="0"/>
      <c r="HGP66" s="0"/>
      <c r="HGQ66" s="0"/>
      <c r="HGR66" s="0"/>
      <c r="HGS66" s="0"/>
      <c r="HGT66" s="0"/>
      <c r="HGU66" s="0"/>
      <c r="HGV66" s="0"/>
      <c r="HGW66" s="0"/>
      <c r="HGX66" s="0"/>
      <c r="HGY66" s="0"/>
      <c r="HGZ66" s="0"/>
      <c r="HHA66" s="0"/>
      <c r="HHB66" s="0"/>
      <c r="HHC66" s="0"/>
      <c r="HHD66" s="0"/>
      <c r="HHE66" s="0"/>
      <c r="HHF66" s="0"/>
      <c r="HHG66" s="0"/>
      <c r="HHH66" s="0"/>
      <c r="HHI66" s="0"/>
      <c r="HHJ66" s="0"/>
      <c r="HHK66" s="0"/>
      <c r="HHL66" s="0"/>
      <c r="HHM66" s="0"/>
      <c r="HHN66" s="0"/>
      <c r="HHO66" s="0"/>
      <c r="HHP66" s="0"/>
      <c r="HHQ66" s="0"/>
      <c r="HHR66" s="0"/>
      <c r="HHS66" s="0"/>
      <c r="HHT66" s="0"/>
      <c r="HHU66" s="0"/>
      <c r="HHV66" s="0"/>
      <c r="HHW66" s="0"/>
      <c r="HHX66" s="0"/>
      <c r="HHY66" s="0"/>
      <c r="HHZ66" s="0"/>
      <c r="HIA66" s="0"/>
      <c r="HIB66" s="0"/>
      <c r="HIC66" s="0"/>
      <c r="HID66" s="0"/>
      <c r="HIE66" s="0"/>
      <c r="HIF66" s="0"/>
      <c r="HIG66" s="0"/>
      <c r="HIH66" s="0"/>
      <c r="HII66" s="0"/>
      <c r="HIJ66" s="0"/>
      <c r="HIK66" s="0"/>
      <c r="HIL66" s="0"/>
      <c r="HIM66" s="0"/>
      <c r="HIN66" s="0"/>
      <c r="HIO66" s="0"/>
      <c r="HIP66" s="0"/>
      <c r="HIQ66" s="0"/>
      <c r="HIR66" s="0"/>
      <c r="HIS66" s="0"/>
      <c r="HIT66" s="0"/>
      <c r="HIU66" s="0"/>
      <c r="HIV66" s="0"/>
      <c r="HIW66" s="0"/>
      <c r="HIX66" s="0"/>
      <c r="HIY66" s="0"/>
      <c r="HIZ66" s="0"/>
      <c r="HJA66" s="0"/>
      <c r="HJB66" s="0"/>
      <c r="HJC66" s="0"/>
      <c r="HJD66" s="0"/>
      <c r="HJE66" s="0"/>
      <c r="HJF66" s="0"/>
      <c r="HJG66" s="0"/>
      <c r="HJH66" s="0"/>
      <c r="HJI66" s="0"/>
      <c r="HJJ66" s="0"/>
      <c r="HJK66" s="0"/>
      <c r="HJL66" s="0"/>
      <c r="HJM66" s="0"/>
      <c r="HJN66" s="0"/>
      <c r="HJO66" s="0"/>
      <c r="HJP66" s="0"/>
      <c r="HJQ66" s="0"/>
      <c r="HJR66" s="0"/>
      <c r="HJS66" s="0"/>
      <c r="HJT66" s="0"/>
      <c r="HJU66" s="0"/>
      <c r="HJV66" s="0"/>
      <c r="HJW66" s="0"/>
      <c r="HJX66" s="0"/>
      <c r="HJY66" s="0"/>
      <c r="HJZ66" s="0"/>
      <c r="HKA66" s="0"/>
      <c r="HKB66" s="0"/>
      <c r="HKC66" s="0"/>
      <c r="HKD66" s="0"/>
      <c r="HKE66" s="0"/>
      <c r="HKF66" s="0"/>
      <c r="HKG66" s="0"/>
      <c r="HKH66" s="0"/>
      <c r="HKI66" s="0"/>
      <c r="HKJ66" s="0"/>
      <c r="HKK66" s="0"/>
      <c r="HKL66" s="0"/>
      <c r="HKM66" s="0"/>
      <c r="HKN66" s="0"/>
      <c r="HKO66" s="0"/>
      <c r="HKP66" s="0"/>
      <c r="HKQ66" s="0"/>
      <c r="HKR66" s="0"/>
      <c r="HKS66" s="0"/>
      <c r="HKT66" s="0"/>
      <c r="HKU66" s="0"/>
      <c r="HKV66" s="0"/>
      <c r="HKW66" s="0"/>
      <c r="HKX66" s="0"/>
      <c r="HKY66" s="0"/>
      <c r="HKZ66" s="0"/>
      <c r="HLA66" s="0"/>
      <c r="HLB66" s="0"/>
      <c r="HLC66" s="0"/>
      <c r="HLD66" s="0"/>
      <c r="HLE66" s="0"/>
      <c r="HLF66" s="0"/>
      <c r="HLG66" s="0"/>
      <c r="HLH66" s="0"/>
      <c r="HLI66" s="0"/>
      <c r="HLJ66" s="0"/>
      <c r="HLK66" s="0"/>
      <c r="HLL66" s="0"/>
      <c r="HLM66" s="0"/>
      <c r="HLN66" s="0"/>
      <c r="HLO66" s="0"/>
      <c r="HLP66" s="0"/>
      <c r="HLQ66" s="0"/>
      <c r="HLR66" s="0"/>
      <c r="HLS66" s="0"/>
      <c r="HLT66" s="0"/>
      <c r="HLU66" s="0"/>
      <c r="HLV66" s="0"/>
      <c r="HLW66" s="0"/>
      <c r="HLX66" s="0"/>
      <c r="HLY66" s="0"/>
      <c r="HLZ66" s="0"/>
      <c r="HMA66" s="0"/>
      <c r="HMB66" s="0"/>
      <c r="HMC66" s="0"/>
      <c r="HMD66" s="0"/>
      <c r="HME66" s="0"/>
      <c r="HMF66" s="0"/>
      <c r="HMG66" s="0"/>
      <c r="HMH66" s="0"/>
      <c r="HMI66" s="0"/>
      <c r="HMJ66" s="0"/>
      <c r="HMK66" s="0"/>
      <c r="HML66" s="0"/>
      <c r="HMM66" s="0"/>
      <c r="HMN66" s="0"/>
      <c r="HMO66" s="0"/>
      <c r="HMP66" s="0"/>
      <c r="HMQ66" s="0"/>
      <c r="HMR66" s="0"/>
      <c r="HMS66" s="0"/>
      <c r="HMT66" s="0"/>
      <c r="HMU66" s="0"/>
      <c r="HMV66" s="0"/>
      <c r="HMW66" s="0"/>
      <c r="HMX66" s="0"/>
      <c r="HMY66" s="0"/>
      <c r="HMZ66" s="0"/>
      <c r="HNA66" s="0"/>
      <c r="HNB66" s="0"/>
      <c r="HNC66" s="0"/>
      <c r="HND66" s="0"/>
      <c r="HNE66" s="0"/>
      <c r="HNF66" s="0"/>
      <c r="HNG66" s="0"/>
      <c r="HNH66" s="0"/>
      <c r="HNI66" s="0"/>
      <c r="HNJ66" s="0"/>
      <c r="HNK66" s="0"/>
      <c r="HNL66" s="0"/>
      <c r="HNM66" s="0"/>
      <c r="HNN66" s="0"/>
      <c r="HNO66" s="0"/>
      <c r="HNP66" s="0"/>
      <c r="HNQ66" s="0"/>
      <c r="HNR66" s="0"/>
      <c r="HNS66" s="0"/>
      <c r="HNT66" s="0"/>
      <c r="HNU66" s="0"/>
      <c r="HNV66" s="0"/>
      <c r="HNW66" s="0"/>
      <c r="HNX66" s="0"/>
      <c r="HNY66" s="0"/>
      <c r="HNZ66" s="0"/>
      <c r="HOA66" s="0"/>
      <c r="HOB66" s="0"/>
      <c r="HOC66" s="0"/>
      <c r="HOD66" s="0"/>
      <c r="HOE66" s="0"/>
      <c r="HOF66" s="0"/>
      <c r="HOG66" s="0"/>
      <c r="HOH66" s="0"/>
      <c r="HOI66" s="0"/>
      <c r="HOJ66" s="0"/>
      <c r="HOK66" s="0"/>
      <c r="HOL66" s="0"/>
      <c r="HOM66" s="0"/>
      <c r="HON66" s="0"/>
      <c r="HOO66" s="0"/>
      <c r="HOP66" s="0"/>
      <c r="HOQ66" s="0"/>
      <c r="HOR66" s="0"/>
      <c r="HOS66" s="0"/>
      <c r="HOT66" s="0"/>
      <c r="HOU66" s="0"/>
      <c r="HOV66" s="0"/>
      <c r="HOW66" s="0"/>
      <c r="HOX66" s="0"/>
      <c r="HOY66" s="0"/>
      <c r="HOZ66" s="0"/>
      <c r="HPA66" s="0"/>
      <c r="HPB66" s="0"/>
      <c r="HPC66" s="0"/>
      <c r="HPD66" s="0"/>
      <c r="HPE66" s="0"/>
      <c r="HPF66" s="0"/>
      <c r="HPG66" s="0"/>
      <c r="HPH66" s="0"/>
      <c r="HPI66" s="0"/>
      <c r="HPJ66" s="0"/>
      <c r="HPK66" s="0"/>
      <c r="HPL66" s="0"/>
      <c r="HPM66" s="0"/>
      <c r="HPN66" s="0"/>
      <c r="HPO66" s="0"/>
      <c r="HPP66" s="0"/>
      <c r="HPQ66" s="0"/>
      <c r="HPR66" s="0"/>
      <c r="HPS66" s="0"/>
      <c r="HPT66" s="0"/>
      <c r="HPU66" s="0"/>
      <c r="HPV66" s="0"/>
      <c r="HPW66" s="0"/>
      <c r="HPX66" s="0"/>
      <c r="HPY66" s="0"/>
      <c r="HPZ66" s="0"/>
      <c r="HQA66" s="0"/>
      <c r="HQB66" s="0"/>
      <c r="HQC66" s="0"/>
      <c r="HQD66" s="0"/>
      <c r="HQE66" s="0"/>
      <c r="HQF66" s="0"/>
      <c r="HQG66" s="0"/>
      <c r="HQH66" s="0"/>
      <c r="HQI66" s="0"/>
      <c r="HQJ66" s="0"/>
      <c r="HQK66" s="0"/>
      <c r="HQL66" s="0"/>
      <c r="HQM66" s="0"/>
      <c r="HQN66" s="0"/>
      <c r="HQO66" s="0"/>
      <c r="HQP66" s="0"/>
      <c r="HQQ66" s="0"/>
      <c r="HQR66" s="0"/>
      <c r="HQS66" s="0"/>
      <c r="HQT66" s="0"/>
      <c r="HQU66" s="0"/>
      <c r="HQV66" s="0"/>
      <c r="HQW66" s="0"/>
      <c r="HQX66" s="0"/>
      <c r="HQY66" s="0"/>
      <c r="HQZ66" s="0"/>
      <c r="HRA66" s="0"/>
      <c r="HRB66" s="0"/>
      <c r="HRC66" s="0"/>
      <c r="HRD66" s="0"/>
      <c r="HRE66" s="0"/>
      <c r="HRF66" s="0"/>
      <c r="HRG66" s="0"/>
      <c r="HRH66" s="0"/>
      <c r="HRI66" s="0"/>
      <c r="HRJ66" s="0"/>
      <c r="HRK66" s="0"/>
      <c r="HRL66" s="0"/>
      <c r="HRM66" s="0"/>
      <c r="HRN66" s="0"/>
      <c r="HRO66" s="0"/>
      <c r="HRP66" s="0"/>
      <c r="HRQ66" s="0"/>
      <c r="HRR66" s="0"/>
      <c r="HRS66" s="0"/>
      <c r="HRT66" s="0"/>
      <c r="HRU66" s="0"/>
      <c r="HRV66" s="0"/>
      <c r="HRW66" s="0"/>
      <c r="HRX66" s="0"/>
      <c r="HRY66" s="0"/>
      <c r="HRZ66" s="0"/>
      <c r="HSA66" s="0"/>
      <c r="HSB66" s="0"/>
      <c r="HSC66" s="0"/>
      <c r="HSD66" s="0"/>
      <c r="HSE66" s="0"/>
      <c r="HSF66" s="0"/>
      <c r="HSG66" s="0"/>
      <c r="HSH66" s="0"/>
      <c r="HSI66" s="0"/>
      <c r="HSJ66" s="0"/>
      <c r="HSK66" s="0"/>
      <c r="HSL66" s="0"/>
      <c r="HSM66" s="0"/>
      <c r="HSN66" s="0"/>
      <c r="HSO66" s="0"/>
      <c r="HSP66" s="0"/>
      <c r="HSQ66" s="0"/>
      <c r="HSR66" s="0"/>
      <c r="HSS66" s="0"/>
      <c r="HST66" s="0"/>
      <c r="HSU66" s="0"/>
      <c r="HSV66" s="0"/>
      <c r="HSW66" s="0"/>
      <c r="HSX66" s="0"/>
      <c r="HSY66" s="0"/>
      <c r="HSZ66" s="0"/>
      <c r="HTA66" s="0"/>
      <c r="HTB66" s="0"/>
      <c r="HTC66" s="0"/>
      <c r="HTD66" s="0"/>
      <c r="HTE66" s="0"/>
      <c r="HTF66" s="0"/>
      <c r="HTG66" s="0"/>
      <c r="HTH66" s="0"/>
      <c r="HTI66" s="0"/>
      <c r="HTJ66" s="0"/>
      <c r="HTK66" s="0"/>
      <c r="HTL66" s="0"/>
      <c r="HTM66" s="0"/>
      <c r="HTN66" s="0"/>
      <c r="HTO66" s="0"/>
      <c r="HTP66" s="0"/>
      <c r="HTQ66" s="0"/>
      <c r="HTR66" s="0"/>
      <c r="HTS66" s="0"/>
      <c r="HTT66" s="0"/>
      <c r="HTU66" s="0"/>
      <c r="HTV66" s="0"/>
      <c r="HTW66" s="0"/>
      <c r="HTX66" s="0"/>
      <c r="HTY66" s="0"/>
      <c r="HTZ66" s="0"/>
      <c r="HUA66" s="0"/>
      <c r="HUB66" s="0"/>
      <c r="HUC66" s="0"/>
      <c r="HUD66" s="0"/>
      <c r="HUE66" s="0"/>
      <c r="HUF66" s="0"/>
      <c r="HUG66" s="0"/>
      <c r="HUH66" s="0"/>
      <c r="HUI66" s="0"/>
      <c r="HUJ66" s="0"/>
      <c r="HUK66" s="0"/>
      <c r="HUL66" s="0"/>
      <c r="HUM66" s="0"/>
      <c r="HUN66" s="0"/>
      <c r="HUO66" s="0"/>
      <c r="HUP66" s="0"/>
      <c r="HUQ66" s="0"/>
      <c r="HUR66" s="0"/>
      <c r="HUS66" s="0"/>
      <c r="HUT66" s="0"/>
      <c r="HUU66" s="0"/>
      <c r="HUV66" s="0"/>
      <c r="HUW66" s="0"/>
      <c r="HUX66" s="0"/>
      <c r="HUY66" s="0"/>
      <c r="HUZ66" s="0"/>
      <c r="HVA66" s="0"/>
      <c r="HVB66" s="0"/>
      <c r="HVC66" s="0"/>
      <c r="HVD66" s="0"/>
      <c r="HVE66" s="0"/>
      <c r="HVF66" s="0"/>
      <c r="HVG66" s="0"/>
      <c r="HVH66" s="0"/>
      <c r="HVI66" s="0"/>
      <c r="HVJ66" s="0"/>
      <c r="HVK66" s="0"/>
      <c r="HVL66" s="0"/>
      <c r="HVM66" s="0"/>
      <c r="HVN66" s="0"/>
      <c r="HVO66" s="0"/>
      <c r="HVP66" s="0"/>
      <c r="HVQ66" s="0"/>
      <c r="HVR66" s="0"/>
      <c r="HVS66" s="0"/>
      <c r="HVT66" s="0"/>
      <c r="HVU66" s="0"/>
      <c r="HVV66" s="0"/>
      <c r="HVW66" s="0"/>
      <c r="HVX66" s="0"/>
      <c r="HVY66" s="0"/>
      <c r="HVZ66" s="0"/>
      <c r="HWA66" s="0"/>
      <c r="HWB66" s="0"/>
      <c r="HWC66" s="0"/>
      <c r="HWD66" s="0"/>
      <c r="HWE66" s="0"/>
      <c r="HWF66" s="0"/>
      <c r="HWG66" s="0"/>
      <c r="HWH66" s="0"/>
      <c r="HWI66" s="0"/>
      <c r="HWJ66" s="0"/>
      <c r="HWK66" s="0"/>
      <c r="HWL66" s="0"/>
      <c r="HWM66" s="0"/>
      <c r="HWN66" s="0"/>
      <c r="HWO66" s="0"/>
      <c r="HWP66" s="0"/>
      <c r="HWQ66" s="0"/>
      <c r="HWR66" s="0"/>
      <c r="HWS66" s="0"/>
      <c r="HWT66" s="0"/>
      <c r="HWU66" s="0"/>
      <c r="HWV66" s="0"/>
      <c r="HWW66" s="0"/>
      <c r="HWX66" s="0"/>
      <c r="HWY66" s="0"/>
      <c r="HWZ66" s="0"/>
      <c r="HXA66" s="0"/>
      <c r="HXB66" s="0"/>
      <c r="HXC66" s="0"/>
      <c r="HXD66" s="0"/>
      <c r="HXE66" s="0"/>
      <c r="HXF66" s="0"/>
      <c r="HXG66" s="0"/>
      <c r="HXH66" s="0"/>
      <c r="HXI66" s="0"/>
      <c r="HXJ66" s="0"/>
      <c r="HXK66" s="0"/>
      <c r="HXL66" s="0"/>
      <c r="HXM66" s="0"/>
      <c r="HXN66" s="0"/>
      <c r="HXO66" s="0"/>
      <c r="HXP66" s="0"/>
      <c r="HXQ66" s="0"/>
      <c r="HXR66" s="0"/>
      <c r="HXS66" s="0"/>
      <c r="HXT66" s="0"/>
      <c r="HXU66" s="0"/>
      <c r="HXV66" s="0"/>
      <c r="HXW66" s="0"/>
      <c r="HXX66" s="0"/>
      <c r="HXY66" s="0"/>
      <c r="HXZ66" s="0"/>
      <c r="HYA66" s="0"/>
      <c r="HYB66" s="0"/>
      <c r="HYC66" s="0"/>
      <c r="HYD66" s="0"/>
      <c r="HYE66" s="0"/>
      <c r="HYF66" s="0"/>
      <c r="HYG66" s="0"/>
      <c r="HYH66" s="0"/>
      <c r="HYI66" s="0"/>
      <c r="HYJ66" s="0"/>
      <c r="HYK66" s="0"/>
      <c r="HYL66" s="0"/>
      <c r="HYM66" s="0"/>
      <c r="HYN66" s="0"/>
      <c r="HYO66" s="0"/>
      <c r="HYP66" s="0"/>
      <c r="HYQ66" s="0"/>
      <c r="HYR66" s="0"/>
      <c r="HYS66" s="0"/>
      <c r="HYT66" s="0"/>
      <c r="HYU66" s="0"/>
      <c r="HYV66" s="0"/>
      <c r="HYW66" s="0"/>
      <c r="HYX66" s="0"/>
      <c r="HYY66" s="0"/>
      <c r="HYZ66" s="0"/>
      <c r="HZA66" s="0"/>
      <c r="HZB66" s="0"/>
      <c r="HZC66" s="0"/>
      <c r="HZD66" s="0"/>
      <c r="HZE66" s="0"/>
      <c r="HZF66" s="0"/>
      <c r="HZG66" s="0"/>
      <c r="HZH66" s="0"/>
      <c r="HZI66" s="0"/>
      <c r="HZJ66" s="0"/>
      <c r="HZK66" s="0"/>
      <c r="HZL66" s="0"/>
      <c r="HZM66" s="0"/>
      <c r="HZN66" s="0"/>
      <c r="HZO66" s="0"/>
      <c r="HZP66" s="0"/>
      <c r="HZQ66" s="0"/>
      <c r="HZR66" s="0"/>
      <c r="HZS66" s="0"/>
      <c r="HZT66" s="0"/>
      <c r="HZU66" s="0"/>
      <c r="HZV66" s="0"/>
      <c r="HZW66" s="0"/>
      <c r="HZX66" s="0"/>
      <c r="HZY66" s="0"/>
      <c r="HZZ66" s="0"/>
      <c r="IAA66" s="0"/>
      <c r="IAB66" s="0"/>
      <c r="IAC66" s="0"/>
      <c r="IAD66" s="0"/>
      <c r="IAE66" s="0"/>
      <c r="IAF66" s="0"/>
      <c r="IAG66" s="0"/>
      <c r="IAH66" s="0"/>
      <c r="IAI66" s="0"/>
      <c r="IAJ66" s="0"/>
      <c r="IAK66" s="0"/>
      <c r="IAL66" s="0"/>
      <c r="IAM66" s="0"/>
      <c r="IAN66" s="0"/>
      <c r="IAO66" s="0"/>
      <c r="IAP66" s="0"/>
      <c r="IAQ66" s="0"/>
      <c r="IAR66" s="0"/>
      <c r="IAS66" s="0"/>
      <c r="IAT66" s="0"/>
      <c r="IAU66" s="0"/>
      <c r="IAV66" s="0"/>
      <c r="IAW66" s="0"/>
      <c r="IAX66" s="0"/>
      <c r="IAY66" s="0"/>
      <c r="IAZ66" s="0"/>
      <c r="IBA66" s="0"/>
      <c r="IBB66" s="0"/>
      <c r="IBC66" s="0"/>
      <c r="IBD66" s="0"/>
      <c r="IBE66" s="0"/>
      <c r="IBF66" s="0"/>
      <c r="IBG66" s="0"/>
      <c r="IBH66" s="0"/>
      <c r="IBI66" s="0"/>
      <c r="IBJ66" s="0"/>
      <c r="IBK66" s="0"/>
      <c r="IBL66" s="0"/>
      <c r="IBM66" s="0"/>
      <c r="IBN66" s="0"/>
      <c r="IBO66" s="0"/>
      <c r="IBP66" s="0"/>
      <c r="IBQ66" s="0"/>
      <c r="IBR66" s="0"/>
      <c r="IBS66" s="0"/>
      <c r="IBT66" s="0"/>
      <c r="IBU66" s="0"/>
      <c r="IBV66" s="0"/>
      <c r="IBW66" s="0"/>
      <c r="IBX66" s="0"/>
      <c r="IBY66" s="0"/>
      <c r="IBZ66" s="0"/>
      <c r="ICA66" s="0"/>
      <c r="ICB66" s="0"/>
      <c r="ICC66" s="0"/>
      <c r="ICD66" s="0"/>
      <c r="ICE66" s="0"/>
      <c r="ICF66" s="0"/>
      <c r="ICG66" s="0"/>
      <c r="ICH66" s="0"/>
      <c r="ICI66" s="0"/>
      <c r="ICJ66" s="0"/>
      <c r="ICK66" s="0"/>
      <c r="ICL66" s="0"/>
      <c r="ICM66" s="0"/>
      <c r="ICN66" s="0"/>
      <c r="ICO66" s="0"/>
      <c r="ICP66" s="0"/>
      <c r="ICQ66" s="0"/>
      <c r="ICR66" s="0"/>
      <c r="ICS66" s="0"/>
      <c r="ICT66" s="0"/>
      <c r="ICU66" s="0"/>
      <c r="ICV66" s="0"/>
      <c r="ICW66" s="0"/>
      <c r="ICX66" s="0"/>
      <c r="ICY66" s="0"/>
      <c r="ICZ66" s="0"/>
      <c r="IDA66" s="0"/>
      <c r="IDB66" s="0"/>
      <c r="IDC66" s="0"/>
      <c r="IDD66" s="0"/>
      <c r="IDE66" s="0"/>
      <c r="IDF66" s="0"/>
      <c r="IDG66" s="0"/>
      <c r="IDH66" s="0"/>
      <c r="IDI66" s="0"/>
      <c r="IDJ66" s="0"/>
      <c r="IDK66" s="0"/>
      <c r="IDL66" s="0"/>
      <c r="IDM66" s="0"/>
      <c r="IDN66" s="0"/>
      <c r="IDO66" s="0"/>
      <c r="IDP66" s="0"/>
      <c r="IDQ66" s="0"/>
      <c r="IDR66" s="0"/>
      <c r="IDS66" s="0"/>
      <c r="IDT66" s="0"/>
      <c r="IDU66" s="0"/>
      <c r="IDV66" s="0"/>
      <c r="IDW66" s="0"/>
      <c r="IDX66" s="0"/>
      <c r="IDY66" s="0"/>
      <c r="IDZ66" s="0"/>
      <c r="IEA66" s="0"/>
      <c r="IEB66" s="0"/>
      <c r="IEC66" s="0"/>
      <c r="IED66" s="0"/>
      <c r="IEE66" s="0"/>
      <c r="IEF66" s="0"/>
      <c r="IEG66" s="0"/>
      <c r="IEH66" s="0"/>
      <c r="IEI66" s="0"/>
      <c r="IEJ66" s="0"/>
      <c r="IEK66" s="0"/>
      <c r="IEL66" s="0"/>
      <c r="IEM66" s="0"/>
      <c r="IEN66" s="0"/>
      <c r="IEO66" s="0"/>
      <c r="IEP66" s="0"/>
      <c r="IEQ66" s="0"/>
      <c r="IER66" s="0"/>
      <c r="IES66" s="0"/>
      <c r="IET66" s="0"/>
      <c r="IEU66" s="0"/>
      <c r="IEV66" s="0"/>
      <c r="IEW66" s="0"/>
      <c r="IEX66" s="0"/>
      <c r="IEY66" s="0"/>
      <c r="IEZ66" s="0"/>
      <c r="IFA66" s="0"/>
      <c r="IFB66" s="0"/>
      <c r="IFC66" s="0"/>
      <c r="IFD66" s="0"/>
      <c r="IFE66" s="0"/>
      <c r="IFF66" s="0"/>
      <c r="IFG66" s="0"/>
      <c r="IFH66" s="0"/>
      <c r="IFI66" s="0"/>
      <c r="IFJ66" s="0"/>
      <c r="IFK66" s="0"/>
      <c r="IFL66" s="0"/>
      <c r="IFM66" s="0"/>
      <c r="IFN66" s="0"/>
      <c r="IFO66" s="0"/>
      <c r="IFP66" s="0"/>
      <c r="IFQ66" s="0"/>
      <c r="IFR66" s="0"/>
      <c r="IFS66" s="0"/>
      <c r="IFT66" s="0"/>
      <c r="IFU66" s="0"/>
      <c r="IFV66" s="0"/>
      <c r="IFW66" s="0"/>
      <c r="IFX66" s="0"/>
      <c r="IFY66" s="0"/>
      <c r="IFZ66" s="0"/>
      <c r="IGA66" s="0"/>
      <c r="IGB66" s="0"/>
      <c r="IGC66" s="0"/>
      <c r="IGD66" s="0"/>
      <c r="IGE66" s="0"/>
      <c r="IGF66" s="0"/>
      <c r="IGG66" s="0"/>
      <c r="IGH66" s="0"/>
      <c r="IGI66" s="0"/>
      <c r="IGJ66" s="0"/>
      <c r="IGK66" s="0"/>
      <c r="IGL66" s="0"/>
      <c r="IGM66" s="0"/>
      <c r="IGN66" s="0"/>
      <c r="IGO66" s="0"/>
      <c r="IGP66" s="0"/>
      <c r="IGQ66" s="0"/>
      <c r="IGR66" s="0"/>
      <c r="IGS66" s="0"/>
      <c r="IGT66" s="0"/>
      <c r="IGU66" s="0"/>
      <c r="IGV66" s="0"/>
      <c r="IGW66" s="0"/>
      <c r="IGX66" s="0"/>
      <c r="IGY66" s="0"/>
      <c r="IGZ66" s="0"/>
      <c r="IHA66" s="0"/>
      <c r="IHB66" s="0"/>
      <c r="IHC66" s="0"/>
      <c r="IHD66" s="0"/>
      <c r="IHE66" s="0"/>
      <c r="IHF66" s="0"/>
      <c r="IHG66" s="0"/>
      <c r="IHH66" s="0"/>
      <c r="IHI66" s="0"/>
      <c r="IHJ66" s="0"/>
      <c r="IHK66" s="0"/>
      <c r="IHL66" s="0"/>
      <c r="IHM66" s="0"/>
      <c r="IHN66" s="0"/>
      <c r="IHO66" s="0"/>
      <c r="IHP66" s="0"/>
      <c r="IHQ66" s="0"/>
      <c r="IHR66" s="0"/>
      <c r="IHS66" s="0"/>
      <c r="IHT66" s="0"/>
      <c r="IHU66" s="0"/>
      <c r="IHV66" s="0"/>
      <c r="IHW66" s="0"/>
      <c r="IHX66" s="0"/>
      <c r="IHY66" s="0"/>
      <c r="IHZ66" s="0"/>
      <c r="IIA66" s="0"/>
      <c r="IIB66" s="0"/>
      <c r="IIC66" s="0"/>
      <c r="IID66" s="0"/>
      <c r="IIE66" s="0"/>
      <c r="IIF66" s="0"/>
      <c r="IIG66" s="0"/>
      <c r="IIH66" s="0"/>
      <c r="III66" s="0"/>
      <c r="IIJ66" s="0"/>
      <c r="IIK66" s="0"/>
      <c r="IIL66" s="0"/>
      <c r="IIM66" s="0"/>
      <c r="IIN66" s="0"/>
      <c r="IIO66" s="0"/>
      <c r="IIP66" s="0"/>
      <c r="IIQ66" s="0"/>
      <c r="IIR66" s="0"/>
      <c r="IIS66" s="0"/>
      <c r="IIT66" s="0"/>
      <c r="IIU66" s="0"/>
      <c r="IIV66" s="0"/>
      <c r="IIW66" s="0"/>
      <c r="IIX66" s="0"/>
      <c r="IIY66" s="0"/>
      <c r="IIZ66" s="0"/>
      <c r="IJA66" s="0"/>
      <c r="IJB66" s="0"/>
      <c r="IJC66" s="0"/>
      <c r="IJD66" s="0"/>
      <c r="IJE66" s="0"/>
      <c r="IJF66" s="0"/>
      <c r="IJG66" s="0"/>
      <c r="IJH66" s="0"/>
      <c r="IJI66" s="0"/>
      <c r="IJJ66" s="0"/>
      <c r="IJK66" s="0"/>
      <c r="IJL66" s="0"/>
      <c r="IJM66" s="0"/>
      <c r="IJN66" s="0"/>
      <c r="IJO66" s="0"/>
      <c r="IJP66" s="0"/>
      <c r="IJQ66" s="0"/>
      <c r="IJR66" s="0"/>
      <c r="IJS66" s="0"/>
      <c r="IJT66" s="0"/>
      <c r="IJU66" s="0"/>
      <c r="IJV66" s="0"/>
      <c r="IJW66" s="0"/>
      <c r="IJX66" s="0"/>
      <c r="IJY66" s="0"/>
      <c r="IJZ66" s="0"/>
      <c r="IKA66" s="0"/>
      <c r="IKB66" s="0"/>
      <c r="IKC66" s="0"/>
      <c r="IKD66" s="0"/>
      <c r="IKE66" s="0"/>
      <c r="IKF66" s="0"/>
      <c r="IKG66" s="0"/>
      <c r="IKH66" s="0"/>
      <c r="IKI66" s="0"/>
      <c r="IKJ66" s="0"/>
      <c r="IKK66" s="0"/>
      <c r="IKL66" s="0"/>
      <c r="IKM66" s="0"/>
      <c r="IKN66" s="0"/>
      <c r="IKO66" s="0"/>
      <c r="IKP66" s="0"/>
      <c r="IKQ66" s="0"/>
      <c r="IKR66" s="0"/>
      <c r="IKS66" s="0"/>
      <c r="IKT66" s="0"/>
      <c r="IKU66" s="0"/>
      <c r="IKV66" s="0"/>
      <c r="IKW66" s="0"/>
      <c r="IKX66" s="0"/>
      <c r="IKY66" s="0"/>
      <c r="IKZ66" s="0"/>
      <c r="ILA66" s="0"/>
      <c r="ILB66" s="0"/>
      <c r="ILC66" s="0"/>
      <c r="ILD66" s="0"/>
      <c r="ILE66" s="0"/>
      <c r="ILF66" s="0"/>
      <c r="ILG66" s="0"/>
      <c r="ILH66" s="0"/>
      <c r="ILI66" s="0"/>
      <c r="ILJ66" s="0"/>
      <c r="ILK66" s="0"/>
      <c r="ILL66" s="0"/>
      <c r="ILM66" s="0"/>
      <c r="ILN66" s="0"/>
      <c r="ILO66" s="0"/>
      <c r="ILP66" s="0"/>
      <c r="ILQ66" s="0"/>
      <c r="ILR66" s="0"/>
      <c r="ILS66" s="0"/>
      <c r="ILT66" s="0"/>
      <c r="ILU66" s="0"/>
      <c r="ILV66" s="0"/>
      <c r="ILW66" s="0"/>
      <c r="ILX66" s="0"/>
      <c r="ILY66" s="0"/>
      <c r="ILZ66" s="0"/>
      <c r="IMA66" s="0"/>
      <c r="IMB66" s="0"/>
      <c r="IMC66" s="0"/>
      <c r="IMD66" s="0"/>
      <c r="IME66" s="0"/>
      <c r="IMF66" s="0"/>
      <c r="IMG66" s="0"/>
      <c r="IMH66" s="0"/>
      <c r="IMI66" s="0"/>
      <c r="IMJ66" s="0"/>
      <c r="IMK66" s="0"/>
      <c r="IML66" s="0"/>
      <c r="IMM66" s="0"/>
      <c r="IMN66" s="0"/>
      <c r="IMO66" s="0"/>
      <c r="IMP66" s="0"/>
      <c r="IMQ66" s="0"/>
      <c r="IMR66" s="0"/>
      <c r="IMS66" s="0"/>
      <c r="IMT66" s="0"/>
      <c r="IMU66" s="0"/>
      <c r="IMV66" s="0"/>
      <c r="IMW66" s="0"/>
      <c r="IMX66" s="0"/>
      <c r="IMY66" s="0"/>
      <c r="IMZ66" s="0"/>
      <c r="INA66" s="0"/>
      <c r="INB66" s="0"/>
      <c r="INC66" s="0"/>
      <c r="IND66" s="0"/>
      <c r="INE66" s="0"/>
      <c r="INF66" s="0"/>
      <c r="ING66" s="0"/>
      <c r="INH66" s="0"/>
      <c r="INI66" s="0"/>
      <c r="INJ66" s="0"/>
      <c r="INK66" s="0"/>
      <c r="INL66" s="0"/>
      <c r="INM66" s="0"/>
      <c r="INN66" s="0"/>
      <c r="INO66" s="0"/>
      <c r="INP66" s="0"/>
      <c r="INQ66" s="0"/>
      <c r="INR66" s="0"/>
      <c r="INS66" s="0"/>
      <c r="INT66" s="0"/>
      <c r="INU66" s="0"/>
      <c r="INV66" s="0"/>
      <c r="INW66" s="0"/>
      <c r="INX66" s="0"/>
      <c r="INY66" s="0"/>
      <c r="INZ66" s="0"/>
      <c r="IOA66" s="0"/>
      <c r="IOB66" s="0"/>
      <c r="IOC66" s="0"/>
      <c r="IOD66" s="0"/>
      <c r="IOE66" s="0"/>
      <c r="IOF66" s="0"/>
      <c r="IOG66" s="0"/>
      <c r="IOH66" s="0"/>
      <c r="IOI66" s="0"/>
      <c r="IOJ66" s="0"/>
      <c r="IOK66" s="0"/>
      <c r="IOL66" s="0"/>
      <c r="IOM66" s="0"/>
      <c r="ION66" s="0"/>
      <c r="IOO66" s="0"/>
      <c r="IOP66" s="0"/>
      <c r="IOQ66" s="0"/>
      <c r="IOR66" s="0"/>
      <c r="IOS66" s="0"/>
      <c r="IOT66" s="0"/>
      <c r="IOU66" s="0"/>
      <c r="IOV66" s="0"/>
      <c r="IOW66" s="0"/>
      <c r="IOX66" s="0"/>
      <c r="IOY66" s="0"/>
      <c r="IOZ66" s="0"/>
      <c r="IPA66" s="0"/>
      <c r="IPB66" s="0"/>
      <c r="IPC66" s="0"/>
      <c r="IPD66" s="0"/>
      <c r="IPE66" s="0"/>
      <c r="IPF66" s="0"/>
      <c r="IPG66" s="0"/>
      <c r="IPH66" s="0"/>
      <c r="IPI66" s="0"/>
      <c r="IPJ66" s="0"/>
      <c r="IPK66" s="0"/>
      <c r="IPL66" s="0"/>
      <c r="IPM66" s="0"/>
      <c r="IPN66" s="0"/>
      <c r="IPO66" s="0"/>
      <c r="IPP66" s="0"/>
      <c r="IPQ66" s="0"/>
      <c r="IPR66" s="0"/>
      <c r="IPS66" s="0"/>
      <c r="IPT66" s="0"/>
      <c r="IPU66" s="0"/>
      <c r="IPV66" s="0"/>
      <c r="IPW66" s="0"/>
      <c r="IPX66" s="0"/>
      <c r="IPY66" s="0"/>
      <c r="IPZ66" s="0"/>
      <c r="IQA66" s="0"/>
      <c r="IQB66" s="0"/>
      <c r="IQC66" s="0"/>
      <c r="IQD66" s="0"/>
      <c r="IQE66" s="0"/>
      <c r="IQF66" s="0"/>
      <c r="IQG66" s="0"/>
      <c r="IQH66" s="0"/>
      <c r="IQI66" s="0"/>
      <c r="IQJ66" s="0"/>
      <c r="IQK66" s="0"/>
      <c r="IQL66" s="0"/>
      <c r="IQM66" s="0"/>
      <c r="IQN66" s="0"/>
      <c r="IQO66" s="0"/>
      <c r="IQP66" s="0"/>
      <c r="IQQ66" s="0"/>
      <c r="IQR66" s="0"/>
      <c r="IQS66" s="0"/>
      <c r="IQT66" s="0"/>
      <c r="IQU66" s="0"/>
      <c r="IQV66" s="0"/>
      <c r="IQW66" s="0"/>
      <c r="IQX66" s="0"/>
      <c r="IQY66" s="0"/>
      <c r="IQZ66" s="0"/>
      <c r="IRA66" s="0"/>
      <c r="IRB66" s="0"/>
      <c r="IRC66" s="0"/>
      <c r="IRD66" s="0"/>
      <c r="IRE66" s="0"/>
      <c r="IRF66" s="0"/>
      <c r="IRG66" s="0"/>
      <c r="IRH66" s="0"/>
      <c r="IRI66" s="0"/>
      <c r="IRJ66" s="0"/>
      <c r="IRK66" s="0"/>
      <c r="IRL66" s="0"/>
      <c r="IRM66" s="0"/>
      <c r="IRN66" s="0"/>
      <c r="IRO66" s="0"/>
      <c r="IRP66" s="0"/>
      <c r="IRQ66" s="0"/>
      <c r="IRR66" s="0"/>
      <c r="IRS66" s="0"/>
      <c r="IRT66" s="0"/>
      <c r="IRU66" s="0"/>
      <c r="IRV66" s="0"/>
      <c r="IRW66" s="0"/>
      <c r="IRX66" s="0"/>
      <c r="IRY66" s="0"/>
      <c r="IRZ66" s="0"/>
      <c r="ISA66" s="0"/>
      <c r="ISB66" s="0"/>
      <c r="ISC66" s="0"/>
      <c r="ISD66" s="0"/>
      <c r="ISE66" s="0"/>
      <c r="ISF66" s="0"/>
      <c r="ISG66" s="0"/>
      <c r="ISH66" s="0"/>
      <c r="ISI66" s="0"/>
      <c r="ISJ66" s="0"/>
      <c r="ISK66" s="0"/>
      <c r="ISL66" s="0"/>
      <c r="ISM66" s="0"/>
      <c r="ISN66" s="0"/>
      <c r="ISO66" s="0"/>
      <c r="ISP66" s="0"/>
      <c r="ISQ66" s="0"/>
      <c r="ISR66" s="0"/>
      <c r="ISS66" s="0"/>
      <c r="IST66" s="0"/>
      <c r="ISU66" s="0"/>
      <c r="ISV66" s="0"/>
      <c r="ISW66" s="0"/>
      <c r="ISX66" s="0"/>
      <c r="ISY66" s="0"/>
      <c r="ISZ66" s="0"/>
      <c r="ITA66" s="0"/>
      <c r="ITB66" s="0"/>
      <c r="ITC66" s="0"/>
      <c r="ITD66" s="0"/>
      <c r="ITE66" s="0"/>
      <c r="ITF66" s="0"/>
      <c r="ITG66" s="0"/>
      <c r="ITH66" s="0"/>
      <c r="ITI66" s="0"/>
      <c r="ITJ66" s="0"/>
      <c r="ITK66" s="0"/>
      <c r="ITL66" s="0"/>
      <c r="ITM66" s="0"/>
      <c r="ITN66" s="0"/>
      <c r="ITO66" s="0"/>
      <c r="ITP66" s="0"/>
      <c r="ITQ66" s="0"/>
      <c r="ITR66" s="0"/>
      <c r="ITS66" s="0"/>
      <c r="ITT66" s="0"/>
      <c r="ITU66" s="0"/>
      <c r="ITV66" s="0"/>
      <c r="ITW66" s="0"/>
      <c r="ITX66" s="0"/>
      <c r="ITY66" s="0"/>
      <c r="ITZ66" s="0"/>
      <c r="IUA66" s="0"/>
      <c r="IUB66" s="0"/>
      <c r="IUC66" s="0"/>
      <c r="IUD66" s="0"/>
      <c r="IUE66" s="0"/>
      <c r="IUF66" s="0"/>
      <c r="IUG66" s="0"/>
      <c r="IUH66" s="0"/>
      <c r="IUI66" s="0"/>
      <c r="IUJ66" s="0"/>
      <c r="IUK66" s="0"/>
      <c r="IUL66" s="0"/>
      <c r="IUM66" s="0"/>
      <c r="IUN66" s="0"/>
      <c r="IUO66" s="0"/>
      <c r="IUP66" s="0"/>
      <c r="IUQ66" s="0"/>
      <c r="IUR66" s="0"/>
      <c r="IUS66" s="0"/>
      <c r="IUT66" s="0"/>
      <c r="IUU66" s="0"/>
      <c r="IUV66" s="0"/>
      <c r="IUW66" s="0"/>
      <c r="IUX66" s="0"/>
      <c r="IUY66" s="0"/>
      <c r="IUZ66" s="0"/>
      <c r="IVA66" s="0"/>
      <c r="IVB66" s="0"/>
      <c r="IVC66" s="0"/>
      <c r="IVD66" s="0"/>
      <c r="IVE66" s="0"/>
      <c r="IVF66" s="0"/>
      <c r="IVG66" s="0"/>
      <c r="IVH66" s="0"/>
      <c r="IVI66" s="0"/>
      <c r="IVJ66" s="0"/>
      <c r="IVK66" s="0"/>
      <c r="IVL66" s="0"/>
      <c r="IVM66" s="0"/>
      <c r="IVN66" s="0"/>
      <c r="IVO66" s="0"/>
      <c r="IVP66" s="0"/>
      <c r="IVQ66" s="0"/>
      <c r="IVR66" s="0"/>
      <c r="IVS66" s="0"/>
      <c r="IVT66" s="0"/>
      <c r="IVU66" s="0"/>
      <c r="IVV66" s="0"/>
      <c r="IVW66" s="0"/>
      <c r="IVX66" s="0"/>
      <c r="IVY66" s="0"/>
      <c r="IVZ66" s="0"/>
      <c r="IWA66" s="0"/>
      <c r="IWB66" s="0"/>
      <c r="IWC66" s="0"/>
      <c r="IWD66" s="0"/>
      <c r="IWE66" s="0"/>
      <c r="IWF66" s="0"/>
      <c r="IWG66" s="0"/>
      <c r="IWH66" s="0"/>
      <c r="IWI66" s="0"/>
      <c r="IWJ66" s="0"/>
      <c r="IWK66" s="0"/>
      <c r="IWL66" s="0"/>
      <c r="IWM66" s="0"/>
      <c r="IWN66" s="0"/>
      <c r="IWO66" s="0"/>
      <c r="IWP66" s="0"/>
      <c r="IWQ66" s="0"/>
      <c r="IWR66" s="0"/>
      <c r="IWS66" s="0"/>
      <c r="IWT66" s="0"/>
      <c r="IWU66" s="0"/>
      <c r="IWV66" s="0"/>
      <c r="IWW66" s="0"/>
      <c r="IWX66" s="0"/>
      <c r="IWY66" s="0"/>
      <c r="IWZ66" s="0"/>
      <c r="IXA66" s="0"/>
      <c r="IXB66" s="0"/>
      <c r="IXC66" s="0"/>
      <c r="IXD66" s="0"/>
      <c r="IXE66" s="0"/>
      <c r="IXF66" s="0"/>
      <c r="IXG66" s="0"/>
      <c r="IXH66" s="0"/>
      <c r="IXI66" s="0"/>
      <c r="IXJ66" s="0"/>
      <c r="IXK66" s="0"/>
      <c r="IXL66" s="0"/>
      <c r="IXM66" s="0"/>
      <c r="IXN66" s="0"/>
      <c r="IXO66" s="0"/>
      <c r="IXP66" s="0"/>
      <c r="IXQ66" s="0"/>
      <c r="IXR66" s="0"/>
      <c r="IXS66" s="0"/>
      <c r="IXT66" s="0"/>
      <c r="IXU66" s="0"/>
      <c r="IXV66" s="0"/>
      <c r="IXW66" s="0"/>
      <c r="IXX66" s="0"/>
      <c r="IXY66" s="0"/>
      <c r="IXZ66" s="0"/>
      <c r="IYA66" s="0"/>
      <c r="IYB66" s="0"/>
      <c r="IYC66" s="0"/>
      <c r="IYD66" s="0"/>
      <c r="IYE66" s="0"/>
      <c r="IYF66" s="0"/>
      <c r="IYG66" s="0"/>
      <c r="IYH66" s="0"/>
      <c r="IYI66" s="0"/>
      <c r="IYJ66" s="0"/>
      <c r="IYK66" s="0"/>
      <c r="IYL66" s="0"/>
      <c r="IYM66" s="0"/>
      <c r="IYN66" s="0"/>
      <c r="IYO66" s="0"/>
      <c r="IYP66" s="0"/>
      <c r="IYQ66" s="0"/>
      <c r="IYR66" s="0"/>
      <c r="IYS66" s="0"/>
      <c r="IYT66" s="0"/>
      <c r="IYU66" s="0"/>
      <c r="IYV66" s="0"/>
      <c r="IYW66" s="0"/>
      <c r="IYX66" s="0"/>
      <c r="IYY66" s="0"/>
      <c r="IYZ66" s="0"/>
      <c r="IZA66" s="0"/>
      <c r="IZB66" s="0"/>
      <c r="IZC66" s="0"/>
      <c r="IZD66" s="0"/>
      <c r="IZE66" s="0"/>
      <c r="IZF66" s="0"/>
      <c r="IZG66" s="0"/>
      <c r="IZH66" s="0"/>
      <c r="IZI66" s="0"/>
      <c r="IZJ66" s="0"/>
      <c r="IZK66" s="0"/>
      <c r="IZL66" s="0"/>
      <c r="IZM66" s="0"/>
      <c r="IZN66" s="0"/>
      <c r="IZO66" s="0"/>
      <c r="IZP66" s="0"/>
      <c r="IZQ66" s="0"/>
      <c r="IZR66" s="0"/>
      <c r="IZS66" s="0"/>
      <c r="IZT66" s="0"/>
      <c r="IZU66" s="0"/>
      <c r="IZV66" s="0"/>
      <c r="IZW66" s="0"/>
      <c r="IZX66" s="0"/>
      <c r="IZY66" s="0"/>
      <c r="IZZ66" s="0"/>
      <c r="JAA66" s="0"/>
      <c r="JAB66" s="0"/>
      <c r="JAC66" s="0"/>
      <c r="JAD66" s="0"/>
      <c r="JAE66" s="0"/>
      <c r="JAF66" s="0"/>
      <c r="JAG66" s="0"/>
      <c r="JAH66" s="0"/>
      <c r="JAI66" s="0"/>
      <c r="JAJ66" s="0"/>
      <c r="JAK66" s="0"/>
      <c r="JAL66" s="0"/>
      <c r="JAM66" s="0"/>
      <c r="JAN66" s="0"/>
      <c r="JAO66" s="0"/>
      <c r="JAP66" s="0"/>
      <c r="JAQ66" s="0"/>
      <c r="JAR66" s="0"/>
      <c r="JAS66" s="0"/>
      <c r="JAT66" s="0"/>
      <c r="JAU66" s="0"/>
      <c r="JAV66" s="0"/>
      <c r="JAW66" s="0"/>
      <c r="JAX66" s="0"/>
      <c r="JAY66" s="0"/>
      <c r="JAZ66" s="0"/>
      <c r="JBA66" s="0"/>
      <c r="JBB66" s="0"/>
      <c r="JBC66" s="0"/>
      <c r="JBD66" s="0"/>
      <c r="JBE66" s="0"/>
      <c r="JBF66" s="0"/>
      <c r="JBG66" s="0"/>
      <c r="JBH66" s="0"/>
      <c r="JBI66" s="0"/>
      <c r="JBJ66" s="0"/>
      <c r="JBK66" s="0"/>
      <c r="JBL66" s="0"/>
      <c r="JBM66" s="0"/>
      <c r="JBN66" s="0"/>
      <c r="JBO66" s="0"/>
      <c r="JBP66" s="0"/>
      <c r="JBQ66" s="0"/>
      <c r="JBR66" s="0"/>
      <c r="JBS66" s="0"/>
      <c r="JBT66" s="0"/>
      <c r="JBU66" s="0"/>
      <c r="JBV66" s="0"/>
      <c r="JBW66" s="0"/>
      <c r="JBX66" s="0"/>
      <c r="JBY66" s="0"/>
      <c r="JBZ66" s="0"/>
      <c r="JCA66" s="0"/>
      <c r="JCB66" s="0"/>
      <c r="JCC66" s="0"/>
      <c r="JCD66" s="0"/>
      <c r="JCE66" s="0"/>
      <c r="JCF66" s="0"/>
      <c r="JCG66" s="0"/>
      <c r="JCH66" s="0"/>
      <c r="JCI66" s="0"/>
      <c r="JCJ66" s="0"/>
      <c r="JCK66" s="0"/>
      <c r="JCL66" s="0"/>
      <c r="JCM66" s="0"/>
      <c r="JCN66" s="0"/>
      <c r="JCO66" s="0"/>
      <c r="JCP66" s="0"/>
      <c r="JCQ66" s="0"/>
      <c r="JCR66" s="0"/>
      <c r="JCS66" s="0"/>
      <c r="JCT66" s="0"/>
      <c r="JCU66" s="0"/>
      <c r="JCV66" s="0"/>
      <c r="JCW66" s="0"/>
      <c r="JCX66" s="0"/>
      <c r="JCY66" s="0"/>
      <c r="JCZ66" s="0"/>
      <c r="JDA66" s="0"/>
      <c r="JDB66" s="0"/>
      <c r="JDC66" s="0"/>
      <c r="JDD66" s="0"/>
      <c r="JDE66" s="0"/>
      <c r="JDF66" s="0"/>
      <c r="JDG66" s="0"/>
      <c r="JDH66" s="0"/>
      <c r="JDI66" s="0"/>
      <c r="JDJ66" s="0"/>
      <c r="JDK66" s="0"/>
      <c r="JDL66" s="0"/>
      <c r="JDM66" s="0"/>
      <c r="JDN66" s="0"/>
      <c r="JDO66" s="0"/>
      <c r="JDP66" s="0"/>
      <c r="JDQ66" s="0"/>
      <c r="JDR66" s="0"/>
      <c r="JDS66" s="0"/>
      <c r="JDT66" s="0"/>
      <c r="JDU66" s="0"/>
      <c r="JDV66" s="0"/>
      <c r="JDW66" s="0"/>
      <c r="JDX66" s="0"/>
      <c r="JDY66" s="0"/>
      <c r="JDZ66" s="0"/>
      <c r="JEA66" s="0"/>
      <c r="JEB66" s="0"/>
      <c r="JEC66" s="0"/>
      <c r="JED66" s="0"/>
      <c r="JEE66" s="0"/>
      <c r="JEF66" s="0"/>
      <c r="JEG66" s="0"/>
      <c r="JEH66" s="0"/>
      <c r="JEI66" s="0"/>
      <c r="JEJ66" s="0"/>
      <c r="JEK66" s="0"/>
      <c r="JEL66" s="0"/>
      <c r="JEM66" s="0"/>
      <c r="JEN66" s="0"/>
      <c r="JEO66" s="0"/>
      <c r="JEP66" s="0"/>
      <c r="JEQ66" s="0"/>
      <c r="JER66" s="0"/>
      <c r="JES66" s="0"/>
      <c r="JET66" s="0"/>
      <c r="JEU66" s="0"/>
      <c r="JEV66" s="0"/>
      <c r="JEW66" s="0"/>
      <c r="JEX66" s="0"/>
      <c r="JEY66" s="0"/>
      <c r="JEZ66" s="0"/>
      <c r="JFA66" s="0"/>
      <c r="JFB66" s="0"/>
      <c r="JFC66" s="0"/>
      <c r="JFD66" s="0"/>
      <c r="JFE66" s="0"/>
      <c r="JFF66" s="0"/>
      <c r="JFG66" s="0"/>
      <c r="JFH66" s="0"/>
      <c r="JFI66" s="0"/>
      <c r="JFJ66" s="0"/>
      <c r="JFK66" s="0"/>
      <c r="JFL66" s="0"/>
      <c r="JFM66" s="0"/>
      <c r="JFN66" s="0"/>
      <c r="JFO66" s="0"/>
      <c r="JFP66" s="0"/>
      <c r="JFQ66" s="0"/>
      <c r="JFR66" s="0"/>
      <c r="JFS66" s="0"/>
      <c r="JFT66" s="0"/>
      <c r="JFU66" s="0"/>
      <c r="JFV66" s="0"/>
      <c r="JFW66" s="0"/>
      <c r="JFX66" s="0"/>
      <c r="JFY66" s="0"/>
      <c r="JFZ66" s="0"/>
      <c r="JGA66" s="0"/>
      <c r="JGB66" s="0"/>
      <c r="JGC66" s="0"/>
      <c r="JGD66" s="0"/>
      <c r="JGE66" s="0"/>
      <c r="JGF66" s="0"/>
      <c r="JGG66" s="0"/>
      <c r="JGH66" s="0"/>
      <c r="JGI66" s="0"/>
      <c r="JGJ66" s="0"/>
      <c r="JGK66" s="0"/>
      <c r="JGL66" s="0"/>
      <c r="JGM66" s="0"/>
      <c r="JGN66" s="0"/>
      <c r="JGO66" s="0"/>
      <c r="JGP66" s="0"/>
      <c r="JGQ66" s="0"/>
      <c r="JGR66" s="0"/>
      <c r="JGS66" s="0"/>
      <c r="JGT66" s="0"/>
      <c r="JGU66" s="0"/>
      <c r="JGV66" s="0"/>
      <c r="JGW66" s="0"/>
      <c r="JGX66" s="0"/>
      <c r="JGY66" s="0"/>
      <c r="JGZ66" s="0"/>
      <c r="JHA66" s="0"/>
      <c r="JHB66" s="0"/>
      <c r="JHC66" s="0"/>
      <c r="JHD66" s="0"/>
      <c r="JHE66" s="0"/>
      <c r="JHF66" s="0"/>
      <c r="JHG66" s="0"/>
      <c r="JHH66" s="0"/>
      <c r="JHI66" s="0"/>
      <c r="JHJ66" s="0"/>
      <c r="JHK66" s="0"/>
      <c r="JHL66" s="0"/>
      <c r="JHM66" s="0"/>
      <c r="JHN66" s="0"/>
      <c r="JHO66" s="0"/>
      <c r="JHP66" s="0"/>
      <c r="JHQ66" s="0"/>
      <c r="JHR66" s="0"/>
      <c r="JHS66" s="0"/>
      <c r="JHT66" s="0"/>
      <c r="JHU66" s="0"/>
      <c r="JHV66" s="0"/>
      <c r="JHW66" s="0"/>
      <c r="JHX66" s="0"/>
      <c r="JHY66" s="0"/>
      <c r="JHZ66" s="0"/>
      <c r="JIA66" s="0"/>
      <c r="JIB66" s="0"/>
      <c r="JIC66" s="0"/>
      <c r="JID66" s="0"/>
      <c r="JIE66" s="0"/>
      <c r="JIF66" s="0"/>
      <c r="JIG66" s="0"/>
      <c r="JIH66" s="0"/>
      <c r="JII66" s="0"/>
      <c r="JIJ66" s="0"/>
      <c r="JIK66" s="0"/>
      <c r="JIL66" s="0"/>
      <c r="JIM66" s="0"/>
      <c r="JIN66" s="0"/>
      <c r="JIO66" s="0"/>
      <c r="JIP66" s="0"/>
      <c r="JIQ66" s="0"/>
      <c r="JIR66" s="0"/>
      <c r="JIS66" s="0"/>
      <c r="JIT66" s="0"/>
      <c r="JIU66" s="0"/>
      <c r="JIV66" s="0"/>
      <c r="JIW66" s="0"/>
      <c r="JIX66" s="0"/>
      <c r="JIY66" s="0"/>
      <c r="JIZ66" s="0"/>
      <c r="JJA66" s="0"/>
      <c r="JJB66" s="0"/>
      <c r="JJC66" s="0"/>
      <c r="JJD66" s="0"/>
      <c r="JJE66" s="0"/>
      <c r="JJF66" s="0"/>
      <c r="JJG66" s="0"/>
      <c r="JJH66" s="0"/>
      <c r="JJI66" s="0"/>
      <c r="JJJ66" s="0"/>
      <c r="JJK66" s="0"/>
      <c r="JJL66" s="0"/>
      <c r="JJM66" s="0"/>
      <c r="JJN66" s="0"/>
      <c r="JJO66" s="0"/>
      <c r="JJP66" s="0"/>
      <c r="JJQ66" s="0"/>
      <c r="JJR66" s="0"/>
      <c r="JJS66" s="0"/>
      <c r="JJT66" s="0"/>
      <c r="JJU66" s="0"/>
      <c r="JJV66" s="0"/>
      <c r="JJW66" s="0"/>
      <c r="JJX66" s="0"/>
      <c r="JJY66" s="0"/>
      <c r="JJZ66" s="0"/>
      <c r="JKA66" s="0"/>
      <c r="JKB66" s="0"/>
      <c r="JKC66" s="0"/>
      <c r="JKD66" s="0"/>
      <c r="JKE66" s="0"/>
      <c r="JKF66" s="0"/>
      <c r="JKG66" s="0"/>
      <c r="JKH66" s="0"/>
      <c r="JKI66" s="0"/>
      <c r="JKJ66" s="0"/>
      <c r="JKK66" s="0"/>
      <c r="JKL66" s="0"/>
      <c r="JKM66" s="0"/>
      <c r="JKN66" s="0"/>
      <c r="JKO66" s="0"/>
      <c r="JKP66" s="0"/>
      <c r="JKQ66" s="0"/>
      <c r="JKR66" s="0"/>
      <c r="JKS66" s="0"/>
      <c r="JKT66" s="0"/>
      <c r="JKU66" s="0"/>
      <c r="JKV66" s="0"/>
      <c r="JKW66" s="0"/>
      <c r="JKX66" s="0"/>
      <c r="JKY66" s="0"/>
      <c r="JKZ66" s="0"/>
      <c r="JLA66" s="0"/>
      <c r="JLB66" s="0"/>
      <c r="JLC66" s="0"/>
      <c r="JLD66" s="0"/>
      <c r="JLE66" s="0"/>
      <c r="JLF66" s="0"/>
      <c r="JLG66" s="0"/>
      <c r="JLH66" s="0"/>
      <c r="JLI66" s="0"/>
      <c r="JLJ66" s="0"/>
      <c r="JLK66" s="0"/>
      <c r="JLL66" s="0"/>
      <c r="JLM66" s="0"/>
      <c r="JLN66" s="0"/>
      <c r="JLO66" s="0"/>
      <c r="JLP66" s="0"/>
      <c r="JLQ66" s="0"/>
      <c r="JLR66" s="0"/>
      <c r="JLS66" s="0"/>
      <c r="JLT66" s="0"/>
      <c r="JLU66" s="0"/>
      <c r="JLV66" s="0"/>
      <c r="JLW66" s="0"/>
      <c r="JLX66" s="0"/>
      <c r="JLY66" s="0"/>
      <c r="JLZ66" s="0"/>
      <c r="JMA66" s="0"/>
      <c r="JMB66" s="0"/>
      <c r="JMC66" s="0"/>
      <c r="JMD66" s="0"/>
      <c r="JME66" s="0"/>
      <c r="JMF66" s="0"/>
      <c r="JMG66" s="0"/>
      <c r="JMH66" s="0"/>
      <c r="JMI66" s="0"/>
      <c r="JMJ66" s="0"/>
      <c r="JMK66" s="0"/>
      <c r="JML66" s="0"/>
      <c r="JMM66" s="0"/>
      <c r="JMN66" s="0"/>
      <c r="JMO66" s="0"/>
      <c r="JMP66" s="0"/>
      <c r="JMQ66" s="0"/>
      <c r="JMR66" s="0"/>
      <c r="JMS66" s="0"/>
      <c r="JMT66" s="0"/>
      <c r="JMU66" s="0"/>
      <c r="JMV66" s="0"/>
      <c r="JMW66" s="0"/>
      <c r="JMX66" s="0"/>
      <c r="JMY66" s="0"/>
      <c r="JMZ66" s="0"/>
      <c r="JNA66" s="0"/>
      <c r="JNB66" s="0"/>
      <c r="JNC66" s="0"/>
      <c r="JND66" s="0"/>
      <c r="JNE66" s="0"/>
      <c r="JNF66" s="0"/>
      <c r="JNG66" s="0"/>
      <c r="JNH66" s="0"/>
      <c r="JNI66" s="0"/>
      <c r="JNJ66" s="0"/>
      <c r="JNK66" s="0"/>
      <c r="JNL66" s="0"/>
      <c r="JNM66" s="0"/>
      <c r="JNN66" s="0"/>
      <c r="JNO66" s="0"/>
      <c r="JNP66" s="0"/>
      <c r="JNQ66" s="0"/>
      <c r="JNR66" s="0"/>
      <c r="JNS66" s="0"/>
      <c r="JNT66" s="0"/>
      <c r="JNU66" s="0"/>
      <c r="JNV66" s="0"/>
      <c r="JNW66" s="0"/>
      <c r="JNX66" s="0"/>
      <c r="JNY66" s="0"/>
      <c r="JNZ66" s="0"/>
      <c r="JOA66" s="0"/>
      <c r="JOB66" s="0"/>
      <c r="JOC66" s="0"/>
      <c r="JOD66" s="0"/>
      <c r="JOE66" s="0"/>
      <c r="JOF66" s="0"/>
      <c r="JOG66" s="0"/>
      <c r="JOH66" s="0"/>
      <c r="JOI66" s="0"/>
      <c r="JOJ66" s="0"/>
      <c r="JOK66" s="0"/>
      <c r="JOL66" s="0"/>
      <c r="JOM66" s="0"/>
      <c r="JON66" s="0"/>
      <c r="JOO66" s="0"/>
      <c r="JOP66" s="0"/>
      <c r="JOQ66" s="0"/>
      <c r="JOR66" s="0"/>
      <c r="JOS66" s="0"/>
      <c r="JOT66" s="0"/>
      <c r="JOU66" s="0"/>
      <c r="JOV66" s="0"/>
      <c r="JOW66" s="0"/>
      <c r="JOX66" s="0"/>
      <c r="JOY66" s="0"/>
      <c r="JOZ66" s="0"/>
      <c r="JPA66" s="0"/>
      <c r="JPB66" s="0"/>
      <c r="JPC66" s="0"/>
      <c r="JPD66" s="0"/>
      <c r="JPE66" s="0"/>
      <c r="JPF66" s="0"/>
      <c r="JPG66" s="0"/>
      <c r="JPH66" s="0"/>
      <c r="JPI66" s="0"/>
      <c r="JPJ66" s="0"/>
      <c r="JPK66" s="0"/>
      <c r="JPL66" s="0"/>
      <c r="JPM66" s="0"/>
      <c r="JPN66" s="0"/>
      <c r="JPO66" s="0"/>
      <c r="JPP66" s="0"/>
      <c r="JPQ66" s="0"/>
      <c r="JPR66" s="0"/>
      <c r="JPS66" s="0"/>
      <c r="JPT66" s="0"/>
      <c r="JPU66" s="0"/>
      <c r="JPV66" s="0"/>
      <c r="JPW66" s="0"/>
      <c r="JPX66" s="0"/>
      <c r="JPY66" s="0"/>
      <c r="JPZ66" s="0"/>
      <c r="JQA66" s="0"/>
      <c r="JQB66" s="0"/>
      <c r="JQC66" s="0"/>
      <c r="JQD66" s="0"/>
      <c r="JQE66" s="0"/>
      <c r="JQF66" s="0"/>
      <c r="JQG66" s="0"/>
      <c r="JQH66" s="0"/>
      <c r="JQI66" s="0"/>
      <c r="JQJ66" s="0"/>
      <c r="JQK66" s="0"/>
      <c r="JQL66" s="0"/>
      <c r="JQM66" s="0"/>
      <c r="JQN66" s="0"/>
      <c r="JQO66" s="0"/>
      <c r="JQP66" s="0"/>
      <c r="JQQ66" s="0"/>
      <c r="JQR66" s="0"/>
      <c r="JQS66" s="0"/>
      <c r="JQT66" s="0"/>
      <c r="JQU66" s="0"/>
      <c r="JQV66" s="0"/>
      <c r="JQW66" s="0"/>
      <c r="JQX66" s="0"/>
      <c r="JQY66" s="0"/>
      <c r="JQZ66" s="0"/>
      <c r="JRA66" s="0"/>
      <c r="JRB66" s="0"/>
      <c r="JRC66" s="0"/>
      <c r="JRD66" s="0"/>
      <c r="JRE66" s="0"/>
      <c r="JRF66" s="0"/>
      <c r="JRG66" s="0"/>
      <c r="JRH66" s="0"/>
      <c r="JRI66" s="0"/>
      <c r="JRJ66" s="0"/>
      <c r="JRK66" s="0"/>
      <c r="JRL66" s="0"/>
      <c r="JRM66" s="0"/>
      <c r="JRN66" s="0"/>
      <c r="JRO66" s="0"/>
      <c r="JRP66" s="0"/>
      <c r="JRQ66" s="0"/>
      <c r="JRR66" s="0"/>
      <c r="JRS66" s="0"/>
      <c r="JRT66" s="0"/>
      <c r="JRU66" s="0"/>
      <c r="JRV66" s="0"/>
      <c r="JRW66" s="0"/>
      <c r="JRX66" s="0"/>
      <c r="JRY66" s="0"/>
      <c r="JRZ66" s="0"/>
      <c r="JSA66" s="0"/>
      <c r="JSB66" s="0"/>
      <c r="JSC66" s="0"/>
      <c r="JSD66" s="0"/>
      <c r="JSE66" s="0"/>
      <c r="JSF66" s="0"/>
      <c r="JSG66" s="0"/>
      <c r="JSH66" s="0"/>
      <c r="JSI66" s="0"/>
      <c r="JSJ66" s="0"/>
      <c r="JSK66" s="0"/>
      <c r="JSL66" s="0"/>
      <c r="JSM66" s="0"/>
      <c r="JSN66" s="0"/>
      <c r="JSO66" s="0"/>
      <c r="JSP66" s="0"/>
      <c r="JSQ66" s="0"/>
      <c r="JSR66" s="0"/>
      <c r="JSS66" s="0"/>
      <c r="JST66" s="0"/>
      <c r="JSU66" s="0"/>
      <c r="JSV66" s="0"/>
      <c r="JSW66" s="0"/>
      <c r="JSX66" s="0"/>
      <c r="JSY66" s="0"/>
      <c r="JSZ66" s="0"/>
      <c r="JTA66" s="0"/>
      <c r="JTB66" s="0"/>
      <c r="JTC66" s="0"/>
      <c r="JTD66" s="0"/>
      <c r="JTE66" s="0"/>
      <c r="JTF66" s="0"/>
      <c r="JTG66" s="0"/>
      <c r="JTH66" s="0"/>
      <c r="JTI66" s="0"/>
      <c r="JTJ66" s="0"/>
      <c r="JTK66" s="0"/>
      <c r="JTL66" s="0"/>
      <c r="JTM66" s="0"/>
      <c r="JTN66" s="0"/>
      <c r="JTO66" s="0"/>
      <c r="JTP66" s="0"/>
      <c r="JTQ66" s="0"/>
      <c r="JTR66" s="0"/>
      <c r="JTS66" s="0"/>
      <c r="JTT66" s="0"/>
      <c r="JTU66" s="0"/>
      <c r="JTV66" s="0"/>
      <c r="JTW66" s="0"/>
      <c r="JTX66" s="0"/>
      <c r="JTY66" s="0"/>
      <c r="JTZ66" s="0"/>
      <c r="JUA66" s="0"/>
      <c r="JUB66" s="0"/>
      <c r="JUC66" s="0"/>
      <c r="JUD66" s="0"/>
      <c r="JUE66" s="0"/>
      <c r="JUF66" s="0"/>
      <c r="JUG66" s="0"/>
      <c r="JUH66" s="0"/>
      <c r="JUI66" s="0"/>
      <c r="JUJ66" s="0"/>
      <c r="JUK66" s="0"/>
      <c r="JUL66" s="0"/>
      <c r="JUM66" s="0"/>
      <c r="JUN66" s="0"/>
      <c r="JUO66" s="0"/>
      <c r="JUP66" s="0"/>
      <c r="JUQ66" s="0"/>
      <c r="JUR66" s="0"/>
      <c r="JUS66" s="0"/>
      <c r="JUT66" s="0"/>
      <c r="JUU66" s="0"/>
      <c r="JUV66" s="0"/>
      <c r="JUW66" s="0"/>
      <c r="JUX66" s="0"/>
      <c r="JUY66" s="0"/>
      <c r="JUZ66" s="0"/>
      <c r="JVA66" s="0"/>
      <c r="JVB66" s="0"/>
      <c r="JVC66" s="0"/>
      <c r="JVD66" s="0"/>
      <c r="JVE66" s="0"/>
      <c r="JVF66" s="0"/>
      <c r="JVG66" s="0"/>
      <c r="JVH66" s="0"/>
      <c r="JVI66" s="0"/>
      <c r="JVJ66" s="0"/>
      <c r="JVK66" s="0"/>
      <c r="JVL66" s="0"/>
      <c r="JVM66" s="0"/>
      <c r="JVN66" s="0"/>
      <c r="JVO66" s="0"/>
      <c r="JVP66" s="0"/>
      <c r="JVQ66" s="0"/>
      <c r="JVR66" s="0"/>
      <c r="JVS66" s="0"/>
      <c r="JVT66" s="0"/>
      <c r="JVU66" s="0"/>
      <c r="JVV66" s="0"/>
      <c r="JVW66" s="0"/>
      <c r="JVX66" s="0"/>
      <c r="JVY66" s="0"/>
      <c r="JVZ66" s="0"/>
      <c r="JWA66" s="0"/>
      <c r="JWB66" s="0"/>
      <c r="JWC66" s="0"/>
      <c r="JWD66" s="0"/>
      <c r="JWE66" s="0"/>
      <c r="JWF66" s="0"/>
      <c r="JWG66" s="0"/>
      <c r="JWH66" s="0"/>
      <c r="JWI66" s="0"/>
      <c r="JWJ66" s="0"/>
      <c r="JWK66" s="0"/>
      <c r="JWL66" s="0"/>
      <c r="JWM66" s="0"/>
      <c r="JWN66" s="0"/>
      <c r="JWO66" s="0"/>
      <c r="JWP66" s="0"/>
      <c r="JWQ66" s="0"/>
      <c r="JWR66" s="0"/>
      <c r="JWS66" s="0"/>
      <c r="JWT66" s="0"/>
      <c r="JWU66" s="0"/>
      <c r="JWV66" s="0"/>
      <c r="JWW66" s="0"/>
      <c r="JWX66" s="0"/>
      <c r="JWY66" s="0"/>
      <c r="JWZ66" s="0"/>
      <c r="JXA66" s="0"/>
      <c r="JXB66" s="0"/>
      <c r="JXC66" s="0"/>
      <c r="JXD66" s="0"/>
      <c r="JXE66" s="0"/>
      <c r="JXF66" s="0"/>
      <c r="JXG66" s="0"/>
      <c r="JXH66" s="0"/>
      <c r="JXI66" s="0"/>
      <c r="JXJ66" s="0"/>
      <c r="JXK66" s="0"/>
      <c r="JXL66" s="0"/>
      <c r="JXM66" s="0"/>
      <c r="JXN66" s="0"/>
      <c r="JXO66" s="0"/>
      <c r="JXP66" s="0"/>
      <c r="JXQ66" s="0"/>
      <c r="JXR66" s="0"/>
      <c r="JXS66" s="0"/>
      <c r="JXT66" s="0"/>
      <c r="JXU66" s="0"/>
      <c r="JXV66" s="0"/>
      <c r="JXW66" s="0"/>
      <c r="JXX66" s="0"/>
      <c r="JXY66" s="0"/>
      <c r="JXZ66" s="0"/>
      <c r="JYA66" s="0"/>
      <c r="JYB66" s="0"/>
      <c r="JYC66" s="0"/>
      <c r="JYD66" s="0"/>
      <c r="JYE66" s="0"/>
      <c r="JYF66" s="0"/>
      <c r="JYG66" s="0"/>
      <c r="JYH66" s="0"/>
      <c r="JYI66" s="0"/>
      <c r="JYJ66" s="0"/>
      <c r="JYK66" s="0"/>
      <c r="JYL66" s="0"/>
      <c r="JYM66" s="0"/>
      <c r="JYN66" s="0"/>
      <c r="JYO66" s="0"/>
      <c r="JYP66" s="0"/>
      <c r="JYQ66" s="0"/>
      <c r="JYR66" s="0"/>
      <c r="JYS66" s="0"/>
      <c r="JYT66" s="0"/>
      <c r="JYU66" s="0"/>
      <c r="JYV66" s="0"/>
      <c r="JYW66" s="0"/>
      <c r="JYX66" s="0"/>
      <c r="JYY66" s="0"/>
      <c r="JYZ66" s="0"/>
      <c r="JZA66" s="0"/>
      <c r="JZB66" s="0"/>
      <c r="JZC66" s="0"/>
      <c r="JZD66" s="0"/>
      <c r="JZE66" s="0"/>
      <c r="JZF66" s="0"/>
      <c r="JZG66" s="0"/>
      <c r="JZH66" s="0"/>
      <c r="JZI66" s="0"/>
      <c r="JZJ66" s="0"/>
      <c r="JZK66" s="0"/>
      <c r="JZL66" s="0"/>
      <c r="JZM66" s="0"/>
      <c r="JZN66" s="0"/>
      <c r="JZO66" s="0"/>
      <c r="JZP66" s="0"/>
      <c r="JZQ66" s="0"/>
      <c r="JZR66" s="0"/>
      <c r="JZS66" s="0"/>
      <c r="JZT66" s="0"/>
      <c r="JZU66" s="0"/>
      <c r="JZV66" s="0"/>
      <c r="JZW66" s="0"/>
      <c r="JZX66" s="0"/>
      <c r="JZY66" s="0"/>
      <c r="JZZ66" s="0"/>
      <c r="KAA66" s="0"/>
      <c r="KAB66" s="0"/>
      <c r="KAC66" s="0"/>
      <c r="KAD66" s="0"/>
      <c r="KAE66" s="0"/>
      <c r="KAF66" s="0"/>
      <c r="KAG66" s="0"/>
      <c r="KAH66" s="0"/>
      <c r="KAI66" s="0"/>
      <c r="KAJ66" s="0"/>
      <c r="KAK66" s="0"/>
      <c r="KAL66" s="0"/>
      <c r="KAM66" s="0"/>
      <c r="KAN66" s="0"/>
      <c r="KAO66" s="0"/>
      <c r="KAP66" s="0"/>
      <c r="KAQ66" s="0"/>
      <c r="KAR66" s="0"/>
      <c r="KAS66" s="0"/>
      <c r="KAT66" s="0"/>
      <c r="KAU66" s="0"/>
      <c r="KAV66" s="0"/>
      <c r="KAW66" s="0"/>
      <c r="KAX66" s="0"/>
      <c r="KAY66" s="0"/>
      <c r="KAZ66" s="0"/>
      <c r="KBA66" s="0"/>
      <c r="KBB66" s="0"/>
      <c r="KBC66" s="0"/>
      <c r="KBD66" s="0"/>
      <c r="KBE66" s="0"/>
      <c r="KBF66" s="0"/>
      <c r="KBG66" s="0"/>
      <c r="KBH66" s="0"/>
      <c r="KBI66" s="0"/>
      <c r="KBJ66" s="0"/>
      <c r="KBK66" s="0"/>
      <c r="KBL66" s="0"/>
      <c r="KBM66" s="0"/>
      <c r="KBN66" s="0"/>
      <c r="KBO66" s="0"/>
      <c r="KBP66" s="0"/>
      <c r="KBQ66" s="0"/>
      <c r="KBR66" s="0"/>
      <c r="KBS66" s="0"/>
      <c r="KBT66" s="0"/>
      <c r="KBU66" s="0"/>
      <c r="KBV66" s="0"/>
      <c r="KBW66" s="0"/>
      <c r="KBX66" s="0"/>
      <c r="KBY66" s="0"/>
      <c r="KBZ66" s="0"/>
      <c r="KCA66" s="0"/>
      <c r="KCB66" s="0"/>
      <c r="KCC66" s="0"/>
      <c r="KCD66" s="0"/>
      <c r="KCE66" s="0"/>
      <c r="KCF66" s="0"/>
      <c r="KCG66" s="0"/>
      <c r="KCH66" s="0"/>
      <c r="KCI66" s="0"/>
      <c r="KCJ66" s="0"/>
      <c r="KCK66" s="0"/>
      <c r="KCL66" s="0"/>
      <c r="KCM66" s="0"/>
      <c r="KCN66" s="0"/>
      <c r="KCO66" s="0"/>
      <c r="KCP66" s="0"/>
      <c r="KCQ66" s="0"/>
      <c r="KCR66" s="0"/>
      <c r="KCS66" s="0"/>
      <c r="KCT66" s="0"/>
      <c r="KCU66" s="0"/>
      <c r="KCV66" s="0"/>
      <c r="KCW66" s="0"/>
      <c r="KCX66" s="0"/>
      <c r="KCY66" s="0"/>
      <c r="KCZ66" s="0"/>
      <c r="KDA66" s="0"/>
      <c r="KDB66" s="0"/>
      <c r="KDC66" s="0"/>
      <c r="KDD66" s="0"/>
      <c r="KDE66" s="0"/>
      <c r="KDF66" s="0"/>
      <c r="KDG66" s="0"/>
      <c r="KDH66" s="0"/>
      <c r="KDI66" s="0"/>
      <c r="KDJ66" s="0"/>
      <c r="KDK66" s="0"/>
      <c r="KDL66" s="0"/>
      <c r="KDM66" s="0"/>
      <c r="KDN66" s="0"/>
      <c r="KDO66" s="0"/>
      <c r="KDP66" s="0"/>
      <c r="KDQ66" s="0"/>
      <c r="KDR66" s="0"/>
      <c r="KDS66" s="0"/>
      <c r="KDT66" s="0"/>
      <c r="KDU66" s="0"/>
      <c r="KDV66" s="0"/>
      <c r="KDW66" s="0"/>
      <c r="KDX66" s="0"/>
      <c r="KDY66" s="0"/>
      <c r="KDZ66" s="0"/>
      <c r="KEA66" s="0"/>
      <c r="KEB66" s="0"/>
      <c r="KEC66" s="0"/>
      <c r="KED66" s="0"/>
      <c r="KEE66" s="0"/>
      <c r="KEF66" s="0"/>
      <c r="KEG66" s="0"/>
      <c r="KEH66" s="0"/>
      <c r="KEI66" s="0"/>
      <c r="KEJ66" s="0"/>
      <c r="KEK66" s="0"/>
      <c r="KEL66" s="0"/>
      <c r="KEM66" s="0"/>
      <c r="KEN66" s="0"/>
      <c r="KEO66" s="0"/>
      <c r="KEP66" s="0"/>
      <c r="KEQ66" s="0"/>
      <c r="KER66" s="0"/>
      <c r="KES66" s="0"/>
      <c r="KET66" s="0"/>
      <c r="KEU66" s="0"/>
      <c r="KEV66" s="0"/>
      <c r="KEW66" s="0"/>
      <c r="KEX66" s="0"/>
      <c r="KEY66" s="0"/>
      <c r="KEZ66" s="0"/>
      <c r="KFA66" s="0"/>
      <c r="KFB66" s="0"/>
      <c r="KFC66" s="0"/>
      <c r="KFD66" s="0"/>
      <c r="KFE66" s="0"/>
      <c r="KFF66" s="0"/>
      <c r="KFG66" s="0"/>
      <c r="KFH66" s="0"/>
      <c r="KFI66" s="0"/>
      <c r="KFJ66" s="0"/>
      <c r="KFK66" s="0"/>
      <c r="KFL66" s="0"/>
      <c r="KFM66" s="0"/>
      <c r="KFN66" s="0"/>
      <c r="KFO66" s="0"/>
      <c r="KFP66" s="0"/>
      <c r="KFQ66" s="0"/>
      <c r="KFR66" s="0"/>
      <c r="KFS66" s="0"/>
      <c r="KFT66" s="0"/>
      <c r="KFU66" s="0"/>
      <c r="KFV66" s="0"/>
      <c r="KFW66" s="0"/>
      <c r="KFX66" s="0"/>
      <c r="KFY66" s="0"/>
      <c r="KFZ66" s="0"/>
      <c r="KGA66" s="0"/>
      <c r="KGB66" s="0"/>
      <c r="KGC66" s="0"/>
      <c r="KGD66" s="0"/>
      <c r="KGE66" s="0"/>
      <c r="KGF66" s="0"/>
      <c r="KGG66" s="0"/>
      <c r="KGH66" s="0"/>
      <c r="KGI66" s="0"/>
      <c r="KGJ66" s="0"/>
      <c r="KGK66" s="0"/>
      <c r="KGL66" s="0"/>
      <c r="KGM66" s="0"/>
      <c r="KGN66" s="0"/>
      <c r="KGO66" s="0"/>
      <c r="KGP66" s="0"/>
      <c r="KGQ66" s="0"/>
      <c r="KGR66" s="0"/>
      <c r="KGS66" s="0"/>
      <c r="KGT66" s="0"/>
      <c r="KGU66" s="0"/>
      <c r="KGV66" s="0"/>
      <c r="KGW66" s="0"/>
      <c r="KGX66" s="0"/>
      <c r="KGY66" s="0"/>
      <c r="KGZ66" s="0"/>
      <c r="KHA66" s="0"/>
      <c r="KHB66" s="0"/>
      <c r="KHC66" s="0"/>
      <c r="KHD66" s="0"/>
      <c r="KHE66" s="0"/>
      <c r="KHF66" s="0"/>
      <c r="KHG66" s="0"/>
      <c r="KHH66" s="0"/>
      <c r="KHI66" s="0"/>
      <c r="KHJ66" s="0"/>
      <c r="KHK66" s="0"/>
      <c r="KHL66" s="0"/>
      <c r="KHM66" s="0"/>
      <c r="KHN66" s="0"/>
      <c r="KHO66" s="0"/>
      <c r="KHP66" s="0"/>
      <c r="KHQ66" s="0"/>
      <c r="KHR66" s="0"/>
      <c r="KHS66" s="0"/>
      <c r="KHT66" s="0"/>
      <c r="KHU66" s="0"/>
      <c r="KHV66" s="0"/>
      <c r="KHW66" s="0"/>
      <c r="KHX66" s="0"/>
      <c r="KHY66" s="0"/>
      <c r="KHZ66" s="0"/>
      <c r="KIA66" s="0"/>
      <c r="KIB66" s="0"/>
      <c r="KIC66" s="0"/>
      <c r="KID66" s="0"/>
      <c r="KIE66" s="0"/>
      <c r="KIF66" s="0"/>
      <c r="KIG66" s="0"/>
      <c r="KIH66" s="0"/>
      <c r="KII66" s="0"/>
      <c r="KIJ66" s="0"/>
      <c r="KIK66" s="0"/>
      <c r="KIL66" s="0"/>
      <c r="KIM66" s="0"/>
      <c r="KIN66" s="0"/>
      <c r="KIO66" s="0"/>
      <c r="KIP66" s="0"/>
      <c r="KIQ66" s="0"/>
      <c r="KIR66" s="0"/>
      <c r="KIS66" s="0"/>
      <c r="KIT66" s="0"/>
      <c r="KIU66" s="0"/>
      <c r="KIV66" s="0"/>
      <c r="KIW66" s="0"/>
      <c r="KIX66" s="0"/>
      <c r="KIY66" s="0"/>
      <c r="KIZ66" s="0"/>
      <c r="KJA66" s="0"/>
      <c r="KJB66" s="0"/>
      <c r="KJC66" s="0"/>
      <c r="KJD66" s="0"/>
      <c r="KJE66" s="0"/>
      <c r="KJF66" s="0"/>
      <c r="KJG66" s="0"/>
      <c r="KJH66" s="0"/>
      <c r="KJI66" s="0"/>
      <c r="KJJ66" s="0"/>
      <c r="KJK66" s="0"/>
      <c r="KJL66" s="0"/>
      <c r="KJM66" s="0"/>
      <c r="KJN66" s="0"/>
      <c r="KJO66" s="0"/>
      <c r="KJP66" s="0"/>
      <c r="KJQ66" s="0"/>
      <c r="KJR66" s="0"/>
      <c r="KJS66" s="0"/>
      <c r="KJT66" s="0"/>
      <c r="KJU66" s="0"/>
      <c r="KJV66" s="0"/>
      <c r="KJW66" s="0"/>
      <c r="KJX66" s="0"/>
      <c r="KJY66" s="0"/>
      <c r="KJZ66" s="0"/>
      <c r="KKA66" s="0"/>
      <c r="KKB66" s="0"/>
      <c r="KKC66" s="0"/>
      <c r="KKD66" s="0"/>
      <c r="KKE66" s="0"/>
      <c r="KKF66" s="0"/>
      <c r="KKG66" s="0"/>
      <c r="KKH66" s="0"/>
      <c r="KKI66" s="0"/>
      <c r="KKJ66" s="0"/>
      <c r="KKK66" s="0"/>
      <c r="KKL66" s="0"/>
      <c r="KKM66" s="0"/>
      <c r="KKN66" s="0"/>
      <c r="KKO66" s="0"/>
      <c r="KKP66" s="0"/>
      <c r="KKQ66" s="0"/>
      <c r="KKR66" s="0"/>
      <c r="KKS66" s="0"/>
      <c r="KKT66" s="0"/>
      <c r="KKU66" s="0"/>
      <c r="KKV66" s="0"/>
      <c r="KKW66" s="0"/>
      <c r="KKX66" s="0"/>
      <c r="KKY66" s="0"/>
      <c r="KKZ66" s="0"/>
      <c r="KLA66" s="0"/>
      <c r="KLB66" s="0"/>
      <c r="KLC66" s="0"/>
      <c r="KLD66" s="0"/>
      <c r="KLE66" s="0"/>
      <c r="KLF66" s="0"/>
      <c r="KLG66" s="0"/>
      <c r="KLH66" s="0"/>
      <c r="KLI66" s="0"/>
      <c r="KLJ66" s="0"/>
      <c r="KLK66" s="0"/>
      <c r="KLL66" s="0"/>
      <c r="KLM66" s="0"/>
      <c r="KLN66" s="0"/>
      <c r="KLO66" s="0"/>
      <c r="KLP66" s="0"/>
      <c r="KLQ66" s="0"/>
      <c r="KLR66" s="0"/>
      <c r="KLS66" s="0"/>
      <c r="KLT66" s="0"/>
      <c r="KLU66" s="0"/>
      <c r="KLV66" s="0"/>
      <c r="KLW66" s="0"/>
      <c r="KLX66" s="0"/>
      <c r="KLY66" s="0"/>
      <c r="KLZ66" s="0"/>
      <c r="KMA66" s="0"/>
      <c r="KMB66" s="0"/>
      <c r="KMC66" s="0"/>
      <c r="KMD66" s="0"/>
      <c r="KME66" s="0"/>
      <c r="KMF66" s="0"/>
      <c r="KMG66" s="0"/>
      <c r="KMH66" s="0"/>
      <c r="KMI66" s="0"/>
      <c r="KMJ66" s="0"/>
      <c r="KMK66" s="0"/>
      <c r="KML66" s="0"/>
      <c r="KMM66" s="0"/>
      <c r="KMN66" s="0"/>
      <c r="KMO66" s="0"/>
      <c r="KMP66" s="0"/>
      <c r="KMQ66" s="0"/>
      <c r="KMR66" s="0"/>
      <c r="KMS66" s="0"/>
      <c r="KMT66" s="0"/>
      <c r="KMU66" s="0"/>
      <c r="KMV66" s="0"/>
      <c r="KMW66" s="0"/>
      <c r="KMX66" s="0"/>
      <c r="KMY66" s="0"/>
      <c r="KMZ66" s="0"/>
      <c r="KNA66" s="0"/>
      <c r="KNB66" s="0"/>
      <c r="KNC66" s="0"/>
      <c r="KND66" s="0"/>
      <c r="KNE66" s="0"/>
      <c r="KNF66" s="0"/>
      <c r="KNG66" s="0"/>
      <c r="KNH66" s="0"/>
      <c r="KNI66" s="0"/>
      <c r="KNJ66" s="0"/>
      <c r="KNK66" s="0"/>
      <c r="KNL66" s="0"/>
      <c r="KNM66" s="0"/>
      <c r="KNN66" s="0"/>
      <c r="KNO66" s="0"/>
      <c r="KNP66" s="0"/>
      <c r="KNQ66" s="0"/>
      <c r="KNR66" s="0"/>
      <c r="KNS66" s="0"/>
      <c r="KNT66" s="0"/>
      <c r="KNU66" s="0"/>
      <c r="KNV66" s="0"/>
      <c r="KNW66" s="0"/>
      <c r="KNX66" s="0"/>
      <c r="KNY66" s="0"/>
      <c r="KNZ66" s="0"/>
      <c r="KOA66" s="0"/>
      <c r="KOB66" s="0"/>
      <c r="KOC66" s="0"/>
      <c r="KOD66" s="0"/>
      <c r="KOE66" s="0"/>
      <c r="KOF66" s="0"/>
      <c r="KOG66" s="0"/>
      <c r="KOH66" s="0"/>
      <c r="KOI66" s="0"/>
      <c r="KOJ66" s="0"/>
      <c r="KOK66" s="0"/>
      <c r="KOL66" s="0"/>
      <c r="KOM66" s="0"/>
      <c r="KON66" s="0"/>
      <c r="KOO66" s="0"/>
      <c r="KOP66" s="0"/>
      <c r="KOQ66" s="0"/>
      <c r="KOR66" s="0"/>
      <c r="KOS66" s="0"/>
      <c r="KOT66" s="0"/>
      <c r="KOU66" s="0"/>
      <c r="KOV66" s="0"/>
      <c r="KOW66" s="0"/>
      <c r="KOX66" s="0"/>
      <c r="KOY66" s="0"/>
      <c r="KOZ66" s="0"/>
      <c r="KPA66" s="0"/>
      <c r="KPB66" s="0"/>
      <c r="KPC66" s="0"/>
      <c r="KPD66" s="0"/>
      <c r="KPE66" s="0"/>
      <c r="KPF66" s="0"/>
      <c r="KPG66" s="0"/>
      <c r="KPH66" s="0"/>
      <c r="KPI66" s="0"/>
      <c r="KPJ66" s="0"/>
      <c r="KPK66" s="0"/>
      <c r="KPL66" s="0"/>
      <c r="KPM66" s="0"/>
      <c r="KPN66" s="0"/>
      <c r="KPO66" s="0"/>
      <c r="KPP66" s="0"/>
      <c r="KPQ66" s="0"/>
      <c r="KPR66" s="0"/>
      <c r="KPS66" s="0"/>
      <c r="KPT66" s="0"/>
      <c r="KPU66" s="0"/>
      <c r="KPV66" s="0"/>
      <c r="KPW66" s="0"/>
      <c r="KPX66" s="0"/>
      <c r="KPY66" s="0"/>
      <c r="KPZ66" s="0"/>
      <c r="KQA66" s="0"/>
      <c r="KQB66" s="0"/>
      <c r="KQC66" s="0"/>
      <c r="KQD66" s="0"/>
      <c r="KQE66" s="0"/>
      <c r="KQF66" s="0"/>
      <c r="KQG66" s="0"/>
      <c r="KQH66" s="0"/>
      <c r="KQI66" s="0"/>
      <c r="KQJ66" s="0"/>
      <c r="KQK66" s="0"/>
      <c r="KQL66" s="0"/>
      <c r="KQM66" s="0"/>
      <c r="KQN66" s="0"/>
      <c r="KQO66" s="0"/>
      <c r="KQP66" s="0"/>
      <c r="KQQ66" s="0"/>
      <c r="KQR66" s="0"/>
      <c r="KQS66" s="0"/>
      <c r="KQT66" s="0"/>
      <c r="KQU66" s="0"/>
      <c r="KQV66" s="0"/>
      <c r="KQW66" s="0"/>
      <c r="KQX66" s="0"/>
      <c r="KQY66" s="0"/>
      <c r="KQZ66" s="0"/>
      <c r="KRA66" s="0"/>
      <c r="KRB66" s="0"/>
      <c r="KRC66" s="0"/>
      <c r="KRD66" s="0"/>
      <c r="KRE66" s="0"/>
      <c r="KRF66" s="0"/>
      <c r="KRG66" s="0"/>
      <c r="KRH66" s="0"/>
      <c r="KRI66" s="0"/>
      <c r="KRJ66" s="0"/>
      <c r="KRK66" s="0"/>
      <c r="KRL66" s="0"/>
      <c r="KRM66" s="0"/>
      <c r="KRN66" s="0"/>
      <c r="KRO66" s="0"/>
      <c r="KRP66" s="0"/>
      <c r="KRQ66" s="0"/>
      <c r="KRR66" s="0"/>
      <c r="KRS66" s="0"/>
      <c r="KRT66" s="0"/>
      <c r="KRU66" s="0"/>
      <c r="KRV66" s="0"/>
      <c r="KRW66" s="0"/>
      <c r="KRX66" s="0"/>
      <c r="KRY66" s="0"/>
      <c r="KRZ66" s="0"/>
      <c r="KSA66" s="0"/>
      <c r="KSB66" s="0"/>
      <c r="KSC66" s="0"/>
      <c r="KSD66" s="0"/>
      <c r="KSE66" s="0"/>
      <c r="KSF66" s="0"/>
      <c r="KSG66" s="0"/>
      <c r="KSH66" s="0"/>
      <c r="KSI66" s="0"/>
      <c r="KSJ66" s="0"/>
      <c r="KSK66" s="0"/>
      <c r="KSL66" s="0"/>
      <c r="KSM66" s="0"/>
      <c r="KSN66" s="0"/>
      <c r="KSO66" s="0"/>
      <c r="KSP66" s="0"/>
      <c r="KSQ66" s="0"/>
      <c r="KSR66" s="0"/>
      <c r="KSS66" s="0"/>
      <c r="KST66" s="0"/>
      <c r="KSU66" s="0"/>
      <c r="KSV66" s="0"/>
      <c r="KSW66" s="0"/>
      <c r="KSX66" s="0"/>
      <c r="KSY66" s="0"/>
      <c r="KSZ66" s="0"/>
      <c r="KTA66" s="0"/>
      <c r="KTB66" s="0"/>
      <c r="KTC66" s="0"/>
      <c r="KTD66" s="0"/>
      <c r="KTE66" s="0"/>
      <c r="KTF66" s="0"/>
      <c r="KTG66" s="0"/>
      <c r="KTH66" s="0"/>
      <c r="KTI66" s="0"/>
      <c r="KTJ66" s="0"/>
      <c r="KTK66" s="0"/>
      <c r="KTL66" s="0"/>
      <c r="KTM66" s="0"/>
      <c r="KTN66" s="0"/>
      <c r="KTO66" s="0"/>
      <c r="KTP66" s="0"/>
      <c r="KTQ66" s="0"/>
      <c r="KTR66" s="0"/>
      <c r="KTS66" s="0"/>
      <c r="KTT66" s="0"/>
      <c r="KTU66" s="0"/>
      <c r="KTV66" s="0"/>
      <c r="KTW66" s="0"/>
      <c r="KTX66" s="0"/>
      <c r="KTY66" s="0"/>
      <c r="KTZ66" s="0"/>
      <c r="KUA66" s="0"/>
      <c r="KUB66" s="0"/>
      <c r="KUC66" s="0"/>
      <c r="KUD66" s="0"/>
      <c r="KUE66" s="0"/>
      <c r="KUF66" s="0"/>
      <c r="KUG66" s="0"/>
      <c r="KUH66" s="0"/>
      <c r="KUI66" s="0"/>
      <c r="KUJ66" s="0"/>
      <c r="KUK66" s="0"/>
      <c r="KUL66" s="0"/>
      <c r="KUM66" s="0"/>
      <c r="KUN66" s="0"/>
      <c r="KUO66" s="0"/>
      <c r="KUP66" s="0"/>
      <c r="KUQ66" s="0"/>
      <c r="KUR66" s="0"/>
      <c r="KUS66" s="0"/>
      <c r="KUT66" s="0"/>
      <c r="KUU66" s="0"/>
      <c r="KUV66" s="0"/>
      <c r="KUW66" s="0"/>
      <c r="KUX66" s="0"/>
      <c r="KUY66" s="0"/>
      <c r="KUZ66" s="0"/>
      <c r="KVA66" s="0"/>
      <c r="KVB66" s="0"/>
      <c r="KVC66" s="0"/>
      <c r="KVD66" s="0"/>
      <c r="KVE66" s="0"/>
      <c r="KVF66" s="0"/>
      <c r="KVG66" s="0"/>
      <c r="KVH66" s="0"/>
      <c r="KVI66" s="0"/>
      <c r="KVJ66" s="0"/>
      <c r="KVK66" s="0"/>
      <c r="KVL66" s="0"/>
      <c r="KVM66" s="0"/>
      <c r="KVN66" s="0"/>
      <c r="KVO66" s="0"/>
      <c r="KVP66" s="0"/>
      <c r="KVQ66" s="0"/>
      <c r="KVR66" s="0"/>
      <c r="KVS66" s="0"/>
      <c r="KVT66" s="0"/>
      <c r="KVU66" s="0"/>
      <c r="KVV66" s="0"/>
      <c r="KVW66" s="0"/>
      <c r="KVX66" s="0"/>
      <c r="KVY66" s="0"/>
      <c r="KVZ66" s="0"/>
      <c r="KWA66" s="0"/>
      <c r="KWB66" s="0"/>
      <c r="KWC66" s="0"/>
      <c r="KWD66" s="0"/>
      <c r="KWE66" s="0"/>
      <c r="KWF66" s="0"/>
      <c r="KWG66" s="0"/>
      <c r="KWH66" s="0"/>
      <c r="KWI66" s="0"/>
      <c r="KWJ66" s="0"/>
      <c r="KWK66" s="0"/>
      <c r="KWL66" s="0"/>
      <c r="KWM66" s="0"/>
      <c r="KWN66" s="0"/>
      <c r="KWO66" s="0"/>
      <c r="KWP66" s="0"/>
      <c r="KWQ66" s="0"/>
      <c r="KWR66" s="0"/>
      <c r="KWS66" s="0"/>
      <c r="KWT66" s="0"/>
      <c r="KWU66" s="0"/>
      <c r="KWV66" s="0"/>
      <c r="KWW66" s="0"/>
      <c r="KWX66" s="0"/>
      <c r="KWY66" s="0"/>
      <c r="KWZ66" s="0"/>
      <c r="KXA66" s="0"/>
      <c r="KXB66" s="0"/>
      <c r="KXC66" s="0"/>
      <c r="KXD66" s="0"/>
      <c r="KXE66" s="0"/>
      <c r="KXF66" s="0"/>
      <c r="KXG66" s="0"/>
      <c r="KXH66" s="0"/>
      <c r="KXI66" s="0"/>
      <c r="KXJ66" s="0"/>
      <c r="KXK66" s="0"/>
      <c r="KXL66" s="0"/>
      <c r="KXM66" s="0"/>
      <c r="KXN66" s="0"/>
      <c r="KXO66" s="0"/>
      <c r="KXP66" s="0"/>
      <c r="KXQ66" s="0"/>
      <c r="KXR66" s="0"/>
      <c r="KXS66" s="0"/>
      <c r="KXT66" s="0"/>
      <c r="KXU66" s="0"/>
      <c r="KXV66" s="0"/>
      <c r="KXW66" s="0"/>
      <c r="KXX66" s="0"/>
      <c r="KXY66" s="0"/>
      <c r="KXZ66" s="0"/>
      <c r="KYA66" s="0"/>
      <c r="KYB66" s="0"/>
      <c r="KYC66" s="0"/>
      <c r="KYD66" s="0"/>
      <c r="KYE66" s="0"/>
      <c r="KYF66" s="0"/>
      <c r="KYG66" s="0"/>
      <c r="KYH66" s="0"/>
      <c r="KYI66" s="0"/>
      <c r="KYJ66" s="0"/>
      <c r="KYK66" s="0"/>
      <c r="KYL66" s="0"/>
      <c r="KYM66" s="0"/>
      <c r="KYN66" s="0"/>
      <c r="KYO66" s="0"/>
      <c r="KYP66" s="0"/>
      <c r="KYQ66" s="0"/>
      <c r="KYR66" s="0"/>
      <c r="KYS66" s="0"/>
      <c r="KYT66" s="0"/>
      <c r="KYU66" s="0"/>
      <c r="KYV66" s="0"/>
      <c r="KYW66" s="0"/>
      <c r="KYX66" s="0"/>
      <c r="KYY66" s="0"/>
      <c r="KYZ66" s="0"/>
      <c r="KZA66" s="0"/>
      <c r="KZB66" s="0"/>
      <c r="KZC66" s="0"/>
      <c r="KZD66" s="0"/>
      <c r="KZE66" s="0"/>
      <c r="KZF66" s="0"/>
      <c r="KZG66" s="0"/>
      <c r="KZH66" s="0"/>
      <c r="KZI66" s="0"/>
      <c r="KZJ66" s="0"/>
      <c r="KZK66" s="0"/>
      <c r="KZL66" s="0"/>
      <c r="KZM66" s="0"/>
      <c r="KZN66" s="0"/>
      <c r="KZO66" s="0"/>
      <c r="KZP66" s="0"/>
      <c r="KZQ66" s="0"/>
      <c r="KZR66" s="0"/>
      <c r="KZS66" s="0"/>
      <c r="KZT66" s="0"/>
      <c r="KZU66" s="0"/>
      <c r="KZV66" s="0"/>
      <c r="KZW66" s="0"/>
      <c r="KZX66" s="0"/>
      <c r="KZY66" s="0"/>
      <c r="KZZ66" s="0"/>
      <c r="LAA66" s="0"/>
      <c r="LAB66" s="0"/>
      <c r="LAC66" s="0"/>
      <c r="LAD66" s="0"/>
      <c r="LAE66" s="0"/>
      <c r="LAF66" s="0"/>
      <c r="LAG66" s="0"/>
      <c r="LAH66" s="0"/>
      <c r="LAI66" s="0"/>
      <c r="LAJ66" s="0"/>
      <c r="LAK66" s="0"/>
      <c r="LAL66" s="0"/>
      <c r="LAM66" s="0"/>
      <c r="LAN66" s="0"/>
      <c r="LAO66" s="0"/>
      <c r="LAP66" s="0"/>
      <c r="LAQ66" s="0"/>
      <c r="LAR66" s="0"/>
      <c r="LAS66" s="0"/>
      <c r="LAT66" s="0"/>
      <c r="LAU66" s="0"/>
      <c r="LAV66" s="0"/>
      <c r="LAW66" s="0"/>
      <c r="LAX66" s="0"/>
      <c r="LAY66" s="0"/>
      <c r="LAZ66" s="0"/>
      <c r="LBA66" s="0"/>
      <c r="LBB66" s="0"/>
      <c r="LBC66" s="0"/>
      <c r="LBD66" s="0"/>
      <c r="LBE66" s="0"/>
      <c r="LBF66" s="0"/>
      <c r="LBG66" s="0"/>
      <c r="LBH66" s="0"/>
      <c r="LBI66" s="0"/>
      <c r="LBJ66" s="0"/>
      <c r="LBK66" s="0"/>
      <c r="LBL66" s="0"/>
      <c r="LBM66" s="0"/>
      <c r="LBN66" s="0"/>
      <c r="LBO66" s="0"/>
      <c r="LBP66" s="0"/>
      <c r="LBQ66" s="0"/>
      <c r="LBR66" s="0"/>
      <c r="LBS66" s="0"/>
      <c r="LBT66" s="0"/>
      <c r="LBU66" s="0"/>
      <c r="LBV66" s="0"/>
      <c r="LBW66" s="0"/>
      <c r="LBX66" s="0"/>
      <c r="LBY66" s="0"/>
      <c r="LBZ66" s="0"/>
      <c r="LCA66" s="0"/>
      <c r="LCB66" s="0"/>
      <c r="LCC66" s="0"/>
      <c r="LCD66" s="0"/>
      <c r="LCE66" s="0"/>
      <c r="LCF66" s="0"/>
      <c r="LCG66" s="0"/>
      <c r="LCH66" s="0"/>
      <c r="LCI66" s="0"/>
      <c r="LCJ66" s="0"/>
      <c r="LCK66" s="0"/>
      <c r="LCL66" s="0"/>
      <c r="LCM66" s="0"/>
      <c r="LCN66" s="0"/>
      <c r="LCO66" s="0"/>
      <c r="LCP66" s="0"/>
      <c r="LCQ66" s="0"/>
      <c r="LCR66" s="0"/>
      <c r="LCS66" s="0"/>
      <c r="LCT66" s="0"/>
      <c r="LCU66" s="0"/>
      <c r="LCV66" s="0"/>
      <c r="LCW66" s="0"/>
      <c r="LCX66" s="0"/>
      <c r="LCY66" s="0"/>
      <c r="LCZ66" s="0"/>
      <c r="LDA66" s="0"/>
      <c r="LDB66" s="0"/>
      <c r="LDC66" s="0"/>
      <c r="LDD66" s="0"/>
      <c r="LDE66" s="0"/>
      <c r="LDF66" s="0"/>
      <c r="LDG66" s="0"/>
      <c r="LDH66" s="0"/>
      <c r="LDI66" s="0"/>
      <c r="LDJ66" s="0"/>
      <c r="LDK66" s="0"/>
      <c r="LDL66" s="0"/>
      <c r="LDM66" s="0"/>
      <c r="LDN66" s="0"/>
      <c r="LDO66" s="0"/>
      <c r="LDP66" s="0"/>
      <c r="LDQ66" s="0"/>
      <c r="LDR66" s="0"/>
      <c r="LDS66" s="0"/>
      <c r="LDT66" s="0"/>
      <c r="LDU66" s="0"/>
      <c r="LDV66" s="0"/>
      <c r="LDW66" s="0"/>
      <c r="LDX66" s="0"/>
      <c r="LDY66" s="0"/>
      <c r="LDZ66" s="0"/>
      <c r="LEA66" s="0"/>
      <c r="LEB66" s="0"/>
      <c r="LEC66" s="0"/>
      <c r="LED66" s="0"/>
      <c r="LEE66" s="0"/>
      <c r="LEF66" s="0"/>
      <c r="LEG66" s="0"/>
      <c r="LEH66" s="0"/>
      <c r="LEI66" s="0"/>
      <c r="LEJ66" s="0"/>
      <c r="LEK66" s="0"/>
      <c r="LEL66" s="0"/>
      <c r="LEM66" s="0"/>
      <c r="LEN66" s="0"/>
      <c r="LEO66" s="0"/>
      <c r="LEP66" s="0"/>
      <c r="LEQ66" s="0"/>
      <c r="LER66" s="0"/>
      <c r="LES66" s="0"/>
      <c r="LET66" s="0"/>
      <c r="LEU66" s="0"/>
      <c r="LEV66" s="0"/>
      <c r="LEW66" s="0"/>
      <c r="LEX66" s="0"/>
      <c r="LEY66" s="0"/>
      <c r="LEZ66" s="0"/>
      <c r="LFA66" s="0"/>
      <c r="LFB66" s="0"/>
      <c r="LFC66" s="0"/>
      <c r="LFD66" s="0"/>
      <c r="LFE66" s="0"/>
      <c r="LFF66" s="0"/>
      <c r="LFG66" s="0"/>
      <c r="LFH66" s="0"/>
      <c r="LFI66" s="0"/>
      <c r="LFJ66" s="0"/>
      <c r="LFK66" s="0"/>
      <c r="LFL66" s="0"/>
      <c r="LFM66" s="0"/>
      <c r="LFN66" s="0"/>
      <c r="LFO66" s="0"/>
      <c r="LFP66" s="0"/>
      <c r="LFQ66" s="0"/>
      <c r="LFR66" s="0"/>
      <c r="LFS66" s="0"/>
      <c r="LFT66" s="0"/>
      <c r="LFU66" s="0"/>
      <c r="LFV66" s="0"/>
      <c r="LFW66" s="0"/>
      <c r="LFX66" s="0"/>
      <c r="LFY66" s="0"/>
      <c r="LFZ66" s="0"/>
      <c r="LGA66" s="0"/>
      <c r="LGB66" s="0"/>
      <c r="LGC66" s="0"/>
      <c r="LGD66" s="0"/>
      <c r="LGE66" s="0"/>
      <c r="LGF66" s="0"/>
      <c r="LGG66" s="0"/>
      <c r="LGH66" s="0"/>
      <c r="LGI66" s="0"/>
      <c r="LGJ66" s="0"/>
      <c r="LGK66" s="0"/>
      <c r="LGL66" s="0"/>
      <c r="LGM66" s="0"/>
      <c r="LGN66" s="0"/>
      <c r="LGO66" s="0"/>
      <c r="LGP66" s="0"/>
      <c r="LGQ66" s="0"/>
      <c r="LGR66" s="0"/>
      <c r="LGS66" s="0"/>
      <c r="LGT66" s="0"/>
      <c r="LGU66" s="0"/>
      <c r="LGV66" s="0"/>
      <c r="LGW66" s="0"/>
      <c r="LGX66" s="0"/>
      <c r="LGY66" s="0"/>
      <c r="LGZ66" s="0"/>
      <c r="LHA66" s="0"/>
      <c r="LHB66" s="0"/>
      <c r="LHC66" s="0"/>
      <c r="LHD66" s="0"/>
      <c r="LHE66" s="0"/>
      <c r="LHF66" s="0"/>
      <c r="LHG66" s="0"/>
      <c r="LHH66" s="0"/>
      <c r="LHI66" s="0"/>
      <c r="LHJ66" s="0"/>
      <c r="LHK66" s="0"/>
      <c r="LHL66" s="0"/>
      <c r="LHM66" s="0"/>
      <c r="LHN66" s="0"/>
      <c r="LHO66" s="0"/>
      <c r="LHP66" s="0"/>
      <c r="LHQ66" s="0"/>
      <c r="LHR66" s="0"/>
      <c r="LHS66" s="0"/>
      <c r="LHT66" s="0"/>
      <c r="LHU66" s="0"/>
      <c r="LHV66" s="0"/>
      <c r="LHW66" s="0"/>
      <c r="LHX66" s="0"/>
      <c r="LHY66" s="0"/>
      <c r="LHZ66" s="0"/>
      <c r="LIA66" s="0"/>
      <c r="LIB66" s="0"/>
      <c r="LIC66" s="0"/>
      <c r="LID66" s="0"/>
      <c r="LIE66" s="0"/>
      <c r="LIF66" s="0"/>
      <c r="LIG66" s="0"/>
      <c r="LIH66" s="0"/>
      <c r="LII66" s="0"/>
      <c r="LIJ66" s="0"/>
      <c r="LIK66" s="0"/>
      <c r="LIL66" s="0"/>
      <c r="LIM66" s="0"/>
      <c r="LIN66" s="0"/>
      <c r="LIO66" s="0"/>
      <c r="LIP66" s="0"/>
      <c r="LIQ66" s="0"/>
      <c r="LIR66" s="0"/>
      <c r="LIS66" s="0"/>
      <c r="LIT66" s="0"/>
      <c r="LIU66" s="0"/>
      <c r="LIV66" s="0"/>
      <c r="LIW66" s="0"/>
      <c r="LIX66" s="0"/>
      <c r="LIY66" s="0"/>
      <c r="LIZ66" s="0"/>
      <c r="LJA66" s="0"/>
      <c r="LJB66" s="0"/>
      <c r="LJC66" s="0"/>
      <c r="LJD66" s="0"/>
      <c r="LJE66" s="0"/>
      <c r="LJF66" s="0"/>
      <c r="LJG66" s="0"/>
      <c r="LJH66" s="0"/>
      <c r="LJI66" s="0"/>
      <c r="LJJ66" s="0"/>
      <c r="LJK66" s="0"/>
      <c r="LJL66" s="0"/>
      <c r="LJM66" s="0"/>
      <c r="LJN66" s="0"/>
      <c r="LJO66" s="0"/>
      <c r="LJP66" s="0"/>
      <c r="LJQ66" s="0"/>
      <c r="LJR66" s="0"/>
      <c r="LJS66" s="0"/>
      <c r="LJT66" s="0"/>
      <c r="LJU66" s="0"/>
      <c r="LJV66" s="0"/>
      <c r="LJW66" s="0"/>
      <c r="LJX66" s="0"/>
      <c r="LJY66" s="0"/>
      <c r="LJZ66" s="0"/>
      <c r="LKA66" s="0"/>
      <c r="LKB66" s="0"/>
      <c r="LKC66" s="0"/>
      <c r="LKD66" s="0"/>
      <c r="LKE66" s="0"/>
      <c r="LKF66" s="0"/>
      <c r="LKG66" s="0"/>
      <c r="LKH66" s="0"/>
      <c r="LKI66" s="0"/>
      <c r="LKJ66" s="0"/>
      <c r="LKK66" s="0"/>
      <c r="LKL66" s="0"/>
      <c r="LKM66" s="0"/>
      <c r="LKN66" s="0"/>
      <c r="LKO66" s="0"/>
      <c r="LKP66" s="0"/>
      <c r="LKQ66" s="0"/>
      <c r="LKR66" s="0"/>
      <c r="LKS66" s="0"/>
      <c r="LKT66" s="0"/>
      <c r="LKU66" s="0"/>
      <c r="LKV66" s="0"/>
      <c r="LKW66" s="0"/>
      <c r="LKX66" s="0"/>
      <c r="LKY66" s="0"/>
      <c r="LKZ66" s="0"/>
      <c r="LLA66" s="0"/>
      <c r="LLB66" s="0"/>
      <c r="LLC66" s="0"/>
      <c r="LLD66" s="0"/>
      <c r="LLE66" s="0"/>
      <c r="LLF66" s="0"/>
      <c r="LLG66" s="0"/>
      <c r="LLH66" s="0"/>
      <c r="LLI66" s="0"/>
      <c r="LLJ66" s="0"/>
      <c r="LLK66" s="0"/>
      <c r="LLL66" s="0"/>
      <c r="LLM66" s="0"/>
      <c r="LLN66" s="0"/>
      <c r="LLO66" s="0"/>
      <c r="LLP66" s="0"/>
      <c r="LLQ66" s="0"/>
      <c r="LLR66" s="0"/>
      <c r="LLS66" s="0"/>
      <c r="LLT66" s="0"/>
      <c r="LLU66" s="0"/>
      <c r="LLV66" s="0"/>
      <c r="LLW66" s="0"/>
      <c r="LLX66" s="0"/>
      <c r="LLY66" s="0"/>
      <c r="LLZ66" s="0"/>
      <c r="LMA66" s="0"/>
      <c r="LMB66" s="0"/>
      <c r="LMC66" s="0"/>
      <c r="LMD66" s="0"/>
      <c r="LME66" s="0"/>
      <c r="LMF66" s="0"/>
      <c r="LMG66" s="0"/>
      <c r="LMH66" s="0"/>
      <c r="LMI66" s="0"/>
      <c r="LMJ66" s="0"/>
      <c r="LMK66" s="0"/>
      <c r="LML66" s="0"/>
      <c r="LMM66" s="0"/>
      <c r="LMN66" s="0"/>
      <c r="LMO66" s="0"/>
      <c r="LMP66" s="0"/>
      <c r="LMQ66" s="0"/>
      <c r="LMR66" s="0"/>
      <c r="LMS66" s="0"/>
      <c r="LMT66" s="0"/>
      <c r="LMU66" s="0"/>
      <c r="LMV66" s="0"/>
      <c r="LMW66" s="0"/>
      <c r="LMX66" s="0"/>
      <c r="LMY66" s="0"/>
      <c r="LMZ66" s="0"/>
      <c r="LNA66" s="0"/>
      <c r="LNB66" s="0"/>
      <c r="LNC66" s="0"/>
      <c r="LND66" s="0"/>
      <c r="LNE66" s="0"/>
      <c r="LNF66" s="0"/>
      <c r="LNG66" s="0"/>
      <c r="LNH66" s="0"/>
      <c r="LNI66" s="0"/>
      <c r="LNJ66" s="0"/>
      <c r="LNK66" s="0"/>
      <c r="LNL66" s="0"/>
      <c r="LNM66" s="0"/>
      <c r="LNN66" s="0"/>
      <c r="LNO66" s="0"/>
      <c r="LNP66" s="0"/>
      <c r="LNQ66" s="0"/>
      <c r="LNR66" s="0"/>
      <c r="LNS66" s="0"/>
      <c r="LNT66" s="0"/>
      <c r="LNU66" s="0"/>
      <c r="LNV66" s="0"/>
      <c r="LNW66" s="0"/>
      <c r="LNX66" s="0"/>
      <c r="LNY66" s="0"/>
      <c r="LNZ66" s="0"/>
      <c r="LOA66" s="0"/>
      <c r="LOB66" s="0"/>
      <c r="LOC66" s="0"/>
      <c r="LOD66" s="0"/>
      <c r="LOE66" s="0"/>
      <c r="LOF66" s="0"/>
      <c r="LOG66" s="0"/>
      <c r="LOH66" s="0"/>
      <c r="LOI66" s="0"/>
      <c r="LOJ66" s="0"/>
      <c r="LOK66" s="0"/>
      <c r="LOL66" s="0"/>
      <c r="LOM66" s="0"/>
      <c r="LON66" s="0"/>
      <c r="LOO66" s="0"/>
      <c r="LOP66" s="0"/>
      <c r="LOQ66" s="0"/>
      <c r="LOR66" s="0"/>
      <c r="LOS66" s="0"/>
      <c r="LOT66" s="0"/>
      <c r="LOU66" s="0"/>
      <c r="LOV66" s="0"/>
      <c r="LOW66" s="0"/>
      <c r="LOX66" s="0"/>
      <c r="LOY66" s="0"/>
      <c r="LOZ66" s="0"/>
      <c r="LPA66" s="0"/>
      <c r="LPB66" s="0"/>
      <c r="LPC66" s="0"/>
      <c r="LPD66" s="0"/>
      <c r="LPE66" s="0"/>
      <c r="LPF66" s="0"/>
      <c r="LPG66" s="0"/>
      <c r="LPH66" s="0"/>
      <c r="LPI66" s="0"/>
      <c r="LPJ66" s="0"/>
      <c r="LPK66" s="0"/>
      <c r="LPL66" s="0"/>
      <c r="LPM66" s="0"/>
      <c r="LPN66" s="0"/>
      <c r="LPO66" s="0"/>
      <c r="LPP66" s="0"/>
      <c r="LPQ66" s="0"/>
      <c r="LPR66" s="0"/>
      <c r="LPS66" s="0"/>
      <c r="LPT66" s="0"/>
      <c r="LPU66" s="0"/>
      <c r="LPV66" s="0"/>
      <c r="LPW66" s="0"/>
      <c r="LPX66" s="0"/>
      <c r="LPY66" s="0"/>
      <c r="LPZ66" s="0"/>
      <c r="LQA66" s="0"/>
      <c r="LQB66" s="0"/>
      <c r="LQC66" s="0"/>
      <c r="LQD66" s="0"/>
      <c r="LQE66" s="0"/>
      <c r="LQF66" s="0"/>
      <c r="LQG66" s="0"/>
      <c r="LQH66" s="0"/>
      <c r="LQI66" s="0"/>
      <c r="LQJ66" s="0"/>
      <c r="LQK66" s="0"/>
      <c r="LQL66" s="0"/>
      <c r="LQM66" s="0"/>
      <c r="LQN66" s="0"/>
      <c r="LQO66" s="0"/>
      <c r="LQP66" s="0"/>
      <c r="LQQ66" s="0"/>
      <c r="LQR66" s="0"/>
      <c r="LQS66" s="0"/>
      <c r="LQT66" s="0"/>
      <c r="LQU66" s="0"/>
      <c r="LQV66" s="0"/>
      <c r="LQW66" s="0"/>
      <c r="LQX66" s="0"/>
      <c r="LQY66" s="0"/>
      <c r="LQZ66" s="0"/>
      <c r="LRA66" s="0"/>
      <c r="LRB66" s="0"/>
      <c r="LRC66" s="0"/>
      <c r="LRD66" s="0"/>
      <c r="LRE66" s="0"/>
      <c r="LRF66" s="0"/>
      <c r="LRG66" s="0"/>
      <c r="LRH66" s="0"/>
      <c r="LRI66" s="0"/>
      <c r="LRJ66" s="0"/>
      <c r="LRK66" s="0"/>
      <c r="LRL66" s="0"/>
      <c r="LRM66" s="0"/>
      <c r="LRN66" s="0"/>
      <c r="LRO66" s="0"/>
      <c r="LRP66" s="0"/>
      <c r="LRQ66" s="0"/>
      <c r="LRR66" s="0"/>
      <c r="LRS66" s="0"/>
      <c r="LRT66" s="0"/>
      <c r="LRU66" s="0"/>
      <c r="LRV66" s="0"/>
      <c r="LRW66" s="0"/>
      <c r="LRX66" s="0"/>
      <c r="LRY66" s="0"/>
      <c r="LRZ66" s="0"/>
      <c r="LSA66" s="0"/>
      <c r="LSB66" s="0"/>
      <c r="LSC66" s="0"/>
      <c r="LSD66" s="0"/>
      <c r="LSE66" s="0"/>
      <c r="LSF66" s="0"/>
      <c r="LSG66" s="0"/>
      <c r="LSH66" s="0"/>
      <c r="LSI66" s="0"/>
      <c r="LSJ66" s="0"/>
      <c r="LSK66" s="0"/>
      <c r="LSL66" s="0"/>
      <c r="LSM66" s="0"/>
      <c r="LSN66" s="0"/>
      <c r="LSO66" s="0"/>
      <c r="LSP66" s="0"/>
      <c r="LSQ66" s="0"/>
      <c r="LSR66" s="0"/>
      <c r="LSS66" s="0"/>
      <c r="LST66" s="0"/>
      <c r="LSU66" s="0"/>
      <c r="LSV66" s="0"/>
      <c r="LSW66" s="0"/>
      <c r="LSX66" s="0"/>
      <c r="LSY66" s="0"/>
      <c r="LSZ66" s="0"/>
      <c r="LTA66" s="0"/>
      <c r="LTB66" s="0"/>
      <c r="LTC66" s="0"/>
      <c r="LTD66" s="0"/>
      <c r="LTE66" s="0"/>
      <c r="LTF66" s="0"/>
      <c r="LTG66" s="0"/>
      <c r="LTH66" s="0"/>
      <c r="LTI66" s="0"/>
      <c r="LTJ66" s="0"/>
      <c r="LTK66" s="0"/>
      <c r="LTL66" s="0"/>
      <c r="LTM66" s="0"/>
      <c r="LTN66" s="0"/>
      <c r="LTO66" s="0"/>
      <c r="LTP66" s="0"/>
      <c r="LTQ66" s="0"/>
      <c r="LTR66" s="0"/>
      <c r="LTS66" s="0"/>
      <c r="LTT66" s="0"/>
      <c r="LTU66" s="0"/>
      <c r="LTV66" s="0"/>
      <c r="LTW66" s="0"/>
      <c r="LTX66" s="0"/>
      <c r="LTY66" s="0"/>
      <c r="LTZ66" s="0"/>
      <c r="LUA66" s="0"/>
      <c r="LUB66" s="0"/>
      <c r="LUC66" s="0"/>
      <c r="LUD66" s="0"/>
      <c r="LUE66" s="0"/>
      <c r="LUF66" s="0"/>
      <c r="LUG66" s="0"/>
      <c r="LUH66" s="0"/>
      <c r="LUI66" s="0"/>
      <c r="LUJ66" s="0"/>
      <c r="LUK66" s="0"/>
      <c r="LUL66" s="0"/>
      <c r="LUM66" s="0"/>
      <c r="LUN66" s="0"/>
      <c r="LUO66" s="0"/>
      <c r="LUP66" s="0"/>
      <c r="LUQ66" s="0"/>
      <c r="LUR66" s="0"/>
      <c r="LUS66" s="0"/>
      <c r="LUT66" s="0"/>
      <c r="LUU66" s="0"/>
      <c r="LUV66" s="0"/>
      <c r="LUW66" s="0"/>
      <c r="LUX66" s="0"/>
      <c r="LUY66" s="0"/>
      <c r="LUZ66" s="0"/>
      <c r="LVA66" s="0"/>
      <c r="LVB66" s="0"/>
      <c r="LVC66" s="0"/>
      <c r="LVD66" s="0"/>
      <c r="LVE66" s="0"/>
      <c r="LVF66" s="0"/>
      <c r="LVG66" s="0"/>
      <c r="LVH66" s="0"/>
      <c r="LVI66" s="0"/>
      <c r="LVJ66" s="0"/>
      <c r="LVK66" s="0"/>
      <c r="LVL66" s="0"/>
      <c r="LVM66" s="0"/>
      <c r="LVN66" s="0"/>
      <c r="LVO66" s="0"/>
      <c r="LVP66" s="0"/>
      <c r="LVQ66" s="0"/>
      <c r="LVR66" s="0"/>
      <c r="LVS66" s="0"/>
      <c r="LVT66" s="0"/>
      <c r="LVU66" s="0"/>
      <c r="LVV66" s="0"/>
      <c r="LVW66" s="0"/>
      <c r="LVX66" s="0"/>
      <c r="LVY66" s="0"/>
      <c r="LVZ66" s="0"/>
      <c r="LWA66" s="0"/>
      <c r="LWB66" s="0"/>
      <c r="LWC66" s="0"/>
      <c r="LWD66" s="0"/>
      <c r="LWE66" s="0"/>
      <c r="LWF66" s="0"/>
      <c r="LWG66" s="0"/>
      <c r="LWH66" s="0"/>
      <c r="LWI66" s="0"/>
      <c r="LWJ66" s="0"/>
      <c r="LWK66" s="0"/>
      <c r="LWL66" s="0"/>
      <c r="LWM66" s="0"/>
      <c r="LWN66" s="0"/>
      <c r="LWO66" s="0"/>
      <c r="LWP66" s="0"/>
      <c r="LWQ66" s="0"/>
      <c r="LWR66" s="0"/>
      <c r="LWS66" s="0"/>
      <c r="LWT66" s="0"/>
      <c r="LWU66" s="0"/>
      <c r="LWV66" s="0"/>
      <c r="LWW66" s="0"/>
      <c r="LWX66" s="0"/>
      <c r="LWY66" s="0"/>
      <c r="LWZ66" s="0"/>
      <c r="LXA66" s="0"/>
      <c r="LXB66" s="0"/>
      <c r="LXC66" s="0"/>
      <c r="LXD66" s="0"/>
      <c r="LXE66" s="0"/>
      <c r="LXF66" s="0"/>
      <c r="LXG66" s="0"/>
      <c r="LXH66" s="0"/>
      <c r="LXI66" s="0"/>
      <c r="LXJ66" s="0"/>
      <c r="LXK66" s="0"/>
      <c r="LXL66" s="0"/>
      <c r="LXM66" s="0"/>
      <c r="LXN66" s="0"/>
      <c r="LXO66" s="0"/>
      <c r="LXP66" s="0"/>
      <c r="LXQ66" s="0"/>
      <c r="LXR66" s="0"/>
      <c r="LXS66" s="0"/>
      <c r="LXT66" s="0"/>
      <c r="LXU66" s="0"/>
      <c r="LXV66" s="0"/>
      <c r="LXW66" s="0"/>
      <c r="LXX66" s="0"/>
      <c r="LXY66" s="0"/>
      <c r="LXZ66" s="0"/>
      <c r="LYA66" s="0"/>
      <c r="LYB66" s="0"/>
      <c r="LYC66" s="0"/>
      <c r="LYD66" s="0"/>
      <c r="LYE66" s="0"/>
      <c r="LYF66" s="0"/>
      <c r="LYG66" s="0"/>
      <c r="LYH66" s="0"/>
      <c r="LYI66" s="0"/>
      <c r="LYJ66" s="0"/>
      <c r="LYK66" s="0"/>
      <c r="LYL66" s="0"/>
      <c r="LYM66" s="0"/>
      <c r="LYN66" s="0"/>
      <c r="LYO66" s="0"/>
      <c r="LYP66" s="0"/>
      <c r="LYQ66" s="0"/>
      <c r="LYR66" s="0"/>
      <c r="LYS66" s="0"/>
      <c r="LYT66" s="0"/>
      <c r="LYU66" s="0"/>
      <c r="LYV66" s="0"/>
      <c r="LYW66" s="0"/>
      <c r="LYX66" s="0"/>
      <c r="LYY66" s="0"/>
      <c r="LYZ66" s="0"/>
      <c r="LZA66" s="0"/>
      <c r="LZB66" s="0"/>
      <c r="LZC66" s="0"/>
      <c r="LZD66" s="0"/>
      <c r="LZE66" s="0"/>
      <c r="LZF66" s="0"/>
      <c r="LZG66" s="0"/>
      <c r="LZH66" s="0"/>
      <c r="LZI66" s="0"/>
      <c r="LZJ66" s="0"/>
      <c r="LZK66" s="0"/>
      <c r="LZL66" s="0"/>
      <c r="LZM66" s="0"/>
      <c r="LZN66" s="0"/>
      <c r="LZO66" s="0"/>
      <c r="LZP66" s="0"/>
      <c r="LZQ66" s="0"/>
      <c r="LZR66" s="0"/>
      <c r="LZS66" s="0"/>
      <c r="LZT66" s="0"/>
      <c r="LZU66" s="0"/>
      <c r="LZV66" s="0"/>
      <c r="LZW66" s="0"/>
      <c r="LZX66" s="0"/>
      <c r="LZY66" s="0"/>
      <c r="LZZ66" s="0"/>
      <c r="MAA66" s="0"/>
      <c r="MAB66" s="0"/>
      <c r="MAC66" s="0"/>
      <c r="MAD66" s="0"/>
      <c r="MAE66" s="0"/>
      <c r="MAF66" s="0"/>
      <c r="MAG66" s="0"/>
      <c r="MAH66" s="0"/>
      <c r="MAI66" s="0"/>
      <c r="MAJ66" s="0"/>
      <c r="MAK66" s="0"/>
      <c r="MAL66" s="0"/>
      <c r="MAM66" s="0"/>
      <c r="MAN66" s="0"/>
      <c r="MAO66" s="0"/>
      <c r="MAP66" s="0"/>
      <c r="MAQ66" s="0"/>
      <c r="MAR66" s="0"/>
      <c r="MAS66" s="0"/>
      <c r="MAT66" s="0"/>
      <c r="MAU66" s="0"/>
      <c r="MAV66" s="0"/>
      <c r="MAW66" s="0"/>
      <c r="MAX66" s="0"/>
      <c r="MAY66" s="0"/>
      <c r="MAZ66" s="0"/>
      <c r="MBA66" s="0"/>
      <c r="MBB66" s="0"/>
      <c r="MBC66" s="0"/>
      <c r="MBD66" s="0"/>
      <c r="MBE66" s="0"/>
      <c r="MBF66" s="0"/>
      <c r="MBG66" s="0"/>
      <c r="MBH66" s="0"/>
      <c r="MBI66" s="0"/>
      <c r="MBJ66" s="0"/>
      <c r="MBK66" s="0"/>
      <c r="MBL66" s="0"/>
      <c r="MBM66" s="0"/>
      <c r="MBN66" s="0"/>
      <c r="MBO66" s="0"/>
      <c r="MBP66" s="0"/>
      <c r="MBQ66" s="0"/>
      <c r="MBR66" s="0"/>
      <c r="MBS66" s="0"/>
      <c r="MBT66" s="0"/>
      <c r="MBU66" s="0"/>
      <c r="MBV66" s="0"/>
      <c r="MBW66" s="0"/>
      <c r="MBX66" s="0"/>
      <c r="MBY66" s="0"/>
      <c r="MBZ66" s="0"/>
      <c r="MCA66" s="0"/>
      <c r="MCB66" s="0"/>
      <c r="MCC66" s="0"/>
      <c r="MCD66" s="0"/>
      <c r="MCE66" s="0"/>
      <c r="MCF66" s="0"/>
      <c r="MCG66" s="0"/>
      <c r="MCH66" s="0"/>
      <c r="MCI66" s="0"/>
      <c r="MCJ66" s="0"/>
      <c r="MCK66" s="0"/>
      <c r="MCL66" s="0"/>
      <c r="MCM66" s="0"/>
      <c r="MCN66" s="0"/>
      <c r="MCO66" s="0"/>
      <c r="MCP66" s="0"/>
      <c r="MCQ66" s="0"/>
      <c r="MCR66" s="0"/>
      <c r="MCS66" s="0"/>
      <c r="MCT66" s="0"/>
      <c r="MCU66" s="0"/>
      <c r="MCV66" s="0"/>
      <c r="MCW66" s="0"/>
      <c r="MCX66" s="0"/>
      <c r="MCY66" s="0"/>
      <c r="MCZ66" s="0"/>
      <c r="MDA66" s="0"/>
      <c r="MDB66" s="0"/>
      <c r="MDC66" s="0"/>
      <c r="MDD66" s="0"/>
      <c r="MDE66" s="0"/>
      <c r="MDF66" s="0"/>
      <c r="MDG66" s="0"/>
      <c r="MDH66" s="0"/>
      <c r="MDI66" s="0"/>
      <c r="MDJ66" s="0"/>
      <c r="MDK66" s="0"/>
      <c r="MDL66" s="0"/>
      <c r="MDM66" s="0"/>
      <c r="MDN66" s="0"/>
      <c r="MDO66" s="0"/>
      <c r="MDP66" s="0"/>
      <c r="MDQ66" s="0"/>
      <c r="MDR66" s="0"/>
      <c r="MDS66" s="0"/>
      <c r="MDT66" s="0"/>
      <c r="MDU66" s="0"/>
      <c r="MDV66" s="0"/>
      <c r="MDW66" s="0"/>
      <c r="MDX66" s="0"/>
      <c r="MDY66" s="0"/>
      <c r="MDZ66" s="0"/>
      <c r="MEA66" s="0"/>
      <c r="MEB66" s="0"/>
      <c r="MEC66" s="0"/>
      <c r="MED66" s="0"/>
      <c r="MEE66" s="0"/>
      <c r="MEF66" s="0"/>
      <c r="MEG66" s="0"/>
      <c r="MEH66" s="0"/>
      <c r="MEI66" s="0"/>
      <c r="MEJ66" s="0"/>
      <c r="MEK66" s="0"/>
      <c r="MEL66" s="0"/>
      <c r="MEM66" s="0"/>
      <c r="MEN66" s="0"/>
      <c r="MEO66" s="0"/>
      <c r="MEP66" s="0"/>
      <c r="MEQ66" s="0"/>
      <c r="MER66" s="0"/>
      <c r="MES66" s="0"/>
      <c r="MET66" s="0"/>
      <c r="MEU66" s="0"/>
      <c r="MEV66" s="0"/>
      <c r="MEW66" s="0"/>
      <c r="MEX66" s="0"/>
      <c r="MEY66" s="0"/>
      <c r="MEZ66" s="0"/>
      <c r="MFA66" s="0"/>
      <c r="MFB66" s="0"/>
      <c r="MFC66" s="0"/>
      <c r="MFD66" s="0"/>
      <c r="MFE66" s="0"/>
      <c r="MFF66" s="0"/>
      <c r="MFG66" s="0"/>
      <c r="MFH66" s="0"/>
      <c r="MFI66" s="0"/>
      <c r="MFJ66" s="0"/>
      <c r="MFK66" s="0"/>
      <c r="MFL66" s="0"/>
      <c r="MFM66" s="0"/>
      <c r="MFN66" s="0"/>
      <c r="MFO66" s="0"/>
      <c r="MFP66" s="0"/>
      <c r="MFQ66" s="0"/>
      <c r="MFR66" s="0"/>
      <c r="MFS66" s="0"/>
      <c r="MFT66" s="0"/>
      <c r="MFU66" s="0"/>
      <c r="MFV66" s="0"/>
      <c r="MFW66" s="0"/>
      <c r="MFX66" s="0"/>
      <c r="MFY66" s="0"/>
      <c r="MFZ66" s="0"/>
      <c r="MGA66" s="0"/>
      <c r="MGB66" s="0"/>
      <c r="MGC66" s="0"/>
      <c r="MGD66" s="0"/>
      <c r="MGE66" s="0"/>
      <c r="MGF66" s="0"/>
      <c r="MGG66" s="0"/>
      <c r="MGH66" s="0"/>
      <c r="MGI66" s="0"/>
      <c r="MGJ66" s="0"/>
      <c r="MGK66" s="0"/>
      <c r="MGL66" s="0"/>
      <c r="MGM66" s="0"/>
      <c r="MGN66" s="0"/>
      <c r="MGO66" s="0"/>
      <c r="MGP66" s="0"/>
      <c r="MGQ66" s="0"/>
      <c r="MGR66" s="0"/>
      <c r="MGS66" s="0"/>
      <c r="MGT66" s="0"/>
      <c r="MGU66" s="0"/>
      <c r="MGV66" s="0"/>
      <c r="MGW66" s="0"/>
      <c r="MGX66" s="0"/>
      <c r="MGY66" s="0"/>
      <c r="MGZ66" s="0"/>
      <c r="MHA66" s="0"/>
      <c r="MHB66" s="0"/>
      <c r="MHC66" s="0"/>
      <c r="MHD66" s="0"/>
      <c r="MHE66" s="0"/>
      <c r="MHF66" s="0"/>
      <c r="MHG66" s="0"/>
      <c r="MHH66" s="0"/>
      <c r="MHI66" s="0"/>
      <c r="MHJ66" s="0"/>
      <c r="MHK66" s="0"/>
      <c r="MHL66" s="0"/>
      <c r="MHM66" s="0"/>
      <c r="MHN66" s="0"/>
      <c r="MHO66" s="0"/>
      <c r="MHP66" s="0"/>
      <c r="MHQ66" s="0"/>
      <c r="MHR66" s="0"/>
      <c r="MHS66" s="0"/>
      <c r="MHT66" s="0"/>
      <c r="MHU66" s="0"/>
      <c r="MHV66" s="0"/>
      <c r="MHW66" s="0"/>
      <c r="MHX66" s="0"/>
      <c r="MHY66" s="0"/>
      <c r="MHZ66" s="0"/>
      <c r="MIA66" s="0"/>
      <c r="MIB66" s="0"/>
      <c r="MIC66" s="0"/>
      <c r="MID66" s="0"/>
      <c r="MIE66" s="0"/>
      <c r="MIF66" s="0"/>
      <c r="MIG66" s="0"/>
      <c r="MIH66" s="0"/>
      <c r="MII66" s="0"/>
      <c r="MIJ66" s="0"/>
      <c r="MIK66" s="0"/>
      <c r="MIL66" s="0"/>
      <c r="MIM66" s="0"/>
      <c r="MIN66" s="0"/>
      <c r="MIO66" s="0"/>
      <c r="MIP66" s="0"/>
      <c r="MIQ66" s="0"/>
      <c r="MIR66" s="0"/>
      <c r="MIS66" s="0"/>
      <c r="MIT66" s="0"/>
      <c r="MIU66" s="0"/>
      <c r="MIV66" s="0"/>
      <c r="MIW66" s="0"/>
      <c r="MIX66" s="0"/>
      <c r="MIY66" s="0"/>
      <c r="MIZ66" s="0"/>
      <c r="MJA66" s="0"/>
      <c r="MJB66" s="0"/>
      <c r="MJC66" s="0"/>
      <c r="MJD66" s="0"/>
      <c r="MJE66" s="0"/>
      <c r="MJF66" s="0"/>
      <c r="MJG66" s="0"/>
      <c r="MJH66" s="0"/>
      <c r="MJI66" s="0"/>
      <c r="MJJ66" s="0"/>
      <c r="MJK66" s="0"/>
      <c r="MJL66" s="0"/>
      <c r="MJM66" s="0"/>
      <c r="MJN66" s="0"/>
      <c r="MJO66" s="0"/>
      <c r="MJP66" s="0"/>
      <c r="MJQ66" s="0"/>
      <c r="MJR66" s="0"/>
      <c r="MJS66" s="0"/>
      <c r="MJT66" s="0"/>
      <c r="MJU66" s="0"/>
      <c r="MJV66" s="0"/>
      <c r="MJW66" s="0"/>
      <c r="MJX66" s="0"/>
      <c r="MJY66" s="0"/>
      <c r="MJZ66" s="0"/>
      <c r="MKA66" s="0"/>
      <c r="MKB66" s="0"/>
      <c r="MKC66" s="0"/>
      <c r="MKD66" s="0"/>
      <c r="MKE66" s="0"/>
      <c r="MKF66" s="0"/>
      <c r="MKG66" s="0"/>
      <c r="MKH66" s="0"/>
      <c r="MKI66" s="0"/>
      <c r="MKJ66" s="0"/>
      <c r="MKK66" s="0"/>
      <c r="MKL66" s="0"/>
      <c r="MKM66" s="0"/>
      <c r="MKN66" s="0"/>
      <c r="MKO66" s="0"/>
      <c r="MKP66" s="0"/>
      <c r="MKQ66" s="0"/>
      <c r="MKR66" s="0"/>
      <c r="MKS66" s="0"/>
      <c r="MKT66" s="0"/>
      <c r="MKU66" s="0"/>
      <c r="MKV66" s="0"/>
      <c r="MKW66" s="0"/>
      <c r="MKX66" s="0"/>
      <c r="MKY66" s="0"/>
      <c r="MKZ66" s="0"/>
      <c r="MLA66" s="0"/>
      <c r="MLB66" s="0"/>
      <c r="MLC66" s="0"/>
      <c r="MLD66" s="0"/>
      <c r="MLE66" s="0"/>
      <c r="MLF66" s="0"/>
      <c r="MLG66" s="0"/>
      <c r="MLH66" s="0"/>
      <c r="MLI66" s="0"/>
      <c r="MLJ66" s="0"/>
      <c r="MLK66" s="0"/>
      <c r="MLL66" s="0"/>
      <c r="MLM66" s="0"/>
      <c r="MLN66" s="0"/>
      <c r="MLO66" s="0"/>
      <c r="MLP66" s="0"/>
      <c r="MLQ66" s="0"/>
      <c r="MLR66" s="0"/>
      <c r="MLS66" s="0"/>
      <c r="MLT66" s="0"/>
      <c r="MLU66" s="0"/>
      <c r="MLV66" s="0"/>
      <c r="MLW66" s="0"/>
      <c r="MLX66" s="0"/>
      <c r="MLY66" s="0"/>
      <c r="MLZ66" s="0"/>
      <c r="MMA66" s="0"/>
      <c r="MMB66" s="0"/>
      <c r="MMC66" s="0"/>
      <c r="MMD66" s="0"/>
      <c r="MME66" s="0"/>
      <c r="MMF66" s="0"/>
      <c r="MMG66" s="0"/>
      <c r="MMH66" s="0"/>
      <c r="MMI66" s="0"/>
      <c r="MMJ66" s="0"/>
      <c r="MMK66" s="0"/>
      <c r="MML66" s="0"/>
      <c r="MMM66" s="0"/>
      <c r="MMN66" s="0"/>
      <c r="MMO66" s="0"/>
      <c r="MMP66" s="0"/>
      <c r="MMQ66" s="0"/>
      <c r="MMR66" s="0"/>
      <c r="MMS66" s="0"/>
      <c r="MMT66" s="0"/>
      <c r="MMU66" s="0"/>
      <c r="MMV66" s="0"/>
      <c r="MMW66" s="0"/>
      <c r="MMX66" s="0"/>
      <c r="MMY66" s="0"/>
      <c r="MMZ66" s="0"/>
      <c r="MNA66" s="0"/>
      <c r="MNB66" s="0"/>
      <c r="MNC66" s="0"/>
      <c r="MND66" s="0"/>
      <c r="MNE66" s="0"/>
      <c r="MNF66" s="0"/>
      <c r="MNG66" s="0"/>
      <c r="MNH66" s="0"/>
      <c r="MNI66" s="0"/>
      <c r="MNJ66" s="0"/>
      <c r="MNK66" s="0"/>
      <c r="MNL66" s="0"/>
      <c r="MNM66" s="0"/>
      <c r="MNN66" s="0"/>
      <c r="MNO66" s="0"/>
      <c r="MNP66" s="0"/>
      <c r="MNQ66" s="0"/>
      <c r="MNR66" s="0"/>
      <c r="MNS66" s="0"/>
      <c r="MNT66" s="0"/>
      <c r="MNU66" s="0"/>
      <c r="MNV66" s="0"/>
      <c r="MNW66" s="0"/>
      <c r="MNX66" s="0"/>
      <c r="MNY66" s="0"/>
      <c r="MNZ66" s="0"/>
      <c r="MOA66" s="0"/>
      <c r="MOB66" s="0"/>
      <c r="MOC66" s="0"/>
      <c r="MOD66" s="0"/>
      <c r="MOE66" s="0"/>
      <c r="MOF66" s="0"/>
      <c r="MOG66" s="0"/>
      <c r="MOH66" s="0"/>
      <c r="MOI66" s="0"/>
      <c r="MOJ66" s="0"/>
      <c r="MOK66" s="0"/>
      <c r="MOL66" s="0"/>
      <c r="MOM66" s="0"/>
      <c r="MON66" s="0"/>
      <c r="MOO66" s="0"/>
      <c r="MOP66" s="0"/>
      <c r="MOQ66" s="0"/>
      <c r="MOR66" s="0"/>
      <c r="MOS66" s="0"/>
      <c r="MOT66" s="0"/>
      <c r="MOU66" s="0"/>
      <c r="MOV66" s="0"/>
      <c r="MOW66" s="0"/>
      <c r="MOX66" s="0"/>
      <c r="MOY66" s="0"/>
      <c r="MOZ66" s="0"/>
      <c r="MPA66" s="0"/>
      <c r="MPB66" s="0"/>
      <c r="MPC66" s="0"/>
      <c r="MPD66" s="0"/>
      <c r="MPE66" s="0"/>
      <c r="MPF66" s="0"/>
      <c r="MPG66" s="0"/>
      <c r="MPH66" s="0"/>
      <c r="MPI66" s="0"/>
      <c r="MPJ66" s="0"/>
      <c r="MPK66" s="0"/>
      <c r="MPL66" s="0"/>
      <c r="MPM66" s="0"/>
      <c r="MPN66" s="0"/>
      <c r="MPO66" s="0"/>
      <c r="MPP66" s="0"/>
      <c r="MPQ66" s="0"/>
      <c r="MPR66" s="0"/>
      <c r="MPS66" s="0"/>
      <c r="MPT66" s="0"/>
      <c r="MPU66" s="0"/>
      <c r="MPV66" s="0"/>
      <c r="MPW66" s="0"/>
      <c r="MPX66" s="0"/>
      <c r="MPY66" s="0"/>
      <c r="MPZ66" s="0"/>
      <c r="MQA66" s="0"/>
      <c r="MQB66" s="0"/>
      <c r="MQC66" s="0"/>
      <c r="MQD66" s="0"/>
      <c r="MQE66" s="0"/>
      <c r="MQF66" s="0"/>
      <c r="MQG66" s="0"/>
      <c r="MQH66" s="0"/>
      <c r="MQI66" s="0"/>
      <c r="MQJ66" s="0"/>
      <c r="MQK66" s="0"/>
      <c r="MQL66" s="0"/>
      <c r="MQM66" s="0"/>
      <c r="MQN66" s="0"/>
      <c r="MQO66" s="0"/>
      <c r="MQP66" s="0"/>
      <c r="MQQ66" s="0"/>
      <c r="MQR66" s="0"/>
      <c r="MQS66" s="0"/>
      <c r="MQT66" s="0"/>
      <c r="MQU66" s="0"/>
      <c r="MQV66" s="0"/>
      <c r="MQW66" s="0"/>
      <c r="MQX66" s="0"/>
      <c r="MQY66" s="0"/>
      <c r="MQZ66" s="0"/>
      <c r="MRA66" s="0"/>
      <c r="MRB66" s="0"/>
      <c r="MRC66" s="0"/>
      <c r="MRD66" s="0"/>
      <c r="MRE66" s="0"/>
      <c r="MRF66" s="0"/>
      <c r="MRG66" s="0"/>
      <c r="MRH66" s="0"/>
      <c r="MRI66" s="0"/>
      <c r="MRJ66" s="0"/>
      <c r="MRK66" s="0"/>
      <c r="MRL66" s="0"/>
      <c r="MRM66" s="0"/>
      <c r="MRN66" s="0"/>
      <c r="MRO66" s="0"/>
      <c r="MRP66" s="0"/>
      <c r="MRQ66" s="0"/>
      <c r="MRR66" s="0"/>
      <c r="MRS66" s="0"/>
      <c r="MRT66" s="0"/>
      <c r="MRU66" s="0"/>
      <c r="MRV66" s="0"/>
      <c r="MRW66" s="0"/>
      <c r="MRX66" s="0"/>
      <c r="MRY66" s="0"/>
      <c r="MRZ66" s="0"/>
      <c r="MSA66" s="0"/>
      <c r="MSB66" s="0"/>
      <c r="MSC66" s="0"/>
      <c r="MSD66" s="0"/>
      <c r="MSE66" s="0"/>
      <c r="MSF66" s="0"/>
      <c r="MSG66" s="0"/>
      <c r="MSH66" s="0"/>
      <c r="MSI66" s="0"/>
      <c r="MSJ66" s="0"/>
      <c r="MSK66" s="0"/>
      <c r="MSL66" s="0"/>
      <c r="MSM66" s="0"/>
      <c r="MSN66" s="0"/>
      <c r="MSO66" s="0"/>
      <c r="MSP66" s="0"/>
      <c r="MSQ66" s="0"/>
      <c r="MSR66" s="0"/>
      <c r="MSS66" s="0"/>
      <c r="MST66" s="0"/>
      <c r="MSU66" s="0"/>
      <c r="MSV66" s="0"/>
      <c r="MSW66" s="0"/>
      <c r="MSX66" s="0"/>
      <c r="MSY66" s="0"/>
      <c r="MSZ66" s="0"/>
      <c r="MTA66" s="0"/>
      <c r="MTB66" s="0"/>
      <c r="MTC66" s="0"/>
      <c r="MTD66" s="0"/>
      <c r="MTE66" s="0"/>
      <c r="MTF66" s="0"/>
      <c r="MTG66" s="0"/>
      <c r="MTH66" s="0"/>
      <c r="MTI66" s="0"/>
      <c r="MTJ66" s="0"/>
      <c r="MTK66" s="0"/>
      <c r="MTL66" s="0"/>
      <c r="MTM66" s="0"/>
      <c r="MTN66" s="0"/>
      <c r="MTO66" s="0"/>
      <c r="MTP66" s="0"/>
      <c r="MTQ66" s="0"/>
      <c r="MTR66" s="0"/>
      <c r="MTS66" s="0"/>
      <c r="MTT66" s="0"/>
      <c r="MTU66" s="0"/>
      <c r="MTV66" s="0"/>
      <c r="MTW66" s="0"/>
      <c r="MTX66" s="0"/>
      <c r="MTY66" s="0"/>
      <c r="MTZ66" s="0"/>
      <c r="MUA66" s="0"/>
      <c r="MUB66" s="0"/>
      <c r="MUC66" s="0"/>
      <c r="MUD66" s="0"/>
      <c r="MUE66" s="0"/>
      <c r="MUF66" s="0"/>
      <c r="MUG66" s="0"/>
      <c r="MUH66" s="0"/>
      <c r="MUI66" s="0"/>
      <c r="MUJ66" s="0"/>
      <c r="MUK66" s="0"/>
      <c r="MUL66" s="0"/>
      <c r="MUM66" s="0"/>
      <c r="MUN66" s="0"/>
      <c r="MUO66" s="0"/>
      <c r="MUP66" s="0"/>
      <c r="MUQ66" s="0"/>
      <c r="MUR66" s="0"/>
      <c r="MUS66" s="0"/>
      <c r="MUT66" s="0"/>
      <c r="MUU66" s="0"/>
      <c r="MUV66" s="0"/>
      <c r="MUW66" s="0"/>
      <c r="MUX66" s="0"/>
      <c r="MUY66" s="0"/>
      <c r="MUZ66" s="0"/>
      <c r="MVA66" s="0"/>
      <c r="MVB66" s="0"/>
      <c r="MVC66" s="0"/>
      <c r="MVD66" s="0"/>
      <c r="MVE66" s="0"/>
      <c r="MVF66" s="0"/>
      <c r="MVG66" s="0"/>
      <c r="MVH66" s="0"/>
      <c r="MVI66" s="0"/>
      <c r="MVJ66" s="0"/>
      <c r="MVK66" s="0"/>
      <c r="MVL66" s="0"/>
      <c r="MVM66" s="0"/>
      <c r="MVN66" s="0"/>
      <c r="MVO66" s="0"/>
      <c r="MVP66" s="0"/>
      <c r="MVQ66" s="0"/>
      <c r="MVR66" s="0"/>
      <c r="MVS66" s="0"/>
      <c r="MVT66" s="0"/>
      <c r="MVU66" s="0"/>
      <c r="MVV66" s="0"/>
      <c r="MVW66" s="0"/>
      <c r="MVX66" s="0"/>
      <c r="MVY66" s="0"/>
      <c r="MVZ66" s="0"/>
      <c r="MWA66" s="0"/>
      <c r="MWB66" s="0"/>
      <c r="MWC66" s="0"/>
      <c r="MWD66" s="0"/>
      <c r="MWE66" s="0"/>
      <c r="MWF66" s="0"/>
      <c r="MWG66" s="0"/>
      <c r="MWH66" s="0"/>
      <c r="MWI66" s="0"/>
      <c r="MWJ66" s="0"/>
      <c r="MWK66" s="0"/>
      <c r="MWL66" s="0"/>
      <c r="MWM66" s="0"/>
      <c r="MWN66" s="0"/>
      <c r="MWO66" s="0"/>
      <c r="MWP66" s="0"/>
      <c r="MWQ66" s="0"/>
      <c r="MWR66" s="0"/>
      <c r="MWS66" s="0"/>
      <c r="MWT66" s="0"/>
      <c r="MWU66" s="0"/>
      <c r="MWV66" s="0"/>
      <c r="MWW66" s="0"/>
      <c r="MWX66" s="0"/>
      <c r="MWY66" s="0"/>
      <c r="MWZ66" s="0"/>
      <c r="MXA66" s="0"/>
      <c r="MXB66" s="0"/>
      <c r="MXC66" s="0"/>
      <c r="MXD66" s="0"/>
      <c r="MXE66" s="0"/>
      <c r="MXF66" s="0"/>
      <c r="MXG66" s="0"/>
      <c r="MXH66" s="0"/>
      <c r="MXI66" s="0"/>
      <c r="MXJ66" s="0"/>
      <c r="MXK66" s="0"/>
      <c r="MXL66" s="0"/>
      <c r="MXM66" s="0"/>
      <c r="MXN66" s="0"/>
      <c r="MXO66" s="0"/>
      <c r="MXP66" s="0"/>
      <c r="MXQ66" s="0"/>
      <c r="MXR66" s="0"/>
      <c r="MXS66" s="0"/>
      <c r="MXT66" s="0"/>
      <c r="MXU66" s="0"/>
      <c r="MXV66" s="0"/>
      <c r="MXW66" s="0"/>
      <c r="MXX66" s="0"/>
      <c r="MXY66" s="0"/>
      <c r="MXZ66" s="0"/>
      <c r="MYA66" s="0"/>
      <c r="MYB66" s="0"/>
      <c r="MYC66" s="0"/>
      <c r="MYD66" s="0"/>
      <c r="MYE66" s="0"/>
      <c r="MYF66" s="0"/>
      <c r="MYG66" s="0"/>
      <c r="MYH66" s="0"/>
      <c r="MYI66" s="0"/>
      <c r="MYJ66" s="0"/>
      <c r="MYK66" s="0"/>
      <c r="MYL66" s="0"/>
      <c r="MYM66" s="0"/>
      <c r="MYN66" s="0"/>
      <c r="MYO66" s="0"/>
      <c r="MYP66" s="0"/>
      <c r="MYQ66" s="0"/>
      <c r="MYR66" s="0"/>
      <c r="MYS66" s="0"/>
      <c r="MYT66" s="0"/>
      <c r="MYU66" s="0"/>
      <c r="MYV66" s="0"/>
      <c r="MYW66" s="0"/>
      <c r="MYX66" s="0"/>
      <c r="MYY66" s="0"/>
      <c r="MYZ66" s="0"/>
      <c r="MZA66" s="0"/>
      <c r="MZB66" s="0"/>
      <c r="MZC66" s="0"/>
      <c r="MZD66" s="0"/>
      <c r="MZE66" s="0"/>
      <c r="MZF66" s="0"/>
      <c r="MZG66" s="0"/>
      <c r="MZH66" s="0"/>
      <c r="MZI66" s="0"/>
      <c r="MZJ66" s="0"/>
      <c r="MZK66" s="0"/>
      <c r="MZL66" s="0"/>
      <c r="MZM66" s="0"/>
      <c r="MZN66" s="0"/>
      <c r="MZO66" s="0"/>
      <c r="MZP66" s="0"/>
      <c r="MZQ66" s="0"/>
      <c r="MZR66" s="0"/>
      <c r="MZS66" s="0"/>
      <c r="MZT66" s="0"/>
      <c r="MZU66" s="0"/>
      <c r="MZV66" s="0"/>
      <c r="MZW66" s="0"/>
      <c r="MZX66" s="0"/>
      <c r="MZY66" s="0"/>
      <c r="MZZ66" s="0"/>
      <c r="NAA66" s="0"/>
      <c r="NAB66" s="0"/>
      <c r="NAC66" s="0"/>
      <c r="NAD66" s="0"/>
      <c r="NAE66" s="0"/>
      <c r="NAF66" s="0"/>
      <c r="NAG66" s="0"/>
      <c r="NAH66" s="0"/>
      <c r="NAI66" s="0"/>
      <c r="NAJ66" s="0"/>
      <c r="NAK66" s="0"/>
      <c r="NAL66" s="0"/>
      <c r="NAM66" s="0"/>
      <c r="NAN66" s="0"/>
      <c r="NAO66" s="0"/>
      <c r="NAP66" s="0"/>
      <c r="NAQ66" s="0"/>
      <c r="NAR66" s="0"/>
      <c r="NAS66" s="0"/>
      <c r="NAT66" s="0"/>
      <c r="NAU66" s="0"/>
      <c r="NAV66" s="0"/>
      <c r="NAW66" s="0"/>
      <c r="NAX66" s="0"/>
      <c r="NAY66" s="0"/>
      <c r="NAZ66" s="0"/>
      <c r="NBA66" s="0"/>
      <c r="NBB66" s="0"/>
      <c r="NBC66" s="0"/>
      <c r="NBD66" s="0"/>
      <c r="NBE66" s="0"/>
      <c r="NBF66" s="0"/>
      <c r="NBG66" s="0"/>
      <c r="NBH66" s="0"/>
      <c r="NBI66" s="0"/>
      <c r="NBJ66" s="0"/>
      <c r="NBK66" s="0"/>
      <c r="NBL66" s="0"/>
      <c r="NBM66" s="0"/>
      <c r="NBN66" s="0"/>
      <c r="NBO66" s="0"/>
      <c r="NBP66" s="0"/>
      <c r="NBQ66" s="0"/>
      <c r="NBR66" s="0"/>
      <c r="NBS66" s="0"/>
      <c r="NBT66" s="0"/>
      <c r="NBU66" s="0"/>
      <c r="NBV66" s="0"/>
      <c r="NBW66" s="0"/>
      <c r="NBX66" s="0"/>
      <c r="NBY66" s="0"/>
      <c r="NBZ66" s="0"/>
      <c r="NCA66" s="0"/>
      <c r="NCB66" s="0"/>
      <c r="NCC66" s="0"/>
      <c r="NCD66" s="0"/>
      <c r="NCE66" s="0"/>
      <c r="NCF66" s="0"/>
      <c r="NCG66" s="0"/>
      <c r="NCH66" s="0"/>
      <c r="NCI66" s="0"/>
      <c r="NCJ66" s="0"/>
      <c r="NCK66" s="0"/>
      <c r="NCL66" s="0"/>
      <c r="NCM66" s="0"/>
      <c r="NCN66" s="0"/>
      <c r="NCO66" s="0"/>
      <c r="NCP66" s="0"/>
      <c r="NCQ66" s="0"/>
      <c r="NCR66" s="0"/>
      <c r="NCS66" s="0"/>
      <c r="NCT66" s="0"/>
      <c r="NCU66" s="0"/>
      <c r="NCV66" s="0"/>
      <c r="NCW66" s="0"/>
      <c r="NCX66" s="0"/>
      <c r="NCY66" s="0"/>
      <c r="NCZ66" s="0"/>
      <c r="NDA66" s="0"/>
      <c r="NDB66" s="0"/>
      <c r="NDC66" s="0"/>
      <c r="NDD66" s="0"/>
      <c r="NDE66" s="0"/>
      <c r="NDF66" s="0"/>
      <c r="NDG66" s="0"/>
      <c r="NDH66" s="0"/>
      <c r="NDI66" s="0"/>
      <c r="NDJ66" s="0"/>
      <c r="NDK66" s="0"/>
      <c r="NDL66" s="0"/>
      <c r="NDM66" s="0"/>
      <c r="NDN66" s="0"/>
      <c r="NDO66" s="0"/>
      <c r="NDP66" s="0"/>
      <c r="NDQ66" s="0"/>
      <c r="NDR66" s="0"/>
      <c r="NDS66" s="0"/>
      <c r="NDT66" s="0"/>
      <c r="NDU66" s="0"/>
      <c r="NDV66" s="0"/>
      <c r="NDW66" s="0"/>
      <c r="NDX66" s="0"/>
      <c r="NDY66" s="0"/>
      <c r="NDZ66" s="0"/>
      <c r="NEA66" s="0"/>
      <c r="NEB66" s="0"/>
      <c r="NEC66" s="0"/>
      <c r="NED66" s="0"/>
      <c r="NEE66" s="0"/>
      <c r="NEF66" s="0"/>
      <c r="NEG66" s="0"/>
      <c r="NEH66" s="0"/>
      <c r="NEI66" s="0"/>
      <c r="NEJ66" s="0"/>
      <c r="NEK66" s="0"/>
      <c r="NEL66" s="0"/>
      <c r="NEM66" s="0"/>
      <c r="NEN66" s="0"/>
      <c r="NEO66" s="0"/>
      <c r="NEP66" s="0"/>
      <c r="NEQ66" s="0"/>
      <c r="NER66" s="0"/>
      <c r="NES66" s="0"/>
      <c r="NET66" s="0"/>
      <c r="NEU66" s="0"/>
      <c r="NEV66" s="0"/>
      <c r="NEW66" s="0"/>
      <c r="NEX66" s="0"/>
      <c r="NEY66" s="0"/>
      <c r="NEZ66" s="0"/>
      <c r="NFA66" s="0"/>
      <c r="NFB66" s="0"/>
      <c r="NFC66" s="0"/>
      <c r="NFD66" s="0"/>
      <c r="NFE66" s="0"/>
      <c r="NFF66" s="0"/>
      <c r="NFG66" s="0"/>
      <c r="NFH66" s="0"/>
      <c r="NFI66" s="0"/>
      <c r="NFJ66" s="0"/>
      <c r="NFK66" s="0"/>
      <c r="NFL66" s="0"/>
      <c r="NFM66" s="0"/>
      <c r="NFN66" s="0"/>
      <c r="NFO66" s="0"/>
      <c r="NFP66" s="0"/>
      <c r="NFQ66" s="0"/>
      <c r="NFR66" s="0"/>
      <c r="NFS66" s="0"/>
      <c r="NFT66" s="0"/>
      <c r="NFU66" s="0"/>
      <c r="NFV66" s="0"/>
      <c r="NFW66" s="0"/>
      <c r="NFX66" s="0"/>
      <c r="NFY66" s="0"/>
      <c r="NFZ66" s="0"/>
      <c r="NGA66" s="0"/>
      <c r="NGB66" s="0"/>
      <c r="NGC66" s="0"/>
      <c r="NGD66" s="0"/>
      <c r="NGE66" s="0"/>
      <c r="NGF66" s="0"/>
      <c r="NGG66" s="0"/>
      <c r="NGH66" s="0"/>
      <c r="NGI66" s="0"/>
      <c r="NGJ66" s="0"/>
      <c r="NGK66" s="0"/>
      <c r="NGL66" s="0"/>
      <c r="NGM66" s="0"/>
      <c r="NGN66" s="0"/>
      <c r="NGO66" s="0"/>
      <c r="NGP66" s="0"/>
      <c r="NGQ66" s="0"/>
      <c r="NGR66" s="0"/>
      <c r="NGS66" s="0"/>
      <c r="NGT66" s="0"/>
      <c r="NGU66" s="0"/>
      <c r="NGV66" s="0"/>
      <c r="NGW66" s="0"/>
      <c r="NGX66" s="0"/>
      <c r="NGY66" s="0"/>
      <c r="NGZ66" s="0"/>
      <c r="NHA66" s="0"/>
      <c r="NHB66" s="0"/>
      <c r="NHC66" s="0"/>
      <c r="NHD66" s="0"/>
      <c r="NHE66" s="0"/>
      <c r="NHF66" s="0"/>
      <c r="NHG66" s="0"/>
      <c r="NHH66" s="0"/>
      <c r="NHI66" s="0"/>
      <c r="NHJ66" s="0"/>
      <c r="NHK66" s="0"/>
      <c r="NHL66" s="0"/>
      <c r="NHM66" s="0"/>
      <c r="NHN66" s="0"/>
      <c r="NHO66" s="0"/>
      <c r="NHP66" s="0"/>
      <c r="NHQ66" s="0"/>
      <c r="NHR66" s="0"/>
      <c r="NHS66" s="0"/>
      <c r="NHT66" s="0"/>
      <c r="NHU66" s="0"/>
      <c r="NHV66" s="0"/>
      <c r="NHW66" s="0"/>
      <c r="NHX66" s="0"/>
      <c r="NHY66" s="0"/>
      <c r="NHZ66" s="0"/>
      <c r="NIA66" s="0"/>
      <c r="NIB66" s="0"/>
      <c r="NIC66" s="0"/>
      <c r="NID66" s="0"/>
      <c r="NIE66" s="0"/>
      <c r="NIF66" s="0"/>
      <c r="NIG66" s="0"/>
      <c r="NIH66" s="0"/>
      <c r="NII66" s="0"/>
      <c r="NIJ66" s="0"/>
      <c r="NIK66" s="0"/>
      <c r="NIL66" s="0"/>
      <c r="NIM66" s="0"/>
      <c r="NIN66" s="0"/>
      <c r="NIO66" s="0"/>
      <c r="NIP66" s="0"/>
      <c r="NIQ66" s="0"/>
      <c r="NIR66" s="0"/>
      <c r="NIS66" s="0"/>
      <c r="NIT66" s="0"/>
      <c r="NIU66" s="0"/>
      <c r="NIV66" s="0"/>
      <c r="NIW66" s="0"/>
      <c r="NIX66" s="0"/>
      <c r="NIY66" s="0"/>
      <c r="NIZ66" s="0"/>
      <c r="NJA66" s="0"/>
      <c r="NJB66" s="0"/>
      <c r="NJC66" s="0"/>
      <c r="NJD66" s="0"/>
      <c r="NJE66" s="0"/>
      <c r="NJF66" s="0"/>
      <c r="NJG66" s="0"/>
      <c r="NJH66" s="0"/>
      <c r="NJI66" s="0"/>
      <c r="NJJ66" s="0"/>
      <c r="NJK66" s="0"/>
      <c r="NJL66" s="0"/>
      <c r="NJM66" s="0"/>
      <c r="NJN66" s="0"/>
      <c r="NJO66" s="0"/>
      <c r="NJP66" s="0"/>
      <c r="NJQ66" s="0"/>
      <c r="NJR66" s="0"/>
      <c r="NJS66" s="0"/>
      <c r="NJT66" s="0"/>
      <c r="NJU66" s="0"/>
      <c r="NJV66" s="0"/>
      <c r="NJW66" s="0"/>
      <c r="NJX66" s="0"/>
      <c r="NJY66" s="0"/>
      <c r="NJZ66" s="0"/>
      <c r="NKA66" s="0"/>
      <c r="NKB66" s="0"/>
      <c r="NKC66" s="0"/>
      <c r="NKD66" s="0"/>
      <c r="NKE66" s="0"/>
      <c r="NKF66" s="0"/>
      <c r="NKG66" s="0"/>
      <c r="NKH66" s="0"/>
      <c r="NKI66" s="0"/>
      <c r="NKJ66" s="0"/>
      <c r="NKK66" s="0"/>
      <c r="NKL66" s="0"/>
      <c r="NKM66" s="0"/>
      <c r="NKN66" s="0"/>
      <c r="NKO66" s="0"/>
      <c r="NKP66" s="0"/>
      <c r="NKQ66" s="0"/>
      <c r="NKR66" s="0"/>
      <c r="NKS66" s="0"/>
      <c r="NKT66" s="0"/>
      <c r="NKU66" s="0"/>
      <c r="NKV66" s="0"/>
      <c r="NKW66" s="0"/>
      <c r="NKX66" s="0"/>
      <c r="NKY66" s="0"/>
      <c r="NKZ66" s="0"/>
      <c r="NLA66" s="0"/>
      <c r="NLB66" s="0"/>
      <c r="NLC66" s="0"/>
      <c r="NLD66" s="0"/>
      <c r="NLE66" s="0"/>
      <c r="NLF66" s="0"/>
      <c r="NLG66" s="0"/>
      <c r="NLH66" s="0"/>
      <c r="NLI66" s="0"/>
      <c r="NLJ66" s="0"/>
      <c r="NLK66" s="0"/>
      <c r="NLL66" s="0"/>
      <c r="NLM66" s="0"/>
      <c r="NLN66" s="0"/>
      <c r="NLO66" s="0"/>
      <c r="NLP66" s="0"/>
      <c r="NLQ66" s="0"/>
      <c r="NLR66" s="0"/>
      <c r="NLS66" s="0"/>
      <c r="NLT66" s="0"/>
      <c r="NLU66" s="0"/>
      <c r="NLV66" s="0"/>
      <c r="NLW66" s="0"/>
      <c r="NLX66" s="0"/>
      <c r="NLY66" s="0"/>
      <c r="NLZ66" s="0"/>
      <c r="NMA66" s="0"/>
      <c r="NMB66" s="0"/>
      <c r="NMC66" s="0"/>
      <c r="NMD66" s="0"/>
      <c r="NME66" s="0"/>
      <c r="NMF66" s="0"/>
      <c r="NMG66" s="0"/>
      <c r="NMH66" s="0"/>
      <c r="NMI66" s="0"/>
      <c r="NMJ66" s="0"/>
      <c r="NMK66" s="0"/>
      <c r="NML66" s="0"/>
      <c r="NMM66" s="0"/>
      <c r="NMN66" s="0"/>
      <c r="NMO66" s="0"/>
      <c r="NMP66" s="0"/>
      <c r="NMQ66" s="0"/>
      <c r="NMR66" s="0"/>
      <c r="NMS66" s="0"/>
      <c r="NMT66" s="0"/>
      <c r="NMU66" s="0"/>
      <c r="NMV66" s="0"/>
      <c r="NMW66" s="0"/>
      <c r="NMX66" s="0"/>
      <c r="NMY66" s="0"/>
      <c r="NMZ66" s="0"/>
      <c r="NNA66" s="0"/>
      <c r="NNB66" s="0"/>
      <c r="NNC66" s="0"/>
      <c r="NND66" s="0"/>
      <c r="NNE66" s="0"/>
      <c r="NNF66" s="0"/>
      <c r="NNG66" s="0"/>
      <c r="NNH66" s="0"/>
      <c r="NNI66" s="0"/>
      <c r="NNJ66" s="0"/>
      <c r="NNK66" s="0"/>
      <c r="NNL66" s="0"/>
      <c r="NNM66" s="0"/>
      <c r="NNN66" s="0"/>
      <c r="NNO66" s="0"/>
      <c r="NNP66" s="0"/>
      <c r="NNQ66" s="0"/>
      <c r="NNR66" s="0"/>
      <c r="NNS66" s="0"/>
      <c r="NNT66" s="0"/>
      <c r="NNU66" s="0"/>
      <c r="NNV66" s="0"/>
      <c r="NNW66" s="0"/>
      <c r="NNX66" s="0"/>
      <c r="NNY66" s="0"/>
      <c r="NNZ66" s="0"/>
      <c r="NOA66" s="0"/>
      <c r="NOB66" s="0"/>
      <c r="NOC66" s="0"/>
      <c r="NOD66" s="0"/>
      <c r="NOE66" s="0"/>
      <c r="NOF66" s="0"/>
      <c r="NOG66" s="0"/>
      <c r="NOH66" s="0"/>
      <c r="NOI66" s="0"/>
      <c r="NOJ66" s="0"/>
      <c r="NOK66" s="0"/>
      <c r="NOL66" s="0"/>
      <c r="NOM66" s="0"/>
      <c r="NON66" s="0"/>
      <c r="NOO66" s="0"/>
      <c r="NOP66" s="0"/>
      <c r="NOQ66" s="0"/>
      <c r="NOR66" s="0"/>
      <c r="NOS66" s="0"/>
      <c r="NOT66" s="0"/>
      <c r="NOU66" s="0"/>
      <c r="NOV66" s="0"/>
      <c r="NOW66" s="0"/>
      <c r="NOX66" s="0"/>
      <c r="NOY66" s="0"/>
      <c r="NOZ66" s="0"/>
      <c r="NPA66" s="0"/>
      <c r="NPB66" s="0"/>
      <c r="NPC66" s="0"/>
      <c r="NPD66" s="0"/>
      <c r="NPE66" s="0"/>
      <c r="NPF66" s="0"/>
      <c r="NPG66" s="0"/>
      <c r="NPH66" s="0"/>
      <c r="NPI66" s="0"/>
      <c r="NPJ66" s="0"/>
      <c r="NPK66" s="0"/>
      <c r="NPL66" s="0"/>
      <c r="NPM66" s="0"/>
      <c r="NPN66" s="0"/>
      <c r="NPO66" s="0"/>
      <c r="NPP66" s="0"/>
      <c r="NPQ66" s="0"/>
      <c r="NPR66" s="0"/>
      <c r="NPS66" s="0"/>
      <c r="NPT66" s="0"/>
      <c r="NPU66" s="0"/>
      <c r="NPV66" s="0"/>
      <c r="NPW66" s="0"/>
      <c r="NPX66" s="0"/>
      <c r="NPY66" s="0"/>
      <c r="NPZ66" s="0"/>
      <c r="NQA66" s="0"/>
      <c r="NQB66" s="0"/>
      <c r="NQC66" s="0"/>
      <c r="NQD66" s="0"/>
      <c r="NQE66" s="0"/>
      <c r="NQF66" s="0"/>
      <c r="NQG66" s="0"/>
      <c r="NQH66" s="0"/>
      <c r="NQI66" s="0"/>
      <c r="NQJ66" s="0"/>
      <c r="NQK66" s="0"/>
      <c r="NQL66" s="0"/>
      <c r="NQM66" s="0"/>
      <c r="NQN66" s="0"/>
      <c r="NQO66" s="0"/>
      <c r="NQP66" s="0"/>
      <c r="NQQ66" s="0"/>
      <c r="NQR66" s="0"/>
      <c r="NQS66" s="0"/>
      <c r="NQT66" s="0"/>
      <c r="NQU66" s="0"/>
      <c r="NQV66" s="0"/>
      <c r="NQW66" s="0"/>
      <c r="NQX66" s="0"/>
      <c r="NQY66" s="0"/>
      <c r="NQZ66" s="0"/>
      <c r="NRA66" s="0"/>
      <c r="NRB66" s="0"/>
      <c r="NRC66" s="0"/>
      <c r="NRD66" s="0"/>
      <c r="NRE66" s="0"/>
      <c r="NRF66" s="0"/>
      <c r="NRG66" s="0"/>
      <c r="NRH66" s="0"/>
      <c r="NRI66" s="0"/>
      <c r="NRJ66" s="0"/>
      <c r="NRK66" s="0"/>
      <c r="NRL66" s="0"/>
      <c r="NRM66" s="0"/>
      <c r="NRN66" s="0"/>
      <c r="NRO66" s="0"/>
      <c r="NRP66" s="0"/>
      <c r="NRQ66" s="0"/>
      <c r="NRR66" s="0"/>
      <c r="NRS66" s="0"/>
      <c r="NRT66" s="0"/>
      <c r="NRU66" s="0"/>
      <c r="NRV66" s="0"/>
      <c r="NRW66" s="0"/>
      <c r="NRX66" s="0"/>
      <c r="NRY66" s="0"/>
      <c r="NRZ66" s="0"/>
      <c r="NSA66" s="0"/>
      <c r="NSB66" s="0"/>
      <c r="NSC66" s="0"/>
      <c r="NSD66" s="0"/>
      <c r="NSE66" s="0"/>
      <c r="NSF66" s="0"/>
      <c r="NSG66" s="0"/>
      <c r="NSH66" s="0"/>
      <c r="NSI66" s="0"/>
      <c r="NSJ66" s="0"/>
      <c r="NSK66" s="0"/>
      <c r="NSL66" s="0"/>
      <c r="NSM66" s="0"/>
      <c r="NSN66" s="0"/>
      <c r="NSO66" s="0"/>
      <c r="NSP66" s="0"/>
      <c r="NSQ66" s="0"/>
      <c r="NSR66" s="0"/>
      <c r="NSS66" s="0"/>
      <c r="NST66" s="0"/>
      <c r="NSU66" s="0"/>
      <c r="NSV66" s="0"/>
      <c r="NSW66" s="0"/>
      <c r="NSX66" s="0"/>
      <c r="NSY66" s="0"/>
      <c r="NSZ66" s="0"/>
      <c r="NTA66" s="0"/>
      <c r="NTB66" s="0"/>
      <c r="NTC66" s="0"/>
      <c r="NTD66" s="0"/>
      <c r="NTE66" s="0"/>
      <c r="NTF66" s="0"/>
      <c r="NTG66" s="0"/>
      <c r="NTH66" s="0"/>
      <c r="NTI66" s="0"/>
      <c r="NTJ66" s="0"/>
      <c r="NTK66" s="0"/>
      <c r="NTL66" s="0"/>
      <c r="NTM66" s="0"/>
      <c r="NTN66" s="0"/>
      <c r="NTO66" s="0"/>
      <c r="NTP66" s="0"/>
      <c r="NTQ66" s="0"/>
      <c r="NTR66" s="0"/>
      <c r="NTS66" s="0"/>
      <c r="NTT66" s="0"/>
      <c r="NTU66" s="0"/>
      <c r="NTV66" s="0"/>
      <c r="NTW66" s="0"/>
      <c r="NTX66" s="0"/>
      <c r="NTY66" s="0"/>
      <c r="NTZ66" s="0"/>
      <c r="NUA66" s="0"/>
      <c r="NUB66" s="0"/>
      <c r="NUC66" s="0"/>
      <c r="NUD66" s="0"/>
      <c r="NUE66" s="0"/>
      <c r="NUF66" s="0"/>
      <c r="NUG66" s="0"/>
      <c r="NUH66" s="0"/>
      <c r="NUI66" s="0"/>
      <c r="NUJ66" s="0"/>
      <c r="NUK66" s="0"/>
      <c r="NUL66" s="0"/>
      <c r="NUM66" s="0"/>
      <c r="NUN66" s="0"/>
      <c r="NUO66" s="0"/>
      <c r="NUP66" s="0"/>
      <c r="NUQ66" s="0"/>
      <c r="NUR66" s="0"/>
      <c r="NUS66" s="0"/>
      <c r="NUT66" s="0"/>
      <c r="NUU66" s="0"/>
      <c r="NUV66" s="0"/>
      <c r="NUW66" s="0"/>
      <c r="NUX66" s="0"/>
      <c r="NUY66" s="0"/>
      <c r="NUZ66" s="0"/>
      <c r="NVA66" s="0"/>
      <c r="NVB66" s="0"/>
      <c r="NVC66" s="0"/>
      <c r="NVD66" s="0"/>
      <c r="NVE66" s="0"/>
      <c r="NVF66" s="0"/>
      <c r="NVG66" s="0"/>
      <c r="NVH66" s="0"/>
      <c r="NVI66" s="0"/>
      <c r="NVJ66" s="0"/>
      <c r="NVK66" s="0"/>
      <c r="NVL66" s="0"/>
      <c r="NVM66" s="0"/>
      <c r="NVN66" s="0"/>
      <c r="NVO66" s="0"/>
      <c r="NVP66" s="0"/>
      <c r="NVQ66" s="0"/>
      <c r="NVR66" s="0"/>
      <c r="NVS66" s="0"/>
      <c r="NVT66" s="0"/>
      <c r="NVU66" s="0"/>
      <c r="NVV66" s="0"/>
      <c r="NVW66" s="0"/>
      <c r="NVX66" s="0"/>
      <c r="NVY66" s="0"/>
      <c r="NVZ66" s="0"/>
      <c r="NWA66" s="0"/>
      <c r="NWB66" s="0"/>
      <c r="NWC66" s="0"/>
      <c r="NWD66" s="0"/>
      <c r="NWE66" s="0"/>
      <c r="NWF66" s="0"/>
      <c r="NWG66" s="0"/>
      <c r="NWH66" s="0"/>
      <c r="NWI66" s="0"/>
      <c r="NWJ66" s="0"/>
      <c r="NWK66" s="0"/>
      <c r="NWL66" s="0"/>
      <c r="NWM66" s="0"/>
      <c r="NWN66" s="0"/>
      <c r="NWO66" s="0"/>
      <c r="NWP66" s="0"/>
      <c r="NWQ66" s="0"/>
      <c r="NWR66" s="0"/>
      <c r="NWS66" s="0"/>
      <c r="NWT66" s="0"/>
      <c r="NWU66" s="0"/>
      <c r="NWV66" s="0"/>
      <c r="NWW66" s="0"/>
      <c r="NWX66" s="0"/>
      <c r="NWY66" s="0"/>
      <c r="NWZ66" s="0"/>
      <c r="NXA66" s="0"/>
      <c r="NXB66" s="0"/>
      <c r="NXC66" s="0"/>
      <c r="NXD66" s="0"/>
      <c r="NXE66" s="0"/>
      <c r="NXF66" s="0"/>
      <c r="NXG66" s="0"/>
      <c r="NXH66" s="0"/>
      <c r="NXI66" s="0"/>
      <c r="NXJ66" s="0"/>
      <c r="NXK66" s="0"/>
      <c r="NXL66" s="0"/>
      <c r="NXM66" s="0"/>
      <c r="NXN66" s="0"/>
      <c r="NXO66" s="0"/>
      <c r="NXP66" s="0"/>
      <c r="NXQ66" s="0"/>
      <c r="NXR66" s="0"/>
      <c r="NXS66" s="0"/>
      <c r="NXT66" s="0"/>
      <c r="NXU66" s="0"/>
      <c r="NXV66" s="0"/>
      <c r="NXW66" s="0"/>
      <c r="NXX66" s="0"/>
      <c r="NXY66" s="0"/>
      <c r="NXZ66" s="0"/>
      <c r="NYA66" s="0"/>
      <c r="NYB66" s="0"/>
      <c r="NYC66" s="0"/>
      <c r="NYD66" s="0"/>
      <c r="NYE66" s="0"/>
      <c r="NYF66" s="0"/>
      <c r="NYG66" s="0"/>
      <c r="NYH66" s="0"/>
      <c r="NYI66" s="0"/>
      <c r="NYJ66" s="0"/>
      <c r="NYK66" s="0"/>
      <c r="NYL66" s="0"/>
      <c r="NYM66" s="0"/>
      <c r="NYN66" s="0"/>
      <c r="NYO66" s="0"/>
      <c r="NYP66" s="0"/>
      <c r="NYQ66" s="0"/>
      <c r="NYR66" s="0"/>
      <c r="NYS66" s="0"/>
      <c r="NYT66" s="0"/>
      <c r="NYU66" s="0"/>
      <c r="NYV66" s="0"/>
      <c r="NYW66" s="0"/>
      <c r="NYX66" s="0"/>
      <c r="NYY66" s="0"/>
      <c r="NYZ66" s="0"/>
      <c r="NZA66" s="0"/>
      <c r="NZB66" s="0"/>
      <c r="NZC66" s="0"/>
      <c r="NZD66" s="0"/>
      <c r="NZE66" s="0"/>
      <c r="NZF66" s="0"/>
      <c r="NZG66" s="0"/>
      <c r="NZH66" s="0"/>
      <c r="NZI66" s="0"/>
      <c r="NZJ66" s="0"/>
      <c r="NZK66" s="0"/>
      <c r="NZL66" s="0"/>
      <c r="NZM66" s="0"/>
      <c r="NZN66" s="0"/>
      <c r="NZO66" s="0"/>
      <c r="NZP66" s="0"/>
      <c r="NZQ66" s="0"/>
      <c r="NZR66" s="0"/>
      <c r="NZS66" s="0"/>
      <c r="NZT66" s="0"/>
      <c r="NZU66" s="0"/>
      <c r="NZV66" s="0"/>
      <c r="NZW66" s="0"/>
      <c r="NZX66" s="0"/>
      <c r="NZY66" s="0"/>
      <c r="NZZ66" s="0"/>
      <c r="OAA66" s="0"/>
      <c r="OAB66" s="0"/>
      <c r="OAC66" s="0"/>
      <c r="OAD66" s="0"/>
      <c r="OAE66" s="0"/>
      <c r="OAF66" s="0"/>
      <c r="OAG66" s="0"/>
      <c r="OAH66" s="0"/>
      <c r="OAI66" s="0"/>
      <c r="OAJ66" s="0"/>
      <c r="OAK66" s="0"/>
      <c r="OAL66" s="0"/>
      <c r="OAM66" s="0"/>
      <c r="OAN66" s="0"/>
      <c r="OAO66" s="0"/>
      <c r="OAP66" s="0"/>
      <c r="OAQ66" s="0"/>
      <c r="OAR66" s="0"/>
      <c r="OAS66" s="0"/>
      <c r="OAT66" s="0"/>
      <c r="OAU66" s="0"/>
      <c r="OAV66" s="0"/>
      <c r="OAW66" s="0"/>
      <c r="OAX66" s="0"/>
      <c r="OAY66" s="0"/>
      <c r="OAZ66" s="0"/>
      <c r="OBA66" s="0"/>
      <c r="OBB66" s="0"/>
      <c r="OBC66" s="0"/>
      <c r="OBD66" s="0"/>
      <c r="OBE66" s="0"/>
      <c r="OBF66" s="0"/>
      <c r="OBG66" s="0"/>
      <c r="OBH66" s="0"/>
      <c r="OBI66" s="0"/>
      <c r="OBJ66" s="0"/>
      <c r="OBK66" s="0"/>
      <c r="OBL66" s="0"/>
      <c r="OBM66" s="0"/>
      <c r="OBN66" s="0"/>
      <c r="OBO66" s="0"/>
      <c r="OBP66" s="0"/>
      <c r="OBQ66" s="0"/>
      <c r="OBR66" s="0"/>
      <c r="OBS66" s="0"/>
      <c r="OBT66" s="0"/>
      <c r="OBU66" s="0"/>
      <c r="OBV66" s="0"/>
      <c r="OBW66" s="0"/>
      <c r="OBX66" s="0"/>
      <c r="OBY66" s="0"/>
      <c r="OBZ66" s="0"/>
      <c r="OCA66" s="0"/>
      <c r="OCB66" s="0"/>
      <c r="OCC66" s="0"/>
      <c r="OCD66" s="0"/>
      <c r="OCE66" s="0"/>
      <c r="OCF66" s="0"/>
      <c r="OCG66" s="0"/>
      <c r="OCH66" s="0"/>
      <c r="OCI66" s="0"/>
      <c r="OCJ66" s="0"/>
      <c r="OCK66" s="0"/>
      <c r="OCL66" s="0"/>
      <c r="OCM66" s="0"/>
      <c r="OCN66" s="0"/>
      <c r="OCO66" s="0"/>
      <c r="OCP66" s="0"/>
      <c r="OCQ66" s="0"/>
      <c r="OCR66" s="0"/>
      <c r="OCS66" s="0"/>
      <c r="OCT66" s="0"/>
      <c r="OCU66" s="0"/>
      <c r="OCV66" s="0"/>
      <c r="OCW66" s="0"/>
      <c r="OCX66" s="0"/>
      <c r="OCY66" s="0"/>
      <c r="OCZ66" s="0"/>
      <c r="ODA66" s="0"/>
      <c r="ODB66" s="0"/>
      <c r="ODC66" s="0"/>
      <c r="ODD66" s="0"/>
      <c r="ODE66" s="0"/>
      <c r="ODF66" s="0"/>
      <c r="ODG66" s="0"/>
      <c r="ODH66" s="0"/>
      <c r="ODI66" s="0"/>
      <c r="ODJ66" s="0"/>
      <c r="ODK66" s="0"/>
      <c r="ODL66" s="0"/>
      <c r="ODM66" s="0"/>
      <c r="ODN66" s="0"/>
      <c r="ODO66" s="0"/>
      <c r="ODP66" s="0"/>
      <c r="ODQ66" s="0"/>
      <c r="ODR66" s="0"/>
      <c r="ODS66" s="0"/>
      <c r="ODT66" s="0"/>
      <c r="ODU66" s="0"/>
      <c r="ODV66" s="0"/>
      <c r="ODW66" s="0"/>
      <c r="ODX66" s="0"/>
      <c r="ODY66" s="0"/>
      <c r="ODZ66" s="0"/>
      <c r="OEA66" s="0"/>
      <c r="OEB66" s="0"/>
      <c r="OEC66" s="0"/>
      <c r="OED66" s="0"/>
      <c r="OEE66" s="0"/>
      <c r="OEF66" s="0"/>
      <c r="OEG66" s="0"/>
      <c r="OEH66" s="0"/>
      <c r="OEI66" s="0"/>
      <c r="OEJ66" s="0"/>
      <c r="OEK66" s="0"/>
      <c r="OEL66" s="0"/>
      <c r="OEM66" s="0"/>
      <c r="OEN66" s="0"/>
      <c r="OEO66" s="0"/>
      <c r="OEP66" s="0"/>
      <c r="OEQ66" s="0"/>
      <c r="OER66" s="0"/>
      <c r="OES66" s="0"/>
      <c r="OET66" s="0"/>
      <c r="OEU66" s="0"/>
      <c r="OEV66" s="0"/>
      <c r="OEW66" s="0"/>
      <c r="OEX66" s="0"/>
      <c r="OEY66" s="0"/>
      <c r="OEZ66" s="0"/>
      <c r="OFA66" s="0"/>
      <c r="OFB66" s="0"/>
      <c r="OFC66" s="0"/>
      <c r="OFD66" s="0"/>
      <c r="OFE66" s="0"/>
      <c r="OFF66" s="0"/>
      <c r="OFG66" s="0"/>
      <c r="OFH66" s="0"/>
      <c r="OFI66" s="0"/>
      <c r="OFJ66" s="0"/>
      <c r="OFK66" s="0"/>
      <c r="OFL66" s="0"/>
      <c r="OFM66" s="0"/>
      <c r="OFN66" s="0"/>
      <c r="OFO66" s="0"/>
      <c r="OFP66" s="0"/>
      <c r="OFQ66" s="0"/>
      <c r="OFR66" s="0"/>
      <c r="OFS66" s="0"/>
      <c r="OFT66" s="0"/>
      <c r="OFU66" s="0"/>
      <c r="OFV66" s="0"/>
      <c r="OFW66" s="0"/>
      <c r="OFX66" s="0"/>
      <c r="OFY66" s="0"/>
      <c r="OFZ66" s="0"/>
      <c r="OGA66" s="0"/>
      <c r="OGB66" s="0"/>
      <c r="OGC66" s="0"/>
      <c r="OGD66" s="0"/>
      <c r="OGE66" s="0"/>
      <c r="OGF66" s="0"/>
      <c r="OGG66" s="0"/>
      <c r="OGH66" s="0"/>
      <c r="OGI66" s="0"/>
      <c r="OGJ66" s="0"/>
      <c r="OGK66" s="0"/>
      <c r="OGL66" s="0"/>
      <c r="OGM66" s="0"/>
      <c r="OGN66" s="0"/>
      <c r="OGO66" s="0"/>
      <c r="OGP66" s="0"/>
      <c r="OGQ66" s="0"/>
      <c r="OGR66" s="0"/>
      <c r="OGS66" s="0"/>
      <c r="OGT66" s="0"/>
      <c r="OGU66" s="0"/>
      <c r="OGV66" s="0"/>
      <c r="OGW66" s="0"/>
      <c r="OGX66" s="0"/>
      <c r="OGY66" s="0"/>
      <c r="OGZ66" s="0"/>
      <c r="OHA66" s="0"/>
      <c r="OHB66" s="0"/>
      <c r="OHC66" s="0"/>
      <c r="OHD66" s="0"/>
      <c r="OHE66" s="0"/>
      <c r="OHF66" s="0"/>
      <c r="OHG66" s="0"/>
      <c r="OHH66" s="0"/>
      <c r="OHI66" s="0"/>
      <c r="OHJ66" s="0"/>
      <c r="OHK66" s="0"/>
      <c r="OHL66" s="0"/>
      <c r="OHM66" s="0"/>
      <c r="OHN66" s="0"/>
      <c r="OHO66" s="0"/>
      <c r="OHP66" s="0"/>
      <c r="OHQ66" s="0"/>
      <c r="OHR66" s="0"/>
      <c r="OHS66" s="0"/>
      <c r="OHT66" s="0"/>
      <c r="OHU66" s="0"/>
      <c r="OHV66" s="0"/>
      <c r="OHW66" s="0"/>
      <c r="OHX66" s="0"/>
      <c r="OHY66" s="0"/>
      <c r="OHZ66" s="0"/>
      <c r="OIA66" s="0"/>
      <c r="OIB66" s="0"/>
      <c r="OIC66" s="0"/>
      <c r="OID66" s="0"/>
      <c r="OIE66" s="0"/>
      <c r="OIF66" s="0"/>
      <c r="OIG66" s="0"/>
      <c r="OIH66" s="0"/>
      <c r="OII66" s="0"/>
      <c r="OIJ66" s="0"/>
      <c r="OIK66" s="0"/>
      <c r="OIL66" s="0"/>
      <c r="OIM66" s="0"/>
      <c r="OIN66" s="0"/>
      <c r="OIO66" s="0"/>
      <c r="OIP66" s="0"/>
      <c r="OIQ66" s="0"/>
      <c r="OIR66" s="0"/>
      <c r="OIS66" s="0"/>
      <c r="OIT66" s="0"/>
      <c r="OIU66" s="0"/>
      <c r="OIV66" s="0"/>
      <c r="OIW66" s="0"/>
      <c r="OIX66" s="0"/>
      <c r="OIY66" s="0"/>
      <c r="OIZ66" s="0"/>
      <c r="OJA66" s="0"/>
      <c r="OJB66" s="0"/>
      <c r="OJC66" s="0"/>
      <c r="OJD66" s="0"/>
      <c r="OJE66" s="0"/>
      <c r="OJF66" s="0"/>
      <c r="OJG66" s="0"/>
      <c r="OJH66" s="0"/>
      <c r="OJI66" s="0"/>
      <c r="OJJ66" s="0"/>
      <c r="OJK66" s="0"/>
      <c r="OJL66" s="0"/>
      <c r="OJM66" s="0"/>
      <c r="OJN66" s="0"/>
      <c r="OJO66" s="0"/>
      <c r="OJP66" s="0"/>
      <c r="OJQ66" s="0"/>
      <c r="OJR66" s="0"/>
      <c r="OJS66" s="0"/>
      <c r="OJT66" s="0"/>
      <c r="OJU66" s="0"/>
      <c r="OJV66" s="0"/>
      <c r="OJW66" s="0"/>
      <c r="OJX66" s="0"/>
      <c r="OJY66" s="0"/>
      <c r="OJZ66" s="0"/>
      <c r="OKA66" s="0"/>
      <c r="OKB66" s="0"/>
      <c r="OKC66" s="0"/>
      <c r="OKD66" s="0"/>
      <c r="OKE66" s="0"/>
      <c r="OKF66" s="0"/>
      <c r="OKG66" s="0"/>
      <c r="OKH66" s="0"/>
      <c r="OKI66" s="0"/>
      <c r="OKJ66" s="0"/>
      <c r="OKK66" s="0"/>
      <c r="OKL66" s="0"/>
      <c r="OKM66" s="0"/>
      <c r="OKN66" s="0"/>
      <c r="OKO66" s="0"/>
      <c r="OKP66" s="0"/>
      <c r="OKQ66" s="0"/>
      <c r="OKR66" s="0"/>
      <c r="OKS66" s="0"/>
      <c r="OKT66" s="0"/>
      <c r="OKU66" s="0"/>
      <c r="OKV66" s="0"/>
      <c r="OKW66" s="0"/>
      <c r="OKX66" s="0"/>
      <c r="OKY66" s="0"/>
      <c r="OKZ66" s="0"/>
      <c r="OLA66" s="0"/>
      <c r="OLB66" s="0"/>
      <c r="OLC66" s="0"/>
      <c r="OLD66" s="0"/>
      <c r="OLE66" s="0"/>
      <c r="OLF66" s="0"/>
      <c r="OLG66" s="0"/>
      <c r="OLH66" s="0"/>
      <c r="OLI66" s="0"/>
      <c r="OLJ66" s="0"/>
      <c r="OLK66" s="0"/>
      <c r="OLL66" s="0"/>
      <c r="OLM66" s="0"/>
      <c r="OLN66" s="0"/>
      <c r="OLO66" s="0"/>
      <c r="OLP66" s="0"/>
      <c r="OLQ66" s="0"/>
      <c r="OLR66" s="0"/>
      <c r="OLS66" s="0"/>
      <c r="OLT66" s="0"/>
      <c r="OLU66" s="0"/>
      <c r="OLV66" s="0"/>
      <c r="OLW66" s="0"/>
      <c r="OLX66" s="0"/>
      <c r="OLY66" s="0"/>
      <c r="OLZ66" s="0"/>
      <c r="OMA66" s="0"/>
      <c r="OMB66" s="0"/>
      <c r="OMC66" s="0"/>
      <c r="OMD66" s="0"/>
      <c r="OME66" s="0"/>
      <c r="OMF66" s="0"/>
      <c r="OMG66" s="0"/>
      <c r="OMH66" s="0"/>
      <c r="OMI66" s="0"/>
      <c r="OMJ66" s="0"/>
      <c r="OMK66" s="0"/>
      <c r="OML66" s="0"/>
      <c r="OMM66" s="0"/>
      <c r="OMN66" s="0"/>
      <c r="OMO66" s="0"/>
      <c r="OMP66" s="0"/>
      <c r="OMQ66" s="0"/>
      <c r="OMR66" s="0"/>
      <c r="OMS66" s="0"/>
      <c r="OMT66" s="0"/>
      <c r="OMU66" s="0"/>
      <c r="OMV66" s="0"/>
      <c r="OMW66" s="0"/>
      <c r="OMX66" s="0"/>
      <c r="OMY66" s="0"/>
      <c r="OMZ66" s="0"/>
      <c r="ONA66" s="0"/>
      <c r="ONB66" s="0"/>
      <c r="ONC66" s="0"/>
      <c r="OND66" s="0"/>
      <c r="ONE66" s="0"/>
      <c r="ONF66" s="0"/>
      <c r="ONG66" s="0"/>
      <c r="ONH66" s="0"/>
      <c r="ONI66" s="0"/>
      <c r="ONJ66" s="0"/>
      <c r="ONK66" s="0"/>
      <c r="ONL66" s="0"/>
      <c r="ONM66" s="0"/>
      <c r="ONN66" s="0"/>
      <c r="ONO66" s="0"/>
      <c r="ONP66" s="0"/>
      <c r="ONQ66" s="0"/>
      <c r="ONR66" s="0"/>
      <c r="ONS66" s="0"/>
      <c r="ONT66" s="0"/>
      <c r="ONU66" s="0"/>
      <c r="ONV66" s="0"/>
      <c r="ONW66" s="0"/>
      <c r="ONX66" s="0"/>
      <c r="ONY66" s="0"/>
      <c r="ONZ66" s="0"/>
      <c r="OOA66" s="0"/>
      <c r="OOB66" s="0"/>
      <c r="OOC66" s="0"/>
      <c r="OOD66" s="0"/>
      <c r="OOE66" s="0"/>
      <c r="OOF66" s="0"/>
      <c r="OOG66" s="0"/>
      <c r="OOH66" s="0"/>
      <c r="OOI66" s="0"/>
      <c r="OOJ66" s="0"/>
      <c r="OOK66" s="0"/>
      <c r="OOL66" s="0"/>
      <c r="OOM66" s="0"/>
      <c r="OON66" s="0"/>
      <c r="OOO66" s="0"/>
      <c r="OOP66" s="0"/>
      <c r="OOQ66" s="0"/>
      <c r="OOR66" s="0"/>
      <c r="OOS66" s="0"/>
      <c r="OOT66" s="0"/>
      <c r="OOU66" s="0"/>
      <c r="OOV66" s="0"/>
      <c r="OOW66" s="0"/>
      <c r="OOX66" s="0"/>
      <c r="OOY66" s="0"/>
      <c r="OOZ66" s="0"/>
      <c r="OPA66" s="0"/>
      <c r="OPB66" s="0"/>
      <c r="OPC66" s="0"/>
      <c r="OPD66" s="0"/>
      <c r="OPE66" s="0"/>
      <c r="OPF66" s="0"/>
      <c r="OPG66" s="0"/>
      <c r="OPH66" s="0"/>
      <c r="OPI66" s="0"/>
      <c r="OPJ66" s="0"/>
      <c r="OPK66" s="0"/>
      <c r="OPL66" s="0"/>
      <c r="OPM66" s="0"/>
      <c r="OPN66" s="0"/>
      <c r="OPO66" s="0"/>
      <c r="OPP66" s="0"/>
      <c r="OPQ66" s="0"/>
      <c r="OPR66" s="0"/>
      <c r="OPS66" s="0"/>
      <c r="OPT66" s="0"/>
      <c r="OPU66" s="0"/>
      <c r="OPV66" s="0"/>
      <c r="OPW66" s="0"/>
      <c r="OPX66" s="0"/>
      <c r="OPY66" s="0"/>
      <c r="OPZ66" s="0"/>
      <c r="OQA66" s="0"/>
      <c r="OQB66" s="0"/>
      <c r="OQC66" s="0"/>
      <c r="OQD66" s="0"/>
      <c r="OQE66" s="0"/>
      <c r="OQF66" s="0"/>
      <c r="OQG66" s="0"/>
      <c r="OQH66" s="0"/>
      <c r="OQI66" s="0"/>
      <c r="OQJ66" s="0"/>
      <c r="OQK66" s="0"/>
      <c r="OQL66" s="0"/>
      <c r="OQM66" s="0"/>
      <c r="OQN66" s="0"/>
      <c r="OQO66" s="0"/>
      <c r="OQP66" s="0"/>
      <c r="OQQ66" s="0"/>
      <c r="OQR66" s="0"/>
      <c r="OQS66" s="0"/>
      <c r="OQT66" s="0"/>
      <c r="OQU66" s="0"/>
      <c r="OQV66" s="0"/>
      <c r="OQW66" s="0"/>
      <c r="OQX66" s="0"/>
      <c r="OQY66" s="0"/>
      <c r="OQZ66" s="0"/>
      <c r="ORA66" s="0"/>
      <c r="ORB66" s="0"/>
      <c r="ORC66" s="0"/>
      <c r="ORD66" s="0"/>
      <c r="ORE66" s="0"/>
      <c r="ORF66" s="0"/>
      <c r="ORG66" s="0"/>
      <c r="ORH66" s="0"/>
      <c r="ORI66" s="0"/>
      <c r="ORJ66" s="0"/>
      <c r="ORK66" s="0"/>
      <c r="ORL66" s="0"/>
      <c r="ORM66" s="0"/>
      <c r="ORN66" s="0"/>
      <c r="ORO66" s="0"/>
      <c r="ORP66" s="0"/>
      <c r="ORQ66" s="0"/>
      <c r="ORR66" s="0"/>
      <c r="ORS66" s="0"/>
      <c r="ORT66" s="0"/>
      <c r="ORU66" s="0"/>
      <c r="ORV66" s="0"/>
      <c r="ORW66" s="0"/>
      <c r="ORX66" s="0"/>
      <c r="ORY66" s="0"/>
      <c r="ORZ66" s="0"/>
      <c r="OSA66" s="0"/>
      <c r="OSB66" s="0"/>
      <c r="OSC66" s="0"/>
      <c r="OSD66" s="0"/>
      <c r="OSE66" s="0"/>
      <c r="OSF66" s="0"/>
      <c r="OSG66" s="0"/>
      <c r="OSH66" s="0"/>
      <c r="OSI66" s="0"/>
      <c r="OSJ66" s="0"/>
      <c r="OSK66" s="0"/>
      <c r="OSL66" s="0"/>
      <c r="OSM66" s="0"/>
      <c r="OSN66" s="0"/>
      <c r="OSO66" s="0"/>
      <c r="OSP66" s="0"/>
      <c r="OSQ66" s="0"/>
      <c r="OSR66" s="0"/>
      <c r="OSS66" s="0"/>
      <c r="OST66" s="0"/>
      <c r="OSU66" s="0"/>
      <c r="OSV66" s="0"/>
      <c r="OSW66" s="0"/>
      <c r="OSX66" s="0"/>
      <c r="OSY66" s="0"/>
      <c r="OSZ66" s="0"/>
      <c r="OTA66" s="0"/>
      <c r="OTB66" s="0"/>
      <c r="OTC66" s="0"/>
      <c r="OTD66" s="0"/>
      <c r="OTE66" s="0"/>
      <c r="OTF66" s="0"/>
      <c r="OTG66" s="0"/>
      <c r="OTH66" s="0"/>
      <c r="OTI66" s="0"/>
      <c r="OTJ66" s="0"/>
      <c r="OTK66" s="0"/>
      <c r="OTL66" s="0"/>
      <c r="OTM66" s="0"/>
      <c r="OTN66" s="0"/>
      <c r="OTO66" s="0"/>
      <c r="OTP66" s="0"/>
      <c r="OTQ66" s="0"/>
      <c r="OTR66" s="0"/>
      <c r="OTS66" s="0"/>
      <c r="OTT66" s="0"/>
      <c r="OTU66" s="0"/>
      <c r="OTV66" s="0"/>
      <c r="OTW66" s="0"/>
      <c r="OTX66" s="0"/>
      <c r="OTY66" s="0"/>
      <c r="OTZ66" s="0"/>
      <c r="OUA66" s="0"/>
      <c r="OUB66" s="0"/>
      <c r="OUC66" s="0"/>
      <c r="OUD66" s="0"/>
      <c r="OUE66" s="0"/>
      <c r="OUF66" s="0"/>
      <c r="OUG66" s="0"/>
      <c r="OUH66" s="0"/>
      <c r="OUI66" s="0"/>
      <c r="OUJ66" s="0"/>
      <c r="OUK66" s="0"/>
      <c r="OUL66" s="0"/>
      <c r="OUM66" s="0"/>
      <c r="OUN66" s="0"/>
      <c r="OUO66" s="0"/>
      <c r="OUP66" s="0"/>
      <c r="OUQ66" s="0"/>
      <c r="OUR66" s="0"/>
      <c r="OUS66" s="0"/>
      <c r="OUT66" s="0"/>
      <c r="OUU66" s="0"/>
      <c r="OUV66" s="0"/>
      <c r="OUW66" s="0"/>
      <c r="OUX66" s="0"/>
      <c r="OUY66" s="0"/>
      <c r="OUZ66" s="0"/>
      <c r="OVA66" s="0"/>
      <c r="OVB66" s="0"/>
      <c r="OVC66" s="0"/>
      <c r="OVD66" s="0"/>
      <c r="OVE66" s="0"/>
      <c r="OVF66" s="0"/>
      <c r="OVG66" s="0"/>
      <c r="OVH66" s="0"/>
      <c r="OVI66" s="0"/>
      <c r="OVJ66" s="0"/>
      <c r="OVK66" s="0"/>
      <c r="OVL66" s="0"/>
      <c r="OVM66" s="0"/>
      <c r="OVN66" s="0"/>
      <c r="OVO66" s="0"/>
      <c r="OVP66" s="0"/>
      <c r="OVQ66" s="0"/>
      <c r="OVR66" s="0"/>
      <c r="OVS66" s="0"/>
      <c r="OVT66" s="0"/>
      <c r="OVU66" s="0"/>
      <c r="OVV66" s="0"/>
      <c r="OVW66" s="0"/>
      <c r="OVX66" s="0"/>
      <c r="OVY66" s="0"/>
      <c r="OVZ66" s="0"/>
      <c r="OWA66" s="0"/>
      <c r="OWB66" s="0"/>
      <c r="OWC66" s="0"/>
      <c r="OWD66" s="0"/>
      <c r="OWE66" s="0"/>
      <c r="OWF66" s="0"/>
      <c r="OWG66" s="0"/>
      <c r="OWH66" s="0"/>
      <c r="OWI66" s="0"/>
      <c r="OWJ66" s="0"/>
      <c r="OWK66" s="0"/>
      <c r="OWL66" s="0"/>
      <c r="OWM66" s="0"/>
      <c r="OWN66" s="0"/>
      <c r="OWO66" s="0"/>
      <c r="OWP66" s="0"/>
      <c r="OWQ66" s="0"/>
      <c r="OWR66" s="0"/>
      <c r="OWS66" s="0"/>
      <c r="OWT66" s="0"/>
      <c r="OWU66" s="0"/>
      <c r="OWV66" s="0"/>
      <c r="OWW66" s="0"/>
      <c r="OWX66" s="0"/>
      <c r="OWY66" s="0"/>
      <c r="OWZ66" s="0"/>
      <c r="OXA66" s="0"/>
      <c r="OXB66" s="0"/>
      <c r="OXC66" s="0"/>
      <c r="OXD66" s="0"/>
      <c r="OXE66" s="0"/>
      <c r="OXF66" s="0"/>
      <c r="OXG66" s="0"/>
      <c r="OXH66" s="0"/>
      <c r="OXI66" s="0"/>
      <c r="OXJ66" s="0"/>
      <c r="OXK66" s="0"/>
      <c r="OXL66" s="0"/>
      <c r="OXM66" s="0"/>
      <c r="OXN66" s="0"/>
      <c r="OXO66" s="0"/>
      <c r="OXP66" s="0"/>
      <c r="OXQ66" s="0"/>
      <c r="OXR66" s="0"/>
      <c r="OXS66" s="0"/>
      <c r="OXT66" s="0"/>
      <c r="OXU66" s="0"/>
      <c r="OXV66" s="0"/>
      <c r="OXW66" s="0"/>
      <c r="OXX66" s="0"/>
      <c r="OXY66" s="0"/>
      <c r="OXZ66" s="0"/>
      <c r="OYA66" s="0"/>
      <c r="OYB66" s="0"/>
      <c r="OYC66" s="0"/>
      <c r="OYD66" s="0"/>
      <c r="OYE66" s="0"/>
      <c r="OYF66" s="0"/>
      <c r="OYG66" s="0"/>
      <c r="OYH66" s="0"/>
      <c r="OYI66" s="0"/>
      <c r="OYJ66" s="0"/>
      <c r="OYK66" s="0"/>
      <c r="OYL66" s="0"/>
      <c r="OYM66" s="0"/>
      <c r="OYN66" s="0"/>
      <c r="OYO66" s="0"/>
      <c r="OYP66" s="0"/>
      <c r="OYQ66" s="0"/>
      <c r="OYR66" s="0"/>
      <c r="OYS66" s="0"/>
      <c r="OYT66" s="0"/>
      <c r="OYU66" s="0"/>
      <c r="OYV66" s="0"/>
      <c r="OYW66" s="0"/>
      <c r="OYX66" s="0"/>
      <c r="OYY66" s="0"/>
      <c r="OYZ66" s="0"/>
      <c r="OZA66" s="0"/>
      <c r="OZB66" s="0"/>
      <c r="OZC66" s="0"/>
      <c r="OZD66" s="0"/>
      <c r="OZE66" s="0"/>
      <c r="OZF66" s="0"/>
      <c r="OZG66" s="0"/>
      <c r="OZH66" s="0"/>
      <c r="OZI66" s="0"/>
      <c r="OZJ66" s="0"/>
      <c r="OZK66" s="0"/>
      <c r="OZL66" s="0"/>
      <c r="OZM66" s="0"/>
      <c r="OZN66" s="0"/>
      <c r="OZO66" s="0"/>
      <c r="OZP66" s="0"/>
      <c r="OZQ66" s="0"/>
      <c r="OZR66" s="0"/>
      <c r="OZS66" s="0"/>
      <c r="OZT66" s="0"/>
      <c r="OZU66" s="0"/>
      <c r="OZV66" s="0"/>
      <c r="OZW66" s="0"/>
      <c r="OZX66" s="0"/>
      <c r="OZY66" s="0"/>
      <c r="OZZ66" s="0"/>
      <c r="PAA66" s="0"/>
      <c r="PAB66" s="0"/>
      <c r="PAC66" s="0"/>
      <c r="PAD66" s="0"/>
      <c r="PAE66" s="0"/>
      <c r="PAF66" s="0"/>
      <c r="PAG66" s="0"/>
      <c r="PAH66" s="0"/>
      <c r="PAI66" s="0"/>
      <c r="PAJ66" s="0"/>
      <c r="PAK66" s="0"/>
      <c r="PAL66" s="0"/>
      <c r="PAM66" s="0"/>
      <c r="PAN66" s="0"/>
      <c r="PAO66" s="0"/>
      <c r="PAP66" s="0"/>
      <c r="PAQ66" s="0"/>
      <c r="PAR66" s="0"/>
      <c r="PAS66" s="0"/>
      <c r="PAT66" s="0"/>
      <c r="PAU66" s="0"/>
      <c r="PAV66" s="0"/>
      <c r="PAW66" s="0"/>
      <c r="PAX66" s="0"/>
      <c r="PAY66" s="0"/>
      <c r="PAZ66" s="0"/>
      <c r="PBA66" s="0"/>
      <c r="PBB66" s="0"/>
      <c r="PBC66" s="0"/>
      <c r="PBD66" s="0"/>
      <c r="PBE66" s="0"/>
      <c r="PBF66" s="0"/>
      <c r="PBG66" s="0"/>
      <c r="PBH66" s="0"/>
      <c r="PBI66" s="0"/>
      <c r="PBJ66" s="0"/>
      <c r="PBK66" s="0"/>
      <c r="PBL66" s="0"/>
      <c r="PBM66" s="0"/>
      <c r="PBN66" s="0"/>
      <c r="PBO66" s="0"/>
      <c r="PBP66" s="0"/>
      <c r="PBQ66" s="0"/>
      <c r="PBR66" s="0"/>
      <c r="PBS66" s="0"/>
      <c r="PBT66" s="0"/>
      <c r="PBU66" s="0"/>
      <c r="PBV66" s="0"/>
      <c r="PBW66" s="0"/>
      <c r="PBX66" s="0"/>
      <c r="PBY66" s="0"/>
      <c r="PBZ66" s="0"/>
      <c r="PCA66" s="0"/>
      <c r="PCB66" s="0"/>
      <c r="PCC66" s="0"/>
      <c r="PCD66" s="0"/>
      <c r="PCE66" s="0"/>
      <c r="PCF66" s="0"/>
      <c r="PCG66" s="0"/>
      <c r="PCH66" s="0"/>
      <c r="PCI66" s="0"/>
      <c r="PCJ66" s="0"/>
      <c r="PCK66" s="0"/>
      <c r="PCL66" s="0"/>
      <c r="PCM66" s="0"/>
      <c r="PCN66" s="0"/>
      <c r="PCO66" s="0"/>
      <c r="PCP66" s="0"/>
      <c r="PCQ66" s="0"/>
      <c r="PCR66" s="0"/>
      <c r="PCS66" s="0"/>
      <c r="PCT66" s="0"/>
      <c r="PCU66" s="0"/>
      <c r="PCV66" s="0"/>
      <c r="PCW66" s="0"/>
      <c r="PCX66" s="0"/>
      <c r="PCY66" s="0"/>
      <c r="PCZ66" s="0"/>
      <c r="PDA66" s="0"/>
      <c r="PDB66" s="0"/>
      <c r="PDC66" s="0"/>
      <c r="PDD66" s="0"/>
      <c r="PDE66" s="0"/>
      <c r="PDF66" s="0"/>
      <c r="PDG66" s="0"/>
      <c r="PDH66" s="0"/>
      <c r="PDI66" s="0"/>
      <c r="PDJ66" s="0"/>
      <c r="PDK66" s="0"/>
      <c r="PDL66" s="0"/>
      <c r="PDM66" s="0"/>
      <c r="PDN66" s="0"/>
      <c r="PDO66" s="0"/>
      <c r="PDP66" s="0"/>
      <c r="PDQ66" s="0"/>
      <c r="PDR66" s="0"/>
      <c r="PDS66" s="0"/>
      <c r="PDT66" s="0"/>
      <c r="PDU66" s="0"/>
      <c r="PDV66" s="0"/>
      <c r="PDW66" s="0"/>
      <c r="PDX66" s="0"/>
      <c r="PDY66" s="0"/>
      <c r="PDZ66" s="0"/>
      <c r="PEA66" s="0"/>
      <c r="PEB66" s="0"/>
      <c r="PEC66" s="0"/>
      <c r="PED66" s="0"/>
      <c r="PEE66" s="0"/>
      <c r="PEF66" s="0"/>
      <c r="PEG66" s="0"/>
      <c r="PEH66" s="0"/>
      <c r="PEI66" s="0"/>
      <c r="PEJ66" s="0"/>
      <c r="PEK66" s="0"/>
      <c r="PEL66" s="0"/>
      <c r="PEM66" s="0"/>
      <c r="PEN66" s="0"/>
      <c r="PEO66" s="0"/>
      <c r="PEP66" s="0"/>
      <c r="PEQ66" s="0"/>
      <c r="PER66" s="0"/>
      <c r="PES66" s="0"/>
      <c r="PET66" s="0"/>
      <c r="PEU66" s="0"/>
      <c r="PEV66" s="0"/>
      <c r="PEW66" s="0"/>
      <c r="PEX66" s="0"/>
      <c r="PEY66" s="0"/>
      <c r="PEZ66" s="0"/>
      <c r="PFA66" s="0"/>
      <c r="PFB66" s="0"/>
      <c r="PFC66" s="0"/>
      <c r="PFD66" s="0"/>
      <c r="PFE66" s="0"/>
      <c r="PFF66" s="0"/>
      <c r="PFG66" s="0"/>
      <c r="PFH66" s="0"/>
      <c r="PFI66" s="0"/>
      <c r="PFJ66" s="0"/>
      <c r="PFK66" s="0"/>
      <c r="PFL66" s="0"/>
      <c r="PFM66" s="0"/>
      <c r="PFN66" s="0"/>
      <c r="PFO66" s="0"/>
      <c r="PFP66" s="0"/>
      <c r="PFQ66" s="0"/>
      <c r="PFR66" s="0"/>
      <c r="PFS66" s="0"/>
      <c r="PFT66" s="0"/>
      <c r="PFU66" s="0"/>
      <c r="PFV66" s="0"/>
      <c r="PFW66" s="0"/>
      <c r="PFX66" s="0"/>
      <c r="PFY66" s="0"/>
      <c r="PFZ66" s="0"/>
      <c r="PGA66" s="0"/>
      <c r="PGB66" s="0"/>
      <c r="PGC66" s="0"/>
      <c r="PGD66" s="0"/>
      <c r="PGE66" s="0"/>
      <c r="PGF66" s="0"/>
      <c r="PGG66" s="0"/>
      <c r="PGH66" s="0"/>
      <c r="PGI66" s="0"/>
      <c r="PGJ66" s="0"/>
      <c r="PGK66" s="0"/>
      <c r="PGL66" s="0"/>
      <c r="PGM66" s="0"/>
      <c r="PGN66" s="0"/>
      <c r="PGO66" s="0"/>
      <c r="PGP66" s="0"/>
      <c r="PGQ66" s="0"/>
      <c r="PGR66" s="0"/>
      <c r="PGS66" s="0"/>
      <c r="PGT66" s="0"/>
      <c r="PGU66" s="0"/>
      <c r="PGV66" s="0"/>
      <c r="PGW66" s="0"/>
      <c r="PGX66" s="0"/>
      <c r="PGY66" s="0"/>
      <c r="PGZ66" s="0"/>
      <c r="PHA66" s="0"/>
      <c r="PHB66" s="0"/>
      <c r="PHC66" s="0"/>
      <c r="PHD66" s="0"/>
      <c r="PHE66" s="0"/>
      <c r="PHF66" s="0"/>
      <c r="PHG66" s="0"/>
      <c r="PHH66" s="0"/>
      <c r="PHI66" s="0"/>
      <c r="PHJ66" s="0"/>
      <c r="PHK66" s="0"/>
      <c r="PHL66" s="0"/>
      <c r="PHM66" s="0"/>
      <c r="PHN66" s="0"/>
      <c r="PHO66" s="0"/>
      <c r="PHP66" s="0"/>
      <c r="PHQ66" s="0"/>
      <c r="PHR66" s="0"/>
      <c r="PHS66" s="0"/>
      <c r="PHT66" s="0"/>
      <c r="PHU66" s="0"/>
      <c r="PHV66" s="0"/>
      <c r="PHW66" s="0"/>
      <c r="PHX66" s="0"/>
      <c r="PHY66" s="0"/>
      <c r="PHZ66" s="0"/>
      <c r="PIA66" s="0"/>
      <c r="PIB66" s="0"/>
      <c r="PIC66" s="0"/>
      <c r="PID66" s="0"/>
      <c r="PIE66" s="0"/>
      <c r="PIF66" s="0"/>
      <c r="PIG66" s="0"/>
      <c r="PIH66" s="0"/>
      <c r="PII66" s="0"/>
      <c r="PIJ66" s="0"/>
      <c r="PIK66" s="0"/>
      <c r="PIL66" s="0"/>
      <c r="PIM66" s="0"/>
      <c r="PIN66" s="0"/>
      <c r="PIO66" s="0"/>
      <c r="PIP66" s="0"/>
      <c r="PIQ66" s="0"/>
      <c r="PIR66" s="0"/>
      <c r="PIS66" s="0"/>
      <c r="PIT66" s="0"/>
      <c r="PIU66" s="0"/>
      <c r="PIV66" s="0"/>
      <c r="PIW66" s="0"/>
      <c r="PIX66" s="0"/>
      <c r="PIY66" s="0"/>
      <c r="PIZ66" s="0"/>
      <c r="PJA66" s="0"/>
      <c r="PJB66" s="0"/>
      <c r="PJC66" s="0"/>
      <c r="PJD66" s="0"/>
      <c r="PJE66" s="0"/>
      <c r="PJF66" s="0"/>
      <c r="PJG66" s="0"/>
      <c r="PJH66" s="0"/>
      <c r="PJI66" s="0"/>
      <c r="PJJ66" s="0"/>
      <c r="PJK66" s="0"/>
      <c r="PJL66" s="0"/>
      <c r="PJM66" s="0"/>
      <c r="PJN66" s="0"/>
      <c r="PJO66" s="0"/>
      <c r="PJP66" s="0"/>
      <c r="PJQ66" s="0"/>
      <c r="PJR66" s="0"/>
      <c r="PJS66" s="0"/>
      <c r="PJT66" s="0"/>
      <c r="PJU66" s="0"/>
      <c r="PJV66" s="0"/>
      <c r="PJW66" s="0"/>
      <c r="PJX66" s="0"/>
      <c r="PJY66" s="0"/>
      <c r="PJZ66" s="0"/>
      <c r="PKA66" s="0"/>
      <c r="PKB66" s="0"/>
      <c r="PKC66" s="0"/>
      <c r="PKD66" s="0"/>
      <c r="PKE66" s="0"/>
      <c r="PKF66" s="0"/>
      <c r="PKG66" s="0"/>
      <c r="PKH66" s="0"/>
      <c r="PKI66" s="0"/>
      <c r="PKJ66" s="0"/>
      <c r="PKK66" s="0"/>
      <c r="PKL66" s="0"/>
      <c r="PKM66" s="0"/>
      <c r="PKN66" s="0"/>
      <c r="PKO66" s="0"/>
      <c r="PKP66" s="0"/>
      <c r="PKQ66" s="0"/>
      <c r="PKR66" s="0"/>
      <c r="PKS66" s="0"/>
      <c r="PKT66" s="0"/>
      <c r="PKU66" s="0"/>
      <c r="PKV66" s="0"/>
      <c r="PKW66" s="0"/>
      <c r="PKX66" s="0"/>
      <c r="PKY66" s="0"/>
      <c r="PKZ66" s="0"/>
      <c r="PLA66" s="0"/>
      <c r="PLB66" s="0"/>
      <c r="PLC66" s="0"/>
      <c r="PLD66" s="0"/>
      <c r="PLE66" s="0"/>
      <c r="PLF66" s="0"/>
      <c r="PLG66" s="0"/>
      <c r="PLH66" s="0"/>
      <c r="PLI66" s="0"/>
      <c r="PLJ66" s="0"/>
      <c r="PLK66" s="0"/>
      <c r="PLL66" s="0"/>
      <c r="PLM66" s="0"/>
      <c r="PLN66" s="0"/>
      <c r="PLO66" s="0"/>
      <c r="PLP66" s="0"/>
      <c r="PLQ66" s="0"/>
      <c r="PLR66" s="0"/>
      <c r="PLS66" s="0"/>
      <c r="PLT66" s="0"/>
      <c r="PLU66" s="0"/>
      <c r="PLV66" s="0"/>
      <c r="PLW66" s="0"/>
      <c r="PLX66" s="0"/>
      <c r="PLY66" s="0"/>
      <c r="PLZ66" s="0"/>
      <c r="PMA66" s="0"/>
      <c r="PMB66" s="0"/>
      <c r="PMC66" s="0"/>
      <c r="PMD66" s="0"/>
      <c r="PME66" s="0"/>
      <c r="PMF66" s="0"/>
      <c r="PMG66" s="0"/>
      <c r="PMH66" s="0"/>
      <c r="PMI66" s="0"/>
      <c r="PMJ66" s="0"/>
      <c r="PMK66" s="0"/>
      <c r="PML66" s="0"/>
      <c r="PMM66" s="0"/>
      <c r="PMN66" s="0"/>
      <c r="PMO66" s="0"/>
      <c r="PMP66" s="0"/>
      <c r="PMQ66" s="0"/>
      <c r="PMR66" s="0"/>
      <c r="PMS66" s="0"/>
      <c r="PMT66" s="0"/>
      <c r="PMU66" s="0"/>
      <c r="PMV66" s="0"/>
      <c r="PMW66" s="0"/>
      <c r="PMX66" s="0"/>
      <c r="PMY66" s="0"/>
      <c r="PMZ66" s="0"/>
      <c r="PNA66" s="0"/>
      <c r="PNB66" s="0"/>
      <c r="PNC66" s="0"/>
      <c r="PND66" s="0"/>
      <c r="PNE66" s="0"/>
      <c r="PNF66" s="0"/>
      <c r="PNG66" s="0"/>
      <c r="PNH66" s="0"/>
      <c r="PNI66" s="0"/>
      <c r="PNJ66" s="0"/>
      <c r="PNK66" s="0"/>
      <c r="PNL66" s="0"/>
      <c r="PNM66" s="0"/>
      <c r="PNN66" s="0"/>
      <c r="PNO66" s="0"/>
      <c r="PNP66" s="0"/>
      <c r="PNQ66" s="0"/>
      <c r="PNR66" s="0"/>
      <c r="PNS66" s="0"/>
      <c r="PNT66" s="0"/>
      <c r="PNU66" s="0"/>
      <c r="PNV66" s="0"/>
      <c r="PNW66" s="0"/>
      <c r="PNX66" s="0"/>
      <c r="PNY66" s="0"/>
      <c r="PNZ66" s="0"/>
      <c r="POA66" s="0"/>
      <c r="POB66" s="0"/>
      <c r="POC66" s="0"/>
      <c r="POD66" s="0"/>
      <c r="POE66" s="0"/>
      <c r="POF66" s="0"/>
      <c r="POG66" s="0"/>
      <c r="POH66" s="0"/>
      <c r="POI66" s="0"/>
      <c r="POJ66" s="0"/>
      <c r="POK66" s="0"/>
      <c r="POL66" s="0"/>
      <c r="POM66" s="0"/>
      <c r="PON66" s="0"/>
      <c r="POO66" s="0"/>
      <c r="POP66" s="0"/>
      <c r="POQ66" s="0"/>
      <c r="POR66" s="0"/>
      <c r="POS66" s="0"/>
      <c r="POT66" s="0"/>
      <c r="POU66" s="0"/>
      <c r="POV66" s="0"/>
      <c r="POW66" s="0"/>
      <c r="POX66" s="0"/>
      <c r="POY66" s="0"/>
      <c r="POZ66" s="0"/>
      <c r="PPA66" s="0"/>
      <c r="PPB66" s="0"/>
      <c r="PPC66" s="0"/>
      <c r="PPD66" s="0"/>
      <c r="PPE66" s="0"/>
      <c r="PPF66" s="0"/>
      <c r="PPG66" s="0"/>
      <c r="PPH66" s="0"/>
      <c r="PPI66" s="0"/>
      <c r="PPJ66" s="0"/>
      <c r="PPK66" s="0"/>
      <c r="PPL66" s="0"/>
      <c r="PPM66" s="0"/>
      <c r="PPN66" s="0"/>
      <c r="PPO66" s="0"/>
      <c r="PPP66" s="0"/>
      <c r="PPQ66" s="0"/>
      <c r="PPR66" s="0"/>
      <c r="PPS66" s="0"/>
      <c r="PPT66" s="0"/>
      <c r="PPU66" s="0"/>
      <c r="PPV66" s="0"/>
      <c r="PPW66" s="0"/>
      <c r="PPX66" s="0"/>
      <c r="PPY66" s="0"/>
      <c r="PPZ66" s="0"/>
      <c r="PQA66" s="0"/>
      <c r="PQB66" s="0"/>
      <c r="PQC66" s="0"/>
      <c r="PQD66" s="0"/>
      <c r="PQE66" s="0"/>
      <c r="PQF66" s="0"/>
      <c r="PQG66" s="0"/>
      <c r="PQH66" s="0"/>
      <c r="PQI66" s="0"/>
      <c r="PQJ66" s="0"/>
      <c r="PQK66" s="0"/>
      <c r="PQL66" s="0"/>
      <c r="PQM66" s="0"/>
      <c r="PQN66" s="0"/>
      <c r="PQO66" s="0"/>
      <c r="PQP66" s="0"/>
      <c r="PQQ66" s="0"/>
      <c r="PQR66" s="0"/>
      <c r="PQS66" s="0"/>
      <c r="PQT66" s="0"/>
      <c r="PQU66" s="0"/>
      <c r="PQV66" s="0"/>
      <c r="PQW66" s="0"/>
      <c r="PQX66" s="0"/>
      <c r="PQY66" s="0"/>
      <c r="PQZ66" s="0"/>
      <c r="PRA66" s="0"/>
      <c r="PRB66" s="0"/>
      <c r="PRC66" s="0"/>
      <c r="PRD66" s="0"/>
      <c r="PRE66" s="0"/>
      <c r="PRF66" s="0"/>
      <c r="PRG66" s="0"/>
      <c r="PRH66" s="0"/>
      <c r="PRI66" s="0"/>
      <c r="PRJ66" s="0"/>
      <c r="PRK66" s="0"/>
      <c r="PRL66" s="0"/>
      <c r="PRM66" s="0"/>
      <c r="PRN66" s="0"/>
      <c r="PRO66" s="0"/>
      <c r="PRP66" s="0"/>
      <c r="PRQ66" s="0"/>
      <c r="PRR66" s="0"/>
      <c r="PRS66" s="0"/>
      <c r="PRT66" s="0"/>
      <c r="PRU66" s="0"/>
      <c r="PRV66" s="0"/>
      <c r="PRW66" s="0"/>
      <c r="PRX66" s="0"/>
      <c r="PRY66" s="0"/>
      <c r="PRZ66" s="0"/>
      <c r="PSA66" s="0"/>
      <c r="PSB66" s="0"/>
      <c r="PSC66" s="0"/>
      <c r="PSD66" s="0"/>
      <c r="PSE66" s="0"/>
      <c r="PSF66" s="0"/>
      <c r="PSG66" s="0"/>
      <c r="PSH66" s="0"/>
      <c r="PSI66" s="0"/>
      <c r="PSJ66" s="0"/>
      <c r="PSK66" s="0"/>
      <c r="PSL66" s="0"/>
      <c r="PSM66" s="0"/>
      <c r="PSN66" s="0"/>
      <c r="PSO66" s="0"/>
      <c r="PSP66" s="0"/>
      <c r="PSQ66" s="0"/>
      <c r="PSR66" s="0"/>
      <c r="PSS66" s="0"/>
      <c r="PST66" s="0"/>
      <c r="PSU66" s="0"/>
      <c r="PSV66" s="0"/>
      <c r="PSW66" s="0"/>
      <c r="PSX66" s="0"/>
      <c r="PSY66" s="0"/>
      <c r="PSZ66" s="0"/>
      <c r="PTA66" s="0"/>
      <c r="PTB66" s="0"/>
      <c r="PTC66" s="0"/>
      <c r="PTD66" s="0"/>
      <c r="PTE66" s="0"/>
      <c r="PTF66" s="0"/>
      <c r="PTG66" s="0"/>
      <c r="PTH66" s="0"/>
      <c r="PTI66" s="0"/>
      <c r="PTJ66" s="0"/>
      <c r="PTK66" s="0"/>
      <c r="PTL66" s="0"/>
      <c r="PTM66" s="0"/>
      <c r="PTN66" s="0"/>
      <c r="PTO66" s="0"/>
      <c r="PTP66" s="0"/>
      <c r="PTQ66" s="0"/>
      <c r="PTR66" s="0"/>
      <c r="PTS66" s="0"/>
      <c r="PTT66" s="0"/>
      <c r="PTU66" s="0"/>
      <c r="PTV66" s="0"/>
      <c r="PTW66" s="0"/>
      <c r="PTX66" s="0"/>
      <c r="PTY66" s="0"/>
      <c r="PTZ66" s="0"/>
      <c r="PUA66" s="0"/>
      <c r="PUB66" s="0"/>
      <c r="PUC66" s="0"/>
      <c r="PUD66" s="0"/>
      <c r="PUE66" s="0"/>
      <c r="PUF66" s="0"/>
      <c r="PUG66" s="0"/>
      <c r="PUH66" s="0"/>
      <c r="PUI66" s="0"/>
      <c r="PUJ66" s="0"/>
      <c r="PUK66" s="0"/>
      <c r="PUL66" s="0"/>
      <c r="PUM66" s="0"/>
      <c r="PUN66" s="0"/>
      <c r="PUO66" s="0"/>
      <c r="PUP66" s="0"/>
      <c r="PUQ66" s="0"/>
      <c r="PUR66" s="0"/>
      <c r="PUS66" s="0"/>
      <c r="PUT66" s="0"/>
      <c r="PUU66" s="0"/>
      <c r="PUV66" s="0"/>
      <c r="PUW66" s="0"/>
      <c r="PUX66" s="0"/>
      <c r="PUY66" s="0"/>
      <c r="PUZ66" s="0"/>
      <c r="PVA66" s="0"/>
      <c r="PVB66" s="0"/>
      <c r="PVC66" s="0"/>
      <c r="PVD66" s="0"/>
      <c r="PVE66" s="0"/>
      <c r="PVF66" s="0"/>
      <c r="PVG66" s="0"/>
      <c r="PVH66" s="0"/>
      <c r="PVI66" s="0"/>
      <c r="PVJ66" s="0"/>
      <c r="PVK66" s="0"/>
      <c r="PVL66" s="0"/>
      <c r="PVM66" s="0"/>
      <c r="PVN66" s="0"/>
      <c r="PVO66" s="0"/>
      <c r="PVP66" s="0"/>
      <c r="PVQ66" s="0"/>
      <c r="PVR66" s="0"/>
      <c r="PVS66" s="0"/>
      <c r="PVT66" s="0"/>
      <c r="PVU66" s="0"/>
      <c r="PVV66" s="0"/>
      <c r="PVW66" s="0"/>
      <c r="PVX66" s="0"/>
      <c r="PVY66" s="0"/>
      <c r="PVZ66" s="0"/>
      <c r="PWA66" s="0"/>
      <c r="PWB66" s="0"/>
      <c r="PWC66" s="0"/>
      <c r="PWD66" s="0"/>
      <c r="PWE66" s="0"/>
      <c r="PWF66" s="0"/>
      <c r="PWG66" s="0"/>
      <c r="PWH66" s="0"/>
      <c r="PWI66" s="0"/>
      <c r="PWJ66" s="0"/>
      <c r="PWK66" s="0"/>
      <c r="PWL66" s="0"/>
      <c r="PWM66" s="0"/>
      <c r="PWN66" s="0"/>
      <c r="PWO66" s="0"/>
      <c r="PWP66" s="0"/>
      <c r="PWQ66" s="0"/>
      <c r="PWR66" s="0"/>
      <c r="PWS66" s="0"/>
      <c r="PWT66" s="0"/>
      <c r="PWU66" s="0"/>
      <c r="PWV66" s="0"/>
      <c r="PWW66" s="0"/>
      <c r="PWX66" s="0"/>
      <c r="PWY66" s="0"/>
      <c r="PWZ66" s="0"/>
      <c r="PXA66" s="0"/>
      <c r="PXB66" s="0"/>
      <c r="PXC66" s="0"/>
      <c r="PXD66" s="0"/>
      <c r="PXE66" s="0"/>
      <c r="PXF66" s="0"/>
      <c r="PXG66" s="0"/>
      <c r="PXH66" s="0"/>
      <c r="PXI66" s="0"/>
      <c r="PXJ66" s="0"/>
      <c r="PXK66" s="0"/>
      <c r="PXL66" s="0"/>
      <c r="PXM66" s="0"/>
      <c r="PXN66" s="0"/>
      <c r="PXO66" s="0"/>
      <c r="PXP66" s="0"/>
      <c r="PXQ66" s="0"/>
      <c r="PXR66" s="0"/>
      <c r="PXS66" s="0"/>
      <c r="PXT66" s="0"/>
      <c r="PXU66" s="0"/>
      <c r="PXV66" s="0"/>
      <c r="PXW66" s="0"/>
      <c r="PXX66" s="0"/>
      <c r="PXY66" s="0"/>
      <c r="PXZ66" s="0"/>
      <c r="PYA66" s="0"/>
      <c r="PYB66" s="0"/>
      <c r="PYC66" s="0"/>
      <c r="PYD66" s="0"/>
      <c r="PYE66" s="0"/>
      <c r="PYF66" s="0"/>
      <c r="PYG66" s="0"/>
      <c r="PYH66" s="0"/>
      <c r="PYI66" s="0"/>
      <c r="PYJ66" s="0"/>
      <c r="PYK66" s="0"/>
      <c r="PYL66" s="0"/>
      <c r="PYM66" s="0"/>
      <c r="PYN66" s="0"/>
      <c r="PYO66" s="0"/>
      <c r="PYP66" s="0"/>
      <c r="PYQ66" s="0"/>
      <c r="PYR66" s="0"/>
      <c r="PYS66" s="0"/>
      <c r="PYT66" s="0"/>
      <c r="PYU66" s="0"/>
      <c r="PYV66" s="0"/>
      <c r="PYW66" s="0"/>
      <c r="PYX66" s="0"/>
      <c r="PYY66" s="0"/>
      <c r="PYZ66" s="0"/>
      <c r="PZA66" s="0"/>
      <c r="PZB66" s="0"/>
      <c r="PZC66" s="0"/>
      <c r="PZD66" s="0"/>
      <c r="PZE66" s="0"/>
      <c r="PZF66" s="0"/>
      <c r="PZG66" s="0"/>
      <c r="PZH66" s="0"/>
      <c r="PZI66" s="0"/>
      <c r="PZJ66" s="0"/>
      <c r="PZK66" s="0"/>
      <c r="PZL66" s="0"/>
      <c r="PZM66" s="0"/>
      <c r="PZN66" s="0"/>
      <c r="PZO66" s="0"/>
      <c r="PZP66" s="0"/>
      <c r="PZQ66" s="0"/>
      <c r="PZR66" s="0"/>
      <c r="PZS66" s="0"/>
      <c r="PZT66" s="0"/>
      <c r="PZU66" s="0"/>
      <c r="PZV66" s="0"/>
      <c r="PZW66" s="0"/>
      <c r="PZX66" s="0"/>
      <c r="PZY66" s="0"/>
      <c r="PZZ66" s="0"/>
      <c r="QAA66" s="0"/>
      <c r="QAB66" s="0"/>
      <c r="QAC66" s="0"/>
      <c r="QAD66" s="0"/>
      <c r="QAE66" s="0"/>
      <c r="QAF66" s="0"/>
      <c r="QAG66" s="0"/>
      <c r="QAH66" s="0"/>
      <c r="QAI66" s="0"/>
      <c r="QAJ66" s="0"/>
      <c r="QAK66" s="0"/>
      <c r="QAL66" s="0"/>
      <c r="QAM66" s="0"/>
      <c r="QAN66" s="0"/>
      <c r="QAO66" s="0"/>
      <c r="QAP66" s="0"/>
      <c r="QAQ66" s="0"/>
      <c r="QAR66" s="0"/>
      <c r="QAS66" s="0"/>
      <c r="QAT66" s="0"/>
      <c r="QAU66" s="0"/>
      <c r="QAV66" s="0"/>
      <c r="QAW66" s="0"/>
      <c r="QAX66" s="0"/>
      <c r="QAY66" s="0"/>
      <c r="QAZ66" s="0"/>
      <c r="QBA66" s="0"/>
      <c r="QBB66" s="0"/>
      <c r="QBC66" s="0"/>
      <c r="QBD66" s="0"/>
      <c r="QBE66" s="0"/>
      <c r="QBF66" s="0"/>
      <c r="QBG66" s="0"/>
      <c r="QBH66" s="0"/>
      <c r="QBI66" s="0"/>
      <c r="QBJ66" s="0"/>
      <c r="QBK66" s="0"/>
      <c r="QBL66" s="0"/>
      <c r="QBM66" s="0"/>
      <c r="QBN66" s="0"/>
      <c r="QBO66" s="0"/>
      <c r="QBP66" s="0"/>
      <c r="QBQ66" s="0"/>
      <c r="QBR66" s="0"/>
      <c r="QBS66" s="0"/>
      <c r="QBT66" s="0"/>
      <c r="QBU66" s="0"/>
      <c r="QBV66" s="0"/>
      <c r="QBW66" s="0"/>
      <c r="QBX66" s="0"/>
      <c r="QBY66" s="0"/>
      <c r="QBZ66" s="0"/>
      <c r="QCA66" s="0"/>
      <c r="QCB66" s="0"/>
      <c r="QCC66" s="0"/>
      <c r="QCD66" s="0"/>
      <c r="QCE66" s="0"/>
      <c r="QCF66" s="0"/>
      <c r="QCG66" s="0"/>
      <c r="QCH66" s="0"/>
      <c r="QCI66" s="0"/>
      <c r="QCJ66" s="0"/>
      <c r="QCK66" s="0"/>
      <c r="QCL66" s="0"/>
      <c r="QCM66" s="0"/>
      <c r="QCN66" s="0"/>
      <c r="QCO66" s="0"/>
      <c r="QCP66" s="0"/>
      <c r="QCQ66" s="0"/>
      <c r="QCR66" s="0"/>
      <c r="QCS66" s="0"/>
      <c r="QCT66" s="0"/>
      <c r="QCU66" s="0"/>
      <c r="QCV66" s="0"/>
      <c r="QCW66" s="0"/>
      <c r="QCX66" s="0"/>
      <c r="QCY66" s="0"/>
      <c r="QCZ66" s="0"/>
      <c r="QDA66" s="0"/>
      <c r="QDB66" s="0"/>
      <c r="QDC66" s="0"/>
      <c r="QDD66" s="0"/>
      <c r="QDE66" s="0"/>
      <c r="QDF66" s="0"/>
      <c r="QDG66" s="0"/>
      <c r="QDH66" s="0"/>
      <c r="QDI66" s="0"/>
      <c r="QDJ66" s="0"/>
      <c r="QDK66" s="0"/>
      <c r="QDL66" s="0"/>
      <c r="QDM66" s="0"/>
      <c r="QDN66" s="0"/>
      <c r="QDO66" s="0"/>
      <c r="QDP66" s="0"/>
      <c r="QDQ66" s="0"/>
      <c r="QDR66" s="0"/>
      <c r="QDS66" s="0"/>
      <c r="QDT66" s="0"/>
      <c r="QDU66" s="0"/>
      <c r="QDV66" s="0"/>
      <c r="QDW66" s="0"/>
      <c r="QDX66" s="0"/>
      <c r="QDY66" s="0"/>
      <c r="QDZ66" s="0"/>
      <c r="QEA66" s="0"/>
      <c r="QEB66" s="0"/>
      <c r="QEC66" s="0"/>
      <c r="QED66" s="0"/>
      <c r="QEE66" s="0"/>
      <c r="QEF66" s="0"/>
      <c r="QEG66" s="0"/>
      <c r="QEH66" s="0"/>
      <c r="QEI66" s="0"/>
      <c r="QEJ66" s="0"/>
      <c r="QEK66" s="0"/>
      <c r="QEL66" s="0"/>
      <c r="QEM66" s="0"/>
      <c r="QEN66" s="0"/>
      <c r="QEO66" s="0"/>
      <c r="QEP66" s="0"/>
      <c r="QEQ66" s="0"/>
      <c r="QER66" s="0"/>
      <c r="QES66" s="0"/>
      <c r="QET66" s="0"/>
      <c r="QEU66" s="0"/>
      <c r="QEV66" s="0"/>
      <c r="QEW66" s="0"/>
      <c r="QEX66" s="0"/>
      <c r="QEY66" s="0"/>
      <c r="QEZ66" s="0"/>
      <c r="QFA66" s="0"/>
      <c r="QFB66" s="0"/>
      <c r="QFC66" s="0"/>
      <c r="QFD66" s="0"/>
      <c r="QFE66" s="0"/>
      <c r="QFF66" s="0"/>
      <c r="QFG66" s="0"/>
      <c r="QFH66" s="0"/>
      <c r="QFI66" s="0"/>
      <c r="QFJ66" s="0"/>
      <c r="QFK66" s="0"/>
      <c r="QFL66" s="0"/>
      <c r="QFM66" s="0"/>
      <c r="QFN66" s="0"/>
      <c r="QFO66" s="0"/>
      <c r="QFP66" s="0"/>
      <c r="QFQ66" s="0"/>
      <c r="QFR66" s="0"/>
      <c r="QFS66" s="0"/>
      <c r="QFT66" s="0"/>
      <c r="QFU66" s="0"/>
      <c r="QFV66" s="0"/>
      <c r="QFW66" s="0"/>
      <c r="QFX66" s="0"/>
      <c r="QFY66" s="0"/>
      <c r="QFZ66" s="0"/>
      <c r="QGA66" s="0"/>
      <c r="QGB66" s="0"/>
      <c r="QGC66" s="0"/>
      <c r="QGD66" s="0"/>
      <c r="QGE66" s="0"/>
      <c r="QGF66" s="0"/>
      <c r="QGG66" s="0"/>
      <c r="QGH66" s="0"/>
      <c r="QGI66" s="0"/>
      <c r="QGJ66" s="0"/>
      <c r="QGK66" s="0"/>
      <c r="QGL66" s="0"/>
      <c r="QGM66" s="0"/>
      <c r="QGN66" s="0"/>
      <c r="QGO66" s="0"/>
      <c r="QGP66" s="0"/>
      <c r="QGQ66" s="0"/>
      <c r="QGR66" s="0"/>
      <c r="QGS66" s="0"/>
      <c r="QGT66" s="0"/>
      <c r="QGU66" s="0"/>
      <c r="QGV66" s="0"/>
      <c r="QGW66" s="0"/>
      <c r="QGX66" s="0"/>
      <c r="QGY66" s="0"/>
      <c r="QGZ66" s="0"/>
      <c r="QHA66" s="0"/>
      <c r="QHB66" s="0"/>
      <c r="QHC66" s="0"/>
      <c r="QHD66" s="0"/>
      <c r="QHE66" s="0"/>
      <c r="QHF66" s="0"/>
      <c r="QHG66" s="0"/>
      <c r="QHH66" s="0"/>
      <c r="QHI66" s="0"/>
      <c r="QHJ66" s="0"/>
      <c r="QHK66" s="0"/>
      <c r="QHL66" s="0"/>
      <c r="QHM66" s="0"/>
      <c r="QHN66" s="0"/>
      <c r="QHO66" s="0"/>
      <c r="QHP66" s="0"/>
      <c r="QHQ66" s="0"/>
      <c r="QHR66" s="0"/>
      <c r="QHS66" s="0"/>
      <c r="QHT66" s="0"/>
      <c r="QHU66" s="0"/>
      <c r="QHV66" s="0"/>
      <c r="QHW66" s="0"/>
      <c r="QHX66" s="0"/>
      <c r="QHY66" s="0"/>
      <c r="QHZ66" s="0"/>
      <c r="QIA66" s="0"/>
      <c r="QIB66" s="0"/>
      <c r="QIC66" s="0"/>
      <c r="QID66" s="0"/>
      <c r="QIE66" s="0"/>
      <c r="QIF66" s="0"/>
      <c r="QIG66" s="0"/>
      <c r="QIH66" s="0"/>
      <c r="QII66" s="0"/>
      <c r="QIJ66" s="0"/>
      <c r="QIK66" s="0"/>
      <c r="QIL66" s="0"/>
      <c r="QIM66" s="0"/>
      <c r="QIN66" s="0"/>
      <c r="QIO66" s="0"/>
      <c r="QIP66" s="0"/>
      <c r="QIQ66" s="0"/>
      <c r="QIR66" s="0"/>
      <c r="QIS66" s="0"/>
      <c r="QIT66" s="0"/>
      <c r="QIU66" s="0"/>
      <c r="QIV66" s="0"/>
      <c r="QIW66" s="0"/>
      <c r="QIX66" s="0"/>
      <c r="QIY66" s="0"/>
      <c r="QIZ66" s="0"/>
      <c r="QJA66" s="0"/>
      <c r="QJB66" s="0"/>
      <c r="QJC66" s="0"/>
      <c r="QJD66" s="0"/>
      <c r="QJE66" s="0"/>
      <c r="QJF66" s="0"/>
      <c r="QJG66" s="0"/>
      <c r="QJH66" s="0"/>
      <c r="QJI66" s="0"/>
      <c r="QJJ66" s="0"/>
      <c r="QJK66" s="0"/>
      <c r="QJL66" s="0"/>
      <c r="QJM66" s="0"/>
      <c r="QJN66" s="0"/>
      <c r="QJO66" s="0"/>
      <c r="QJP66" s="0"/>
      <c r="QJQ66" s="0"/>
      <c r="QJR66" s="0"/>
      <c r="QJS66" s="0"/>
      <c r="QJT66" s="0"/>
      <c r="QJU66" s="0"/>
      <c r="QJV66" s="0"/>
      <c r="QJW66" s="0"/>
      <c r="QJX66" s="0"/>
      <c r="QJY66" s="0"/>
      <c r="QJZ66" s="0"/>
      <c r="QKA66" s="0"/>
      <c r="QKB66" s="0"/>
      <c r="QKC66" s="0"/>
      <c r="QKD66" s="0"/>
      <c r="QKE66" s="0"/>
      <c r="QKF66" s="0"/>
      <c r="QKG66" s="0"/>
      <c r="QKH66" s="0"/>
      <c r="QKI66" s="0"/>
      <c r="QKJ66" s="0"/>
      <c r="QKK66" s="0"/>
      <c r="QKL66" s="0"/>
      <c r="QKM66" s="0"/>
      <c r="QKN66" s="0"/>
      <c r="QKO66" s="0"/>
      <c r="QKP66" s="0"/>
      <c r="QKQ66" s="0"/>
      <c r="QKR66" s="0"/>
      <c r="QKS66" s="0"/>
      <c r="QKT66" s="0"/>
      <c r="QKU66" s="0"/>
      <c r="QKV66" s="0"/>
      <c r="QKW66" s="0"/>
      <c r="QKX66" s="0"/>
      <c r="QKY66" s="0"/>
      <c r="QKZ66" s="0"/>
      <c r="QLA66" s="0"/>
      <c r="QLB66" s="0"/>
      <c r="QLC66" s="0"/>
      <c r="QLD66" s="0"/>
      <c r="QLE66" s="0"/>
      <c r="QLF66" s="0"/>
      <c r="QLG66" s="0"/>
      <c r="QLH66" s="0"/>
      <c r="QLI66" s="0"/>
      <c r="QLJ66" s="0"/>
      <c r="QLK66" s="0"/>
      <c r="QLL66" s="0"/>
      <c r="QLM66" s="0"/>
      <c r="QLN66" s="0"/>
      <c r="QLO66" s="0"/>
      <c r="QLP66" s="0"/>
      <c r="QLQ66" s="0"/>
      <c r="QLR66" s="0"/>
      <c r="QLS66" s="0"/>
      <c r="QLT66" s="0"/>
      <c r="QLU66" s="0"/>
      <c r="QLV66" s="0"/>
      <c r="QLW66" s="0"/>
      <c r="QLX66" s="0"/>
      <c r="QLY66" s="0"/>
      <c r="QLZ66" s="0"/>
      <c r="QMA66" s="0"/>
      <c r="QMB66" s="0"/>
      <c r="QMC66" s="0"/>
      <c r="QMD66" s="0"/>
      <c r="QME66" s="0"/>
      <c r="QMF66" s="0"/>
      <c r="QMG66" s="0"/>
      <c r="QMH66" s="0"/>
      <c r="QMI66" s="0"/>
      <c r="QMJ66" s="0"/>
      <c r="QMK66" s="0"/>
      <c r="QML66" s="0"/>
      <c r="QMM66" s="0"/>
      <c r="QMN66" s="0"/>
      <c r="QMO66" s="0"/>
      <c r="QMP66" s="0"/>
      <c r="QMQ66" s="0"/>
      <c r="QMR66" s="0"/>
      <c r="QMS66" s="0"/>
      <c r="QMT66" s="0"/>
      <c r="QMU66" s="0"/>
      <c r="QMV66" s="0"/>
      <c r="QMW66" s="0"/>
      <c r="QMX66" s="0"/>
      <c r="QMY66" s="0"/>
      <c r="QMZ66" s="0"/>
      <c r="QNA66" s="0"/>
      <c r="QNB66" s="0"/>
      <c r="QNC66" s="0"/>
      <c r="QND66" s="0"/>
      <c r="QNE66" s="0"/>
      <c r="QNF66" s="0"/>
      <c r="QNG66" s="0"/>
      <c r="QNH66" s="0"/>
      <c r="QNI66" s="0"/>
      <c r="QNJ66" s="0"/>
      <c r="QNK66" s="0"/>
      <c r="QNL66" s="0"/>
      <c r="QNM66" s="0"/>
      <c r="QNN66" s="0"/>
      <c r="QNO66" s="0"/>
      <c r="QNP66" s="0"/>
      <c r="QNQ66" s="0"/>
      <c r="QNR66" s="0"/>
      <c r="QNS66" s="0"/>
      <c r="QNT66" s="0"/>
      <c r="QNU66" s="0"/>
      <c r="QNV66" s="0"/>
      <c r="QNW66" s="0"/>
      <c r="QNX66" s="0"/>
      <c r="QNY66" s="0"/>
      <c r="QNZ66" s="0"/>
      <c r="QOA66" s="0"/>
      <c r="QOB66" s="0"/>
      <c r="QOC66" s="0"/>
      <c r="QOD66" s="0"/>
      <c r="QOE66" s="0"/>
      <c r="QOF66" s="0"/>
      <c r="QOG66" s="0"/>
      <c r="QOH66" s="0"/>
      <c r="QOI66" s="0"/>
      <c r="QOJ66" s="0"/>
      <c r="QOK66" s="0"/>
      <c r="QOL66" s="0"/>
      <c r="QOM66" s="0"/>
      <c r="QON66" s="0"/>
      <c r="QOO66" s="0"/>
      <c r="QOP66" s="0"/>
      <c r="QOQ66" s="0"/>
      <c r="QOR66" s="0"/>
      <c r="QOS66" s="0"/>
      <c r="QOT66" s="0"/>
      <c r="QOU66" s="0"/>
      <c r="QOV66" s="0"/>
      <c r="QOW66" s="0"/>
      <c r="QOX66" s="0"/>
      <c r="QOY66" s="0"/>
      <c r="QOZ66" s="0"/>
      <c r="QPA66" s="0"/>
      <c r="QPB66" s="0"/>
      <c r="QPC66" s="0"/>
      <c r="QPD66" s="0"/>
      <c r="QPE66" s="0"/>
      <c r="QPF66" s="0"/>
      <c r="QPG66" s="0"/>
      <c r="QPH66" s="0"/>
      <c r="QPI66" s="0"/>
      <c r="QPJ66" s="0"/>
      <c r="QPK66" s="0"/>
      <c r="QPL66" s="0"/>
      <c r="QPM66" s="0"/>
      <c r="QPN66" s="0"/>
      <c r="QPO66" s="0"/>
      <c r="QPP66" s="0"/>
      <c r="QPQ66" s="0"/>
      <c r="QPR66" s="0"/>
      <c r="QPS66" s="0"/>
      <c r="QPT66" s="0"/>
      <c r="QPU66" s="0"/>
      <c r="QPV66" s="0"/>
      <c r="QPW66" s="0"/>
      <c r="QPX66" s="0"/>
      <c r="QPY66" s="0"/>
      <c r="QPZ66" s="0"/>
      <c r="QQA66" s="0"/>
      <c r="QQB66" s="0"/>
      <c r="QQC66" s="0"/>
      <c r="QQD66" s="0"/>
      <c r="QQE66" s="0"/>
      <c r="QQF66" s="0"/>
      <c r="QQG66" s="0"/>
      <c r="QQH66" s="0"/>
      <c r="QQI66" s="0"/>
      <c r="QQJ66" s="0"/>
      <c r="QQK66" s="0"/>
      <c r="QQL66" s="0"/>
      <c r="QQM66" s="0"/>
      <c r="QQN66" s="0"/>
      <c r="QQO66" s="0"/>
      <c r="QQP66" s="0"/>
      <c r="QQQ66" s="0"/>
      <c r="QQR66" s="0"/>
      <c r="QQS66" s="0"/>
      <c r="QQT66" s="0"/>
      <c r="QQU66" s="0"/>
      <c r="QQV66" s="0"/>
      <c r="QQW66" s="0"/>
      <c r="QQX66" s="0"/>
      <c r="QQY66" s="0"/>
      <c r="QQZ66" s="0"/>
      <c r="QRA66" s="0"/>
      <c r="QRB66" s="0"/>
      <c r="QRC66" s="0"/>
      <c r="QRD66" s="0"/>
      <c r="QRE66" s="0"/>
      <c r="QRF66" s="0"/>
      <c r="QRG66" s="0"/>
      <c r="QRH66" s="0"/>
      <c r="QRI66" s="0"/>
      <c r="QRJ66" s="0"/>
      <c r="QRK66" s="0"/>
      <c r="QRL66" s="0"/>
      <c r="QRM66" s="0"/>
      <c r="QRN66" s="0"/>
      <c r="QRO66" s="0"/>
      <c r="QRP66" s="0"/>
      <c r="QRQ66" s="0"/>
      <c r="QRR66" s="0"/>
      <c r="QRS66" s="0"/>
      <c r="QRT66" s="0"/>
      <c r="QRU66" s="0"/>
      <c r="QRV66" s="0"/>
      <c r="QRW66" s="0"/>
      <c r="QRX66" s="0"/>
      <c r="QRY66" s="0"/>
      <c r="QRZ66" s="0"/>
      <c r="QSA66" s="0"/>
      <c r="QSB66" s="0"/>
      <c r="QSC66" s="0"/>
      <c r="QSD66" s="0"/>
      <c r="QSE66" s="0"/>
      <c r="QSF66" s="0"/>
      <c r="QSG66" s="0"/>
      <c r="QSH66" s="0"/>
      <c r="QSI66" s="0"/>
      <c r="QSJ66" s="0"/>
      <c r="QSK66" s="0"/>
      <c r="QSL66" s="0"/>
      <c r="QSM66" s="0"/>
      <c r="QSN66" s="0"/>
      <c r="QSO66" s="0"/>
      <c r="QSP66" s="0"/>
      <c r="QSQ66" s="0"/>
      <c r="QSR66" s="0"/>
      <c r="QSS66" s="0"/>
      <c r="QST66" s="0"/>
      <c r="QSU66" s="0"/>
      <c r="QSV66" s="0"/>
      <c r="QSW66" s="0"/>
      <c r="QSX66" s="0"/>
      <c r="QSY66" s="0"/>
      <c r="QSZ66" s="0"/>
      <c r="QTA66" s="0"/>
      <c r="QTB66" s="0"/>
      <c r="QTC66" s="0"/>
      <c r="QTD66" s="0"/>
      <c r="QTE66" s="0"/>
      <c r="QTF66" s="0"/>
      <c r="QTG66" s="0"/>
      <c r="QTH66" s="0"/>
      <c r="QTI66" s="0"/>
      <c r="QTJ66" s="0"/>
      <c r="QTK66" s="0"/>
      <c r="QTL66" s="0"/>
      <c r="QTM66" s="0"/>
      <c r="QTN66" s="0"/>
      <c r="QTO66" s="0"/>
      <c r="QTP66" s="0"/>
      <c r="QTQ66" s="0"/>
      <c r="QTR66" s="0"/>
      <c r="QTS66" s="0"/>
      <c r="QTT66" s="0"/>
      <c r="QTU66" s="0"/>
      <c r="QTV66" s="0"/>
      <c r="QTW66" s="0"/>
      <c r="QTX66" s="0"/>
      <c r="QTY66" s="0"/>
      <c r="QTZ66" s="0"/>
      <c r="QUA66" s="0"/>
      <c r="QUB66" s="0"/>
      <c r="QUC66" s="0"/>
      <c r="QUD66" s="0"/>
      <c r="QUE66" s="0"/>
      <c r="QUF66" s="0"/>
      <c r="QUG66" s="0"/>
      <c r="QUH66" s="0"/>
      <c r="QUI66" s="0"/>
      <c r="QUJ66" s="0"/>
      <c r="QUK66" s="0"/>
      <c r="QUL66" s="0"/>
      <c r="QUM66" s="0"/>
      <c r="QUN66" s="0"/>
      <c r="QUO66" s="0"/>
      <c r="QUP66" s="0"/>
      <c r="QUQ66" s="0"/>
      <c r="QUR66" s="0"/>
      <c r="QUS66" s="0"/>
      <c r="QUT66" s="0"/>
      <c r="QUU66" s="0"/>
      <c r="QUV66" s="0"/>
      <c r="QUW66" s="0"/>
      <c r="QUX66" s="0"/>
      <c r="QUY66" s="0"/>
      <c r="QUZ66" s="0"/>
      <c r="QVA66" s="0"/>
      <c r="QVB66" s="0"/>
      <c r="QVC66" s="0"/>
      <c r="QVD66" s="0"/>
      <c r="QVE66" s="0"/>
      <c r="QVF66" s="0"/>
      <c r="QVG66" s="0"/>
      <c r="QVH66" s="0"/>
      <c r="QVI66" s="0"/>
      <c r="QVJ66" s="0"/>
      <c r="QVK66" s="0"/>
      <c r="QVL66" s="0"/>
      <c r="QVM66" s="0"/>
      <c r="QVN66" s="0"/>
      <c r="QVO66" s="0"/>
      <c r="QVP66" s="0"/>
      <c r="QVQ66" s="0"/>
      <c r="QVR66" s="0"/>
      <c r="QVS66" s="0"/>
      <c r="QVT66" s="0"/>
      <c r="QVU66" s="0"/>
      <c r="QVV66" s="0"/>
      <c r="QVW66" s="0"/>
      <c r="QVX66" s="0"/>
      <c r="QVY66" s="0"/>
      <c r="QVZ66" s="0"/>
      <c r="QWA66" s="0"/>
      <c r="QWB66" s="0"/>
      <c r="QWC66" s="0"/>
      <c r="QWD66" s="0"/>
      <c r="QWE66" s="0"/>
      <c r="QWF66" s="0"/>
      <c r="QWG66" s="0"/>
      <c r="QWH66" s="0"/>
      <c r="QWI66" s="0"/>
      <c r="QWJ66" s="0"/>
      <c r="QWK66" s="0"/>
      <c r="QWL66" s="0"/>
      <c r="QWM66" s="0"/>
      <c r="QWN66" s="0"/>
      <c r="QWO66" s="0"/>
      <c r="QWP66" s="0"/>
      <c r="QWQ66" s="0"/>
      <c r="QWR66" s="0"/>
      <c r="QWS66" s="0"/>
      <c r="QWT66" s="0"/>
      <c r="QWU66" s="0"/>
      <c r="QWV66" s="0"/>
      <c r="QWW66" s="0"/>
      <c r="QWX66" s="0"/>
      <c r="QWY66" s="0"/>
      <c r="QWZ66" s="0"/>
      <c r="QXA66" s="0"/>
      <c r="QXB66" s="0"/>
      <c r="QXC66" s="0"/>
      <c r="QXD66" s="0"/>
      <c r="QXE66" s="0"/>
      <c r="QXF66" s="0"/>
      <c r="QXG66" s="0"/>
      <c r="QXH66" s="0"/>
      <c r="QXI66" s="0"/>
      <c r="QXJ66" s="0"/>
      <c r="QXK66" s="0"/>
      <c r="QXL66" s="0"/>
      <c r="QXM66" s="0"/>
      <c r="QXN66" s="0"/>
      <c r="QXO66" s="0"/>
      <c r="QXP66" s="0"/>
      <c r="QXQ66" s="0"/>
      <c r="QXR66" s="0"/>
      <c r="QXS66" s="0"/>
      <c r="QXT66" s="0"/>
      <c r="QXU66" s="0"/>
      <c r="QXV66" s="0"/>
      <c r="QXW66" s="0"/>
      <c r="QXX66" s="0"/>
      <c r="QXY66" s="0"/>
      <c r="QXZ66" s="0"/>
      <c r="QYA66" s="0"/>
      <c r="QYB66" s="0"/>
      <c r="QYC66" s="0"/>
      <c r="QYD66" s="0"/>
      <c r="QYE66" s="0"/>
      <c r="QYF66" s="0"/>
      <c r="QYG66" s="0"/>
      <c r="QYH66" s="0"/>
      <c r="QYI66" s="0"/>
      <c r="QYJ66" s="0"/>
      <c r="QYK66" s="0"/>
      <c r="QYL66" s="0"/>
      <c r="QYM66" s="0"/>
      <c r="QYN66" s="0"/>
      <c r="QYO66" s="0"/>
      <c r="QYP66" s="0"/>
      <c r="QYQ66" s="0"/>
      <c r="QYR66" s="0"/>
      <c r="QYS66" s="0"/>
      <c r="QYT66" s="0"/>
      <c r="QYU66" s="0"/>
      <c r="QYV66" s="0"/>
      <c r="QYW66" s="0"/>
      <c r="QYX66" s="0"/>
      <c r="QYY66" s="0"/>
      <c r="QYZ66" s="0"/>
      <c r="QZA66" s="0"/>
      <c r="QZB66" s="0"/>
      <c r="QZC66" s="0"/>
      <c r="QZD66" s="0"/>
      <c r="QZE66" s="0"/>
      <c r="QZF66" s="0"/>
      <c r="QZG66" s="0"/>
      <c r="QZH66" s="0"/>
      <c r="QZI66" s="0"/>
      <c r="QZJ66" s="0"/>
      <c r="QZK66" s="0"/>
      <c r="QZL66" s="0"/>
      <c r="QZM66" s="0"/>
      <c r="QZN66" s="0"/>
      <c r="QZO66" s="0"/>
      <c r="QZP66" s="0"/>
      <c r="QZQ66" s="0"/>
      <c r="QZR66" s="0"/>
      <c r="QZS66" s="0"/>
      <c r="QZT66" s="0"/>
      <c r="QZU66" s="0"/>
      <c r="QZV66" s="0"/>
      <c r="QZW66" s="0"/>
      <c r="QZX66" s="0"/>
      <c r="QZY66" s="0"/>
      <c r="QZZ66" s="0"/>
      <c r="RAA66" s="0"/>
      <c r="RAB66" s="0"/>
      <c r="RAC66" s="0"/>
      <c r="RAD66" s="0"/>
      <c r="RAE66" s="0"/>
      <c r="RAF66" s="0"/>
      <c r="RAG66" s="0"/>
      <c r="RAH66" s="0"/>
      <c r="RAI66" s="0"/>
      <c r="RAJ66" s="0"/>
      <c r="RAK66" s="0"/>
      <c r="RAL66" s="0"/>
      <c r="RAM66" s="0"/>
      <c r="RAN66" s="0"/>
      <c r="RAO66" s="0"/>
      <c r="RAP66" s="0"/>
      <c r="RAQ66" s="0"/>
      <c r="RAR66" s="0"/>
      <c r="RAS66" s="0"/>
      <c r="RAT66" s="0"/>
      <c r="RAU66" s="0"/>
      <c r="RAV66" s="0"/>
      <c r="RAW66" s="0"/>
      <c r="RAX66" s="0"/>
      <c r="RAY66" s="0"/>
      <c r="RAZ66" s="0"/>
      <c r="RBA66" s="0"/>
      <c r="RBB66" s="0"/>
      <c r="RBC66" s="0"/>
      <c r="RBD66" s="0"/>
      <c r="RBE66" s="0"/>
      <c r="RBF66" s="0"/>
      <c r="RBG66" s="0"/>
      <c r="RBH66" s="0"/>
      <c r="RBI66" s="0"/>
      <c r="RBJ66" s="0"/>
      <c r="RBK66" s="0"/>
      <c r="RBL66" s="0"/>
      <c r="RBM66" s="0"/>
      <c r="RBN66" s="0"/>
      <c r="RBO66" s="0"/>
      <c r="RBP66" s="0"/>
      <c r="RBQ66" s="0"/>
      <c r="RBR66" s="0"/>
      <c r="RBS66" s="0"/>
      <c r="RBT66" s="0"/>
      <c r="RBU66" s="0"/>
      <c r="RBV66" s="0"/>
      <c r="RBW66" s="0"/>
      <c r="RBX66" s="0"/>
      <c r="RBY66" s="0"/>
      <c r="RBZ66" s="0"/>
      <c r="RCA66" s="0"/>
      <c r="RCB66" s="0"/>
      <c r="RCC66" s="0"/>
      <c r="RCD66" s="0"/>
      <c r="RCE66" s="0"/>
      <c r="RCF66" s="0"/>
      <c r="RCG66" s="0"/>
      <c r="RCH66" s="0"/>
      <c r="RCI66" s="0"/>
      <c r="RCJ66" s="0"/>
      <c r="RCK66" s="0"/>
      <c r="RCL66" s="0"/>
      <c r="RCM66" s="0"/>
      <c r="RCN66" s="0"/>
      <c r="RCO66" s="0"/>
      <c r="RCP66" s="0"/>
      <c r="RCQ66" s="0"/>
      <c r="RCR66" s="0"/>
      <c r="RCS66" s="0"/>
      <c r="RCT66" s="0"/>
      <c r="RCU66" s="0"/>
      <c r="RCV66" s="0"/>
      <c r="RCW66" s="0"/>
      <c r="RCX66" s="0"/>
      <c r="RCY66" s="0"/>
      <c r="RCZ66" s="0"/>
      <c r="RDA66" s="0"/>
      <c r="RDB66" s="0"/>
      <c r="RDC66" s="0"/>
      <c r="RDD66" s="0"/>
      <c r="RDE66" s="0"/>
      <c r="RDF66" s="0"/>
      <c r="RDG66" s="0"/>
      <c r="RDH66" s="0"/>
      <c r="RDI66" s="0"/>
      <c r="RDJ66" s="0"/>
      <c r="RDK66" s="0"/>
      <c r="RDL66" s="0"/>
      <c r="RDM66" s="0"/>
      <c r="RDN66" s="0"/>
      <c r="RDO66" s="0"/>
      <c r="RDP66" s="0"/>
      <c r="RDQ66" s="0"/>
      <c r="RDR66" s="0"/>
      <c r="RDS66" s="0"/>
      <c r="RDT66" s="0"/>
      <c r="RDU66" s="0"/>
      <c r="RDV66" s="0"/>
      <c r="RDW66" s="0"/>
      <c r="RDX66" s="0"/>
      <c r="RDY66" s="0"/>
      <c r="RDZ66" s="0"/>
      <c r="REA66" s="0"/>
      <c r="REB66" s="0"/>
      <c r="REC66" s="0"/>
      <c r="RED66" s="0"/>
      <c r="REE66" s="0"/>
      <c r="REF66" s="0"/>
      <c r="REG66" s="0"/>
      <c r="REH66" s="0"/>
      <c r="REI66" s="0"/>
      <c r="REJ66" s="0"/>
      <c r="REK66" s="0"/>
      <c r="REL66" s="0"/>
      <c r="REM66" s="0"/>
      <c r="REN66" s="0"/>
      <c r="REO66" s="0"/>
      <c r="REP66" s="0"/>
      <c r="REQ66" s="0"/>
      <c r="RER66" s="0"/>
      <c r="RES66" s="0"/>
      <c r="RET66" s="0"/>
      <c r="REU66" s="0"/>
      <c r="REV66" s="0"/>
      <c r="REW66" s="0"/>
      <c r="REX66" s="0"/>
      <c r="REY66" s="0"/>
      <c r="REZ66" s="0"/>
      <c r="RFA66" s="0"/>
      <c r="RFB66" s="0"/>
      <c r="RFC66" s="0"/>
      <c r="RFD66" s="0"/>
      <c r="RFE66" s="0"/>
      <c r="RFF66" s="0"/>
      <c r="RFG66" s="0"/>
      <c r="RFH66" s="0"/>
      <c r="RFI66" s="0"/>
      <c r="RFJ66" s="0"/>
      <c r="RFK66" s="0"/>
      <c r="RFL66" s="0"/>
      <c r="RFM66" s="0"/>
      <c r="RFN66" s="0"/>
      <c r="RFO66" s="0"/>
      <c r="RFP66" s="0"/>
      <c r="RFQ66" s="0"/>
      <c r="RFR66" s="0"/>
      <c r="RFS66" s="0"/>
      <c r="RFT66" s="0"/>
      <c r="RFU66" s="0"/>
      <c r="RFV66" s="0"/>
      <c r="RFW66" s="0"/>
      <c r="RFX66" s="0"/>
      <c r="RFY66" s="0"/>
      <c r="RFZ66" s="0"/>
      <c r="RGA66" s="0"/>
      <c r="RGB66" s="0"/>
      <c r="RGC66" s="0"/>
      <c r="RGD66" s="0"/>
      <c r="RGE66" s="0"/>
      <c r="RGF66" s="0"/>
      <c r="RGG66" s="0"/>
      <c r="RGH66" s="0"/>
      <c r="RGI66" s="0"/>
      <c r="RGJ66" s="0"/>
      <c r="RGK66" s="0"/>
      <c r="RGL66" s="0"/>
      <c r="RGM66" s="0"/>
      <c r="RGN66" s="0"/>
      <c r="RGO66" s="0"/>
      <c r="RGP66" s="0"/>
      <c r="RGQ66" s="0"/>
      <c r="RGR66" s="0"/>
      <c r="RGS66" s="0"/>
      <c r="RGT66" s="0"/>
      <c r="RGU66" s="0"/>
      <c r="RGV66" s="0"/>
      <c r="RGW66" s="0"/>
      <c r="RGX66" s="0"/>
      <c r="RGY66" s="0"/>
      <c r="RGZ66" s="0"/>
      <c r="RHA66" s="0"/>
      <c r="RHB66" s="0"/>
      <c r="RHC66" s="0"/>
      <c r="RHD66" s="0"/>
      <c r="RHE66" s="0"/>
      <c r="RHF66" s="0"/>
      <c r="RHG66" s="0"/>
      <c r="RHH66" s="0"/>
      <c r="RHI66" s="0"/>
      <c r="RHJ66" s="0"/>
      <c r="RHK66" s="0"/>
      <c r="RHL66" s="0"/>
      <c r="RHM66" s="0"/>
      <c r="RHN66" s="0"/>
      <c r="RHO66" s="0"/>
      <c r="RHP66" s="0"/>
      <c r="RHQ66" s="0"/>
      <c r="RHR66" s="0"/>
      <c r="RHS66" s="0"/>
      <c r="RHT66" s="0"/>
      <c r="RHU66" s="0"/>
      <c r="RHV66" s="0"/>
      <c r="RHW66" s="0"/>
      <c r="RHX66" s="0"/>
      <c r="RHY66" s="0"/>
      <c r="RHZ66" s="0"/>
      <c r="RIA66" s="0"/>
      <c r="RIB66" s="0"/>
      <c r="RIC66" s="0"/>
      <c r="RID66" s="0"/>
      <c r="RIE66" s="0"/>
      <c r="RIF66" s="0"/>
      <c r="RIG66" s="0"/>
      <c r="RIH66" s="0"/>
      <c r="RII66" s="0"/>
      <c r="RIJ66" s="0"/>
      <c r="RIK66" s="0"/>
      <c r="RIL66" s="0"/>
      <c r="RIM66" s="0"/>
      <c r="RIN66" s="0"/>
      <c r="RIO66" s="0"/>
      <c r="RIP66" s="0"/>
      <c r="RIQ66" s="0"/>
      <c r="RIR66" s="0"/>
      <c r="RIS66" s="0"/>
      <c r="RIT66" s="0"/>
      <c r="RIU66" s="0"/>
      <c r="RIV66" s="0"/>
      <c r="RIW66" s="0"/>
      <c r="RIX66" s="0"/>
      <c r="RIY66" s="0"/>
      <c r="RIZ66" s="0"/>
      <c r="RJA66" s="0"/>
      <c r="RJB66" s="0"/>
      <c r="RJC66" s="0"/>
      <c r="RJD66" s="0"/>
      <c r="RJE66" s="0"/>
      <c r="RJF66" s="0"/>
      <c r="RJG66" s="0"/>
      <c r="RJH66" s="0"/>
      <c r="RJI66" s="0"/>
      <c r="RJJ66" s="0"/>
      <c r="RJK66" s="0"/>
      <c r="RJL66" s="0"/>
      <c r="RJM66" s="0"/>
      <c r="RJN66" s="0"/>
      <c r="RJO66" s="0"/>
      <c r="RJP66" s="0"/>
      <c r="RJQ66" s="0"/>
      <c r="RJR66" s="0"/>
      <c r="RJS66" s="0"/>
      <c r="RJT66" s="0"/>
      <c r="RJU66" s="0"/>
      <c r="RJV66" s="0"/>
      <c r="RJW66" s="0"/>
      <c r="RJX66" s="0"/>
      <c r="RJY66" s="0"/>
      <c r="RJZ66" s="0"/>
      <c r="RKA66" s="0"/>
      <c r="RKB66" s="0"/>
      <c r="RKC66" s="0"/>
      <c r="RKD66" s="0"/>
      <c r="RKE66" s="0"/>
      <c r="RKF66" s="0"/>
      <c r="RKG66" s="0"/>
      <c r="RKH66" s="0"/>
      <c r="RKI66" s="0"/>
      <c r="RKJ66" s="0"/>
      <c r="RKK66" s="0"/>
      <c r="RKL66" s="0"/>
      <c r="RKM66" s="0"/>
      <c r="RKN66" s="0"/>
      <c r="RKO66" s="0"/>
      <c r="RKP66" s="0"/>
      <c r="RKQ66" s="0"/>
      <c r="RKR66" s="0"/>
      <c r="RKS66" s="0"/>
      <c r="RKT66" s="0"/>
      <c r="RKU66" s="0"/>
      <c r="RKV66" s="0"/>
      <c r="RKW66" s="0"/>
      <c r="RKX66" s="0"/>
      <c r="RKY66" s="0"/>
      <c r="RKZ66" s="0"/>
      <c r="RLA66" s="0"/>
      <c r="RLB66" s="0"/>
      <c r="RLC66" s="0"/>
      <c r="RLD66" s="0"/>
      <c r="RLE66" s="0"/>
      <c r="RLF66" s="0"/>
      <c r="RLG66" s="0"/>
      <c r="RLH66" s="0"/>
      <c r="RLI66" s="0"/>
      <c r="RLJ66" s="0"/>
      <c r="RLK66" s="0"/>
      <c r="RLL66" s="0"/>
      <c r="RLM66" s="0"/>
      <c r="RLN66" s="0"/>
      <c r="RLO66" s="0"/>
      <c r="RLP66" s="0"/>
      <c r="RLQ66" s="0"/>
      <c r="RLR66" s="0"/>
      <c r="RLS66" s="0"/>
      <c r="RLT66" s="0"/>
      <c r="RLU66" s="0"/>
      <c r="RLV66" s="0"/>
      <c r="RLW66" s="0"/>
      <c r="RLX66" s="0"/>
      <c r="RLY66" s="0"/>
      <c r="RLZ66" s="0"/>
      <c r="RMA66" s="0"/>
      <c r="RMB66" s="0"/>
      <c r="RMC66" s="0"/>
      <c r="RMD66" s="0"/>
      <c r="RME66" s="0"/>
      <c r="RMF66" s="0"/>
      <c r="RMG66" s="0"/>
      <c r="RMH66" s="0"/>
      <c r="RMI66" s="0"/>
      <c r="RMJ66" s="0"/>
      <c r="RMK66" s="0"/>
      <c r="RML66" s="0"/>
      <c r="RMM66" s="0"/>
      <c r="RMN66" s="0"/>
      <c r="RMO66" s="0"/>
      <c r="RMP66" s="0"/>
      <c r="RMQ66" s="0"/>
      <c r="RMR66" s="0"/>
      <c r="RMS66" s="0"/>
      <c r="RMT66" s="0"/>
      <c r="RMU66" s="0"/>
      <c r="RMV66" s="0"/>
      <c r="RMW66" s="0"/>
      <c r="RMX66" s="0"/>
      <c r="RMY66" s="0"/>
      <c r="RMZ66" s="0"/>
      <c r="RNA66" s="0"/>
      <c r="RNB66" s="0"/>
      <c r="RNC66" s="0"/>
      <c r="RND66" s="0"/>
      <c r="RNE66" s="0"/>
      <c r="RNF66" s="0"/>
      <c r="RNG66" s="0"/>
      <c r="RNH66" s="0"/>
      <c r="RNI66" s="0"/>
      <c r="RNJ66" s="0"/>
      <c r="RNK66" s="0"/>
      <c r="RNL66" s="0"/>
      <c r="RNM66" s="0"/>
      <c r="RNN66" s="0"/>
      <c r="RNO66" s="0"/>
      <c r="RNP66" s="0"/>
      <c r="RNQ66" s="0"/>
      <c r="RNR66" s="0"/>
      <c r="RNS66" s="0"/>
      <c r="RNT66" s="0"/>
      <c r="RNU66" s="0"/>
      <c r="RNV66" s="0"/>
      <c r="RNW66" s="0"/>
      <c r="RNX66" s="0"/>
      <c r="RNY66" s="0"/>
      <c r="RNZ66" s="0"/>
      <c r="ROA66" s="0"/>
      <c r="ROB66" s="0"/>
      <c r="ROC66" s="0"/>
      <c r="ROD66" s="0"/>
      <c r="ROE66" s="0"/>
      <c r="ROF66" s="0"/>
      <c r="ROG66" s="0"/>
      <c r="ROH66" s="0"/>
      <c r="ROI66" s="0"/>
      <c r="ROJ66" s="0"/>
      <c r="ROK66" s="0"/>
      <c r="ROL66" s="0"/>
      <c r="ROM66" s="0"/>
      <c r="RON66" s="0"/>
      <c r="ROO66" s="0"/>
      <c r="ROP66" s="0"/>
      <c r="ROQ66" s="0"/>
      <c r="ROR66" s="0"/>
      <c r="ROS66" s="0"/>
      <c r="ROT66" s="0"/>
      <c r="ROU66" s="0"/>
      <c r="ROV66" s="0"/>
      <c r="ROW66" s="0"/>
      <c r="ROX66" s="0"/>
      <c r="ROY66" s="0"/>
      <c r="ROZ66" s="0"/>
      <c r="RPA66" s="0"/>
      <c r="RPB66" s="0"/>
      <c r="RPC66" s="0"/>
      <c r="RPD66" s="0"/>
      <c r="RPE66" s="0"/>
      <c r="RPF66" s="0"/>
      <c r="RPG66" s="0"/>
      <c r="RPH66" s="0"/>
      <c r="RPI66" s="0"/>
      <c r="RPJ66" s="0"/>
      <c r="RPK66" s="0"/>
      <c r="RPL66" s="0"/>
      <c r="RPM66" s="0"/>
      <c r="RPN66" s="0"/>
      <c r="RPO66" s="0"/>
      <c r="RPP66" s="0"/>
      <c r="RPQ66" s="0"/>
      <c r="RPR66" s="0"/>
      <c r="RPS66" s="0"/>
      <c r="RPT66" s="0"/>
      <c r="RPU66" s="0"/>
      <c r="RPV66" s="0"/>
      <c r="RPW66" s="0"/>
      <c r="RPX66" s="0"/>
      <c r="RPY66" s="0"/>
      <c r="RPZ66" s="0"/>
      <c r="RQA66" s="0"/>
      <c r="RQB66" s="0"/>
      <c r="RQC66" s="0"/>
      <c r="RQD66" s="0"/>
      <c r="RQE66" s="0"/>
      <c r="RQF66" s="0"/>
      <c r="RQG66" s="0"/>
      <c r="RQH66" s="0"/>
      <c r="RQI66" s="0"/>
      <c r="RQJ66" s="0"/>
      <c r="RQK66" s="0"/>
      <c r="RQL66" s="0"/>
      <c r="RQM66" s="0"/>
      <c r="RQN66" s="0"/>
      <c r="RQO66" s="0"/>
      <c r="RQP66" s="0"/>
      <c r="RQQ66" s="0"/>
      <c r="RQR66" s="0"/>
      <c r="RQS66" s="0"/>
      <c r="RQT66" s="0"/>
      <c r="RQU66" s="0"/>
      <c r="RQV66" s="0"/>
      <c r="RQW66" s="0"/>
      <c r="RQX66" s="0"/>
      <c r="RQY66" s="0"/>
      <c r="RQZ66" s="0"/>
      <c r="RRA66" s="0"/>
      <c r="RRB66" s="0"/>
      <c r="RRC66" s="0"/>
      <c r="RRD66" s="0"/>
      <c r="RRE66" s="0"/>
      <c r="RRF66" s="0"/>
      <c r="RRG66" s="0"/>
      <c r="RRH66" s="0"/>
      <c r="RRI66" s="0"/>
      <c r="RRJ66" s="0"/>
      <c r="RRK66" s="0"/>
      <c r="RRL66" s="0"/>
      <c r="RRM66" s="0"/>
      <c r="RRN66" s="0"/>
      <c r="RRO66" s="0"/>
      <c r="RRP66" s="0"/>
      <c r="RRQ66" s="0"/>
      <c r="RRR66" s="0"/>
      <c r="RRS66" s="0"/>
      <c r="RRT66" s="0"/>
      <c r="RRU66" s="0"/>
      <c r="RRV66" s="0"/>
      <c r="RRW66" s="0"/>
      <c r="RRX66" s="0"/>
      <c r="RRY66" s="0"/>
      <c r="RRZ66" s="0"/>
      <c r="RSA66" s="0"/>
      <c r="RSB66" s="0"/>
      <c r="RSC66" s="0"/>
      <c r="RSD66" s="0"/>
      <c r="RSE66" s="0"/>
      <c r="RSF66" s="0"/>
      <c r="RSG66" s="0"/>
      <c r="RSH66" s="0"/>
      <c r="RSI66" s="0"/>
      <c r="RSJ66" s="0"/>
      <c r="RSK66" s="0"/>
      <c r="RSL66" s="0"/>
      <c r="RSM66" s="0"/>
      <c r="RSN66" s="0"/>
      <c r="RSO66" s="0"/>
      <c r="RSP66" s="0"/>
      <c r="RSQ66" s="0"/>
      <c r="RSR66" s="0"/>
      <c r="RSS66" s="0"/>
      <c r="RST66" s="0"/>
      <c r="RSU66" s="0"/>
      <c r="RSV66" s="0"/>
      <c r="RSW66" s="0"/>
      <c r="RSX66" s="0"/>
      <c r="RSY66" s="0"/>
      <c r="RSZ66" s="0"/>
      <c r="RTA66" s="0"/>
      <c r="RTB66" s="0"/>
      <c r="RTC66" s="0"/>
      <c r="RTD66" s="0"/>
      <c r="RTE66" s="0"/>
      <c r="RTF66" s="0"/>
      <c r="RTG66" s="0"/>
      <c r="RTH66" s="0"/>
      <c r="RTI66" s="0"/>
      <c r="RTJ66" s="0"/>
      <c r="RTK66" s="0"/>
      <c r="RTL66" s="0"/>
      <c r="RTM66" s="0"/>
      <c r="RTN66" s="0"/>
      <c r="RTO66" s="0"/>
      <c r="RTP66" s="0"/>
      <c r="RTQ66" s="0"/>
      <c r="RTR66" s="0"/>
      <c r="RTS66" s="0"/>
      <c r="RTT66" s="0"/>
      <c r="RTU66" s="0"/>
      <c r="RTV66" s="0"/>
      <c r="RTW66" s="0"/>
      <c r="RTX66" s="0"/>
      <c r="RTY66" s="0"/>
      <c r="RTZ66" s="0"/>
      <c r="RUA66" s="0"/>
      <c r="RUB66" s="0"/>
      <c r="RUC66" s="0"/>
      <c r="RUD66" s="0"/>
      <c r="RUE66" s="0"/>
      <c r="RUF66" s="0"/>
      <c r="RUG66" s="0"/>
      <c r="RUH66" s="0"/>
      <c r="RUI66" s="0"/>
      <c r="RUJ66" s="0"/>
      <c r="RUK66" s="0"/>
      <c r="RUL66" s="0"/>
      <c r="RUM66" s="0"/>
      <c r="RUN66" s="0"/>
      <c r="RUO66" s="0"/>
      <c r="RUP66" s="0"/>
      <c r="RUQ66" s="0"/>
      <c r="RUR66" s="0"/>
      <c r="RUS66" s="0"/>
      <c r="RUT66" s="0"/>
      <c r="RUU66" s="0"/>
      <c r="RUV66" s="0"/>
      <c r="RUW66" s="0"/>
      <c r="RUX66" s="0"/>
      <c r="RUY66" s="0"/>
      <c r="RUZ66" s="0"/>
      <c r="RVA66" s="0"/>
      <c r="RVB66" s="0"/>
      <c r="RVC66" s="0"/>
      <c r="RVD66" s="0"/>
      <c r="RVE66" s="0"/>
      <c r="RVF66" s="0"/>
      <c r="RVG66" s="0"/>
      <c r="RVH66" s="0"/>
      <c r="RVI66" s="0"/>
      <c r="RVJ66" s="0"/>
      <c r="RVK66" s="0"/>
      <c r="RVL66" s="0"/>
      <c r="RVM66" s="0"/>
      <c r="RVN66" s="0"/>
      <c r="RVO66" s="0"/>
      <c r="RVP66" s="0"/>
      <c r="RVQ66" s="0"/>
      <c r="RVR66" s="0"/>
      <c r="RVS66" s="0"/>
      <c r="RVT66" s="0"/>
      <c r="RVU66" s="0"/>
      <c r="RVV66" s="0"/>
      <c r="RVW66" s="0"/>
      <c r="RVX66" s="0"/>
      <c r="RVY66" s="0"/>
      <c r="RVZ66" s="0"/>
      <c r="RWA66" s="0"/>
      <c r="RWB66" s="0"/>
      <c r="RWC66" s="0"/>
      <c r="RWD66" s="0"/>
      <c r="RWE66" s="0"/>
      <c r="RWF66" s="0"/>
      <c r="RWG66" s="0"/>
      <c r="RWH66" s="0"/>
      <c r="RWI66" s="0"/>
      <c r="RWJ66" s="0"/>
      <c r="RWK66" s="0"/>
      <c r="RWL66" s="0"/>
      <c r="RWM66" s="0"/>
      <c r="RWN66" s="0"/>
      <c r="RWO66" s="0"/>
      <c r="RWP66" s="0"/>
      <c r="RWQ66" s="0"/>
      <c r="RWR66" s="0"/>
      <c r="RWS66" s="0"/>
      <c r="RWT66" s="0"/>
      <c r="RWU66" s="0"/>
      <c r="RWV66" s="0"/>
      <c r="RWW66" s="0"/>
      <c r="RWX66" s="0"/>
      <c r="RWY66" s="0"/>
      <c r="RWZ66" s="0"/>
      <c r="RXA66" s="0"/>
      <c r="RXB66" s="0"/>
      <c r="RXC66" s="0"/>
      <c r="RXD66" s="0"/>
      <c r="RXE66" s="0"/>
      <c r="RXF66" s="0"/>
      <c r="RXG66" s="0"/>
      <c r="RXH66" s="0"/>
      <c r="RXI66" s="0"/>
      <c r="RXJ66" s="0"/>
      <c r="RXK66" s="0"/>
      <c r="RXL66" s="0"/>
      <c r="RXM66" s="0"/>
      <c r="RXN66" s="0"/>
      <c r="RXO66" s="0"/>
      <c r="RXP66" s="0"/>
      <c r="RXQ66" s="0"/>
      <c r="RXR66" s="0"/>
      <c r="RXS66" s="0"/>
      <c r="RXT66" s="0"/>
      <c r="RXU66" s="0"/>
      <c r="RXV66" s="0"/>
      <c r="RXW66" s="0"/>
      <c r="RXX66" s="0"/>
      <c r="RXY66" s="0"/>
      <c r="RXZ66" s="0"/>
      <c r="RYA66" s="0"/>
      <c r="RYB66" s="0"/>
      <c r="RYC66" s="0"/>
      <c r="RYD66" s="0"/>
      <c r="RYE66" s="0"/>
      <c r="RYF66" s="0"/>
      <c r="RYG66" s="0"/>
      <c r="RYH66" s="0"/>
      <c r="RYI66" s="0"/>
      <c r="RYJ66" s="0"/>
      <c r="RYK66" s="0"/>
      <c r="RYL66" s="0"/>
      <c r="RYM66" s="0"/>
      <c r="RYN66" s="0"/>
      <c r="RYO66" s="0"/>
      <c r="RYP66" s="0"/>
      <c r="RYQ66" s="0"/>
      <c r="RYR66" s="0"/>
      <c r="RYS66" s="0"/>
      <c r="RYT66" s="0"/>
      <c r="RYU66" s="0"/>
      <c r="RYV66" s="0"/>
      <c r="RYW66" s="0"/>
      <c r="RYX66" s="0"/>
      <c r="RYY66" s="0"/>
      <c r="RYZ66" s="0"/>
      <c r="RZA66" s="0"/>
      <c r="RZB66" s="0"/>
      <c r="RZC66" s="0"/>
      <c r="RZD66" s="0"/>
      <c r="RZE66" s="0"/>
      <c r="RZF66" s="0"/>
      <c r="RZG66" s="0"/>
      <c r="RZH66" s="0"/>
      <c r="RZI66" s="0"/>
      <c r="RZJ66" s="0"/>
      <c r="RZK66" s="0"/>
      <c r="RZL66" s="0"/>
      <c r="RZM66" s="0"/>
      <c r="RZN66" s="0"/>
      <c r="RZO66" s="0"/>
      <c r="RZP66" s="0"/>
      <c r="RZQ66" s="0"/>
      <c r="RZR66" s="0"/>
      <c r="RZS66" s="0"/>
      <c r="RZT66" s="0"/>
      <c r="RZU66" s="0"/>
      <c r="RZV66" s="0"/>
      <c r="RZW66" s="0"/>
      <c r="RZX66" s="0"/>
      <c r="RZY66" s="0"/>
      <c r="RZZ66" s="0"/>
      <c r="SAA66" s="0"/>
      <c r="SAB66" s="0"/>
      <c r="SAC66" s="0"/>
      <c r="SAD66" s="0"/>
      <c r="SAE66" s="0"/>
      <c r="SAF66" s="0"/>
      <c r="SAG66" s="0"/>
      <c r="SAH66" s="0"/>
      <c r="SAI66" s="0"/>
      <c r="SAJ66" s="0"/>
      <c r="SAK66" s="0"/>
      <c r="SAL66" s="0"/>
      <c r="SAM66" s="0"/>
      <c r="SAN66" s="0"/>
      <c r="SAO66" s="0"/>
      <c r="SAP66" s="0"/>
      <c r="SAQ66" s="0"/>
      <c r="SAR66" s="0"/>
      <c r="SAS66" s="0"/>
      <c r="SAT66" s="0"/>
      <c r="SAU66" s="0"/>
      <c r="SAV66" s="0"/>
      <c r="SAW66" s="0"/>
      <c r="SAX66" s="0"/>
      <c r="SAY66" s="0"/>
      <c r="SAZ66" s="0"/>
      <c r="SBA66" s="0"/>
      <c r="SBB66" s="0"/>
      <c r="SBC66" s="0"/>
      <c r="SBD66" s="0"/>
      <c r="SBE66" s="0"/>
      <c r="SBF66" s="0"/>
      <c r="SBG66" s="0"/>
      <c r="SBH66" s="0"/>
      <c r="SBI66" s="0"/>
      <c r="SBJ66" s="0"/>
      <c r="SBK66" s="0"/>
      <c r="SBL66" s="0"/>
      <c r="SBM66" s="0"/>
      <c r="SBN66" s="0"/>
      <c r="SBO66" s="0"/>
      <c r="SBP66" s="0"/>
      <c r="SBQ66" s="0"/>
      <c r="SBR66" s="0"/>
      <c r="SBS66" s="0"/>
      <c r="SBT66" s="0"/>
      <c r="SBU66" s="0"/>
      <c r="SBV66" s="0"/>
      <c r="SBW66" s="0"/>
      <c r="SBX66" s="0"/>
      <c r="SBY66" s="0"/>
      <c r="SBZ66" s="0"/>
      <c r="SCA66" s="0"/>
      <c r="SCB66" s="0"/>
      <c r="SCC66" s="0"/>
      <c r="SCD66" s="0"/>
      <c r="SCE66" s="0"/>
      <c r="SCF66" s="0"/>
      <c r="SCG66" s="0"/>
      <c r="SCH66" s="0"/>
      <c r="SCI66" s="0"/>
      <c r="SCJ66" s="0"/>
      <c r="SCK66" s="0"/>
      <c r="SCL66" s="0"/>
      <c r="SCM66" s="0"/>
      <c r="SCN66" s="0"/>
      <c r="SCO66" s="0"/>
      <c r="SCP66" s="0"/>
      <c r="SCQ66" s="0"/>
      <c r="SCR66" s="0"/>
      <c r="SCS66" s="0"/>
      <c r="SCT66" s="0"/>
      <c r="SCU66" s="0"/>
      <c r="SCV66" s="0"/>
      <c r="SCW66" s="0"/>
      <c r="SCX66" s="0"/>
      <c r="SCY66" s="0"/>
      <c r="SCZ66" s="0"/>
      <c r="SDA66" s="0"/>
      <c r="SDB66" s="0"/>
      <c r="SDC66" s="0"/>
      <c r="SDD66" s="0"/>
      <c r="SDE66" s="0"/>
      <c r="SDF66" s="0"/>
      <c r="SDG66" s="0"/>
      <c r="SDH66" s="0"/>
      <c r="SDI66" s="0"/>
      <c r="SDJ66" s="0"/>
      <c r="SDK66" s="0"/>
      <c r="SDL66" s="0"/>
      <c r="SDM66" s="0"/>
      <c r="SDN66" s="0"/>
      <c r="SDO66" s="0"/>
      <c r="SDP66" s="0"/>
      <c r="SDQ66" s="0"/>
      <c r="SDR66" s="0"/>
      <c r="SDS66" s="0"/>
      <c r="SDT66" s="0"/>
      <c r="SDU66" s="0"/>
      <c r="SDV66" s="0"/>
      <c r="SDW66" s="0"/>
      <c r="SDX66" s="0"/>
      <c r="SDY66" s="0"/>
      <c r="SDZ66" s="0"/>
      <c r="SEA66" s="0"/>
      <c r="SEB66" s="0"/>
      <c r="SEC66" s="0"/>
      <c r="SED66" s="0"/>
      <c r="SEE66" s="0"/>
      <c r="SEF66" s="0"/>
      <c r="SEG66" s="0"/>
      <c r="SEH66" s="0"/>
      <c r="SEI66" s="0"/>
      <c r="SEJ66" s="0"/>
      <c r="SEK66" s="0"/>
      <c r="SEL66" s="0"/>
      <c r="SEM66" s="0"/>
      <c r="SEN66" s="0"/>
      <c r="SEO66" s="0"/>
      <c r="SEP66" s="0"/>
      <c r="SEQ66" s="0"/>
      <c r="SER66" s="0"/>
      <c r="SES66" s="0"/>
      <c r="SET66" s="0"/>
      <c r="SEU66" s="0"/>
      <c r="SEV66" s="0"/>
      <c r="SEW66" s="0"/>
      <c r="SEX66" s="0"/>
      <c r="SEY66" s="0"/>
      <c r="SEZ66" s="0"/>
      <c r="SFA66" s="0"/>
      <c r="SFB66" s="0"/>
      <c r="SFC66" s="0"/>
      <c r="SFD66" s="0"/>
      <c r="SFE66" s="0"/>
      <c r="SFF66" s="0"/>
      <c r="SFG66" s="0"/>
      <c r="SFH66" s="0"/>
      <c r="SFI66" s="0"/>
      <c r="SFJ66" s="0"/>
      <c r="SFK66" s="0"/>
      <c r="SFL66" s="0"/>
      <c r="SFM66" s="0"/>
      <c r="SFN66" s="0"/>
      <c r="SFO66" s="0"/>
      <c r="SFP66" s="0"/>
      <c r="SFQ66" s="0"/>
      <c r="SFR66" s="0"/>
      <c r="SFS66" s="0"/>
      <c r="SFT66" s="0"/>
      <c r="SFU66" s="0"/>
      <c r="SFV66" s="0"/>
      <c r="SFW66" s="0"/>
      <c r="SFX66" s="0"/>
      <c r="SFY66" s="0"/>
      <c r="SFZ66" s="0"/>
      <c r="SGA66" s="0"/>
      <c r="SGB66" s="0"/>
      <c r="SGC66" s="0"/>
      <c r="SGD66" s="0"/>
      <c r="SGE66" s="0"/>
      <c r="SGF66" s="0"/>
      <c r="SGG66" s="0"/>
      <c r="SGH66" s="0"/>
      <c r="SGI66" s="0"/>
      <c r="SGJ66" s="0"/>
      <c r="SGK66" s="0"/>
      <c r="SGL66" s="0"/>
      <c r="SGM66" s="0"/>
      <c r="SGN66" s="0"/>
      <c r="SGO66" s="0"/>
      <c r="SGP66" s="0"/>
      <c r="SGQ66" s="0"/>
      <c r="SGR66" s="0"/>
      <c r="SGS66" s="0"/>
      <c r="SGT66" s="0"/>
      <c r="SGU66" s="0"/>
      <c r="SGV66" s="0"/>
      <c r="SGW66" s="0"/>
      <c r="SGX66" s="0"/>
      <c r="SGY66" s="0"/>
      <c r="SGZ66" s="0"/>
      <c r="SHA66" s="0"/>
      <c r="SHB66" s="0"/>
      <c r="SHC66" s="0"/>
      <c r="SHD66" s="0"/>
      <c r="SHE66" s="0"/>
      <c r="SHF66" s="0"/>
      <c r="SHG66" s="0"/>
      <c r="SHH66" s="0"/>
      <c r="SHI66" s="0"/>
      <c r="SHJ66" s="0"/>
      <c r="SHK66" s="0"/>
      <c r="SHL66" s="0"/>
      <c r="SHM66" s="0"/>
      <c r="SHN66" s="0"/>
      <c r="SHO66" s="0"/>
      <c r="SHP66" s="0"/>
      <c r="SHQ66" s="0"/>
      <c r="SHR66" s="0"/>
      <c r="SHS66" s="0"/>
      <c r="SHT66" s="0"/>
      <c r="SHU66" s="0"/>
      <c r="SHV66" s="0"/>
      <c r="SHW66" s="0"/>
      <c r="SHX66" s="0"/>
      <c r="SHY66" s="0"/>
      <c r="SHZ66" s="0"/>
      <c r="SIA66" s="0"/>
      <c r="SIB66" s="0"/>
      <c r="SIC66" s="0"/>
      <c r="SID66" s="0"/>
      <c r="SIE66" s="0"/>
      <c r="SIF66" s="0"/>
      <c r="SIG66" s="0"/>
      <c r="SIH66" s="0"/>
      <c r="SII66" s="0"/>
      <c r="SIJ66" s="0"/>
      <c r="SIK66" s="0"/>
      <c r="SIL66" s="0"/>
      <c r="SIM66" s="0"/>
      <c r="SIN66" s="0"/>
      <c r="SIO66" s="0"/>
      <c r="SIP66" s="0"/>
      <c r="SIQ66" s="0"/>
      <c r="SIR66" s="0"/>
      <c r="SIS66" s="0"/>
      <c r="SIT66" s="0"/>
      <c r="SIU66" s="0"/>
      <c r="SIV66" s="0"/>
      <c r="SIW66" s="0"/>
      <c r="SIX66" s="0"/>
      <c r="SIY66" s="0"/>
      <c r="SIZ66" s="0"/>
      <c r="SJA66" s="0"/>
      <c r="SJB66" s="0"/>
      <c r="SJC66" s="0"/>
      <c r="SJD66" s="0"/>
      <c r="SJE66" s="0"/>
      <c r="SJF66" s="0"/>
      <c r="SJG66" s="0"/>
      <c r="SJH66" s="0"/>
      <c r="SJI66" s="0"/>
      <c r="SJJ66" s="0"/>
      <c r="SJK66" s="0"/>
      <c r="SJL66" s="0"/>
      <c r="SJM66" s="0"/>
      <c r="SJN66" s="0"/>
      <c r="SJO66" s="0"/>
      <c r="SJP66" s="0"/>
      <c r="SJQ66" s="0"/>
      <c r="SJR66" s="0"/>
      <c r="SJS66" s="0"/>
      <c r="SJT66" s="0"/>
      <c r="SJU66" s="0"/>
      <c r="SJV66" s="0"/>
      <c r="SJW66" s="0"/>
      <c r="SJX66" s="0"/>
      <c r="SJY66" s="0"/>
      <c r="SJZ66" s="0"/>
      <c r="SKA66" s="0"/>
      <c r="SKB66" s="0"/>
      <c r="SKC66" s="0"/>
      <c r="SKD66" s="0"/>
      <c r="SKE66" s="0"/>
      <c r="SKF66" s="0"/>
      <c r="SKG66" s="0"/>
      <c r="SKH66" s="0"/>
      <c r="SKI66" s="0"/>
      <c r="SKJ66" s="0"/>
      <c r="SKK66" s="0"/>
      <c r="SKL66" s="0"/>
      <c r="SKM66" s="0"/>
      <c r="SKN66" s="0"/>
      <c r="SKO66" s="0"/>
      <c r="SKP66" s="0"/>
      <c r="SKQ66" s="0"/>
      <c r="SKR66" s="0"/>
      <c r="SKS66" s="0"/>
      <c r="SKT66" s="0"/>
      <c r="SKU66" s="0"/>
      <c r="SKV66" s="0"/>
      <c r="SKW66" s="0"/>
      <c r="SKX66" s="0"/>
      <c r="SKY66" s="0"/>
      <c r="SKZ66" s="0"/>
      <c r="SLA66" s="0"/>
      <c r="SLB66" s="0"/>
      <c r="SLC66" s="0"/>
      <c r="SLD66" s="0"/>
      <c r="SLE66" s="0"/>
      <c r="SLF66" s="0"/>
      <c r="SLG66" s="0"/>
      <c r="SLH66" s="0"/>
      <c r="SLI66" s="0"/>
      <c r="SLJ66" s="0"/>
      <c r="SLK66" s="0"/>
      <c r="SLL66" s="0"/>
      <c r="SLM66" s="0"/>
      <c r="SLN66" s="0"/>
      <c r="SLO66" s="0"/>
      <c r="SLP66" s="0"/>
      <c r="SLQ66" s="0"/>
      <c r="SLR66" s="0"/>
      <c r="SLS66" s="0"/>
      <c r="SLT66" s="0"/>
      <c r="SLU66" s="0"/>
      <c r="SLV66" s="0"/>
      <c r="SLW66" s="0"/>
      <c r="SLX66" s="0"/>
      <c r="SLY66" s="0"/>
      <c r="SLZ66" s="0"/>
      <c r="SMA66" s="0"/>
      <c r="SMB66" s="0"/>
      <c r="SMC66" s="0"/>
      <c r="SMD66" s="0"/>
      <c r="SME66" s="0"/>
      <c r="SMF66" s="0"/>
      <c r="SMG66" s="0"/>
      <c r="SMH66" s="0"/>
      <c r="SMI66" s="0"/>
      <c r="SMJ66" s="0"/>
      <c r="SMK66" s="0"/>
      <c r="SML66" s="0"/>
      <c r="SMM66" s="0"/>
      <c r="SMN66" s="0"/>
      <c r="SMO66" s="0"/>
      <c r="SMP66" s="0"/>
      <c r="SMQ66" s="0"/>
      <c r="SMR66" s="0"/>
      <c r="SMS66" s="0"/>
      <c r="SMT66" s="0"/>
      <c r="SMU66" s="0"/>
      <c r="SMV66" s="0"/>
      <c r="SMW66" s="0"/>
      <c r="SMX66" s="0"/>
      <c r="SMY66" s="0"/>
      <c r="SMZ66" s="0"/>
      <c r="SNA66" s="0"/>
      <c r="SNB66" s="0"/>
      <c r="SNC66" s="0"/>
      <c r="SND66" s="0"/>
      <c r="SNE66" s="0"/>
      <c r="SNF66" s="0"/>
      <c r="SNG66" s="0"/>
      <c r="SNH66" s="0"/>
      <c r="SNI66" s="0"/>
      <c r="SNJ66" s="0"/>
      <c r="SNK66" s="0"/>
      <c r="SNL66" s="0"/>
      <c r="SNM66" s="0"/>
      <c r="SNN66" s="0"/>
      <c r="SNO66" s="0"/>
      <c r="SNP66" s="0"/>
      <c r="SNQ66" s="0"/>
      <c r="SNR66" s="0"/>
      <c r="SNS66" s="0"/>
      <c r="SNT66" s="0"/>
      <c r="SNU66" s="0"/>
      <c r="SNV66" s="0"/>
      <c r="SNW66" s="0"/>
      <c r="SNX66" s="0"/>
      <c r="SNY66" s="0"/>
      <c r="SNZ66" s="0"/>
      <c r="SOA66" s="0"/>
      <c r="SOB66" s="0"/>
      <c r="SOC66" s="0"/>
      <c r="SOD66" s="0"/>
      <c r="SOE66" s="0"/>
      <c r="SOF66" s="0"/>
      <c r="SOG66" s="0"/>
      <c r="SOH66" s="0"/>
      <c r="SOI66" s="0"/>
      <c r="SOJ66" s="0"/>
      <c r="SOK66" s="0"/>
      <c r="SOL66" s="0"/>
      <c r="SOM66" s="0"/>
      <c r="SON66" s="0"/>
      <c r="SOO66" s="0"/>
      <c r="SOP66" s="0"/>
      <c r="SOQ66" s="0"/>
      <c r="SOR66" s="0"/>
      <c r="SOS66" s="0"/>
      <c r="SOT66" s="0"/>
      <c r="SOU66" s="0"/>
      <c r="SOV66" s="0"/>
      <c r="SOW66" s="0"/>
      <c r="SOX66" s="0"/>
      <c r="SOY66" s="0"/>
      <c r="SOZ66" s="0"/>
      <c r="SPA66" s="0"/>
      <c r="SPB66" s="0"/>
      <c r="SPC66" s="0"/>
      <c r="SPD66" s="0"/>
      <c r="SPE66" s="0"/>
      <c r="SPF66" s="0"/>
      <c r="SPG66" s="0"/>
      <c r="SPH66" s="0"/>
      <c r="SPI66" s="0"/>
      <c r="SPJ66" s="0"/>
      <c r="SPK66" s="0"/>
      <c r="SPL66" s="0"/>
      <c r="SPM66" s="0"/>
      <c r="SPN66" s="0"/>
      <c r="SPO66" s="0"/>
      <c r="SPP66" s="0"/>
      <c r="SPQ66" s="0"/>
      <c r="SPR66" s="0"/>
      <c r="SPS66" s="0"/>
      <c r="SPT66" s="0"/>
      <c r="SPU66" s="0"/>
      <c r="SPV66" s="0"/>
      <c r="SPW66" s="0"/>
      <c r="SPX66" s="0"/>
      <c r="SPY66" s="0"/>
      <c r="SPZ66" s="0"/>
      <c r="SQA66" s="0"/>
      <c r="SQB66" s="0"/>
      <c r="SQC66" s="0"/>
      <c r="SQD66" s="0"/>
      <c r="SQE66" s="0"/>
      <c r="SQF66" s="0"/>
      <c r="SQG66" s="0"/>
      <c r="SQH66" s="0"/>
      <c r="SQI66" s="0"/>
      <c r="SQJ66" s="0"/>
      <c r="SQK66" s="0"/>
      <c r="SQL66" s="0"/>
      <c r="SQM66" s="0"/>
      <c r="SQN66" s="0"/>
      <c r="SQO66" s="0"/>
      <c r="SQP66" s="0"/>
      <c r="SQQ66" s="0"/>
      <c r="SQR66" s="0"/>
      <c r="SQS66" s="0"/>
      <c r="SQT66" s="0"/>
      <c r="SQU66" s="0"/>
      <c r="SQV66" s="0"/>
      <c r="SQW66" s="0"/>
      <c r="SQX66" s="0"/>
      <c r="SQY66" s="0"/>
      <c r="SQZ66" s="0"/>
      <c r="SRA66" s="0"/>
      <c r="SRB66" s="0"/>
      <c r="SRC66" s="0"/>
      <c r="SRD66" s="0"/>
      <c r="SRE66" s="0"/>
      <c r="SRF66" s="0"/>
      <c r="SRG66" s="0"/>
      <c r="SRH66" s="0"/>
      <c r="SRI66" s="0"/>
      <c r="SRJ66" s="0"/>
      <c r="SRK66" s="0"/>
      <c r="SRL66" s="0"/>
      <c r="SRM66" s="0"/>
      <c r="SRN66" s="0"/>
      <c r="SRO66" s="0"/>
      <c r="SRP66" s="0"/>
      <c r="SRQ66" s="0"/>
      <c r="SRR66" s="0"/>
      <c r="SRS66" s="0"/>
      <c r="SRT66" s="0"/>
      <c r="SRU66" s="0"/>
      <c r="SRV66" s="0"/>
      <c r="SRW66" s="0"/>
      <c r="SRX66" s="0"/>
      <c r="SRY66" s="0"/>
      <c r="SRZ66" s="0"/>
      <c r="SSA66" s="0"/>
      <c r="SSB66" s="0"/>
      <c r="SSC66" s="0"/>
      <c r="SSD66" s="0"/>
      <c r="SSE66" s="0"/>
      <c r="SSF66" s="0"/>
      <c r="SSG66" s="0"/>
      <c r="SSH66" s="0"/>
      <c r="SSI66" s="0"/>
      <c r="SSJ66" s="0"/>
      <c r="SSK66" s="0"/>
      <c r="SSL66" s="0"/>
      <c r="SSM66" s="0"/>
      <c r="SSN66" s="0"/>
      <c r="SSO66" s="0"/>
      <c r="SSP66" s="0"/>
      <c r="SSQ66" s="0"/>
      <c r="SSR66" s="0"/>
      <c r="SSS66" s="0"/>
      <c r="SST66" s="0"/>
      <c r="SSU66" s="0"/>
      <c r="SSV66" s="0"/>
      <c r="SSW66" s="0"/>
      <c r="SSX66" s="0"/>
      <c r="SSY66" s="0"/>
      <c r="SSZ66" s="0"/>
      <c r="STA66" s="0"/>
      <c r="STB66" s="0"/>
      <c r="STC66" s="0"/>
      <c r="STD66" s="0"/>
      <c r="STE66" s="0"/>
      <c r="STF66" s="0"/>
      <c r="STG66" s="0"/>
      <c r="STH66" s="0"/>
      <c r="STI66" s="0"/>
      <c r="STJ66" s="0"/>
      <c r="STK66" s="0"/>
      <c r="STL66" s="0"/>
      <c r="STM66" s="0"/>
      <c r="STN66" s="0"/>
      <c r="STO66" s="0"/>
      <c r="STP66" s="0"/>
      <c r="STQ66" s="0"/>
      <c r="STR66" s="0"/>
      <c r="STS66" s="0"/>
      <c r="STT66" s="0"/>
      <c r="STU66" s="0"/>
      <c r="STV66" s="0"/>
      <c r="STW66" s="0"/>
      <c r="STX66" s="0"/>
      <c r="STY66" s="0"/>
      <c r="STZ66" s="0"/>
      <c r="SUA66" s="0"/>
      <c r="SUB66" s="0"/>
      <c r="SUC66" s="0"/>
      <c r="SUD66" s="0"/>
      <c r="SUE66" s="0"/>
      <c r="SUF66" s="0"/>
      <c r="SUG66" s="0"/>
      <c r="SUH66" s="0"/>
      <c r="SUI66" s="0"/>
      <c r="SUJ66" s="0"/>
      <c r="SUK66" s="0"/>
      <c r="SUL66" s="0"/>
      <c r="SUM66" s="0"/>
      <c r="SUN66" s="0"/>
      <c r="SUO66" s="0"/>
      <c r="SUP66" s="0"/>
      <c r="SUQ66" s="0"/>
      <c r="SUR66" s="0"/>
      <c r="SUS66" s="0"/>
      <c r="SUT66" s="0"/>
      <c r="SUU66" s="0"/>
      <c r="SUV66" s="0"/>
      <c r="SUW66" s="0"/>
      <c r="SUX66" s="0"/>
      <c r="SUY66" s="0"/>
      <c r="SUZ66" s="0"/>
      <c r="SVA66" s="0"/>
      <c r="SVB66" s="0"/>
      <c r="SVC66" s="0"/>
      <c r="SVD66" s="0"/>
      <c r="SVE66" s="0"/>
      <c r="SVF66" s="0"/>
      <c r="SVG66" s="0"/>
      <c r="SVH66" s="0"/>
      <c r="SVI66" s="0"/>
      <c r="SVJ66" s="0"/>
      <c r="SVK66" s="0"/>
      <c r="SVL66" s="0"/>
      <c r="SVM66" s="0"/>
      <c r="SVN66" s="0"/>
      <c r="SVO66" s="0"/>
      <c r="SVP66" s="0"/>
      <c r="SVQ66" s="0"/>
      <c r="SVR66" s="0"/>
      <c r="SVS66" s="0"/>
      <c r="SVT66" s="0"/>
      <c r="SVU66" s="0"/>
      <c r="SVV66" s="0"/>
      <c r="SVW66" s="0"/>
      <c r="SVX66" s="0"/>
      <c r="SVY66" s="0"/>
      <c r="SVZ66" s="0"/>
      <c r="SWA66" s="0"/>
      <c r="SWB66" s="0"/>
      <c r="SWC66" s="0"/>
      <c r="SWD66" s="0"/>
      <c r="SWE66" s="0"/>
      <c r="SWF66" s="0"/>
      <c r="SWG66" s="0"/>
      <c r="SWH66" s="0"/>
      <c r="SWI66" s="0"/>
      <c r="SWJ66" s="0"/>
      <c r="SWK66" s="0"/>
      <c r="SWL66" s="0"/>
      <c r="SWM66" s="0"/>
      <c r="SWN66" s="0"/>
      <c r="SWO66" s="0"/>
      <c r="SWP66" s="0"/>
      <c r="SWQ66" s="0"/>
      <c r="SWR66" s="0"/>
      <c r="SWS66" s="0"/>
      <c r="SWT66" s="0"/>
      <c r="SWU66" s="0"/>
      <c r="SWV66" s="0"/>
      <c r="SWW66" s="0"/>
      <c r="SWX66" s="0"/>
      <c r="SWY66" s="0"/>
      <c r="SWZ66" s="0"/>
      <c r="SXA66" s="0"/>
      <c r="SXB66" s="0"/>
      <c r="SXC66" s="0"/>
      <c r="SXD66" s="0"/>
      <c r="SXE66" s="0"/>
      <c r="SXF66" s="0"/>
      <c r="SXG66" s="0"/>
      <c r="SXH66" s="0"/>
      <c r="SXI66" s="0"/>
      <c r="SXJ66" s="0"/>
      <c r="SXK66" s="0"/>
      <c r="SXL66" s="0"/>
      <c r="SXM66" s="0"/>
      <c r="SXN66" s="0"/>
      <c r="SXO66" s="0"/>
      <c r="SXP66" s="0"/>
      <c r="SXQ66" s="0"/>
      <c r="SXR66" s="0"/>
      <c r="SXS66" s="0"/>
      <c r="SXT66" s="0"/>
      <c r="SXU66" s="0"/>
      <c r="SXV66" s="0"/>
      <c r="SXW66" s="0"/>
      <c r="SXX66" s="0"/>
      <c r="SXY66" s="0"/>
      <c r="SXZ66" s="0"/>
      <c r="SYA66" s="0"/>
      <c r="SYB66" s="0"/>
      <c r="SYC66" s="0"/>
      <c r="SYD66" s="0"/>
      <c r="SYE66" s="0"/>
      <c r="SYF66" s="0"/>
      <c r="SYG66" s="0"/>
      <c r="SYH66" s="0"/>
      <c r="SYI66" s="0"/>
      <c r="SYJ66" s="0"/>
      <c r="SYK66" s="0"/>
      <c r="SYL66" s="0"/>
      <c r="SYM66" s="0"/>
      <c r="SYN66" s="0"/>
      <c r="SYO66" s="0"/>
      <c r="SYP66" s="0"/>
      <c r="SYQ66" s="0"/>
      <c r="SYR66" s="0"/>
      <c r="SYS66" s="0"/>
      <c r="SYT66" s="0"/>
      <c r="SYU66" s="0"/>
      <c r="SYV66" s="0"/>
      <c r="SYW66" s="0"/>
      <c r="SYX66" s="0"/>
      <c r="SYY66" s="0"/>
      <c r="SYZ66" s="0"/>
      <c r="SZA66" s="0"/>
      <c r="SZB66" s="0"/>
      <c r="SZC66" s="0"/>
      <c r="SZD66" s="0"/>
      <c r="SZE66" s="0"/>
      <c r="SZF66" s="0"/>
      <c r="SZG66" s="0"/>
      <c r="SZH66" s="0"/>
      <c r="SZI66" s="0"/>
      <c r="SZJ66" s="0"/>
      <c r="SZK66" s="0"/>
      <c r="SZL66" s="0"/>
      <c r="SZM66" s="0"/>
      <c r="SZN66" s="0"/>
      <c r="SZO66" s="0"/>
      <c r="SZP66" s="0"/>
      <c r="SZQ66" s="0"/>
      <c r="SZR66" s="0"/>
      <c r="SZS66" s="0"/>
      <c r="SZT66" s="0"/>
      <c r="SZU66" s="0"/>
      <c r="SZV66" s="0"/>
      <c r="SZW66" s="0"/>
      <c r="SZX66" s="0"/>
      <c r="SZY66" s="0"/>
      <c r="SZZ66" s="0"/>
      <c r="TAA66" s="0"/>
      <c r="TAB66" s="0"/>
      <c r="TAC66" s="0"/>
      <c r="TAD66" s="0"/>
      <c r="TAE66" s="0"/>
      <c r="TAF66" s="0"/>
      <c r="TAG66" s="0"/>
      <c r="TAH66" s="0"/>
      <c r="TAI66" s="0"/>
      <c r="TAJ66" s="0"/>
      <c r="TAK66" s="0"/>
      <c r="TAL66" s="0"/>
      <c r="TAM66" s="0"/>
      <c r="TAN66" s="0"/>
      <c r="TAO66" s="0"/>
      <c r="TAP66" s="0"/>
      <c r="TAQ66" s="0"/>
      <c r="TAR66" s="0"/>
      <c r="TAS66" s="0"/>
      <c r="TAT66" s="0"/>
      <c r="TAU66" s="0"/>
      <c r="TAV66" s="0"/>
      <c r="TAW66" s="0"/>
      <c r="TAX66" s="0"/>
      <c r="TAY66" s="0"/>
      <c r="TAZ66" s="0"/>
      <c r="TBA66" s="0"/>
      <c r="TBB66" s="0"/>
      <c r="TBC66" s="0"/>
      <c r="TBD66" s="0"/>
      <c r="TBE66" s="0"/>
      <c r="TBF66" s="0"/>
      <c r="TBG66" s="0"/>
      <c r="TBH66" s="0"/>
      <c r="TBI66" s="0"/>
      <c r="TBJ66" s="0"/>
      <c r="TBK66" s="0"/>
      <c r="TBL66" s="0"/>
      <c r="TBM66" s="0"/>
      <c r="TBN66" s="0"/>
      <c r="TBO66" s="0"/>
      <c r="TBP66" s="0"/>
      <c r="TBQ66" s="0"/>
      <c r="TBR66" s="0"/>
      <c r="TBS66" s="0"/>
      <c r="TBT66" s="0"/>
      <c r="TBU66" s="0"/>
      <c r="TBV66" s="0"/>
      <c r="TBW66" s="0"/>
      <c r="TBX66" s="0"/>
      <c r="TBY66" s="0"/>
      <c r="TBZ66" s="0"/>
      <c r="TCA66" s="0"/>
      <c r="TCB66" s="0"/>
      <c r="TCC66" s="0"/>
      <c r="TCD66" s="0"/>
      <c r="TCE66" s="0"/>
      <c r="TCF66" s="0"/>
      <c r="TCG66" s="0"/>
      <c r="TCH66" s="0"/>
      <c r="TCI66" s="0"/>
      <c r="TCJ66" s="0"/>
      <c r="TCK66" s="0"/>
      <c r="TCL66" s="0"/>
      <c r="TCM66" s="0"/>
      <c r="TCN66" s="0"/>
      <c r="TCO66" s="0"/>
      <c r="TCP66" s="0"/>
      <c r="TCQ66" s="0"/>
      <c r="TCR66" s="0"/>
      <c r="TCS66" s="0"/>
      <c r="TCT66" s="0"/>
      <c r="TCU66" s="0"/>
      <c r="TCV66" s="0"/>
      <c r="TCW66" s="0"/>
      <c r="TCX66" s="0"/>
      <c r="TCY66" s="0"/>
      <c r="TCZ66" s="0"/>
      <c r="TDA66" s="0"/>
      <c r="TDB66" s="0"/>
      <c r="TDC66" s="0"/>
      <c r="TDD66" s="0"/>
      <c r="TDE66" s="0"/>
      <c r="TDF66" s="0"/>
      <c r="TDG66" s="0"/>
      <c r="TDH66" s="0"/>
      <c r="TDI66" s="0"/>
      <c r="TDJ66" s="0"/>
      <c r="TDK66" s="0"/>
      <c r="TDL66" s="0"/>
      <c r="TDM66" s="0"/>
      <c r="TDN66" s="0"/>
      <c r="TDO66" s="0"/>
      <c r="TDP66" s="0"/>
      <c r="TDQ66" s="0"/>
      <c r="TDR66" s="0"/>
      <c r="TDS66" s="0"/>
      <c r="TDT66" s="0"/>
      <c r="TDU66" s="0"/>
      <c r="TDV66" s="0"/>
      <c r="TDW66" s="0"/>
      <c r="TDX66" s="0"/>
      <c r="TDY66" s="0"/>
      <c r="TDZ66" s="0"/>
      <c r="TEA66" s="0"/>
      <c r="TEB66" s="0"/>
      <c r="TEC66" s="0"/>
      <c r="TED66" s="0"/>
      <c r="TEE66" s="0"/>
      <c r="TEF66" s="0"/>
      <c r="TEG66" s="0"/>
      <c r="TEH66" s="0"/>
      <c r="TEI66" s="0"/>
      <c r="TEJ66" s="0"/>
      <c r="TEK66" s="0"/>
      <c r="TEL66" s="0"/>
      <c r="TEM66" s="0"/>
      <c r="TEN66" s="0"/>
      <c r="TEO66" s="0"/>
      <c r="TEP66" s="0"/>
      <c r="TEQ66" s="0"/>
      <c r="TER66" s="0"/>
      <c r="TES66" s="0"/>
      <c r="TET66" s="0"/>
      <c r="TEU66" s="0"/>
      <c r="TEV66" s="0"/>
      <c r="TEW66" s="0"/>
      <c r="TEX66" s="0"/>
      <c r="TEY66" s="0"/>
      <c r="TEZ66" s="0"/>
      <c r="TFA66" s="0"/>
      <c r="TFB66" s="0"/>
      <c r="TFC66" s="0"/>
      <c r="TFD66" s="0"/>
      <c r="TFE66" s="0"/>
      <c r="TFF66" s="0"/>
      <c r="TFG66" s="0"/>
      <c r="TFH66" s="0"/>
      <c r="TFI66" s="0"/>
      <c r="TFJ66" s="0"/>
      <c r="TFK66" s="0"/>
      <c r="TFL66" s="0"/>
      <c r="TFM66" s="0"/>
      <c r="TFN66" s="0"/>
      <c r="TFO66" s="0"/>
      <c r="TFP66" s="0"/>
      <c r="TFQ66" s="0"/>
      <c r="TFR66" s="0"/>
      <c r="TFS66" s="0"/>
      <c r="TFT66" s="0"/>
      <c r="TFU66" s="0"/>
      <c r="TFV66" s="0"/>
      <c r="TFW66" s="0"/>
      <c r="TFX66" s="0"/>
      <c r="TFY66" s="0"/>
      <c r="TFZ66" s="0"/>
      <c r="TGA66" s="0"/>
      <c r="TGB66" s="0"/>
      <c r="TGC66" s="0"/>
      <c r="TGD66" s="0"/>
      <c r="TGE66" s="0"/>
      <c r="TGF66" s="0"/>
      <c r="TGG66" s="0"/>
      <c r="TGH66" s="0"/>
      <c r="TGI66" s="0"/>
      <c r="TGJ66" s="0"/>
      <c r="TGK66" s="0"/>
      <c r="TGL66" s="0"/>
      <c r="TGM66" s="0"/>
      <c r="TGN66" s="0"/>
      <c r="TGO66" s="0"/>
      <c r="TGP66" s="0"/>
      <c r="TGQ66" s="0"/>
      <c r="TGR66" s="0"/>
      <c r="TGS66" s="0"/>
      <c r="TGT66" s="0"/>
      <c r="TGU66" s="0"/>
      <c r="TGV66" s="0"/>
      <c r="TGW66" s="0"/>
      <c r="TGX66" s="0"/>
      <c r="TGY66" s="0"/>
      <c r="TGZ66" s="0"/>
      <c r="THA66" s="0"/>
      <c r="THB66" s="0"/>
      <c r="THC66" s="0"/>
      <c r="THD66" s="0"/>
      <c r="THE66" s="0"/>
      <c r="THF66" s="0"/>
      <c r="THG66" s="0"/>
      <c r="THH66" s="0"/>
      <c r="THI66" s="0"/>
      <c r="THJ66" s="0"/>
      <c r="THK66" s="0"/>
      <c r="THL66" s="0"/>
      <c r="THM66" s="0"/>
      <c r="THN66" s="0"/>
      <c r="THO66" s="0"/>
      <c r="THP66" s="0"/>
      <c r="THQ66" s="0"/>
      <c r="THR66" s="0"/>
      <c r="THS66" s="0"/>
      <c r="THT66" s="0"/>
      <c r="THU66" s="0"/>
      <c r="THV66" s="0"/>
      <c r="THW66" s="0"/>
      <c r="THX66" s="0"/>
      <c r="THY66" s="0"/>
      <c r="THZ66" s="0"/>
      <c r="TIA66" s="0"/>
      <c r="TIB66" s="0"/>
      <c r="TIC66" s="0"/>
      <c r="TID66" s="0"/>
      <c r="TIE66" s="0"/>
      <c r="TIF66" s="0"/>
      <c r="TIG66" s="0"/>
      <c r="TIH66" s="0"/>
      <c r="TII66" s="0"/>
      <c r="TIJ66" s="0"/>
      <c r="TIK66" s="0"/>
      <c r="TIL66" s="0"/>
      <c r="TIM66" s="0"/>
      <c r="TIN66" s="0"/>
      <c r="TIO66" s="0"/>
      <c r="TIP66" s="0"/>
      <c r="TIQ66" s="0"/>
      <c r="TIR66" s="0"/>
      <c r="TIS66" s="0"/>
      <c r="TIT66" s="0"/>
      <c r="TIU66" s="0"/>
      <c r="TIV66" s="0"/>
      <c r="TIW66" s="0"/>
      <c r="TIX66" s="0"/>
      <c r="TIY66" s="0"/>
      <c r="TIZ66" s="0"/>
      <c r="TJA66" s="0"/>
      <c r="TJB66" s="0"/>
      <c r="TJC66" s="0"/>
      <c r="TJD66" s="0"/>
      <c r="TJE66" s="0"/>
      <c r="TJF66" s="0"/>
      <c r="TJG66" s="0"/>
      <c r="TJH66" s="0"/>
      <c r="TJI66" s="0"/>
      <c r="TJJ66" s="0"/>
      <c r="TJK66" s="0"/>
      <c r="TJL66" s="0"/>
      <c r="TJM66" s="0"/>
      <c r="TJN66" s="0"/>
      <c r="TJO66" s="0"/>
      <c r="TJP66" s="0"/>
      <c r="TJQ66" s="0"/>
      <c r="TJR66" s="0"/>
      <c r="TJS66" s="0"/>
      <c r="TJT66" s="0"/>
      <c r="TJU66" s="0"/>
      <c r="TJV66" s="0"/>
      <c r="TJW66" s="0"/>
      <c r="TJX66" s="0"/>
      <c r="TJY66" s="0"/>
      <c r="TJZ66" s="0"/>
      <c r="TKA66" s="0"/>
      <c r="TKB66" s="0"/>
      <c r="TKC66" s="0"/>
      <c r="TKD66" s="0"/>
      <c r="TKE66" s="0"/>
      <c r="TKF66" s="0"/>
      <c r="TKG66" s="0"/>
      <c r="TKH66" s="0"/>
      <c r="TKI66" s="0"/>
      <c r="TKJ66" s="0"/>
      <c r="TKK66" s="0"/>
      <c r="TKL66" s="0"/>
      <c r="TKM66" s="0"/>
      <c r="TKN66" s="0"/>
      <c r="TKO66" s="0"/>
      <c r="TKP66" s="0"/>
      <c r="TKQ66" s="0"/>
      <c r="TKR66" s="0"/>
      <c r="TKS66" s="0"/>
      <c r="TKT66" s="0"/>
      <c r="TKU66" s="0"/>
      <c r="TKV66" s="0"/>
      <c r="TKW66" s="0"/>
      <c r="TKX66" s="0"/>
      <c r="TKY66" s="0"/>
      <c r="TKZ66" s="0"/>
      <c r="TLA66" s="0"/>
      <c r="TLB66" s="0"/>
      <c r="TLC66" s="0"/>
      <c r="TLD66" s="0"/>
      <c r="TLE66" s="0"/>
      <c r="TLF66" s="0"/>
      <c r="TLG66" s="0"/>
      <c r="TLH66" s="0"/>
      <c r="TLI66" s="0"/>
      <c r="TLJ66" s="0"/>
      <c r="TLK66" s="0"/>
      <c r="TLL66" s="0"/>
      <c r="TLM66" s="0"/>
      <c r="TLN66" s="0"/>
      <c r="TLO66" s="0"/>
      <c r="TLP66" s="0"/>
      <c r="TLQ66" s="0"/>
      <c r="TLR66" s="0"/>
      <c r="TLS66" s="0"/>
      <c r="TLT66" s="0"/>
      <c r="TLU66" s="0"/>
      <c r="TLV66" s="0"/>
      <c r="TLW66" s="0"/>
      <c r="TLX66" s="0"/>
      <c r="TLY66" s="0"/>
      <c r="TLZ66" s="0"/>
      <c r="TMA66" s="0"/>
      <c r="TMB66" s="0"/>
      <c r="TMC66" s="0"/>
      <c r="TMD66" s="0"/>
      <c r="TME66" s="0"/>
      <c r="TMF66" s="0"/>
      <c r="TMG66" s="0"/>
      <c r="TMH66" s="0"/>
      <c r="TMI66" s="0"/>
      <c r="TMJ66" s="0"/>
      <c r="TMK66" s="0"/>
      <c r="TML66" s="0"/>
      <c r="TMM66" s="0"/>
      <c r="TMN66" s="0"/>
      <c r="TMO66" s="0"/>
      <c r="TMP66" s="0"/>
      <c r="TMQ66" s="0"/>
      <c r="TMR66" s="0"/>
      <c r="TMS66" s="0"/>
      <c r="TMT66" s="0"/>
      <c r="TMU66" s="0"/>
      <c r="TMV66" s="0"/>
      <c r="TMW66" s="0"/>
      <c r="TMX66" s="0"/>
      <c r="TMY66" s="0"/>
      <c r="TMZ66" s="0"/>
      <c r="TNA66" s="0"/>
      <c r="TNB66" s="0"/>
      <c r="TNC66" s="0"/>
      <c r="TND66" s="0"/>
      <c r="TNE66" s="0"/>
      <c r="TNF66" s="0"/>
      <c r="TNG66" s="0"/>
      <c r="TNH66" s="0"/>
      <c r="TNI66" s="0"/>
      <c r="TNJ66" s="0"/>
      <c r="TNK66" s="0"/>
      <c r="TNL66" s="0"/>
      <c r="TNM66" s="0"/>
      <c r="TNN66" s="0"/>
      <c r="TNO66" s="0"/>
      <c r="TNP66" s="0"/>
      <c r="TNQ66" s="0"/>
      <c r="TNR66" s="0"/>
      <c r="TNS66" s="0"/>
      <c r="TNT66" s="0"/>
      <c r="TNU66" s="0"/>
      <c r="TNV66" s="0"/>
      <c r="TNW66" s="0"/>
      <c r="TNX66" s="0"/>
      <c r="TNY66" s="0"/>
      <c r="TNZ66" s="0"/>
      <c r="TOA66" s="0"/>
      <c r="TOB66" s="0"/>
      <c r="TOC66" s="0"/>
      <c r="TOD66" s="0"/>
      <c r="TOE66" s="0"/>
      <c r="TOF66" s="0"/>
      <c r="TOG66" s="0"/>
      <c r="TOH66" s="0"/>
      <c r="TOI66" s="0"/>
      <c r="TOJ66" s="0"/>
      <c r="TOK66" s="0"/>
      <c r="TOL66" s="0"/>
      <c r="TOM66" s="0"/>
      <c r="TON66" s="0"/>
      <c r="TOO66" s="0"/>
      <c r="TOP66" s="0"/>
      <c r="TOQ66" s="0"/>
      <c r="TOR66" s="0"/>
      <c r="TOS66" s="0"/>
      <c r="TOT66" s="0"/>
      <c r="TOU66" s="0"/>
      <c r="TOV66" s="0"/>
      <c r="TOW66" s="0"/>
      <c r="TOX66" s="0"/>
      <c r="TOY66" s="0"/>
      <c r="TOZ66" s="0"/>
      <c r="TPA66" s="0"/>
      <c r="TPB66" s="0"/>
      <c r="TPC66" s="0"/>
      <c r="TPD66" s="0"/>
      <c r="TPE66" s="0"/>
      <c r="TPF66" s="0"/>
      <c r="TPG66" s="0"/>
      <c r="TPH66" s="0"/>
      <c r="TPI66" s="0"/>
      <c r="TPJ66" s="0"/>
      <c r="TPK66" s="0"/>
      <c r="TPL66" s="0"/>
      <c r="TPM66" s="0"/>
      <c r="TPN66" s="0"/>
      <c r="TPO66" s="0"/>
      <c r="TPP66" s="0"/>
      <c r="TPQ66" s="0"/>
      <c r="TPR66" s="0"/>
      <c r="TPS66" s="0"/>
      <c r="TPT66" s="0"/>
      <c r="TPU66" s="0"/>
      <c r="TPV66" s="0"/>
      <c r="TPW66" s="0"/>
      <c r="TPX66" s="0"/>
      <c r="TPY66" s="0"/>
      <c r="TPZ66" s="0"/>
      <c r="TQA66" s="0"/>
      <c r="TQB66" s="0"/>
      <c r="TQC66" s="0"/>
      <c r="TQD66" s="0"/>
      <c r="TQE66" s="0"/>
      <c r="TQF66" s="0"/>
      <c r="TQG66" s="0"/>
      <c r="TQH66" s="0"/>
      <c r="TQI66" s="0"/>
      <c r="TQJ66" s="0"/>
      <c r="TQK66" s="0"/>
      <c r="TQL66" s="0"/>
      <c r="TQM66" s="0"/>
      <c r="TQN66" s="0"/>
      <c r="TQO66" s="0"/>
      <c r="TQP66" s="0"/>
      <c r="TQQ66" s="0"/>
      <c r="TQR66" s="0"/>
      <c r="TQS66" s="0"/>
      <c r="TQT66" s="0"/>
      <c r="TQU66" s="0"/>
      <c r="TQV66" s="0"/>
      <c r="TQW66" s="0"/>
      <c r="TQX66" s="0"/>
      <c r="TQY66" s="0"/>
      <c r="TQZ66" s="0"/>
      <c r="TRA66" s="0"/>
      <c r="TRB66" s="0"/>
      <c r="TRC66" s="0"/>
      <c r="TRD66" s="0"/>
      <c r="TRE66" s="0"/>
      <c r="TRF66" s="0"/>
      <c r="TRG66" s="0"/>
      <c r="TRH66" s="0"/>
      <c r="TRI66" s="0"/>
      <c r="TRJ66" s="0"/>
      <c r="TRK66" s="0"/>
      <c r="TRL66" s="0"/>
      <c r="TRM66" s="0"/>
      <c r="TRN66" s="0"/>
      <c r="TRO66" s="0"/>
      <c r="TRP66" s="0"/>
      <c r="TRQ66" s="0"/>
      <c r="TRR66" s="0"/>
      <c r="TRS66" s="0"/>
      <c r="TRT66" s="0"/>
      <c r="TRU66" s="0"/>
      <c r="TRV66" s="0"/>
      <c r="TRW66" s="0"/>
      <c r="TRX66" s="0"/>
      <c r="TRY66" s="0"/>
      <c r="TRZ66" s="0"/>
      <c r="TSA66" s="0"/>
      <c r="TSB66" s="0"/>
      <c r="TSC66" s="0"/>
      <c r="TSD66" s="0"/>
      <c r="TSE66" s="0"/>
      <c r="TSF66" s="0"/>
      <c r="TSG66" s="0"/>
      <c r="TSH66" s="0"/>
      <c r="TSI66" s="0"/>
      <c r="TSJ66" s="0"/>
      <c r="TSK66" s="0"/>
      <c r="TSL66" s="0"/>
      <c r="TSM66" s="0"/>
      <c r="TSN66" s="0"/>
      <c r="TSO66" s="0"/>
      <c r="TSP66" s="0"/>
      <c r="TSQ66" s="0"/>
      <c r="TSR66" s="0"/>
      <c r="TSS66" s="0"/>
      <c r="TST66" s="0"/>
      <c r="TSU66" s="0"/>
      <c r="TSV66" s="0"/>
      <c r="TSW66" s="0"/>
      <c r="TSX66" s="0"/>
      <c r="TSY66" s="0"/>
      <c r="TSZ66" s="0"/>
      <c r="TTA66" s="0"/>
      <c r="TTB66" s="0"/>
      <c r="TTC66" s="0"/>
      <c r="TTD66" s="0"/>
      <c r="TTE66" s="0"/>
      <c r="TTF66" s="0"/>
      <c r="TTG66" s="0"/>
      <c r="TTH66" s="0"/>
      <c r="TTI66" s="0"/>
      <c r="TTJ66" s="0"/>
      <c r="TTK66" s="0"/>
      <c r="TTL66" s="0"/>
      <c r="TTM66" s="0"/>
      <c r="TTN66" s="0"/>
      <c r="TTO66" s="0"/>
      <c r="TTP66" s="0"/>
      <c r="TTQ66" s="0"/>
      <c r="TTR66" s="0"/>
      <c r="TTS66" s="0"/>
      <c r="TTT66" s="0"/>
      <c r="TTU66" s="0"/>
      <c r="TTV66" s="0"/>
      <c r="TTW66" s="0"/>
      <c r="TTX66" s="0"/>
      <c r="TTY66" s="0"/>
      <c r="TTZ66" s="0"/>
      <c r="TUA66" s="0"/>
      <c r="TUB66" s="0"/>
      <c r="TUC66" s="0"/>
      <c r="TUD66" s="0"/>
      <c r="TUE66" s="0"/>
      <c r="TUF66" s="0"/>
      <c r="TUG66" s="0"/>
      <c r="TUH66" s="0"/>
      <c r="TUI66" s="0"/>
      <c r="TUJ66" s="0"/>
      <c r="TUK66" s="0"/>
      <c r="TUL66" s="0"/>
      <c r="TUM66" s="0"/>
      <c r="TUN66" s="0"/>
      <c r="TUO66" s="0"/>
      <c r="TUP66" s="0"/>
      <c r="TUQ66" s="0"/>
      <c r="TUR66" s="0"/>
      <c r="TUS66" s="0"/>
      <c r="TUT66" s="0"/>
      <c r="TUU66" s="0"/>
      <c r="TUV66" s="0"/>
      <c r="TUW66" s="0"/>
      <c r="TUX66" s="0"/>
      <c r="TUY66" s="0"/>
      <c r="TUZ66" s="0"/>
      <c r="TVA66" s="0"/>
      <c r="TVB66" s="0"/>
      <c r="TVC66" s="0"/>
      <c r="TVD66" s="0"/>
      <c r="TVE66" s="0"/>
      <c r="TVF66" s="0"/>
      <c r="TVG66" s="0"/>
      <c r="TVH66" s="0"/>
      <c r="TVI66" s="0"/>
      <c r="TVJ66" s="0"/>
      <c r="TVK66" s="0"/>
      <c r="TVL66" s="0"/>
      <c r="TVM66" s="0"/>
      <c r="TVN66" s="0"/>
      <c r="TVO66" s="0"/>
      <c r="TVP66" s="0"/>
      <c r="TVQ66" s="0"/>
      <c r="TVR66" s="0"/>
      <c r="TVS66" s="0"/>
      <c r="TVT66" s="0"/>
      <c r="TVU66" s="0"/>
      <c r="TVV66" s="0"/>
      <c r="TVW66" s="0"/>
      <c r="TVX66" s="0"/>
      <c r="TVY66" s="0"/>
      <c r="TVZ66" s="0"/>
      <c r="TWA66" s="0"/>
      <c r="TWB66" s="0"/>
      <c r="TWC66" s="0"/>
      <c r="TWD66" s="0"/>
      <c r="TWE66" s="0"/>
      <c r="TWF66" s="0"/>
      <c r="TWG66" s="0"/>
      <c r="TWH66" s="0"/>
      <c r="TWI66" s="0"/>
      <c r="TWJ66" s="0"/>
      <c r="TWK66" s="0"/>
      <c r="TWL66" s="0"/>
      <c r="TWM66" s="0"/>
      <c r="TWN66" s="0"/>
      <c r="TWO66" s="0"/>
      <c r="TWP66" s="0"/>
      <c r="TWQ66" s="0"/>
      <c r="TWR66" s="0"/>
      <c r="TWS66" s="0"/>
      <c r="TWT66" s="0"/>
      <c r="TWU66" s="0"/>
      <c r="TWV66" s="0"/>
      <c r="TWW66" s="0"/>
      <c r="TWX66" s="0"/>
      <c r="TWY66" s="0"/>
      <c r="TWZ66" s="0"/>
      <c r="TXA66" s="0"/>
      <c r="TXB66" s="0"/>
      <c r="TXC66" s="0"/>
      <c r="TXD66" s="0"/>
      <c r="TXE66" s="0"/>
      <c r="TXF66" s="0"/>
      <c r="TXG66" s="0"/>
      <c r="TXH66" s="0"/>
      <c r="TXI66" s="0"/>
      <c r="TXJ66" s="0"/>
      <c r="TXK66" s="0"/>
      <c r="TXL66" s="0"/>
      <c r="TXM66" s="0"/>
      <c r="TXN66" s="0"/>
      <c r="TXO66" s="0"/>
      <c r="TXP66" s="0"/>
      <c r="TXQ66" s="0"/>
      <c r="TXR66" s="0"/>
      <c r="TXS66" s="0"/>
      <c r="TXT66" s="0"/>
      <c r="TXU66" s="0"/>
      <c r="TXV66" s="0"/>
      <c r="TXW66" s="0"/>
      <c r="TXX66" s="0"/>
      <c r="TXY66" s="0"/>
      <c r="TXZ66" s="0"/>
      <c r="TYA66" s="0"/>
      <c r="TYB66" s="0"/>
      <c r="TYC66" s="0"/>
      <c r="TYD66" s="0"/>
      <c r="TYE66" s="0"/>
      <c r="TYF66" s="0"/>
      <c r="TYG66" s="0"/>
      <c r="TYH66" s="0"/>
      <c r="TYI66" s="0"/>
      <c r="TYJ66" s="0"/>
      <c r="TYK66" s="0"/>
      <c r="TYL66" s="0"/>
      <c r="TYM66" s="0"/>
      <c r="TYN66" s="0"/>
      <c r="TYO66" s="0"/>
      <c r="TYP66" s="0"/>
      <c r="TYQ66" s="0"/>
      <c r="TYR66" s="0"/>
      <c r="TYS66" s="0"/>
      <c r="TYT66" s="0"/>
      <c r="TYU66" s="0"/>
      <c r="TYV66" s="0"/>
      <c r="TYW66" s="0"/>
      <c r="TYX66" s="0"/>
      <c r="TYY66" s="0"/>
      <c r="TYZ66" s="0"/>
      <c r="TZA66" s="0"/>
      <c r="TZB66" s="0"/>
      <c r="TZC66" s="0"/>
      <c r="TZD66" s="0"/>
      <c r="TZE66" s="0"/>
      <c r="TZF66" s="0"/>
      <c r="TZG66" s="0"/>
      <c r="TZH66" s="0"/>
      <c r="TZI66" s="0"/>
      <c r="TZJ66" s="0"/>
      <c r="TZK66" s="0"/>
      <c r="TZL66" s="0"/>
      <c r="TZM66" s="0"/>
      <c r="TZN66" s="0"/>
      <c r="TZO66" s="0"/>
      <c r="TZP66" s="0"/>
      <c r="TZQ66" s="0"/>
      <c r="TZR66" s="0"/>
      <c r="TZS66" s="0"/>
      <c r="TZT66" s="0"/>
      <c r="TZU66" s="0"/>
      <c r="TZV66" s="0"/>
      <c r="TZW66" s="0"/>
      <c r="TZX66" s="0"/>
      <c r="TZY66" s="0"/>
      <c r="TZZ66" s="0"/>
      <c r="UAA66" s="0"/>
      <c r="UAB66" s="0"/>
      <c r="UAC66" s="0"/>
      <c r="UAD66" s="0"/>
      <c r="UAE66" s="0"/>
      <c r="UAF66" s="0"/>
      <c r="UAG66" s="0"/>
      <c r="UAH66" s="0"/>
      <c r="UAI66" s="0"/>
      <c r="UAJ66" s="0"/>
      <c r="UAK66" s="0"/>
      <c r="UAL66" s="0"/>
      <c r="UAM66" s="0"/>
      <c r="UAN66" s="0"/>
      <c r="UAO66" s="0"/>
      <c r="UAP66" s="0"/>
      <c r="UAQ66" s="0"/>
      <c r="UAR66" s="0"/>
      <c r="UAS66" s="0"/>
      <c r="UAT66" s="0"/>
      <c r="UAU66" s="0"/>
      <c r="UAV66" s="0"/>
      <c r="UAW66" s="0"/>
      <c r="UAX66" s="0"/>
      <c r="UAY66" s="0"/>
      <c r="UAZ66" s="0"/>
      <c r="UBA66" s="0"/>
      <c r="UBB66" s="0"/>
      <c r="UBC66" s="0"/>
      <c r="UBD66" s="0"/>
      <c r="UBE66" s="0"/>
      <c r="UBF66" s="0"/>
      <c r="UBG66" s="0"/>
      <c r="UBH66" s="0"/>
      <c r="UBI66" s="0"/>
      <c r="UBJ66" s="0"/>
      <c r="UBK66" s="0"/>
      <c r="UBL66" s="0"/>
      <c r="UBM66" s="0"/>
      <c r="UBN66" s="0"/>
      <c r="UBO66" s="0"/>
      <c r="UBP66" s="0"/>
      <c r="UBQ66" s="0"/>
      <c r="UBR66" s="0"/>
      <c r="UBS66" s="0"/>
      <c r="UBT66" s="0"/>
      <c r="UBU66" s="0"/>
      <c r="UBV66" s="0"/>
      <c r="UBW66" s="0"/>
      <c r="UBX66" s="0"/>
      <c r="UBY66" s="0"/>
      <c r="UBZ66" s="0"/>
      <c r="UCA66" s="0"/>
      <c r="UCB66" s="0"/>
      <c r="UCC66" s="0"/>
      <c r="UCD66" s="0"/>
      <c r="UCE66" s="0"/>
      <c r="UCF66" s="0"/>
      <c r="UCG66" s="0"/>
      <c r="UCH66" s="0"/>
      <c r="UCI66" s="0"/>
      <c r="UCJ66" s="0"/>
      <c r="UCK66" s="0"/>
      <c r="UCL66" s="0"/>
      <c r="UCM66" s="0"/>
      <c r="UCN66" s="0"/>
      <c r="UCO66" s="0"/>
      <c r="UCP66" s="0"/>
      <c r="UCQ66" s="0"/>
      <c r="UCR66" s="0"/>
      <c r="UCS66" s="0"/>
      <c r="UCT66" s="0"/>
      <c r="UCU66" s="0"/>
      <c r="UCV66" s="0"/>
      <c r="UCW66" s="0"/>
      <c r="UCX66" s="0"/>
      <c r="UCY66" s="0"/>
      <c r="UCZ66" s="0"/>
      <c r="UDA66" s="0"/>
      <c r="UDB66" s="0"/>
      <c r="UDC66" s="0"/>
      <c r="UDD66" s="0"/>
      <c r="UDE66" s="0"/>
      <c r="UDF66" s="0"/>
      <c r="UDG66" s="0"/>
      <c r="UDH66" s="0"/>
      <c r="UDI66" s="0"/>
      <c r="UDJ66" s="0"/>
      <c r="UDK66" s="0"/>
      <c r="UDL66" s="0"/>
      <c r="UDM66" s="0"/>
      <c r="UDN66" s="0"/>
      <c r="UDO66" s="0"/>
      <c r="UDP66" s="0"/>
      <c r="UDQ66" s="0"/>
      <c r="UDR66" s="0"/>
      <c r="UDS66" s="0"/>
      <c r="UDT66" s="0"/>
      <c r="UDU66" s="0"/>
      <c r="UDV66" s="0"/>
      <c r="UDW66" s="0"/>
      <c r="UDX66" s="0"/>
      <c r="UDY66" s="0"/>
      <c r="UDZ66" s="0"/>
      <c r="UEA66" s="0"/>
      <c r="UEB66" s="0"/>
      <c r="UEC66" s="0"/>
      <c r="UED66" s="0"/>
      <c r="UEE66" s="0"/>
      <c r="UEF66" s="0"/>
      <c r="UEG66" s="0"/>
      <c r="UEH66" s="0"/>
      <c r="UEI66" s="0"/>
      <c r="UEJ66" s="0"/>
      <c r="UEK66" s="0"/>
      <c r="UEL66" s="0"/>
      <c r="UEM66" s="0"/>
      <c r="UEN66" s="0"/>
      <c r="UEO66" s="0"/>
      <c r="UEP66" s="0"/>
      <c r="UEQ66" s="0"/>
      <c r="UER66" s="0"/>
      <c r="UES66" s="0"/>
      <c r="UET66" s="0"/>
      <c r="UEU66" s="0"/>
      <c r="UEV66" s="0"/>
      <c r="UEW66" s="0"/>
      <c r="UEX66" s="0"/>
      <c r="UEY66" s="0"/>
      <c r="UEZ66" s="0"/>
      <c r="UFA66" s="0"/>
      <c r="UFB66" s="0"/>
      <c r="UFC66" s="0"/>
      <c r="UFD66" s="0"/>
      <c r="UFE66" s="0"/>
      <c r="UFF66" s="0"/>
      <c r="UFG66" s="0"/>
      <c r="UFH66" s="0"/>
      <c r="UFI66" s="0"/>
      <c r="UFJ66" s="0"/>
      <c r="UFK66" s="0"/>
      <c r="UFL66" s="0"/>
      <c r="UFM66" s="0"/>
      <c r="UFN66" s="0"/>
      <c r="UFO66" s="0"/>
      <c r="UFP66" s="0"/>
      <c r="UFQ66" s="0"/>
      <c r="UFR66" s="0"/>
      <c r="UFS66" s="0"/>
      <c r="UFT66" s="0"/>
      <c r="UFU66" s="0"/>
      <c r="UFV66" s="0"/>
      <c r="UFW66" s="0"/>
      <c r="UFX66" s="0"/>
      <c r="UFY66" s="0"/>
      <c r="UFZ66" s="0"/>
      <c r="UGA66" s="0"/>
      <c r="UGB66" s="0"/>
      <c r="UGC66" s="0"/>
      <c r="UGD66" s="0"/>
      <c r="UGE66" s="0"/>
      <c r="UGF66" s="0"/>
      <c r="UGG66" s="0"/>
      <c r="UGH66" s="0"/>
      <c r="UGI66" s="0"/>
      <c r="UGJ66" s="0"/>
      <c r="UGK66" s="0"/>
      <c r="UGL66" s="0"/>
      <c r="UGM66" s="0"/>
      <c r="UGN66" s="0"/>
      <c r="UGO66" s="0"/>
      <c r="UGP66" s="0"/>
      <c r="UGQ66" s="0"/>
      <c r="UGR66" s="0"/>
      <c r="UGS66" s="0"/>
      <c r="UGT66" s="0"/>
      <c r="UGU66" s="0"/>
      <c r="UGV66" s="0"/>
      <c r="UGW66" s="0"/>
      <c r="UGX66" s="0"/>
      <c r="UGY66" s="0"/>
      <c r="UGZ66" s="0"/>
      <c r="UHA66" s="0"/>
      <c r="UHB66" s="0"/>
      <c r="UHC66" s="0"/>
      <c r="UHD66" s="0"/>
      <c r="UHE66" s="0"/>
      <c r="UHF66" s="0"/>
      <c r="UHG66" s="0"/>
      <c r="UHH66" s="0"/>
      <c r="UHI66" s="0"/>
      <c r="UHJ66" s="0"/>
      <c r="UHK66" s="0"/>
      <c r="UHL66" s="0"/>
      <c r="UHM66" s="0"/>
      <c r="UHN66" s="0"/>
      <c r="UHO66" s="0"/>
      <c r="UHP66" s="0"/>
      <c r="UHQ66" s="0"/>
      <c r="UHR66" s="0"/>
      <c r="UHS66" s="0"/>
      <c r="UHT66" s="0"/>
      <c r="UHU66" s="0"/>
      <c r="UHV66" s="0"/>
      <c r="UHW66" s="0"/>
      <c r="UHX66" s="0"/>
      <c r="UHY66" s="0"/>
      <c r="UHZ66" s="0"/>
      <c r="UIA66" s="0"/>
      <c r="UIB66" s="0"/>
      <c r="UIC66" s="0"/>
      <c r="UID66" s="0"/>
      <c r="UIE66" s="0"/>
      <c r="UIF66" s="0"/>
      <c r="UIG66" s="0"/>
      <c r="UIH66" s="0"/>
      <c r="UII66" s="0"/>
      <c r="UIJ66" s="0"/>
      <c r="UIK66" s="0"/>
      <c r="UIL66" s="0"/>
      <c r="UIM66" s="0"/>
      <c r="UIN66" s="0"/>
      <c r="UIO66" s="0"/>
      <c r="UIP66" s="0"/>
      <c r="UIQ66" s="0"/>
      <c r="UIR66" s="0"/>
      <c r="UIS66" s="0"/>
      <c r="UIT66" s="0"/>
      <c r="UIU66" s="0"/>
      <c r="UIV66" s="0"/>
      <c r="UIW66" s="0"/>
      <c r="UIX66" s="0"/>
      <c r="UIY66" s="0"/>
      <c r="UIZ66" s="0"/>
      <c r="UJA66" s="0"/>
      <c r="UJB66" s="0"/>
      <c r="UJC66" s="0"/>
      <c r="UJD66" s="0"/>
      <c r="UJE66" s="0"/>
      <c r="UJF66" s="0"/>
      <c r="UJG66" s="0"/>
      <c r="UJH66" s="0"/>
      <c r="UJI66" s="0"/>
      <c r="UJJ66" s="0"/>
      <c r="UJK66" s="0"/>
      <c r="UJL66" s="0"/>
      <c r="UJM66" s="0"/>
      <c r="UJN66" s="0"/>
      <c r="UJO66" s="0"/>
      <c r="UJP66" s="0"/>
      <c r="UJQ66" s="0"/>
      <c r="UJR66" s="0"/>
      <c r="UJS66" s="0"/>
      <c r="UJT66" s="0"/>
      <c r="UJU66" s="0"/>
      <c r="UJV66" s="0"/>
      <c r="UJW66" s="0"/>
      <c r="UJX66" s="0"/>
      <c r="UJY66" s="0"/>
      <c r="UJZ66" s="0"/>
      <c r="UKA66" s="0"/>
      <c r="UKB66" s="0"/>
      <c r="UKC66" s="0"/>
      <c r="UKD66" s="0"/>
      <c r="UKE66" s="0"/>
      <c r="UKF66" s="0"/>
      <c r="UKG66" s="0"/>
      <c r="UKH66" s="0"/>
      <c r="UKI66" s="0"/>
      <c r="UKJ66" s="0"/>
      <c r="UKK66" s="0"/>
      <c r="UKL66" s="0"/>
      <c r="UKM66" s="0"/>
      <c r="UKN66" s="0"/>
      <c r="UKO66" s="0"/>
      <c r="UKP66" s="0"/>
      <c r="UKQ66" s="0"/>
      <c r="UKR66" s="0"/>
      <c r="UKS66" s="0"/>
      <c r="UKT66" s="0"/>
      <c r="UKU66" s="0"/>
      <c r="UKV66" s="0"/>
      <c r="UKW66" s="0"/>
      <c r="UKX66" s="0"/>
      <c r="UKY66" s="0"/>
      <c r="UKZ66" s="0"/>
      <c r="ULA66" s="0"/>
      <c r="ULB66" s="0"/>
      <c r="ULC66" s="0"/>
      <c r="ULD66" s="0"/>
      <c r="ULE66" s="0"/>
      <c r="ULF66" s="0"/>
      <c r="ULG66" s="0"/>
      <c r="ULH66" s="0"/>
      <c r="ULI66" s="0"/>
      <c r="ULJ66" s="0"/>
      <c r="ULK66" s="0"/>
      <c r="ULL66" s="0"/>
      <c r="ULM66" s="0"/>
      <c r="ULN66" s="0"/>
      <c r="ULO66" s="0"/>
      <c r="ULP66" s="0"/>
      <c r="ULQ66" s="0"/>
      <c r="ULR66" s="0"/>
      <c r="ULS66" s="0"/>
      <c r="ULT66" s="0"/>
      <c r="ULU66" s="0"/>
      <c r="ULV66" s="0"/>
      <c r="ULW66" s="0"/>
      <c r="ULX66" s="0"/>
      <c r="ULY66" s="0"/>
      <c r="ULZ66" s="0"/>
      <c r="UMA66" s="0"/>
      <c r="UMB66" s="0"/>
      <c r="UMC66" s="0"/>
      <c r="UMD66" s="0"/>
      <c r="UME66" s="0"/>
      <c r="UMF66" s="0"/>
      <c r="UMG66" s="0"/>
      <c r="UMH66" s="0"/>
      <c r="UMI66" s="0"/>
      <c r="UMJ66" s="0"/>
      <c r="UMK66" s="0"/>
      <c r="UML66" s="0"/>
      <c r="UMM66" s="0"/>
      <c r="UMN66" s="0"/>
      <c r="UMO66" s="0"/>
      <c r="UMP66" s="0"/>
      <c r="UMQ66" s="0"/>
      <c r="UMR66" s="0"/>
      <c r="UMS66" s="0"/>
      <c r="UMT66" s="0"/>
      <c r="UMU66" s="0"/>
      <c r="UMV66" s="0"/>
      <c r="UMW66" s="0"/>
      <c r="UMX66" s="0"/>
      <c r="UMY66" s="0"/>
      <c r="UMZ66" s="0"/>
      <c r="UNA66" s="0"/>
      <c r="UNB66" s="0"/>
      <c r="UNC66" s="0"/>
      <c r="UND66" s="0"/>
      <c r="UNE66" s="0"/>
      <c r="UNF66" s="0"/>
      <c r="UNG66" s="0"/>
      <c r="UNH66" s="0"/>
      <c r="UNI66" s="0"/>
      <c r="UNJ66" s="0"/>
      <c r="UNK66" s="0"/>
      <c r="UNL66" s="0"/>
      <c r="UNM66" s="0"/>
      <c r="UNN66" s="0"/>
      <c r="UNO66" s="0"/>
      <c r="UNP66" s="0"/>
      <c r="UNQ66" s="0"/>
      <c r="UNR66" s="0"/>
      <c r="UNS66" s="0"/>
      <c r="UNT66" s="0"/>
      <c r="UNU66" s="0"/>
      <c r="UNV66" s="0"/>
      <c r="UNW66" s="0"/>
      <c r="UNX66" s="0"/>
      <c r="UNY66" s="0"/>
      <c r="UNZ66" s="0"/>
      <c r="UOA66" s="0"/>
      <c r="UOB66" s="0"/>
      <c r="UOC66" s="0"/>
      <c r="UOD66" s="0"/>
      <c r="UOE66" s="0"/>
      <c r="UOF66" s="0"/>
      <c r="UOG66" s="0"/>
      <c r="UOH66" s="0"/>
      <c r="UOI66" s="0"/>
      <c r="UOJ66" s="0"/>
      <c r="UOK66" s="0"/>
      <c r="UOL66" s="0"/>
      <c r="UOM66" s="0"/>
      <c r="UON66" s="0"/>
      <c r="UOO66" s="0"/>
      <c r="UOP66" s="0"/>
      <c r="UOQ66" s="0"/>
      <c r="UOR66" s="0"/>
      <c r="UOS66" s="0"/>
      <c r="UOT66" s="0"/>
      <c r="UOU66" s="0"/>
      <c r="UOV66" s="0"/>
      <c r="UOW66" s="0"/>
      <c r="UOX66" s="0"/>
      <c r="UOY66" s="0"/>
      <c r="UOZ66" s="0"/>
      <c r="UPA66" s="0"/>
      <c r="UPB66" s="0"/>
      <c r="UPC66" s="0"/>
      <c r="UPD66" s="0"/>
      <c r="UPE66" s="0"/>
      <c r="UPF66" s="0"/>
      <c r="UPG66" s="0"/>
      <c r="UPH66" s="0"/>
      <c r="UPI66" s="0"/>
      <c r="UPJ66" s="0"/>
      <c r="UPK66" s="0"/>
      <c r="UPL66" s="0"/>
      <c r="UPM66" s="0"/>
      <c r="UPN66" s="0"/>
      <c r="UPO66" s="0"/>
      <c r="UPP66" s="0"/>
      <c r="UPQ66" s="0"/>
      <c r="UPR66" s="0"/>
      <c r="UPS66" s="0"/>
      <c r="UPT66" s="0"/>
      <c r="UPU66" s="0"/>
      <c r="UPV66" s="0"/>
      <c r="UPW66" s="0"/>
      <c r="UPX66" s="0"/>
      <c r="UPY66" s="0"/>
      <c r="UPZ66" s="0"/>
      <c r="UQA66" s="0"/>
      <c r="UQB66" s="0"/>
      <c r="UQC66" s="0"/>
      <c r="UQD66" s="0"/>
      <c r="UQE66" s="0"/>
      <c r="UQF66" s="0"/>
      <c r="UQG66" s="0"/>
      <c r="UQH66" s="0"/>
      <c r="UQI66" s="0"/>
      <c r="UQJ66" s="0"/>
      <c r="UQK66" s="0"/>
      <c r="UQL66" s="0"/>
      <c r="UQM66" s="0"/>
      <c r="UQN66" s="0"/>
      <c r="UQO66" s="0"/>
      <c r="UQP66" s="0"/>
      <c r="UQQ66" s="0"/>
      <c r="UQR66" s="0"/>
      <c r="UQS66" s="0"/>
      <c r="UQT66" s="0"/>
      <c r="UQU66" s="0"/>
      <c r="UQV66" s="0"/>
      <c r="UQW66" s="0"/>
      <c r="UQX66" s="0"/>
      <c r="UQY66" s="0"/>
      <c r="UQZ66" s="0"/>
      <c r="URA66" s="0"/>
      <c r="URB66" s="0"/>
      <c r="URC66" s="0"/>
      <c r="URD66" s="0"/>
      <c r="URE66" s="0"/>
      <c r="URF66" s="0"/>
      <c r="URG66" s="0"/>
      <c r="URH66" s="0"/>
      <c r="URI66" s="0"/>
      <c r="URJ66" s="0"/>
      <c r="URK66" s="0"/>
      <c r="URL66" s="0"/>
      <c r="URM66" s="0"/>
      <c r="URN66" s="0"/>
      <c r="URO66" s="0"/>
      <c r="URP66" s="0"/>
      <c r="URQ66" s="0"/>
      <c r="URR66" s="0"/>
      <c r="URS66" s="0"/>
      <c r="URT66" s="0"/>
      <c r="URU66" s="0"/>
      <c r="URV66" s="0"/>
      <c r="URW66" s="0"/>
      <c r="URX66" s="0"/>
      <c r="URY66" s="0"/>
      <c r="URZ66" s="0"/>
      <c r="USA66" s="0"/>
      <c r="USB66" s="0"/>
      <c r="USC66" s="0"/>
      <c r="USD66" s="0"/>
      <c r="USE66" s="0"/>
      <c r="USF66" s="0"/>
      <c r="USG66" s="0"/>
      <c r="USH66" s="0"/>
      <c r="USI66" s="0"/>
      <c r="USJ66" s="0"/>
      <c r="USK66" s="0"/>
      <c r="USL66" s="0"/>
      <c r="USM66" s="0"/>
      <c r="USN66" s="0"/>
      <c r="USO66" s="0"/>
      <c r="USP66" s="0"/>
      <c r="USQ66" s="0"/>
      <c r="USR66" s="0"/>
      <c r="USS66" s="0"/>
      <c r="UST66" s="0"/>
      <c r="USU66" s="0"/>
      <c r="USV66" s="0"/>
      <c r="USW66" s="0"/>
      <c r="USX66" s="0"/>
      <c r="USY66" s="0"/>
      <c r="USZ66" s="0"/>
      <c r="UTA66" s="0"/>
      <c r="UTB66" s="0"/>
      <c r="UTC66" s="0"/>
      <c r="UTD66" s="0"/>
      <c r="UTE66" s="0"/>
      <c r="UTF66" s="0"/>
      <c r="UTG66" s="0"/>
      <c r="UTH66" s="0"/>
      <c r="UTI66" s="0"/>
      <c r="UTJ66" s="0"/>
      <c r="UTK66" s="0"/>
      <c r="UTL66" s="0"/>
      <c r="UTM66" s="0"/>
      <c r="UTN66" s="0"/>
      <c r="UTO66" s="0"/>
      <c r="UTP66" s="0"/>
      <c r="UTQ66" s="0"/>
      <c r="UTR66" s="0"/>
      <c r="UTS66" s="0"/>
      <c r="UTT66" s="0"/>
      <c r="UTU66" s="0"/>
      <c r="UTV66" s="0"/>
      <c r="UTW66" s="0"/>
      <c r="UTX66" s="0"/>
      <c r="UTY66" s="0"/>
      <c r="UTZ66" s="0"/>
      <c r="UUA66" s="0"/>
      <c r="UUB66" s="0"/>
      <c r="UUC66" s="0"/>
      <c r="UUD66" s="0"/>
      <c r="UUE66" s="0"/>
      <c r="UUF66" s="0"/>
      <c r="UUG66" s="0"/>
      <c r="UUH66" s="0"/>
      <c r="UUI66" s="0"/>
      <c r="UUJ66" s="0"/>
      <c r="UUK66" s="0"/>
      <c r="UUL66" s="0"/>
      <c r="UUM66" s="0"/>
      <c r="UUN66" s="0"/>
      <c r="UUO66" s="0"/>
      <c r="UUP66" s="0"/>
      <c r="UUQ66" s="0"/>
      <c r="UUR66" s="0"/>
      <c r="UUS66" s="0"/>
      <c r="UUT66" s="0"/>
      <c r="UUU66" s="0"/>
      <c r="UUV66" s="0"/>
      <c r="UUW66" s="0"/>
      <c r="UUX66" s="0"/>
      <c r="UUY66" s="0"/>
      <c r="UUZ66" s="0"/>
      <c r="UVA66" s="0"/>
      <c r="UVB66" s="0"/>
      <c r="UVC66" s="0"/>
      <c r="UVD66" s="0"/>
      <c r="UVE66" s="0"/>
      <c r="UVF66" s="0"/>
      <c r="UVG66" s="0"/>
      <c r="UVH66" s="0"/>
      <c r="UVI66" s="0"/>
      <c r="UVJ66" s="0"/>
      <c r="UVK66" s="0"/>
      <c r="UVL66" s="0"/>
      <c r="UVM66" s="0"/>
      <c r="UVN66" s="0"/>
      <c r="UVO66" s="0"/>
      <c r="UVP66" s="0"/>
      <c r="UVQ66" s="0"/>
      <c r="UVR66" s="0"/>
      <c r="UVS66" s="0"/>
      <c r="UVT66" s="0"/>
      <c r="UVU66" s="0"/>
      <c r="UVV66" s="0"/>
      <c r="UVW66" s="0"/>
      <c r="UVX66" s="0"/>
      <c r="UVY66" s="0"/>
      <c r="UVZ66" s="0"/>
      <c r="UWA66" s="0"/>
      <c r="UWB66" s="0"/>
      <c r="UWC66" s="0"/>
      <c r="UWD66" s="0"/>
      <c r="UWE66" s="0"/>
      <c r="UWF66" s="0"/>
      <c r="UWG66" s="0"/>
      <c r="UWH66" s="0"/>
      <c r="UWI66" s="0"/>
      <c r="UWJ66" s="0"/>
      <c r="UWK66" s="0"/>
      <c r="UWL66" s="0"/>
      <c r="UWM66" s="0"/>
      <c r="UWN66" s="0"/>
      <c r="UWO66" s="0"/>
      <c r="UWP66" s="0"/>
      <c r="UWQ66" s="0"/>
      <c r="UWR66" s="0"/>
      <c r="UWS66" s="0"/>
      <c r="UWT66" s="0"/>
      <c r="UWU66" s="0"/>
      <c r="UWV66" s="0"/>
      <c r="UWW66" s="0"/>
      <c r="UWX66" s="0"/>
      <c r="UWY66" s="0"/>
      <c r="UWZ66" s="0"/>
      <c r="UXA66" s="0"/>
      <c r="UXB66" s="0"/>
      <c r="UXC66" s="0"/>
      <c r="UXD66" s="0"/>
      <c r="UXE66" s="0"/>
      <c r="UXF66" s="0"/>
      <c r="UXG66" s="0"/>
      <c r="UXH66" s="0"/>
      <c r="UXI66" s="0"/>
      <c r="UXJ66" s="0"/>
      <c r="UXK66" s="0"/>
      <c r="UXL66" s="0"/>
      <c r="UXM66" s="0"/>
      <c r="UXN66" s="0"/>
      <c r="UXO66" s="0"/>
      <c r="UXP66" s="0"/>
      <c r="UXQ66" s="0"/>
      <c r="UXR66" s="0"/>
      <c r="UXS66" s="0"/>
      <c r="UXT66" s="0"/>
      <c r="UXU66" s="0"/>
      <c r="UXV66" s="0"/>
      <c r="UXW66" s="0"/>
      <c r="UXX66" s="0"/>
      <c r="UXY66" s="0"/>
      <c r="UXZ66" s="0"/>
      <c r="UYA66" s="0"/>
      <c r="UYB66" s="0"/>
      <c r="UYC66" s="0"/>
      <c r="UYD66" s="0"/>
      <c r="UYE66" s="0"/>
      <c r="UYF66" s="0"/>
      <c r="UYG66" s="0"/>
      <c r="UYH66" s="0"/>
      <c r="UYI66" s="0"/>
      <c r="UYJ66" s="0"/>
      <c r="UYK66" s="0"/>
      <c r="UYL66" s="0"/>
      <c r="UYM66" s="0"/>
      <c r="UYN66" s="0"/>
      <c r="UYO66" s="0"/>
      <c r="UYP66" s="0"/>
      <c r="UYQ66" s="0"/>
      <c r="UYR66" s="0"/>
      <c r="UYS66" s="0"/>
      <c r="UYT66" s="0"/>
      <c r="UYU66" s="0"/>
      <c r="UYV66" s="0"/>
      <c r="UYW66" s="0"/>
      <c r="UYX66" s="0"/>
      <c r="UYY66" s="0"/>
      <c r="UYZ66" s="0"/>
      <c r="UZA66" s="0"/>
      <c r="UZB66" s="0"/>
      <c r="UZC66" s="0"/>
      <c r="UZD66" s="0"/>
      <c r="UZE66" s="0"/>
      <c r="UZF66" s="0"/>
      <c r="UZG66" s="0"/>
      <c r="UZH66" s="0"/>
      <c r="UZI66" s="0"/>
      <c r="UZJ66" s="0"/>
      <c r="UZK66" s="0"/>
      <c r="UZL66" s="0"/>
      <c r="UZM66" s="0"/>
      <c r="UZN66" s="0"/>
      <c r="UZO66" s="0"/>
      <c r="UZP66" s="0"/>
      <c r="UZQ66" s="0"/>
      <c r="UZR66" s="0"/>
      <c r="UZS66" s="0"/>
      <c r="UZT66" s="0"/>
      <c r="UZU66" s="0"/>
      <c r="UZV66" s="0"/>
      <c r="UZW66" s="0"/>
      <c r="UZX66" s="0"/>
      <c r="UZY66" s="0"/>
      <c r="UZZ66" s="0"/>
      <c r="VAA66" s="0"/>
      <c r="VAB66" s="0"/>
      <c r="VAC66" s="0"/>
      <c r="VAD66" s="0"/>
      <c r="VAE66" s="0"/>
      <c r="VAF66" s="0"/>
      <c r="VAG66" s="0"/>
      <c r="VAH66" s="0"/>
      <c r="VAI66" s="0"/>
      <c r="VAJ66" s="0"/>
      <c r="VAK66" s="0"/>
      <c r="VAL66" s="0"/>
      <c r="VAM66" s="0"/>
      <c r="VAN66" s="0"/>
      <c r="VAO66" s="0"/>
      <c r="VAP66" s="0"/>
      <c r="VAQ66" s="0"/>
      <c r="VAR66" s="0"/>
      <c r="VAS66" s="0"/>
      <c r="VAT66" s="0"/>
      <c r="VAU66" s="0"/>
      <c r="VAV66" s="0"/>
      <c r="VAW66" s="0"/>
      <c r="VAX66" s="0"/>
      <c r="VAY66" s="0"/>
      <c r="VAZ66" s="0"/>
      <c r="VBA66" s="0"/>
      <c r="VBB66" s="0"/>
      <c r="VBC66" s="0"/>
      <c r="VBD66" s="0"/>
      <c r="VBE66" s="0"/>
      <c r="VBF66" s="0"/>
      <c r="VBG66" s="0"/>
      <c r="VBH66" s="0"/>
      <c r="VBI66" s="0"/>
      <c r="VBJ66" s="0"/>
      <c r="VBK66" s="0"/>
      <c r="VBL66" s="0"/>
      <c r="VBM66" s="0"/>
      <c r="VBN66" s="0"/>
      <c r="VBO66" s="0"/>
      <c r="VBP66" s="0"/>
      <c r="VBQ66" s="0"/>
      <c r="VBR66" s="0"/>
      <c r="VBS66" s="0"/>
      <c r="VBT66" s="0"/>
      <c r="VBU66" s="0"/>
      <c r="VBV66" s="0"/>
      <c r="VBW66" s="0"/>
      <c r="VBX66" s="0"/>
      <c r="VBY66" s="0"/>
      <c r="VBZ66" s="0"/>
      <c r="VCA66" s="0"/>
      <c r="VCB66" s="0"/>
      <c r="VCC66" s="0"/>
      <c r="VCD66" s="0"/>
      <c r="VCE66" s="0"/>
      <c r="VCF66" s="0"/>
      <c r="VCG66" s="0"/>
      <c r="VCH66" s="0"/>
      <c r="VCI66" s="0"/>
      <c r="VCJ66" s="0"/>
      <c r="VCK66" s="0"/>
      <c r="VCL66" s="0"/>
      <c r="VCM66" s="0"/>
      <c r="VCN66" s="0"/>
      <c r="VCO66" s="0"/>
      <c r="VCP66" s="0"/>
      <c r="VCQ66" s="0"/>
      <c r="VCR66" s="0"/>
      <c r="VCS66" s="0"/>
      <c r="VCT66" s="0"/>
      <c r="VCU66" s="0"/>
      <c r="VCV66" s="0"/>
      <c r="VCW66" s="0"/>
      <c r="VCX66" s="0"/>
      <c r="VCY66" s="0"/>
      <c r="VCZ66" s="0"/>
      <c r="VDA66" s="0"/>
      <c r="VDB66" s="0"/>
      <c r="VDC66" s="0"/>
      <c r="VDD66" s="0"/>
      <c r="VDE66" s="0"/>
      <c r="VDF66" s="0"/>
      <c r="VDG66" s="0"/>
      <c r="VDH66" s="0"/>
      <c r="VDI66" s="0"/>
      <c r="VDJ66" s="0"/>
      <c r="VDK66" s="0"/>
      <c r="VDL66" s="0"/>
      <c r="VDM66" s="0"/>
      <c r="VDN66" s="0"/>
      <c r="VDO66" s="0"/>
      <c r="VDP66" s="0"/>
      <c r="VDQ66" s="0"/>
      <c r="VDR66" s="0"/>
      <c r="VDS66" s="0"/>
      <c r="VDT66" s="0"/>
      <c r="VDU66" s="0"/>
      <c r="VDV66" s="0"/>
      <c r="VDW66" s="0"/>
      <c r="VDX66" s="0"/>
      <c r="VDY66" s="0"/>
      <c r="VDZ66" s="0"/>
      <c r="VEA66" s="0"/>
      <c r="VEB66" s="0"/>
      <c r="VEC66" s="0"/>
      <c r="VED66" s="0"/>
      <c r="VEE66" s="0"/>
      <c r="VEF66" s="0"/>
      <c r="VEG66" s="0"/>
      <c r="VEH66" s="0"/>
      <c r="VEI66" s="0"/>
      <c r="VEJ66" s="0"/>
      <c r="VEK66" s="0"/>
      <c r="VEL66" s="0"/>
      <c r="VEM66" s="0"/>
      <c r="VEN66" s="0"/>
      <c r="VEO66" s="0"/>
      <c r="VEP66" s="0"/>
      <c r="VEQ66" s="0"/>
      <c r="VER66" s="0"/>
      <c r="VES66" s="0"/>
      <c r="VET66" s="0"/>
      <c r="VEU66" s="0"/>
      <c r="VEV66" s="0"/>
      <c r="VEW66" s="0"/>
      <c r="VEX66" s="0"/>
      <c r="VEY66" s="0"/>
      <c r="VEZ66" s="0"/>
      <c r="VFA66" s="0"/>
      <c r="VFB66" s="0"/>
      <c r="VFC66" s="0"/>
      <c r="VFD66" s="0"/>
      <c r="VFE66" s="0"/>
      <c r="VFF66" s="0"/>
      <c r="VFG66" s="0"/>
      <c r="VFH66" s="0"/>
      <c r="VFI66" s="0"/>
      <c r="VFJ66" s="0"/>
      <c r="VFK66" s="0"/>
      <c r="VFL66" s="0"/>
      <c r="VFM66" s="0"/>
      <c r="VFN66" s="0"/>
      <c r="VFO66" s="0"/>
      <c r="VFP66" s="0"/>
      <c r="VFQ66" s="0"/>
      <c r="VFR66" s="0"/>
      <c r="VFS66" s="0"/>
      <c r="VFT66" s="0"/>
      <c r="VFU66" s="0"/>
      <c r="VFV66" s="0"/>
      <c r="VFW66" s="0"/>
      <c r="VFX66" s="0"/>
      <c r="VFY66" s="0"/>
      <c r="VFZ66" s="0"/>
      <c r="VGA66" s="0"/>
      <c r="VGB66" s="0"/>
      <c r="VGC66" s="0"/>
      <c r="VGD66" s="0"/>
      <c r="VGE66" s="0"/>
      <c r="VGF66" s="0"/>
      <c r="VGG66" s="0"/>
      <c r="VGH66" s="0"/>
      <c r="VGI66" s="0"/>
      <c r="VGJ66" s="0"/>
      <c r="VGK66" s="0"/>
      <c r="VGL66" s="0"/>
      <c r="VGM66" s="0"/>
      <c r="VGN66" s="0"/>
      <c r="VGO66" s="0"/>
      <c r="VGP66" s="0"/>
      <c r="VGQ66" s="0"/>
      <c r="VGR66" s="0"/>
      <c r="VGS66" s="0"/>
      <c r="VGT66" s="0"/>
      <c r="VGU66" s="0"/>
      <c r="VGV66" s="0"/>
      <c r="VGW66" s="0"/>
      <c r="VGX66" s="0"/>
      <c r="VGY66" s="0"/>
      <c r="VGZ66" s="0"/>
      <c r="VHA66" s="0"/>
      <c r="VHB66" s="0"/>
      <c r="VHC66" s="0"/>
      <c r="VHD66" s="0"/>
      <c r="VHE66" s="0"/>
      <c r="VHF66" s="0"/>
      <c r="VHG66" s="0"/>
      <c r="VHH66" s="0"/>
      <c r="VHI66" s="0"/>
      <c r="VHJ66" s="0"/>
      <c r="VHK66" s="0"/>
      <c r="VHL66" s="0"/>
      <c r="VHM66" s="0"/>
      <c r="VHN66" s="0"/>
      <c r="VHO66" s="0"/>
      <c r="VHP66" s="0"/>
      <c r="VHQ66" s="0"/>
      <c r="VHR66" s="0"/>
      <c r="VHS66" s="0"/>
      <c r="VHT66" s="0"/>
      <c r="VHU66" s="0"/>
      <c r="VHV66" s="0"/>
      <c r="VHW66" s="0"/>
      <c r="VHX66" s="0"/>
      <c r="VHY66" s="0"/>
      <c r="VHZ66" s="0"/>
      <c r="VIA66" s="0"/>
      <c r="VIB66" s="0"/>
      <c r="VIC66" s="0"/>
      <c r="VID66" s="0"/>
      <c r="VIE66" s="0"/>
      <c r="VIF66" s="0"/>
      <c r="VIG66" s="0"/>
      <c r="VIH66" s="0"/>
      <c r="VII66" s="0"/>
      <c r="VIJ66" s="0"/>
      <c r="VIK66" s="0"/>
      <c r="VIL66" s="0"/>
      <c r="VIM66" s="0"/>
      <c r="VIN66" s="0"/>
      <c r="VIO66" s="0"/>
      <c r="VIP66" s="0"/>
      <c r="VIQ66" s="0"/>
      <c r="VIR66" s="0"/>
      <c r="VIS66" s="0"/>
      <c r="VIT66" s="0"/>
      <c r="VIU66" s="0"/>
      <c r="VIV66" s="0"/>
      <c r="VIW66" s="0"/>
      <c r="VIX66" s="0"/>
      <c r="VIY66" s="0"/>
      <c r="VIZ66" s="0"/>
      <c r="VJA66" s="0"/>
      <c r="VJB66" s="0"/>
      <c r="VJC66" s="0"/>
      <c r="VJD66" s="0"/>
      <c r="VJE66" s="0"/>
      <c r="VJF66" s="0"/>
      <c r="VJG66" s="0"/>
      <c r="VJH66" s="0"/>
      <c r="VJI66" s="0"/>
      <c r="VJJ66" s="0"/>
      <c r="VJK66" s="0"/>
      <c r="VJL66" s="0"/>
      <c r="VJM66" s="0"/>
      <c r="VJN66" s="0"/>
      <c r="VJO66" s="0"/>
      <c r="VJP66" s="0"/>
      <c r="VJQ66" s="0"/>
      <c r="VJR66" s="0"/>
      <c r="VJS66" s="0"/>
      <c r="VJT66" s="0"/>
      <c r="VJU66" s="0"/>
      <c r="VJV66" s="0"/>
      <c r="VJW66" s="0"/>
      <c r="VJX66" s="0"/>
      <c r="VJY66" s="0"/>
      <c r="VJZ66" s="0"/>
      <c r="VKA66" s="0"/>
      <c r="VKB66" s="0"/>
      <c r="VKC66" s="0"/>
      <c r="VKD66" s="0"/>
      <c r="VKE66" s="0"/>
      <c r="VKF66" s="0"/>
      <c r="VKG66" s="0"/>
      <c r="VKH66" s="0"/>
      <c r="VKI66" s="0"/>
      <c r="VKJ66" s="0"/>
      <c r="VKK66" s="0"/>
      <c r="VKL66" s="0"/>
      <c r="VKM66" s="0"/>
      <c r="VKN66" s="0"/>
      <c r="VKO66" s="0"/>
      <c r="VKP66" s="0"/>
      <c r="VKQ66" s="0"/>
      <c r="VKR66" s="0"/>
      <c r="VKS66" s="0"/>
      <c r="VKT66" s="0"/>
      <c r="VKU66" s="0"/>
      <c r="VKV66" s="0"/>
      <c r="VKW66" s="0"/>
      <c r="VKX66" s="0"/>
      <c r="VKY66" s="0"/>
      <c r="VKZ66" s="0"/>
      <c r="VLA66" s="0"/>
      <c r="VLB66" s="0"/>
      <c r="VLC66" s="0"/>
      <c r="VLD66" s="0"/>
      <c r="VLE66" s="0"/>
      <c r="VLF66" s="0"/>
      <c r="VLG66" s="0"/>
      <c r="VLH66" s="0"/>
      <c r="VLI66" s="0"/>
      <c r="VLJ66" s="0"/>
      <c r="VLK66" s="0"/>
      <c r="VLL66" s="0"/>
      <c r="VLM66" s="0"/>
      <c r="VLN66" s="0"/>
      <c r="VLO66" s="0"/>
      <c r="VLP66" s="0"/>
      <c r="VLQ66" s="0"/>
      <c r="VLR66" s="0"/>
      <c r="VLS66" s="0"/>
      <c r="VLT66" s="0"/>
      <c r="VLU66" s="0"/>
      <c r="VLV66" s="0"/>
      <c r="VLW66" s="0"/>
      <c r="VLX66" s="0"/>
      <c r="VLY66" s="0"/>
      <c r="VLZ66" s="0"/>
      <c r="VMA66" s="0"/>
      <c r="VMB66" s="0"/>
      <c r="VMC66" s="0"/>
      <c r="VMD66" s="0"/>
      <c r="VME66" s="0"/>
      <c r="VMF66" s="0"/>
      <c r="VMG66" s="0"/>
      <c r="VMH66" s="0"/>
      <c r="VMI66" s="0"/>
      <c r="VMJ66" s="0"/>
      <c r="VMK66" s="0"/>
      <c r="VML66" s="0"/>
      <c r="VMM66" s="0"/>
      <c r="VMN66" s="0"/>
      <c r="VMO66" s="0"/>
      <c r="VMP66" s="0"/>
      <c r="VMQ66" s="0"/>
      <c r="VMR66" s="0"/>
      <c r="VMS66" s="0"/>
      <c r="VMT66" s="0"/>
      <c r="VMU66" s="0"/>
      <c r="VMV66" s="0"/>
      <c r="VMW66" s="0"/>
      <c r="VMX66" s="0"/>
      <c r="VMY66" s="0"/>
      <c r="VMZ66" s="0"/>
      <c r="VNA66" s="0"/>
      <c r="VNB66" s="0"/>
      <c r="VNC66" s="0"/>
      <c r="VND66" s="0"/>
      <c r="VNE66" s="0"/>
      <c r="VNF66" s="0"/>
      <c r="VNG66" s="0"/>
      <c r="VNH66" s="0"/>
      <c r="VNI66" s="0"/>
      <c r="VNJ66" s="0"/>
      <c r="VNK66" s="0"/>
      <c r="VNL66" s="0"/>
      <c r="VNM66" s="0"/>
      <c r="VNN66" s="0"/>
      <c r="VNO66" s="0"/>
      <c r="VNP66" s="0"/>
      <c r="VNQ66" s="0"/>
      <c r="VNR66" s="0"/>
      <c r="VNS66" s="0"/>
      <c r="VNT66" s="0"/>
      <c r="VNU66" s="0"/>
      <c r="VNV66" s="0"/>
      <c r="VNW66" s="0"/>
      <c r="VNX66" s="0"/>
      <c r="VNY66" s="0"/>
      <c r="VNZ66" s="0"/>
      <c r="VOA66" s="0"/>
      <c r="VOB66" s="0"/>
      <c r="VOC66" s="0"/>
      <c r="VOD66" s="0"/>
      <c r="VOE66" s="0"/>
      <c r="VOF66" s="0"/>
      <c r="VOG66" s="0"/>
      <c r="VOH66" s="0"/>
      <c r="VOI66" s="0"/>
      <c r="VOJ66" s="0"/>
      <c r="VOK66" s="0"/>
      <c r="VOL66" s="0"/>
      <c r="VOM66" s="0"/>
      <c r="VON66" s="0"/>
      <c r="VOO66" s="0"/>
      <c r="VOP66" s="0"/>
      <c r="VOQ66" s="0"/>
      <c r="VOR66" s="0"/>
      <c r="VOS66" s="0"/>
      <c r="VOT66" s="0"/>
      <c r="VOU66" s="0"/>
      <c r="VOV66" s="0"/>
      <c r="VOW66" s="0"/>
      <c r="VOX66" s="0"/>
      <c r="VOY66" s="0"/>
      <c r="VOZ66" s="0"/>
      <c r="VPA66" s="0"/>
      <c r="VPB66" s="0"/>
      <c r="VPC66" s="0"/>
      <c r="VPD66" s="0"/>
      <c r="VPE66" s="0"/>
      <c r="VPF66" s="0"/>
      <c r="VPG66" s="0"/>
      <c r="VPH66" s="0"/>
      <c r="VPI66" s="0"/>
      <c r="VPJ66" s="0"/>
      <c r="VPK66" s="0"/>
      <c r="VPL66" s="0"/>
      <c r="VPM66" s="0"/>
      <c r="VPN66" s="0"/>
      <c r="VPO66" s="0"/>
      <c r="VPP66" s="0"/>
      <c r="VPQ66" s="0"/>
      <c r="VPR66" s="0"/>
      <c r="VPS66" s="0"/>
      <c r="VPT66" s="0"/>
      <c r="VPU66" s="0"/>
      <c r="VPV66" s="0"/>
      <c r="VPW66" s="0"/>
      <c r="VPX66" s="0"/>
      <c r="VPY66" s="0"/>
      <c r="VPZ66" s="0"/>
      <c r="VQA66" s="0"/>
      <c r="VQB66" s="0"/>
      <c r="VQC66" s="0"/>
      <c r="VQD66" s="0"/>
      <c r="VQE66" s="0"/>
      <c r="VQF66" s="0"/>
      <c r="VQG66" s="0"/>
      <c r="VQH66" s="0"/>
      <c r="VQI66" s="0"/>
      <c r="VQJ66" s="0"/>
      <c r="VQK66" s="0"/>
      <c r="VQL66" s="0"/>
      <c r="VQM66" s="0"/>
      <c r="VQN66" s="0"/>
      <c r="VQO66" s="0"/>
      <c r="VQP66" s="0"/>
      <c r="VQQ66" s="0"/>
      <c r="VQR66" s="0"/>
      <c r="VQS66" s="0"/>
      <c r="VQT66" s="0"/>
      <c r="VQU66" s="0"/>
      <c r="VQV66" s="0"/>
      <c r="VQW66" s="0"/>
      <c r="VQX66" s="0"/>
      <c r="VQY66" s="0"/>
      <c r="VQZ66" s="0"/>
      <c r="VRA66" s="0"/>
      <c r="VRB66" s="0"/>
      <c r="VRC66" s="0"/>
      <c r="VRD66" s="0"/>
      <c r="VRE66" s="0"/>
      <c r="VRF66" s="0"/>
      <c r="VRG66" s="0"/>
      <c r="VRH66" s="0"/>
      <c r="VRI66" s="0"/>
      <c r="VRJ66" s="0"/>
      <c r="VRK66" s="0"/>
      <c r="VRL66" s="0"/>
      <c r="VRM66" s="0"/>
      <c r="VRN66" s="0"/>
      <c r="VRO66" s="0"/>
      <c r="VRP66" s="0"/>
      <c r="VRQ66" s="0"/>
      <c r="VRR66" s="0"/>
      <c r="VRS66" s="0"/>
      <c r="VRT66" s="0"/>
      <c r="VRU66" s="0"/>
      <c r="VRV66" s="0"/>
      <c r="VRW66" s="0"/>
      <c r="VRX66" s="0"/>
      <c r="VRY66" s="0"/>
      <c r="VRZ66" s="0"/>
      <c r="VSA66" s="0"/>
      <c r="VSB66" s="0"/>
      <c r="VSC66" s="0"/>
      <c r="VSD66" s="0"/>
      <c r="VSE66" s="0"/>
      <c r="VSF66" s="0"/>
      <c r="VSG66" s="0"/>
      <c r="VSH66" s="0"/>
      <c r="VSI66" s="0"/>
      <c r="VSJ66" s="0"/>
      <c r="VSK66" s="0"/>
      <c r="VSL66" s="0"/>
      <c r="VSM66" s="0"/>
      <c r="VSN66" s="0"/>
      <c r="VSO66" s="0"/>
      <c r="VSP66" s="0"/>
      <c r="VSQ66" s="0"/>
      <c r="VSR66" s="0"/>
      <c r="VSS66" s="0"/>
      <c r="VST66" s="0"/>
      <c r="VSU66" s="0"/>
      <c r="VSV66" s="0"/>
      <c r="VSW66" s="0"/>
      <c r="VSX66" s="0"/>
      <c r="VSY66" s="0"/>
      <c r="VSZ66" s="0"/>
      <c r="VTA66" s="0"/>
      <c r="VTB66" s="0"/>
      <c r="VTC66" s="0"/>
      <c r="VTD66" s="0"/>
      <c r="VTE66" s="0"/>
      <c r="VTF66" s="0"/>
      <c r="VTG66" s="0"/>
      <c r="VTH66" s="0"/>
      <c r="VTI66" s="0"/>
      <c r="VTJ66" s="0"/>
      <c r="VTK66" s="0"/>
      <c r="VTL66" s="0"/>
      <c r="VTM66" s="0"/>
      <c r="VTN66" s="0"/>
      <c r="VTO66" s="0"/>
      <c r="VTP66" s="0"/>
      <c r="VTQ66" s="0"/>
      <c r="VTR66" s="0"/>
      <c r="VTS66" s="0"/>
      <c r="VTT66" s="0"/>
      <c r="VTU66" s="0"/>
      <c r="VTV66" s="0"/>
      <c r="VTW66" s="0"/>
      <c r="VTX66" s="0"/>
      <c r="VTY66" s="0"/>
      <c r="VTZ66" s="0"/>
      <c r="VUA66" s="0"/>
      <c r="VUB66" s="0"/>
      <c r="VUC66" s="0"/>
      <c r="VUD66" s="0"/>
      <c r="VUE66" s="0"/>
      <c r="VUF66" s="0"/>
      <c r="VUG66" s="0"/>
      <c r="VUH66" s="0"/>
      <c r="VUI66" s="0"/>
      <c r="VUJ66" s="0"/>
      <c r="VUK66" s="0"/>
      <c r="VUL66" s="0"/>
      <c r="VUM66" s="0"/>
      <c r="VUN66" s="0"/>
      <c r="VUO66" s="0"/>
      <c r="VUP66" s="0"/>
      <c r="VUQ66" s="0"/>
      <c r="VUR66" s="0"/>
      <c r="VUS66" s="0"/>
      <c r="VUT66" s="0"/>
      <c r="VUU66" s="0"/>
      <c r="VUV66" s="0"/>
      <c r="VUW66" s="0"/>
      <c r="VUX66" s="0"/>
      <c r="VUY66" s="0"/>
      <c r="VUZ66" s="0"/>
      <c r="VVA66" s="0"/>
      <c r="VVB66" s="0"/>
      <c r="VVC66" s="0"/>
      <c r="VVD66" s="0"/>
      <c r="VVE66" s="0"/>
      <c r="VVF66" s="0"/>
      <c r="VVG66" s="0"/>
      <c r="VVH66" s="0"/>
      <c r="VVI66" s="0"/>
      <c r="VVJ66" s="0"/>
      <c r="VVK66" s="0"/>
      <c r="VVL66" s="0"/>
      <c r="VVM66" s="0"/>
      <c r="VVN66" s="0"/>
      <c r="VVO66" s="0"/>
      <c r="VVP66" s="0"/>
      <c r="VVQ66" s="0"/>
      <c r="VVR66" s="0"/>
      <c r="VVS66" s="0"/>
      <c r="VVT66" s="0"/>
      <c r="VVU66" s="0"/>
      <c r="VVV66" s="0"/>
      <c r="VVW66" s="0"/>
      <c r="VVX66" s="0"/>
      <c r="VVY66" s="0"/>
      <c r="VVZ66" s="0"/>
      <c r="VWA66" s="0"/>
      <c r="VWB66" s="0"/>
      <c r="VWC66" s="0"/>
      <c r="VWD66" s="0"/>
      <c r="VWE66" s="0"/>
      <c r="VWF66" s="0"/>
      <c r="VWG66" s="0"/>
      <c r="VWH66" s="0"/>
      <c r="VWI66" s="0"/>
      <c r="VWJ66" s="0"/>
      <c r="VWK66" s="0"/>
      <c r="VWL66" s="0"/>
      <c r="VWM66" s="0"/>
      <c r="VWN66" s="0"/>
      <c r="VWO66" s="0"/>
      <c r="VWP66" s="0"/>
      <c r="VWQ66" s="0"/>
      <c r="VWR66" s="0"/>
      <c r="VWS66" s="0"/>
      <c r="VWT66" s="0"/>
      <c r="VWU66" s="0"/>
      <c r="VWV66" s="0"/>
      <c r="VWW66" s="0"/>
      <c r="VWX66" s="0"/>
      <c r="VWY66" s="0"/>
      <c r="VWZ66" s="0"/>
      <c r="VXA66" s="0"/>
      <c r="VXB66" s="0"/>
      <c r="VXC66" s="0"/>
      <c r="VXD66" s="0"/>
      <c r="VXE66" s="0"/>
      <c r="VXF66" s="0"/>
      <c r="VXG66" s="0"/>
      <c r="VXH66" s="0"/>
      <c r="VXI66" s="0"/>
      <c r="VXJ66" s="0"/>
      <c r="VXK66" s="0"/>
      <c r="VXL66" s="0"/>
      <c r="VXM66" s="0"/>
      <c r="VXN66" s="0"/>
      <c r="VXO66" s="0"/>
      <c r="VXP66" s="0"/>
      <c r="VXQ66" s="0"/>
      <c r="VXR66" s="0"/>
      <c r="VXS66" s="0"/>
      <c r="VXT66" s="0"/>
      <c r="VXU66" s="0"/>
      <c r="VXV66" s="0"/>
      <c r="VXW66" s="0"/>
      <c r="VXX66" s="0"/>
      <c r="VXY66" s="0"/>
      <c r="VXZ66" s="0"/>
      <c r="VYA66" s="0"/>
      <c r="VYB66" s="0"/>
      <c r="VYC66" s="0"/>
      <c r="VYD66" s="0"/>
      <c r="VYE66" s="0"/>
      <c r="VYF66" s="0"/>
      <c r="VYG66" s="0"/>
      <c r="VYH66" s="0"/>
      <c r="VYI66" s="0"/>
      <c r="VYJ66" s="0"/>
      <c r="VYK66" s="0"/>
      <c r="VYL66" s="0"/>
      <c r="VYM66" s="0"/>
      <c r="VYN66" s="0"/>
      <c r="VYO66" s="0"/>
      <c r="VYP66" s="0"/>
      <c r="VYQ66" s="0"/>
      <c r="VYR66" s="0"/>
      <c r="VYS66" s="0"/>
      <c r="VYT66" s="0"/>
      <c r="VYU66" s="0"/>
      <c r="VYV66" s="0"/>
      <c r="VYW66" s="0"/>
      <c r="VYX66" s="0"/>
      <c r="VYY66" s="0"/>
      <c r="VYZ66" s="0"/>
      <c r="VZA66" s="0"/>
      <c r="VZB66" s="0"/>
      <c r="VZC66" s="0"/>
      <c r="VZD66" s="0"/>
      <c r="VZE66" s="0"/>
      <c r="VZF66" s="0"/>
      <c r="VZG66" s="0"/>
      <c r="VZH66" s="0"/>
      <c r="VZI66" s="0"/>
      <c r="VZJ66" s="0"/>
      <c r="VZK66" s="0"/>
      <c r="VZL66" s="0"/>
      <c r="VZM66" s="0"/>
      <c r="VZN66" s="0"/>
      <c r="VZO66" s="0"/>
      <c r="VZP66" s="0"/>
      <c r="VZQ66" s="0"/>
      <c r="VZR66" s="0"/>
      <c r="VZS66" s="0"/>
      <c r="VZT66" s="0"/>
      <c r="VZU66" s="0"/>
      <c r="VZV66" s="0"/>
      <c r="VZW66" s="0"/>
      <c r="VZX66" s="0"/>
      <c r="VZY66" s="0"/>
      <c r="VZZ66" s="0"/>
      <c r="WAA66" s="0"/>
      <c r="WAB66" s="0"/>
      <c r="WAC66" s="0"/>
      <c r="WAD66" s="0"/>
      <c r="WAE66" s="0"/>
      <c r="WAF66" s="0"/>
      <c r="WAG66" s="0"/>
      <c r="WAH66" s="0"/>
      <c r="WAI66" s="0"/>
      <c r="WAJ66" s="0"/>
      <c r="WAK66" s="0"/>
      <c r="WAL66" s="0"/>
      <c r="WAM66" s="0"/>
      <c r="WAN66" s="0"/>
      <c r="WAO66" s="0"/>
      <c r="WAP66" s="0"/>
      <c r="WAQ66" s="0"/>
      <c r="WAR66" s="0"/>
      <c r="WAS66" s="0"/>
      <c r="WAT66" s="0"/>
      <c r="WAU66" s="0"/>
      <c r="WAV66" s="0"/>
      <c r="WAW66" s="0"/>
      <c r="WAX66" s="0"/>
      <c r="WAY66" s="0"/>
      <c r="WAZ66" s="0"/>
      <c r="WBA66" s="0"/>
      <c r="WBB66" s="0"/>
      <c r="WBC66" s="0"/>
      <c r="WBD66" s="0"/>
      <c r="WBE66" s="0"/>
      <c r="WBF66" s="0"/>
      <c r="WBG66" s="0"/>
      <c r="WBH66" s="0"/>
      <c r="WBI66" s="0"/>
      <c r="WBJ66" s="0"/>
      <c r="WBK66" s="0"/>
      <c r="WBL66" s="0"/>
      <c r="WBM66" s="0"/>
      <c r="WBN66" s="0"/>
      <c r="WBO66" s="0"/>
      <c r="WBP66" s="0"/>
      <c r="WBQ66" s="0"/>
      <c r="WBR66" s="0"/>
      <c r="WBS66" s="0"/>
      <c r="WBT66" s="0"/>
      <c r="WBU66" s="0"/>
      <c r="WBV66" s="0"/>
      <c r="WBW66" s="0"/>
      <c r="WBX66" s="0"/>
      <c r="WBY66" s="0"/>
      <c r="WBZ66" s="0"/>
      <c r="WCA66" s="0"/>
      <c r="WCB66" s="0"/>
      <c r="WCC66" s="0"/>
      <c r="WCD66" s="0"/>
      <c r="WCE66" s="0"/>
      <c r="WCF66" s="0"/>
      <c r="WCG66" s="0"/>
      <c r="WCH66" s="0"/>
      <c r="WCI66" s="0"/>
      <c r="WCJ66" s="0"/>
      <c r="WCK66" s="0"/>
      <c r="WCL66" s="0"/>
      <c r="WCM66" s="0"/>
      <c r="WCN66" s="0"/>
      <c r="WCO66" s="0"/>
      <c r="WCP66" s="0"/>
      <c r="WCQ66" s="0"/>
      <c r="WCR66" s="0"/>
      <c r="WCS66" s="0"/>
      <c r="WCT66" s="0"/>
      <c r="WCU66" s="0"/>
      <c r="WCV66" s="0"/>
      <c r="WCW66" s="0"/>
      <c r="WCX66" s="0"/>
      <c r="WCY66" s="0"/>
      <c r="WCZ66" s="0"/>
      <c r="WDA66" s="0"/>
      <c r="WDB66" s="0"/>
      <c r="WDC66" s="0"/>
      <c r="WDD66" s="0"/>
      <c r="WDE66" s="0"/>
      <c r="WDF66" s="0"/>
      <c r="WDG66" s="0"/>
      <c r="WDH66" s="0"/>
      <c r="WDI66" s="0"/>
      <c r="WDJ66" s="0"/>
      <c r="WDK66" s="0"/>
      <c r="WDL66" s="0"/>
      <c r="WDM66" s="0"/>
      <c r="WDN66" s="0"/>
      <c r="WDO66" s="0"/>
      <c r="WDP66" s="0"/>
      <c r="WDQ66" s="0"/>
      <c r="WDR66" s="0"/>
      <c r="WDS66" s="0"/>
      <c r="WDT66" s="0"/>
      <c r="WDU66" s="0"/>
      <c r="WDV66" s="0"/>
      <c r="WDW66" s="0"/>
      <c r="WDX66" s="0"/>
      <c r="WDY66" s="0"/>
      <c r="WDZ66" s="0"/>
      <c r="WEA66" s="0"/>
      <c r="WEB66" s="0"/>
      <c r="WEC66" s="0"/>
      <c r="WED66" s="0"/>
      <c r="WEE66" s="0"/>
      <c r="WEF66" s="0"/>
      <c r="WEG66" s="0"/>
      <c r="WEH66" s="0"/>
      <c r="WEI66" s="0"/>
      <c r="WEJ66" s="0"/>
      <c r="WEK66" s="0"/>
      <c r="WEL66" s="0"/>
      <c r="WEM66" s="0"/>
      <c r="WEN66" s="0"/>
      <c r="WEO66" s="0"/>
      <c r="WEP66" s="0"/>
      <c r="WEQ66" s="0"/>
      <c r="WER66" s="0"/>
      <c r="WES66" s="0"/>
      <c r="WET66" s="0"/>
      <c r="WEU66" s="0"/>
      <c r="WEV66" s="0"/>
      <c r="WEW66" s="0"/>
      <c r="WEX66" s="0"/>
      <c r="WEY66" s="0"/>
      <c r="WEZ66" s="0"/>
      <c r="WFA66" s="0"/>
      <c r="WFB66" s="0"/>
      <c r="WFC66" s="0"/>
      <c r="WFD66" s="0"/>
      <c r="WFE66" s="0"/>
      <c r="WFF66" s="0"/>
      <c r="WFG66" s="0"/>
      <c r="WFH66" s="0"/>
      <c r="WFI66" s="0"/>
      <c r="WFJ66" s="0"/>
      <c r="WFK66" s="0"/>
      <c r="WFL66" s="0"/>
      <c r="WFM66" s="0"/>
      <c r="WFN66" s="0"/>
      <c r="WFO66" s="0"/>
      <c r="WFP66" s="0"/>
      <c r="WFQ66" s="0"/>
      <c r="WFR66" s="0"/>
      <c r="WFS66" s="0"/>
      <c r="WFT66" s="0"/>
      <c r="WFU66" s="0"/>
      <c r="WFV66" s="0"/>
      <c r="WFW66" s="0"/>
      <c r="WFX66" s="0"/>
      <c r="WFY66" s="0"/>
      <c r="WFZ66" s="0"/>
      <c r="WGA66" s="0"/>
      <c r="WGB66" s="0"/>
      <c r="WGC66" s="0"/>
      <c r="WGD66" s="0"/>
      <c r="WGE66" s="0"/>
      <c r="WGF66" s="0"/>
      <c r="WGG66" s="0"/>
      <c r="WGH66" s="0"/>
      <c r="WGI66" s="0"/>
      <c r="WGJ66" s="0"/>
      <c r="WGK66" s="0"/>
      <c r="WGL66" s="0"/>
      <c r="WGM66" s="0"/>
      <c r="WGN66" s="0"/>
      <c r="WGO66" s="0"/>
      <c r="WGP66" s="0"/>
      <c r="WGQ66" s="0"/>
      <c r="WGR66" s="0"/>
      <c r="WGS66" s="0"/>
      <c r="WGT66" s="0"/>
      <c r="WGU66" s="0"/>
      <c r="WGV66" s="0"/>
      <c r="WGW66" s="0"/>
      <c r="WGX66" s="0"/>
      <c r="WGY66" s="0"/>
      <c r="WGZ66" s="0"/>
      <c r="WHA66" s="0"/>
      <c r="WHB66" s="0"/>
      <c r="WHC66" s="0"/>
      <c r="WHD66" s="0"/>
      <c r="WHE66" s="0"/>
      <c r="WHF66" s="0"/>
      <c r="WHG66" s="0"/>
      <c r="WHH66" s="0"/>
      <c r="WHI66" s="0"/>
      <c r="WHJ66" s="0"/>
      <c r="WHK66" s="0"/>
      <c r="WHL66" s="0"/>
      <c r="WHM66" s="0"/>
      <c r="WHN66" s="0"/>
      <c r="WHO66" s="0"/>
      <c r="WHP66" s="0"/>
      <c r="WHQ66" s="0"/>
      <c r="WHR66" s="0"/>
      <c r="WHS66" s="0"/>
      <c r="WHT66" s="0"/>
      <c r="WHU66" s="0"/>
      <c r="WHV66" s="0"/>
      <c r="WHW66" s="0"/>
      <c r="WHX66" s="0"/>
      <c r="WHY66" s="0"/>
      <c r="WHZ66" s="0"/>
      <c r="WIA66" s="0"/>
      <c r="WIB66" s="0"/>
      <c r="WIC66" s="0"/>
      <c r="WID66" s="0"/>
      <c r="WIE66" s="0"/>
      <c r="WIF66" s="0"/>
      <c r="WIG66" s="0"/>
      <c r="WIH66" s="0"/>
      <c r="WII66" s="0"/>
      <c r="WIJ66" s="0"/>
      <c r="WIK66" s="0"/>
      <c r="WIL66" s="0"/>
      <c r="WIM66" s="0"/>
      <c r="WIN66" s="0"/>
      <c r="WIO66" s="0"/>
      <c r="WIP66" s="0"/>
      <c r="WIQ66" s="0"/>
      <c r="WIR66" s="0"/>
      <c r="WIS66" s="0"/>
      <c r="WIT66" s="0"/>
      <c r="WIU66" s="0"/>
      <c r="WIV66" s="0"/>
      <c r="WIW66" s="0"/>
      <c r="WIX66" s="0"/>
      <c r="WIY66" s="0"/>
      <c r="WIZ66" s="0"/>
      <c r="WJA66" s="0"/>
      <c r="WJB66" s="0"/>
      <c r="WJC66" s="0"/>
      <c r="WJD66" s="0"/>
      <c r="WJE66" s="0"/>
      <c r="WJF66" s="0"/>
      <c r="WJG66" s="0"/>
      <c r="WJH66" s="0"/>
      <c r="WJI66" s="0"/>
      <c r="WJJ66" s="0"/>
      <c r="WJK66" s="0"/>
      <c r="WJL66" s="0"/>
      <c r="WJM66" s="0"/>
      <c r="WJN66" s="0"/>
      <c r="WJO66" s="0"/>
      <c r="WJP66" s="0"/>
      <c r="WJQ66" s="0"/>
      <c r="WJR66" s="0"/>
      <c r="WJS66" s="0"/>
      <c r="WJT66" s="0"/>
      <c r="WJU66" s="0"/>
      <c r="WJV66" s="0"/>
      <c r="WJW66" s="0"/>
      <c r="WJX66" s="0"/>
      <c r="WJY66" s="0"/>
      <c r="WJZ66" s="0"/>
      <c r="WKA66" s="0"/>
      <c r="WKB66" s="0"/>
      <c r="WKC66" s="0"/>
      <c r="WKD66" s="0"/>
      <c r="WKE66" s="0"/>
      <c r="WKF66" s="0"/>
      <c r="WKG66" s="0"/>
      <c r="WKH66" s="0"/>
      <c r="WKI66" s="0"/>
      <c r="WKJ66" s="0"/>
      <c r="WKK66" s="0"/>
      <c r="WKL66" s="0"/>
      <c r="WKM66" s="0"/>
      <c r="WKN66" s="0"/>
      <c r="WKO66" s="0"/>
      <c r="WKP66" s="0"/>
      <c r="WKQ66" s="0"/>
      <c r="WKR66" s="0"/>
      <c r="WKS66" s="0"/>
      <c r="WKT66" s="0"/>
      <c r="WKU66" s="0"/>
      <c r="WKV66" s="0"/>
      <c r="WKW66" s="0"/>
      <c r="WKX66" s="0"/>
      <c r="WKY66" s="0"/>
      <c r="WKZ66" s="0"/>
      <c r="WLA66" s="0"/>
      <c r="WLB66" s="0"/>
      <c r="WLC66" s="0"/>
      <c r="WLD66" s="0"/>
      <c r="WLE66" s="0"/>
      <c r="WLF66" s="0"/>
      <c r="WLG66" s="0"/>
      <c r="WLH66" s="0"/>
      <c r="WLI66" s="0"/>
      <c r="WLJ66" s="0"/>
      <c r="WLK66" s="0"/>
      <c r="WLL66" s="0"/>
      <c r="WLM66" s="0"/>
      <c r="WLN66" s="0"/>
      <c r="WLO66" s="0"/>
      <c r="WLP66" s="0"/>
      <c r="WLQ66" s="0"/>
      <c r="WLR66" s="0"/>
      <c r="WLS66" s="0"/>
      <c r="WLT66" s="0"/>
      <c r="WLU66" s="0"/>
      <c r="WLV66" s="0"/>
      <c r="WLW66" s="0"/>
      <c r="WLX66" s="0"/>
      <c r="WLY66" s="0"/>
      <c r="WLZ66" s="0"/>
      <c r="WMA66" s="0"/>
      <c r="WMB66" s="0"/>
      <c r="WMC66" s="0"/>
      <c r="WMD66" s="0"/>
      <c r="WME66" s="0"/>
      <c r="WMF66" s="0"/>
      <c r="WMG66" s="0"/>
      <c r="WMH66" s="0"/>
      <c r="WMI66" s="0"/>
      <c r="WMJ66" s="0"/>
      <c r="WMK66" s="0"/>
      <c r="WML66" s="0"/>
      <c r="WMM66" s="0"/>
      <c r="WMN66" s="0"/>
      <c r="WMO66" s="0"/>
      <c r="WMP66" s="0"/>
      <c r="WMQ66" s="0"/>
      <c r="WMR66" s="0"/>
      <c r="WMS66" s="0"/>
      <c r="WMT66" s="0"/>
      <c r="WMU66" s="0"/>
      <c r="WMV66" s="0"/>
      <c r="WMW66" s="0"/>
      <c r="WMX66" s="0"/>
      <c r="WMY66" s="0"/>
      <c r="WMZ66" s="0"/>
      <c r="WNA66" s="0"/>
      <c r="WNB66" s="0"/>
      <c r="WNC66" s="0"/>
      <c r="WND66" s="0"/>
      <c r="WNE66" s="0"/>
      <c r="WNF66" s="0"/>
      <c r="WNG66" s="0"/>
      <c r="WNH66" s="0"/>
      <c r="WNI66" s="0"/>
      <c r="WNJ66" s="0"/>
      <c r="WNK66" s="0"/>
      <c r="WNL66" s="0"/>
      <c r="WNM66" s="0"/>
      <c r="WNN66" s="0"/>
      <c r="WNO66" s="0"/>
      <c r="WNP66" s="0"/>
      <c r="WNQ66" s="0"/>
      <c r="WNR66" s="0"/>
      <c r="WNS66" s="0"/>
      <c r="WNT66" s="0"/>
      <c r="WNU66" s="0"/>
      <c r="WNV66" s="0"/>
      <c r="WNW66" s="0"/>
      <c r="WNX66" s="0"/>
      <c r="WNY66" s="0"/>
      <c r="WNZ66" s="0"/>
      <c r="WOA66" s="0"/>
      <c r="WOB66" s="0"/>
      <c r="WOC66" s="0"/>
      <c r="WOD66" s="0"/>
      <c r="WOE66" s="0"/>
      <c r="WOF66" s="0"/>
      <c r="WOG66" s="0"/>
      <c r="WOH66" s="0"/>
      <c r="WOI66" s="0"/>
      <c r="WOJ66" s="0"/>
      <c r="WOK66" s="0"/>
      <c r="WOL66" s="0"/>
      <c r="WOM66" s="0"/>
      <c r="WON66" s="0"/>
      <c r="WOO66" s="0"/>
      <c r="WOP66" s="0"/>
      <c r="WOQ66" s="0"/>
      <c r="WOR66" s="0"/>
      <c r="WOS66" s="0"/>
      <c r="WOT66" s="0"/>
      <c r="WOU66" s="0"/>
      <c r="WOV66" s="0"/>
      <c r="WOW66" s="0"/>
      <c r="WOX66" s="0"/>
      <c r="WOY66" s="0"/>
      <c r="WOZ66" s="0"/>
      <c r="WPA66" s="0"/>
      <c r="WPB66" s="0"/>
      <c r="WPC66" s="0"/>
      <c r="WPD66" s="0"/>
      <c r="WPE66" s="0"/>
      <c r="WPF66" s="0"/>
      <c r="WPG66" s="0"/>
      <c r="WPH66" s="0"/>
      <c r="WPI66" s="0"/>
      <c r="WPJ66" s="0"/>
      <c r="WPK66" s="0"/>
      <c r="WPL66" s="0"/>
      <c r="WPM66" s="0"/>
      <c r="WPN66" s="0"/>
      <c r="WPO66" s="0"/>
      <c r="WPP66" s="0"/>
      <c r="WPQ66" s="0"/>
      <c r="WPR66" s="0"/>
      <c r="WPS66" s="0"/>
      <c r="WPT66" s="0"/>
      <c r="WPU66" s="0"/>
      <c r="WPV66" s="0"/>
      <c r="WPW66" s="0"/>
      <c r="WPX66" s="0"/>
      <c r="WPY66" s="0"/>
      <c r="WPZ66" s="0"/>
      <c r="WQA66" s="0"/>
      <c r="WQB66" s="0"/>
      <c r="WQC66" s="0"/>
      <c r="WQD66" s="0"/>
      <c r="WQE66" s="0"/>
      <c r="WQF66" s="0"/>
      <c r="WQG66" s="0"/>
      <c r="WQH66" s="0"/>
      <c r="WQI66" s="0"/>
      <c r="WQJ66" s="0"/>
      <c r="WQK66" s="0"/>
      <c r="WQL66" s="0"/>
      <c r="WQM66" s="0"/>
      <c r="WQN66" s="0"/>
      <c r="WQO66" s="0"/>
      <c r="WQP66" s="0"/>
      <c r="WQQ66" s="0"/>
      <c r="WQR66" s="0"/>
      <c r="WQS66" s="0"/>
      <c r="WQT66" s="0"/>
      <c r="WQU66" s="0"/>
      <c r="WQV66" s="0"/>
      <c r="WQW66" s="0"/>
      <c r="WQX66" s="0"/>
      <c r="WQY66" s="0"/>
      <c r="WQZ66" s="0"/>
      <c r="WRA66" s="0"/>
      <c r="WRB66" s="0"/>
      <c r="WRC66" s="0"/>
      <c r="WRD66" s="0"/>
      <c r="WRE66" s="0"/>
      <c r="WRF66" s="0"/>
      <c r="WRG66" s="0"/>
      <c r="WRH66" s="0"/>
      <c r="WRI66" s="0"/>
      <c r="WRJ66" s="0"/>
      <c r="WRK66" s="0"/>
      <c r="WRL66" s="0"/>
      <c r="WRM66" s="0"/>
      <c r="WRN66" s="0"/>
      <c r="WRO66" s="0"/>
      <c r="WRP66" s="0"/>
      <c r="WRQ66" s="0"/>
      <c r="WRR66" s="0"/>
      <c r="WRS66" s="0"/>
      <c r="WRT66" s="0"/>
      <c r="WRU66" s="0"/>
      <c r="WRV66" s="0"/>
      <c r="WRW66" s="0"/>
      <c r="WRX66" s="0"/>
      <c r="WRY66" s="0"/>
      <c r="WRZ66" s="0"/>
      <c r="WSA66" s="0"/>
      <c r="WSB66" s="0"/>
      <c r="WSC66" s="0"/>
      <c r="WSD66" s="0"/>
      <c r="WSE66" s="0"/>
      <c r="WSF66" s="0"/>
      <c r="WSG66" s="0"/>
      <c r="WSH66" s="0"/>
      <c r="WSI66" s="0"/>
      <c r="WSJ66" s="0"/>
      <c r="WSK66" s="0"/>
      <c r="WSL66" s="0"/>
      <c r="WSM66" s="0"/>
      <c r="WSN66" s="0"/>
      <c r="WSO66" s="0"/>
      <c r="WSP66" s="0"/>
      <c r="WSQ66" s="0"/>
      <c r="WSR66" s="0"/>
      <c r="WSS66" s="0"/>
      <c r="WST66" s="0"/>
      <c r="WSU66" s="0"/>
      <c r="WSV66" s="0"/>
      <c r="WSW66" s="0"/>
      <c r="WSX66" s="0"/>
      <c r="WSY66" s="0"/>
      <c r="WSZ66" s="0"/>
      <c r="WTA66" s="0"/>
      <c r="WTB66" s="0"/>
      <c r="WTC66" s="0"/>
      <c r="WTD66" s="0"/>
      <c r="WTE66" s="0"/>
      <c r="WTF66" s="0"/>
      <c r="WTG66" s="0"/>
      <c r="WTH66" s="0"/>
      <c r="WTI66" s="0"/>
      <c r="WTJ66" s="0"/>
      <c r="WTK66" s="0"/>
      <c r="WTL66" s="0"/>
      <c r="WTM66" s="0"/>
      <c r="WTN66" s="0"/>
      <c r="WTO66" s="0"/>
      <c r="WTP66" s="0"/>
      <c r="WTQ66" s="0"/>
      <c r="WTR66" s="0"/>
      <c r="WTS66" s="0"/>
      <c r="WTT66" s="0"/>
      <c r="WTU66" s="0"/>
      <c r="WTV66" s="0"/>
      <c r="WTW66" s="0"/>
      <c r="WTX66" s="0"/>
      <c r="WTY66" s="0"/>
      <c r="WTZ66" s="0"/>
      <c r="WUA66" s="0"/>
      <c r="WUB66" s="0"/>
      <c r="WUC66" s="0"/>
      <c r="WUD66" s="0"/>
      <c r="WUE66" s="0"/>
      <c r="WUF66" s="0"/>
      <c r="WUG66" s="0"/>
      <c r="WUH66" s="0"/>
      <c r="WUI66" s="0"/>
      <c r="WUJ66" s="0"/>
      <c r="WUK66" s="0"/>
      <c r="WUL66" s="0"/>
      <c r="WUM66" s="0"/>
      <c r="WUN66" s="0"/>
      <c r="WUO66" s="0"/>
      <c r="WUP66" s="0"/>
      <c r="WUQ66" s="0"/>
      <c r="WUR66" s="0"/>
      <c r="WUS66" s="0"/>
      <c r="WUT66" s="0"/>
      <c r="WUU66" s="0"/>
      <c r="WUV66" s="0"/>
      <c r="WUW66" s="0"/>
      <c r="WUX66" s="0"/>
      <c r="WUY66" s="0"/>
      <c r="WUZ66" s="0"/>
      <c r="WVA66" s="0"/>
      <c r="WVB66" s="0"/>
      <c r="WVC66" s="0"/>
      <c r="WVD66" s="0"/>
      <c r="WVE66" s="0"/>
      <c r="WVF66" s="0"/>
      <c r="WVG66" s="0"/>
      <c r="WVH66" s="0"/>
      <c r="WVI66" s="0"/>
      <c r="WVJ66" s="0"/>
      <c r="WVK66" s="0"/>
      <c r="WVL66" s="0"/>
      <c r="WVM66" s="0"/>
      <c r="WVN66" s="0"/>
      <c r="WVO66" s="0"/>
      <c r="WVP66" s="0"/>
      <c r="WVQ66" s="0"/>
      <c r="WVR66" s="0"/>
      <c r="WVS66" s="0"/>
      <c r="WVT66" s="0"/>
      <c r="WVU66" s="0"/>
      <c r="WVV66" s="0"/>
      <c r="WVW66" s="0"/>
      <c r="WVX66" s="0"/>
      <c r="WVY66" s="0"/>
      <c r="WVZ66" s="0"/>
      <c r="WWA66" s="0"/>
      <c r="WWB66" s="0"/>
      <c r="WWC66" s="0"/>
      <c r="WWD66" s="0"/>
      <c r="WWE66" s="0"/>
      <c r="WWF66" s="0"/>
      <c r="WWG66" s="0"/>
      <c r="WWH66" s="0"/>
      <c r="WWI66" s="0"/>
      <c r="WWJ66" s="0"/>
      <c r="WWK66" s="0"/>
      <c r="WWL66" s="0"/>
      <c r="WWM66" s="0"/>
      <c r="WWN66" s="0"/>
      <c r="WWO66" s="0"/>
      <c r="WWP66" s="0"/>
      <c r="WWQ66" s="0"/>
      <c r="WWR66" s="0"/>
      <c r="WWS66" s="0"/>
      <c r="WWT66" s="0"/>
      <c r="WWU66" s="0"/>
      <c r="WWV66" s="0"/>
      <c r="WWW66" s="0"/>
      <c r="WWX66" s="0"/>
      <c r="WWY66" s="0"/>
      <c r="WWZ66" s="0"/>
      <c r="WXA66" s="0"/>
      <c r="WXB66" s="0"/>
      <c r="WXC66" s="0"/>
      <c r="WXD66" s="0"/>
      <c r="WXE66" s="0"/>
      <c r="WXF66" s="0"/>
      <c r="WXG66" s="0"/>
      <c r="WXH66" s="0"/>
      <c r="WXI66" s="0"/>
      <c r="WXJ66" s="0"/>
      <c r="WXK66" s="0"/>
      <c r="WXL66" s="0"/>
      <c r="WXM66" s="0"/>
      <c r="WXN66" s="0"/>
      <c r="WXO66" s="0"/>
      <c r="WXP66" s="0"/>
      <c r="WXQ66" s="0"/>
      <c r="WXR66" s="0"/>
      <c r="WXS66" s="0"/>
      <c r="WXT66" s="0"/>
      <c r="WXU66" s="0"/>
      <c r="WXV66" s="0"/>
      <c r="WXW66" s="0"/>
      <c r="WXX66" s="0"/>
      <c r="WXY66" s="0"/>
      <c r="WXZ66" s="0"/>
      <c r="WYA66" s="0"/>
      <c r="WYB66" s="0"/>
      <c r="WYC66" s="0"/>
      <c r="WYD66" s="0"/>
      <c r="WYE66" s="0"/>
      <c r="WYF66" s="0"/>
      <c r="WYG66" s="0"/>
      <c r="WYH66" s="0"/>
      <c r="WYI66" s="0"/>
      <c r="WYJ66" s="0"/>
      <c r="WYK66" s="0"/>
      <c r="WYL66" s="0"/>
      <c r="WYM66" s="0"/>
      <c r="WYN66" s="0"/>
      <c r="WYO66" s="0"/>
      <c r="WYP66" s="0"/>
      <c r="WYQ66" s="0"/>
      <c r="WYR66" s="0"/>
      <c r="WYS66" s="0"/>
      <c r="WYT66" s="0"/>
      <c r="WYU66" s="0"/>
      <c r="WYV66" s="0"/>
      <c r="WYW66" s="0"/>
      <c r="WYX66" s="0"/>
      <c r="WYY66" s="0"/>
      <c r="WYZ66" s="0"/>
      <c r="WZA66" s="0"/>
      <c r="WZB66" s="0"/>
      <c r="WZC66" s="0"/>
      <c r="WZD66" s="0"/>
      <c r="WZE66" s="0"/>
      <c r="WZF66" s="0"/>
      <c r="WZG66" s="0"/>
      <c r="WZH66" s="0"/>
      <c r="WZI66" s="0"/>
      <c r="WZJ66" s="0"/>
      <c r="WZK66" s="0"/>
      <c r="WZL66" s="0"/>
      <c r="WZM66" s="0"/>
      <c r="WZN66" s="0"/>
      <c r="WZO66" s="0"/>
      <c r="WZP66" s="0"/>
      <c r="WZQ66" s="0"/>
      <c r="WZR66" s="0"/>
      <c r="WZS66" s="0"/>
      <c r="WZT66" s="0"/>
      <c r="WZU66" s="0"/>
      <c r="WZV66" s="0"/>
      <c r="WZW66" s="0"/>
      <c r="WZX66" s="0"/>
      <c r="WZY66" s="0"/>
      <c r="WZZ66" s="0"/>
      <c r="XAA66" s="0"/>
      <c r="XAB66" s="0"/>
      <c r="XAC66" s="0"/>
      <c r="XAD66" s="0"/>
      <c r="XAE66" s="0"/>
      <c r="XAF66" s="0"/>
      <c r="XAG66" s="0"/>
      <c r="XAH66" s="0"/>
      <c r="XAI66" s="0"/>
      <c r="XAJ66" s="0"/>
      <c r="XAK66" s="0"/>
      <c r="XAL66" s="0"/>
      <c r="XAM66" s="0"/>
      <c r="XAN66" s="0"/>
      <c r="XAO66" s="0"/>
      <c r="XAP66" s="0"/>
      <c r="XAQ66" s="0"/>
      <c r="XAR66" s="0"/>
      <c r="XAS66" s="0"/>
      <c r="XAT66" s="0"/>
      <c r="XAU66" s="0"/>
      <c r="XAV66" s="0"/>
      <c r="XAW66" s="0"/>
      <c r="XAX66" s="0"/>
      <c r="XAY66" s="0"/>
      <c r="XAZ66" s="0"/>
      <c r="XBA66" s="0"/>
      <c r="XBB66" s="0"/>
      <c r="XBC66" s="0"/>
      <c r="XBD66" s="0"/>
      <c r="XBE66" s="0"/>
      <c r="XBF66" s="0"/>
      <c r="XBG66" s="0"/>
      <c r="XBH66" s="0"/>
      <c r="XBI66" s="0"/>
      <c r="XBJ66" s="0"/>
      <c r="XBK66" s="0"/>
      <c r="XBL66" s="0"/>
      <c r="XBM66" s="0"/>
      <c r="XBN66" s="0"/>
      <c r="XBO66" s="0"/>
      <c r="XBP66" s="0"/>
      <c r="XBQ66" s="0"/>
      <c r="XBR66" s="0"/>
      <c r="XBS66" s="0"/>
      <c r="XBT66" s="0"/>
      <c r="XBU66" s="0"/>
      <c r="XBV66" s="0"/>
      <c r="XBW66" s="0"/>
      <c r="XBX66" s="0"/>
      <c r="XBY66" s="0"/>
      <c r="XBZ66" s="0"/>
      <c r="XCA66" s="0"/>
      <c r="XCB66" s="0"/>
      <c r="XCC66" s="0"/>
      <c r="XCD66" s="0"/>
      <c r="XCE66" s="0"/>
      <c r="XCF66" s="0"/>
      <c r="XCG66" s="0"/>
      <c r="XCH66" s="0"/>
      <c r="XCI66" s="0"/>
      <c r="XCJ66" s="0"/>
      <c r="XCK66" s="0"/>
      <c r="XCL66" s="0"/>
      <c r="XCM66" s="0"/>
      <c r="XCN66" s="0"/>
      <c r="XCO66" s="0"/>
      <c r="XCP66" s="0"/>
      <c r="XCQ66" s="0"/>
      <c r="XCR66" s="0"/>
      <c r="XCS66" s="0"/>
      <c r="XCT66" s="0"/>
      <c r="XCU66" s="0"/>
      <c r="XCV66" s="0"/>
      <c r="XCW66" s="0"/>
      <c r="XCX66" s="0"/>
      <c r="XCY66" s="0"/>
      <c r="XCZ66" s="0"/>
      <c r="XDA66" s="0"/>
      <c r="XDB66" s="0"/>
      <c r="XDC66" s="0"/>
      <c r="XDD66" s="0"/>
      <c r="XDE66" s="0"/>
      <c r="XDF66" s="0"/>
      <c r="XDG66" s="0"/>
      <c r="XDH66" s="0"/>
      <c r="XDI66" s="0"/>
      <c r="XDJ66" s="0"/>
      <c r="XDK66" s="0"/>
      <c r="XDL66" s="0"/>
      <c r="XDM66" s="0"/>
      <c r="XDN66" s="0"/>
      <c r="XDO66" s="0"/>
      <c r="XDP66" s="0"/>
      <c r="XDQ66" s="0"/>
      <c r="XDR66" s="0"/>
      <c r="XDS66" s="0"/>
      <c r="XDT66" s="0"/>
      <c r="XDU66" s="0"/>
      <c r="XDV66" s="0"/>
      <c r="XDW66" s="0"/>
      <c r="XDX66" s="0"/>
      <c r="XDY66" s="0"/>
      <c r="XDZ66" s="0"/>
      <c r="XEA66" s="0"/>
      <c r="XEB66" s="0"/>
      <c r="XEC66" s="0"/>
      <c r="XED66" s="0"/>
      <c r="XEE66" s="0"/>
      <c r="XEF66" s="0"/>
      <c r="XEG66" s="0"/>
      <c r="XEH66" s="0"/>
      <c r="XEI66" s="0"/>
      <c r="XEJ66" s="0"/>
      <c r="XEK66" s="0"/>
      <c r="XEL66" s="0"/>
      <c r="XEM66" s="0"/>
      <c r="XEN66" s="0"/>
      <c r="XEO66" s="0"/>
      <c r="XEP66" s="0"/>
      <c r="XEQ66" s="0"/>
      <c r="XER66" s="0"/>
      <c r="XES66" s="0"/>
      <c r="XET66" s="0"/>
      <c r="XEU66" s="0"/>
      <c r="XEV66" s="0"/>
      <c r="XEW66" s="0"/>
      <c r="XEX66" s="0"/>
      <c r="XEY66" s="0"/>
      <c r="XEZ66" s="0"/>
      <c r="XFA66" s="0"/>
      <c r="XFB66" s="0"/>
      <c r="XFC66" s="0"/>
      <c r="XFD66" s="0"/>
    </row>
    <row r="67" customFormat="false" ht="96.55" hidden="false" customHeight="false" outlineLevel="0" collapsed="false">
      <c r="A67" s="41" t="s">
        <v>101</v>
      </c>
      <c r="B67" s="41" t="s">
        <v>102</v>
      </c>
      <c r="C67" s="41" t="s">
        <v>63</v>
      </c>
      <c r="D67" s="41" t="s">
        <v>353</v>
      </c>
      <c r="E67" s="41" t="s">
        <v>470</v>
      </c>
      <c r="F67" s="52" t="s">
        <v>471</v>
      </c>
      <c r="G67" s="135" t="s">
        <v>356</v>
      </c>
      <c r="H67" s="41" t="s">
        <v>462</v>
      </c>
      <c r="I67" s="41" t="n">
        <v>100</v>
      </c>
      <c r="J67" s="136" t="s">
        <v>358</v>
      </c>
      <c r="K67" s="137" t="s">
        <v>372</v>
      </c>
      <c r="L67" s="137" t="s">
        <v>123</v>
      </c>
      <c r="M67" s="137" t="s">
        <v>360</v>
      </c>
      <c r="N67" s="149" t="s">
        <v>472</v>
      </c>
      <c r="O67" s="140"/>
      <c r="P67" s="41" t="s">
        <v>362</v>
      </c>
      <c r="Q67" s="41" t="s">
        <v>359</v>
      </c>
      <c r="R67" s="41" t="s">
        <v>368</v>
      </c>
      <c r="S67" s="157"/>
      <c r="T67" s="140"/>
      <c r="U67" s="41" t="s">
        <v>123</v>
      </c>
      <c r="V67" s="140"/>
      <c r="W67" s="140"/>
      <c r="X67" s="140"/>
    </row>
    <row r="68" customFormat="false" ht="96.55" hidden="false" customHeight="false" outlineLevel="0" collapsed="false">
      <c r="A68" s="41" t="s">
        <v>101</v>
      </c>
      <c r="B68" s="41" t="s">
        <v>102</v>
      </c>
      <c r="C68" s="41" t="s">
        <v>63</v>
      </c>
      <c r="D68" s="150" t="s">
        <v>64</v>
      </c>
      <c r="E68" s="173" t="s">
        <v>473</v>
      </c>
      <c r="F68" s="52" t="s">
        <v>474</v>
      </c>
      <c r="G68" s="135" t="s">
        <v>356</v>
      </c>
      <c r="H68" s="41" t="s">
        <v>462</v>
      </c>
      <c r="I68" s="41" t="n">
        <v>100</v>
      </c>
      <c r="J68" s="136" t="s">
        <v>358</v>
      </c>
      <c r="K68" s="137" t="s">
        <v>372</v>
      </c>
      <c r="L68" s="174" t="s">
        <v>123</v>
      </c>
      <c r="M68" s="174" t="s">
        <v>360</v>
      </c>
      <c r="N68" s="149" t="s">
        <v>472</v>
      </c>
      <c r="O68" s="140"/>
      <c r="P68" s="41" t="s">
        <v>362</v>
      </c>
      <c r="Q68" s="41" t="s">
        <v>359</v>
      </c>
      <c r="R68" s="41" t="s">
        <v>368</v>
      </c>
      <c r="S68" s="157"/>
      <c r="T68" s="140"/>
      <c r="U68" s="41" t="s">
        <v>123</v>
      </c>
      <c r="V68" s="140"/>
      <c r="W68" s="140"/>
      <c r="X68" s="14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row>
    <row r="69" s="161" customFormat="true" ht="54.4" hidden="false" customHeight="false" outlineLevel="0" collapsed="false">
      <c r="A69" s="41" t="s">
        <v>101</v>
      </c>
      <c r="B69" s="41" t="s">
        <v>102</v>
      </c>
      <c r="C69" s="41" t="s">
        <v>63</v>
      </c>
      <c r="D69" s="41" t="s">
        <v>353</v>
      </c>
      <c r="E69" s="52" t="s">
        <v>417</v>
      </c>
      <c r="F69" s="52" t="s">
        <v>418</v>
      </c>
      <c r="G69" s="135" t="s">
        <v>356</v>
      </c>
      <c r="H69" s="52" t="s">
        <v>419</v>
      </c>
      <c r="I69" s="52" t="n">
        <v>100</v>
      </c>
      <c r="J69" s="136" t="s">
        <v>358</v>
      </c>
      <c r="K69" s="137" t="s">
        <v>372</v>
      </c>
      <c r="L69" s="137" t="s">
        <v>123</v>
      </c>
      <c r="M69" s="137" t="s">
        <v>360</v>
      </c>
      <c r="N69" s="138" t="s">
        <v>420</v>
      </c>
      <c r="O69" s="41"/>
      <c r="P69" s="41" t="s">
        <v>362</v>
      </c>
      <c r="Q69" s="41" t="s">
        <v>359</v>
      </c>
      <c r="R69" s="41" t="s">
        <v>368</v>
      </c>
      <c r="S69" s="157"/>
      <c r="T69" s="41"/>
      <c r="U69" s="41" t="s">
        <v>123</v>
      </c>
      <c r="V69" s="139"/>
      <c r="W69" s="41"/>
      <c r="X69" s="140"/>
      <c r="Y69" s="123"/>
      <c r="Z69" s="123"/>
      <c r="AA69" s="123"/>
      <c r="AB69" s="123"/>
      <c r="AC69" s="123"/>
      <c r="AD69" s="123"/>
      <c r="AE69" s="123"/>
      <c r="AF69" s="123"/>
      <c r="AG69" s="123"/>
      <c r="AH69" s="123"/>
      <c r="AI69" s="123"/>
      <c r="AJ69" s="123"/>
      <c r="AK69" s="123"/>
      <c r="AL69" s="123"/>
      <c r="AM69" s="123"/>
      <c r="AN69" s="123"/>
      <c r="AO69" s="123"/>
      <c r="AP69" s="123"/>
      <c r="AQ69" s="123"/>
      <c r="AR69" s="123"/>
      <c r="AS69" s="123"/>
      <c r="AT69" s="123"/>
      <c r="AU69" s="123"/>
      <c r="AV69" s="123"/>
      <c r="AW69" s="123"/>
      <c r="AX69" s="123"/>
      <c r="AY69" s="123"/>
      <c r="AZ69" s="123"/>
      <c r="BA69" s="123"/>
      <c r="BB69" s="123"/>
      <c r="BC69" s="123"/>
      <c r="BD69" s="123"/>
      <c r="BE69" s="123"/>
      <c r="BF69" s="123"/>
      <c r="BG69" s="123"/>
    </row>
    <row r="70" customFormat="false" ht="54.4" hidden="false" customHeight="false" outlineLevel="0" collapsed="false">
      <c r="A70" s="41" t="s">
        <v>101</v>
      </c>
      <c r="B70" s="41" t="s">
        <v>102</v>
      </c>
      <c r="C70" s="41" t="s">
        <v>63</v>
      </c>
      <c r="D70" s="41" t="s">
        <v>353</v>
      </c>
      <c r="E70" s="41" t="s">
        <v>421</v>
      </c>
      <c r="F70" s="52" t="s">
        <v>422</v>
      </c>
      <c r="G70" s="135" t="s">
        <v>356</v>
      </c>
      <c r="H70" s="41" t="s">
        <v>423</v>
      </c>
      <c r="I70" s="52" t="n">
        <v>100</v>
      </c>
      <c r="J70" s="136" t="s">
        <v>358</v>
      </c>
      <c r="K70" s="137" t="s">
        <v>372</v>
      </c>
      <c r="L70" s="137" t="s">
        <v>123</v>
      </c>
      <c r="M70" s="137" t="s">
        <v>360</v>
      </c>
      <c r="N70" s="138" t="s">
        <v>424</v>
      </c>
      <c r="O70" s="149"/>
      <c r="P70" s="41" t="s">
        <v>362</v>
      </c>
      <c r="Q70" s="41" t="s">
        <v>359</v>
      </c>
      <c r="R70" s="41" t="s">
        <v>368</v>
      </c>
      <c r="S70" s="158"/>
      <c r="T70" s="159"/>
      <c r="U70" s="41" t="s">
        <v>123</v>
      </c>
      <c r="V70" s="160"/>
      <c r="W70" s="41"/>
      <c r="X70" s="41"/>
    </row>
    <row r="71" customFormat="false" ht="54.4" hidden="false" customHeight="false" outlineLevel="0" collapsed="false">
      <c r="A71" s="41" t="s">
        <v>101</v>
      </c>
      <c r="B71" s="41" t="s">
        <v>102</v>
      </c>
      <c r="C71" s="41" t="s">
        <v>63</v>
      </c>
      <c r="D71" s="41" t="s">
        <v>353</v>
      </c>
      <c r="E71" s="41" t="s">
        <v>421</v>
      </c>
      <c r="F71" s="41" t="s">
        <v>422</v>
      </c>
      <c r="G71" s="150" t="s">
        <v>356</v>
      </c>
      <c r="H71" s="41" t="s">
        <v>425</v>
      </c>
      <c r="I71" s="41" t="n">
        <v>100</v>
      </c>
      <c r="J71" s="136" t="s">
        <v>358</v>
      </c>
      <c r="K71" s="41" t="s">
        <v>359</v>
      </c>
      <c r="L71" s="41" t="s">
        <v>123</v>
      </c>
      <c r="M71" s="41" t="s">
        <v>360</v>
      </c>
      <c r="N71" s="149" t="s">
        <v>426</v>
      </c>
      <c r="O71" s="149"/>
      <c r="P71" s="41" t="s">
        <v>362</v>
      </c>
      <c r="Q71" s="41" t="s">
        <v>359</v>
      </c>
      <c r="R71" s="41" t="s">
        <v>368</v>
      </c>
      <c r="S71" s="162" t="s">
        <v>175</v>
      </c>
      <c r="T71" s="163"/>
      <c r="U71" s="41" t="s">
        <v>123</v>
      </c>
      <c r="V71" s="150"/>
      <c r="W71" s="41"/>
      <c r="X71" s="4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1"/>
      <c r="AY71" s="161"/>
      <c r="AZ71" s="161"/>
      <c r="BA71" s="161"/>
      <c r="BB71" s="161"/>
      <c r="BC71" s="161"/>
      <c r="BD71" s="161"/>
      <c r="BE71" s="161"/>
      <c r="BF71" s="161"/>
      <c r="BG71" s="161"/>
    </row>
    <row r="72" customFormat="false" ht="54.4" hidden="false" customHeight="false" outlineLevel="0" collapsed="false">
      <c r="A72" s="41" t="s">
        <v>101</v>
      </c>
      <c r="B72" s="41" t="s">
        <v>102</v>
      </c>
      <c r="C72" s="41" t="s">
        <v>63</v>
      </c>
      <c r="D72" s="41" t="s">
        <v>353</v>
      </c>
      <c r="E72" s="52" t="s">
        <v>427</v>
      </c>
      <c r="F72" s="52" t="s">
        <v>428</v>
      </c>
      <c r="G72" s="135" t="s">
        <v>356</v>
      </c>
      <c r="H72" s="41" t="s">
        <v>429</v>
      </c>
      <c r="I72" s="140" t="n">
        <v>100</v>
      </c>
      <c r="J72" s="136" t="s">
        <v>358</v>
      </c>
      <c r="K72" s="140" t="s">
        <v>372</v>
      </c>
      <c r="L72" s="140" t="s">
        <v>123</v>
      </c>
      <c r="M72" s="140" t="s">
        <v>360</v>
      </c>
      <c r="N72" s="149" t="s">
        <v>430</v>
      </c>
      <c r="O72" s="140"/>
      <c r="P72" s="140" t="s">
        <v>378</v>
      </c>
      <c r="Q72" s="140" t="s">
        <v>359</v>
      </c>
      <c r="R72" s="140" t="s">
        <v>363</v>
      </c>
      <c r="S72" s="140"/>
      <c r="T72" s="140"/>
      <c r="U72" s="140" t="s">
        <v>123</v>
      </c>
      <c r="V72" s="140"/>
      <c r="W72" s="140"/>
      <c r="X72" s="140"/>
    </row>
    <row r="73" s="166" customFormat="true" ht="54.4" hidden="false" customHeight="false" outlineLevel="0" collapsed="false">
      <c r="A73" s="41" t="s">
        <v>101</v>
      </c>
      <c r="B73" s="41" t="s">
        <v>102</v>
      </c>
      <c r="C73" s="41" t="s">
        <v>63</v>
      </c>
      <c r="D73" s="41" t="s">
        <v>353</v>
      </c>
      <c r="E73" s="52" t="s">
        <v>427</v>
      </c>
      <c r="F73" s="52" t="s">
        <v>428</v>
      </c>
      <c r="G73" s="135" t="s">
        <v>356</v>
      </c>
      <c r="H73" s="41" t="s">
        <v>475</v>
      </c>
      <c r="I73" s="52" t="n">
        <v>100</v>
      </c>
      <c r="J73" s="136" t="s">
        <v>358</v>
      </c>
      <c r="K73" s="137" t="s">
        <v>372</v>
      </c>
      <c r="L73" s="137" t="s">
        <v>123</v>
      </c>
      <c r="M73" s="137" t="s">
        <v>360</v>
      </c>
      <c r="N73" s="138" t="s">
        <v>433</v>
      </c>
      <c r="O73" s="41"/>
      <c r="P73" s="41" t="s">
        <v>362</v>
      </c>
      <c r="Q73" s="41" t="s">
        <v>359</v>
      </c>
      <c r="R73" s="41" t="s">
        <v>368</v>
      </c>
      <c r="S73" s="41"/>
      <c r="T73" s="41"/>
      <c r="U73" s="41" t="s">
        <v>123</v>
      </c>
      <c r="V73" s="139"/>
      <c r="W73" s="41"/>
      <c r="X73" s="140"/>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3"/>
      <c r="AY73" s="123"/>
      <c r="AZ73" s="123"/>
      <c r="BA73" s="123"/>
      <c r="BB73" s="123"/>
      <c r="BC73" s="123"/>
      <c r="BD73" s="123"/>
      <c r="BE73" s="123"/>
      <c r="BF73" s="123"/>
      <c r="BG73" s="123"/>
    </row>
    <row r="74" s="166" customFormat="true" ht="54.4" hidden="false" customHeight="false" outlineLevel="0" collapsed="false">
      <c r="A74" s="41" t="s">
        <v>101</v>
      </c>
      <c r="B74" s="41" t="s">
        <v>102</v>
      </c>
      <c r="C74" s="41" t="s">
        <v>63</v>
      </c>
      <c r="D74" s="41" t="s">
        <v>353</v>
      </c>
      <c r="E74" s="41" t="s">
        <v>441</v>
      </c>
      <c r="F74" s="52" t="s">
        <v>442</v>
      </c>
      <c r="G74" s="135" t="s">
        <v>356</v>
      </c>
      <c r="H74" s="52" t="s">
        <v>443</v>
      </c>
      <c r="I74" s="52" t="n">
        <v>100</v>
      </c>
      <c r="J74" s="136" t="s">
        <v>358</v>
      </c>
      <c r="K74" s="137" t="s">
        <v>372</v>
      </c>
      <c r="L74" s="137" t="s">
        <v>123</v>
      </c>
      <c r="M74" s="137" t="s">
        <v>360</v>
      </c>
      <c r="N74" s="138" t="s">
        <v>444</v>
      </c>
      <c r="O74" s="149"/>
      <c r="P74" s="41" t="s">
        <v>362</v>
      </c>
      <c r="Q74" s="41" t="s">
        <v>359</v>
      </c>
      <c r="R74" s="41" t="s">
        <v>368</v>
      </c>
      <c r="S74" s="157"/>
      <c r="T74" s="41"/>
      <c r="U74" s="41" t="s">
        <v>123</v>
      </c>
      <c r="V74" s="160"/>
      <c r="W74" s="41"/>
      <c r="X74" s="41"/>
      <c r="Y74" s="123"/>
      <c r="Z74" s="123"/>
      <c r="AA74" s="123"/>
      <c r="AB74" s="123"/>
      <c r="AC74" s="123"/>
      <c r="AD74" s="123"/>
      <c r="AE74" s="123"/>
      <c r="AF74" s="123"/>
      <c r="AG74" s="123"/>
      <c r="AH74" s="123"/>
      <c r="AI74" s="123"/>
      <c r="AJ74" s="123"/>
      <c r="AK74" s="123"/>
      <c r="AL74" s="123"/>
      <c r="AM74" s="123"/>
      <c r="AN74" s="123"/>
      <c r="AO74" s="123"/>
      <c r="AP74" s="123"/>
      <c r="AQ74" s="123"/>
      <c r="AR74" s="123"/>
      <c r="AS74" s="123"/>
      <c r="AT74" s="123"/>
      <c r="AU74" s="123"/>
      <c r="AV74" s="123"/>
      <c r="AW74" s="123"/>
      <c r="AX74" s="123"/>
      <c r="AY74" s="123"/>
      <c r="AZ74" s="123"/>
      <c r="BA74" s="123"/>
      <c r="BB74" s="123"/>
      <c r="BC74" s="123"/>
      <c r="BD74" s="123"/>
      <c r="BE74" s="123"/>
      <c r="BF74" s="123"/>
      <c r="BG74" s="123"/>
    </row>
    <row r="75" customFormat="false" ht="54.4" hidden="false" customHeight="false" outlineLevel="0" collapsed="false">
      <c r="A75" s="41" t="s">
        <v>101</v>
      </c>
      <c r="B75" s="41" t="s">
        <v>102</v>
      </c>
      <c r="C75" s="41" t="s">
        <v>63</v>
      </c>
      <c r="D75" s="41" t="s">
        <v>434</v>
      </c>
      <c r="E75" s="52" t="s">
        <v>449</v>
      </c>
      <c r="F75" s="52" t="s">
        <v>450</v>
      </c>
      <c r="G75" s="142" t="s">
        <v>356</v>
      </c>
      <c r="H75" s="52" t="s">
        <v>451</v>
      </c>
      <c r="I75" s="52" t="n">
        <v>100</v>
      </c>
      <c r="J75" s="136" t="s">
        <v>358</v>
      </c>
      <c r="K75" s="167" t="s">
        <v>359</v>
      </c>
      <c r="L75" s="167" t="s">
        <v>123</v>
      </c>
      <c r="M75" s="167" t="s">
        <v>360</v>
      </c>
      <c r="N75" s="138" t="s">
        <v>452</v>
      </c>
      <c r="O75" s="167"/>
      <c r="P75" s="167" t="s">
        <v>453</v>
      </c>
      <c r="Q75" s="167" t="s">
        <v>359</v>
      </c>
      <c r="R75" s="167" t="s">
        <v>363</v>
      </c>
      <c r="S75" s="167"/>
      <c r="T75" s="167"/>
      <c r="U75" s="167"/>
      <c r="V75" s="167"/>
      <c r="W75" s="167"/>
      <c r="X75" s="167"/>
      <c r="Y75" s="166"/>
      <c r="Z75" s="166"/>
      <c r="AA75" s="166"/>
      <c r="AB75" s="166"/>
      <c r="AC75" s="166"/>
      <c r="AD75" s="166"/>
      <c r="AE75" s="166"/>
      <c r="AF75" s="166"/>
      <c r="AG75" s="166"/>
      <c r="AH75" s="166"/>
      <c r="AI75" s="166"/>
      <c r="AJ75" s="166"/>
      <c r="AK75" s="166"/>
      <c r="AL75" s="166"/>
      <c r="AM75" s="166"/>
      <c r="AN75" s="166"/>
      <c r="AO75" s="166"/>
      <c r="AP75" s="166"/>
      <c r="AQ75" s="166"/>
      <c r="AR75" s="166"/>
      <c r="AS75" s="166"/>
      <c r="AT75" s="166"/>
      <c r="AU75" s="166"/>
      <c r="AV75" s="166"/>
      <c r="AW75" s="166"/>
      <c r="AX75" s="166"/>
      <c r="AY75" s="166"/>
      <c r="AZ75" s="166"/>
      <c r="BA75" s="166"/>
      <c r="BB75" s="166"/>
      <c r="BC75" s="166"/>
      <c r="BD75" s="166"/>
      <c r="BE75" s="166"/>
      <c r="BF75" s="166"/>
      <c r="BG75" s="166"/>
    </row>
    <row r="76" customFormat="false" ht="64.95" hidden="false" customHeight="false" outlineLevel="0" collapsed="false">
      <c r="A76" s="41" t="s">
        <v>101</v>
      </c>
      <c r="B76" s="41" t="s">
        <v>102</v>
      </c>
      <c r="C76" s="41" t="s">
        <v>63</v>
      </c>
      <c r="D76" s="41" t="s">
        <v>434</v>
      </c>
      <c r="E76" s="52" t="s">
        <v>449</v>
      </c>
      <c r="F76" s="52" t="s">
        <v>450</v>
      </c>
      <c r="G76" s="142" t="s">
        <v>381</v>
      </c>
      <c r="H76" s="52" t="s">
        <v>454</v>
      </c>
      <c r="I76" s="52" t="n">
        <v>100</v>
      </c>
      <c r="J76" s="136" t="s">
        <v>358</v>
      </c>
      <c r="K76" s="167" t="s">
        <v>359</v>
      </c>
      <c r="L76" s="167"/>
      <c r="M76" s="167" t="s">
        <v>360</v>
      </c>
      <c r="N76" s="138" t="s">
        <v>455</v>
      </c>
      <c r="O76" s="167"/>
      <c r="P76" s="167" t="s">
        <v>456</v>
      </c>
      <c r="Q76" s="167" t="s">
        <v>359</v>
      </c>
      <c r="R76" s="167" t="s">
        <v>386</v>
      </c>
      <c r="S76" s="167" t="n">
        <v>5000</v>
      </c>
      <c r="T76" s="167"/>
      <c r="U76" s="167" t="s">
        <v>64</v>
      </c>
      <c r="V76" s="167" t="s">
        <v>457</v>
      </c>
      <c r="W76" s="167" t="s">
        <v>458</v>
      </c>
      <c r="X76" s="167" t="s">
        <v>459</v>
      </c>
      <c r="Y76" s="166"/>
      <c r="Z76" s="166"/>
      <c r="AA76" s="166"/>
      <c r="AB76" s="166"/>
      <c r="AC76" s="166"/>
      <c r="AD76" s="166"/>
      <c r="AE76" s="166"/>
      <c r="AF76" s="166"/>
      <c r="AG76" s="166"/>
      <c r="AH76" s="166"/>
      <c r="AI76" s="166"/>
      <c r="AJ76" s="166"/>
      <c r="AK76" s="166"/>
      <c r="AL76" s="166"/>
      <c r="AM76" s="166"/>
      <c r="AN76" s="166"/>
      <c r="AO76" s="166"/>
      <c r="AP76" s="166"/>
      <c r="AQ76" s="166"/>
      <c r="AR76" s="166"/>
      <c r="AS76" s="166"/>
      <c r="AT76" s="166"/>
      <c r="AU76" s="166"/>
      <c r="AV76" s="166"/>
      <c r="AW76" s="166"/>
      <c r="AX76" s="166"/>
      <c r="AY76" s="166"/>
      <c r="AZ76" s="166"/>
      <c r="BA76" s="166"/>
      <c r="BB76" s="166"/>
      <c r="BC76" s="166"/>
      <c r="BD76" s="166"/>
      <c r="BE76" s="166"/>
      <c r="BF76" s="166"/>
      <c r="BG76" s="166"/>
    </row>
    <row r="77" customFormat="false" ht="54.4" hidden="false" customHeight="false" outlineLevel="0" collapsed="false">
      <c r="A77" s="41" t="s">
        <v>104</v>
      </c>
      <c r="B77" s="41" t="s">
        <v>105</v>
      </c>
      <c r="C77" s="41" t="s">
        <v>63</v>
      </c>
      <c r="D77" s="41" t="s">
        <v>353</v>
      </c>
      <c r="E77" s="155" t="s">
        <v>400</v>
      </c>
      <c r="F77" s="52" t="s">
        <v>401</v>
      </c>
      <c r="G77" s="150" t="s">
        <v>356</v>
      </c>
      <c r="H77" s="156" t="s">
        <v>425</v>
      </c>
      <c r="I77" s="52" t="n">
        <v>100</v>
      </c>
      <c r="J77" s="136" t="s">
        <v>358</v>
      </c>
      <c r="K77" s="52" t="s">
        <v>359</v>
      </c>
      <c r="L77" s="52" t="s">
        <v>123</v>
      </c>
      <c r="M77" s="52" t="s">
        <v>360</v>
      </c>
      <c r="N77" s="138" t="s">
        <v>404</v>
      </c>
      <c r="O77" s="52"/>
      <c r="P77" s="52" t="s">
        <v>362</v>
      </c>
      <c r="Q77" s="52" t="s">
        <v>359</v>
      </c>
      <c r="R77" s="52" t="s">
        <v>368</v>
      </c>
      <c r="S77" s="52"/>
      <c r="T77" s="52"/>
      <c r="U77" s="52" t="s">
        <v>123</v>
      </c>
      <c r="V77" s="52"/>
      <c r="W77" s="52"/>
      <c r="X77" s="170"/>
    </row>
    <row r="78" customFormat="false" ht="54.4" hidden="false" customHeight="false" outlineLevel="0" collapsed="false">
      <c r="A78" s="41" t="s">
        <v>104</v>
      </c>
      <c r="B78" s="41" t="s">
        <v>105</v>
      </c>
      <c r="C78" s="41" t="s">
        <v>63</v>
      </c>
      <c r="D78" s="41" t="s">
        <v>353</v>
      </c>
      <c r="E78" s="41" t="s">
        <v>406</v>
      </c>
      <c r="F78" s="52" t="s">
        <v>407</v>
      </c>
      <c r="G78" s="152" t="s">
        <v>356</v>
      </c>
      <c r="H78" s="143" t="s">
        <v>408</v>
      </c>
      <c r="I78" s="143" t="n">
        <v>100</v>
      </c>
      <c r="J78" s="136" t="s">
        <v>358</v>
      </c>
      <c r="K78" s="137" t="s">
        <v>372</v>
      </c>
      <c r="L78" s="143" t="s">
        <v>123</v>
      </c>
      <c r="M78" s="143" t="s">
        <v>360</v>
      </c>
      <c r="N78" s="138" t="s">
        <v>409</v>
      </c>
      <c r="O78" s="143"/>
      <c r="P78" s="41" t="s">
        <v>362</v>
      </c>
      <c r="Q78" s="41" t="s">
        <v>359</v>
      </c>
      <c r="R78" s="41" t="s">
        <v>410</v>
      </c>
      <c r="S78" s="143"/>
      <c r="T78" s="143"/>
      <c r="U78" s="143" t="s">
        <v>123</v>
      </c>
      <c r="V78" s="143"/>
      <c r="W78" s="143"/>
      <c r="X78" s="171"/>
    </row>
    <row r="79" customFormat="false" ht="54.4" hidden="false" customHeight="false" outlineLevel="0" collapsed="false">
      <c r="A79" s="41" t="s">
        <v>104</v>
      </c>
      <c r="B79" s="41" t="s">
        <v>105</v>
      </c>
      <c r="C79" s="41" t="s">
        <v>63</v>
      </c>
      <c r="D79" s="41" t="s">
        <v>353</v>
      </c>
      <c r="E79" s="41" t="s">
        <v>81</v>
      </c>
      <c r="F79" s="41" t="s">
        <v>411</v>
      </c>
      <c r="G79" s="142" t="s">
        <v>356</v>
      </c>
      <c r="H79" s="41" t="s">
        <v>412</v>
      </c>
      <c r="I79" s="41" t="n">
        <v>100</v>
      </c>
      <c r="J79" s="136" t="s">
        <v>358</v>
      </c>
      <c r="K79" s="137" t="s">
        <v>372</v>
      </c>
      <c r="L79" s="41" t="s">
        <v>123</v>
      </c>
      <c r="M79" s="41" t="s">
        <v>360</v>
      </c>
      <c r="N79" s="172" t="s">
        <v>216</v>
      </c>
      <c r="O79" s="41" t="s">
        <v>414</v>
      </c>
      <c r="P79" s="41" t="s">
        <v>397</v>
      </c>
      <c r="Q79" s="41" t="s">
        <v>398</v>
      </c>
      <c r="R79" s="41" t="s">
        <v>368</v>
      </c>
      <c r="S79" s="41"/>
      <c r="T79" s="41"/>
      <c r="U79" s="41" t="s">
        <v>123</v>
      </c>
      <c r="V79" s="41"/>
      <c r="W79" s="41"/>
      <c r="X79" s="145"/>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c r="IW79" s="0"/>
      <c r="IX79" s="0"/>
      <c r="IY79" s="0"/>
      <c r="IZ79" s="0"/>
      <c r="JA79" s="0"/>
      <c r="JB79" s="0"/>
      <c r="JC79" s="0"/>
      <c r="JD79" s="0"/>
      <c r="JE79" s="0"/>
      <c r="JF79" s="0"/>
      <c r="JG79" s="0"/>
      <c r="JH79" s="0"/>
      <c r="JI79" s="0"/>
      <c r="JJ79" s="0"/>
      <c r="JK79" s="0"/>
      <c r="JL79" s="0"/>
      <c r="JM79" s="0"/>
      <c r="JN79" s="0"/>
      <c r="JO79" s="0"/>
      <c r="JP79" s="0"/>
      <c r="JQ79" s="0"/>
      <c r="JR79" s="0"/>
      <c r="JS79" s="0"/>
      <c r="JT79" s="0"/>
      <c r="JU79" s="0"/>
      <c r="JV79" s="0"/>
      <c r="JW79" s="0"/>
      <c r="JX79" s="0"/>
      <c r="JY79" s="0"/>
      <c r="JZ79" s="0"/>
      <c r="KA79" s="0"/>
      <c r="KB79" s="0"/>
      <c r="KC79" s="0"/>
      <c r="KD79" s="0"/>
      <c r="KE79" s="0"/>
      <c r="KF79" s="0"/>
      <c r="KG79" s="0"/>
      <c r="KH79" s="0"/>
      <c r="KI79" s="0"/>
      <c r="KJ79" s="0"/>
      <c r="KK79" s="0"/>
      <c r="KL79" s="0"/>
      <c r="KM79" s="0"/>
      <c r="KN79" s="0"/>
      <c r="KO79" s="0"/>
      <c r="KP79" s="0"/>
      <c r="KQ79" s="0"/>
      <c r="KR79" s="0"/>
      <c r="KS79" s="0"/>
      <c r="KT79" s="0"/>
      <c r="KU79" s="0"/>
      <c r="KV79" s="0"/>
      <c r="KW79" s="0"/>
      <c r="KX79" s="0"/>
      <c r="KY79" s="0"/>
      <c r="KZ79" s="0"/>
      <c r="LA79" s="0"/>
      <c r="LB79" s="0"/>
      <c r="LC79" s="0"/>
      <c r="LD79" s="0"/>
      <c r="LE79" s="0"/>
      <c r="LF79" s="0"/>
      <c r="LG79" s="0"/>
      <c r="LH79" s="0"/>
      <c r="LI79" s="0"/>
      <c r="LJ79" s="0"/>
      <c r="LK79" s="0"/>
      <c r="LL79" s="0"/>
      <c r="LM79" s="0"/>
      <c r="LN79" s="0"/>
      <c r="LO79" s="0"/>
      <c r="LP79" s="0"/>
      <c r="LQ79" s="0"/>
      <c r="LR79" s="0"/>
      <c r="LS79" s="0"/>
      <c r="LT79" s="0"/>
      <c r="LU79" s="0"/>
      <c r="LV79" s="0"/>
      <c r="LW79" s="0"/>
      <c r="LX79" s="0"/>
      <c r="LY79" s="0"/>
      <c r="LZ79" s="0"/>
      <c r="MA79" s="0"/>
      <c r="MB79" s="0"/>
      <c r="MC79" s="0"/>
      <c r="MD79" s="0"/>
      <c r="ME79" s="0"/>
      <c r="MF79" s="0"/>
      <c r="MG79" s="0"/>
      <c r="MH79" s="0"/>
      <c r="MI79" s="0"/>
      <c r="MJ79" s="0"/>
      <c r="MK79" s="0"/>
      <c r="ML79" s="0"/>
      <c r="MM79" s="0"/>
      <c r="MN79" s="0"/>
      <c r="MO79" s="0"/>
      <c r="MP79" s="0"/>
      <c r="MQ79" s="0"/>
      <c r="MR79" s="0"/>
      <c r="MS79" s="0"/>
      <c r="MT79" s="0"/>
      <c r="MU79" s="0"/>
      <c r="MV79" s="0"/>
      <c r="MW79" s="0"/>
      <c r="MX79" s="0"/>
      <c r="MY79" s="0"/>
      <c r="MZ79" s="0"/>
      <c r="NA79" s="0"/>
      <c r="NB79" s="0"/>
      <c r="NC79" s="0"/>
      <c r="ND79" s="0"/>
      <c r="NE79" s="0"/>
      <c r="NF79" s="0"/>
      <c r="NG79" s="0"/>
      <c r="NH79" s="0"/>
      <c r="NI79" s="0"/>
      <c r="NJ79" s="0"/>
      <c r="NK79" s="0"/>
      <c r="NL79" s="0"/>
      <c r="NM79" s="0"/>
      <c r="NN79" s="0"/>
      <c r="NO79" s="0"/>
      <c r="NP79" s="0"/>
      <c r="NQ79" s="0"/>
      <c r="NR79" s="0"/>
      <c r="NS79" s="0"/>
      <c r="NT79" s="0"/>
      <c r="NU79" s="0"/>
      <c r="NV79" s="0"/>
      <c r="NW79" s="0"/>
      <c r="NX79" s="0"/>
      <c r="NY79" s="0"/>
      <c r="NZ79" s="0"/>
      <c r="OA79" s="0"/>
      <c r="OB79" s="0"/>
      <c r="OC79" s="0"/>
      <c r="OD79" s="0"/>
      <c r="OE79" s="0"/>
      <c r="OF79" s="0"/>
      <c r="OG79" s="0"/>
      <c r="OH79" s="0"/>
      <c r="OI79" s="0"/>
      <c r="OJ79" s="0"/>
      <c r="OK79" s="0"/>
      <c r="OL79" s="0"/>
      <c r="OM79" s="0"/>
      <c r="ON79" s="0"/>
      <c r="OO79" s="0"/>
      <c r="OP79" s="0"/>
      <c r="OQ79" s="0"/>
      <c r="OR79" s="0"/>
      <c r="OS79" s="0"/>
      <c r="OT79" s="0"/>
      <c r="OU79" s="0"/>
      <c r="OV79" s="0"/>
      <c r="OW79" s="0"/>
      <c r="OX79" s="0"/>
      <c r="OY79" s="0"/>
      <c r="OZ79" s="0"/>
      <c r="PA79" s="0"/>
      <c r="PB79" s="0"/>
      <c r="PC79" s="0"/>
      <c r="PD79" s="0"/>
      <c r="PE79" s="0"/>
      <c r="PF79" s="0"/>
      <c r="PG79" s="0"/>
      <c r="PH79" s="0"/>
      <c r="PI79" s="0"/>
      <c r="PJ79" s="0"/>
      <c r="PK79" s="0"/>
      <c r="PL79" s="0"/>
      <c r="PM79" s="0"/>
      <c r="PN79" s="0"/>
      <c r="PO79" s="0"/>
      <c r="PP79" s="0"/>
      <c r="PQ79" s="0"/>
      <c r="PR79" s="0"/>
      <c r="PS79" s="0"/>
      <c r="PT79" s="0"/>
      <c r="PU79" s="0"/>
      <c r="PV79" s="0"/>
      <c r="PW79" s="0"/>
      <c r="PX79" s="0"/>
      <c r="PY79" s="0"/>
      <c r="PZ79" s="0"/>
      <c r="QA79" s="0"/>
      <c r="QB79" s="0"/>
      <c r="QC79" s="0"/>
      <c r="QD79" s="0"/>
      <c r="QE79" s="0"/>
      <c r="QF79" s="0"/>
      <c r="QG79" s="0"/>
      <c r="QH79" s="0"/>
      <c r="QI79" s="0"/>
      <c r="QJ79" s="0"/>
      <c r="QK79" s="0"/>
      <c r="QL79" s="0"/>
      <c r="QM79" s="0"/>
      <c r="QN79" s="0"/>
      <c r="QO79" s="0"/>
      <c r="QP79" s="0"/>
      <c r="QQ79" s="0"/>
      <c r="QR79" s="0"/>
      <c r="QS79" s="0"/>
      <c r="QT79" s="0"/>
      <c r="QU79" s="0"/>
      <c r="QV79" s="0"/>
      <c r="QW79" s="0"/>
      <c r="QX79" s="0"/>
      <c r="QY79" s="0"/>
      <c r="QZ79" s="0"/>
      <c r="RA79" s="0"/>
      <c r="RB79" s="0"/>
      <c r="RC79" s="0"/>
      <c r="RD79" s="0"/>
      <c r="RE79" s="0"/>
      <c r="RF79" s="0"/>
      <c r="RG79" s="0"/>
      <c r="RH79" s="0"/>
      <c r="RI79" s="0"/>
      <c r="RJ79" s="0"/>
      <c r="RK79" s="0"/>
      <c r="RL79" s="0"/>
      <c r="RM79" s="0"/>
      <c r="RN79" s="0"/>
      <c r="RO79" s="0"/>
      <c r="RP79" s="0"/>
      <c r="RQ79" s="0"/>
      <c r="RR79" s="0"/>
      <c r="RS79" s="0"/>
      <c r="RT79" s="0"/>
      <c r="RU79" s="0"/>
      <c r="RV79" s="0"/>
      <c r="RW79" s="0"/>
      <c r="RX79" s="0"/>
      <c r="RY79" s="0"/>
      <c r="RZ79" s="0"/>
      <c r="SA79" s="0"/>
      <c r="SB79" s="0"/>
      <c r="SC79" s="0"/>
      <c r="SD79" s="0"/>
      <c r="SE79" s="0"/>
      <c r="SF79" s="0"/>
      <c r="SG79" s="0"/>
      <c r="SH79" s="0"/>
      <c r="SI79" s="0"/>
      <c r="SJ79" s="0"/>
      <c r="SK79" s="0"/>
      <c r="SL79" s="0"/>
      <c r="SM79" s="0"/>
      <c r="SN79" s="0"/>
      <c r="SO79" s="0"/>
      <c r="SP79" s="0"/>
      <c r="SQ79" s="0"/>
      <c r="SR79" s="0"/>
      <c r="SS79" s="0"/>
      <c r="ST79" s="0"/>
      <c r="SU79" s="0"/>
      <c r="SV79" s="0"/>
      <c r="SW79" s="0"/>
      <c r="SX79" s="0"/>
      <c r="SY79" s="0"/>
      <c r="SZ79" s="0"/>
      <c r="TA79" s="0"/>
      <c r="TB79" s="0"/>
      <c r="TC79" s="0"/>
      <c r="TD79" s="0"/>
      <c r="TE79" s="0"/>
      <c r="TF79" s="0"/>
      <c r="TG79" s="0"/>
      <c r="TH79" s="0"/>
      <c r="TI79" s="0"/>
      <c r="TJ79" s="0"/>
      <c r="TK79" s="0"/>
      <c r="TL79" s="0"/>
      <c r="TM79" s="0"/>
      <c r="TN79" s="0"/>
      <c r="TO79" s="0"/>
      <c r="TP79" s="0"/>
      <c r="TQ79" s="0"/>
      <c r="TR79" s="0"/>
      <c r="TS79" s="0"/>
      <c r="TT79" s="0"/>
      <c r="TU79" s="0"/>
      <c r="TV79" s="0"/>
      <c r="TW79" s="0"/>
      <c r="TX79" s="0"/>
      <c r="TY79" s="0"/>
      <c r="TZ79" s="0"/>
      <c r="UA79" s="0"/>
      <c r="UB79" s="0"/>
      <c r="UC79" s="0"/>
      <c r="UD79" s="0"/>
      <c r="UE79" s="0"/>
      <c r="UF79" s="0"/>
      <c r="UG79" s="0"/>
      <c r="UH79" s="0"/>
      <c r="UI79" s="0"/>
      <c r="UJ79" s="0"/>
      <c r="UK79" s="0"/>
      <c r="UL79" s="0"/>
      <c r="UM79" s="0"/>
      <c r="UN79" s="0"/>
      <c r="UO79" s="0"/>
      <c r="UP79" s="0"/>
      <c r="UQ79" s="0"/>
      <c r="UR79" s="0"/>
      <c r="US79" s="0"/>
      <c r="UT79" s="0"/>
      <c r="UU79" s="0"/>
      <c r="UV79" s="0"/>
      <c r="UW79" s="0"/>
      <c r="UX79" s="0"/>
      <c r="UY79" s="0"/>
      <c r="UZ79" s="0"/>
      <c r="VA79" s="0"/>
      <c r="VB79" s="0"/>
      <c r="VC79" s="0"/>
      <c r="VD79" s="0"/>
      <c r="VE79" s="0"/>
      <c r="VF79" s="0"/>
      <c r="VG79" s="0"/>
      <c r="VH79" s="0"/>
      <c r="VI79" s="0"/>
      <c r="VJ79" s="0"/>
      <c r="VK79" s="0"/>
      <c r="VL79" s="0"/>
      <c r="VM79" s="0"/>
      <c r="VN79" s="0"/>
      <c r="VO79" s="0"/>
      <c r="VP79" s="0"/>
      <c r="VQ79" s="0"/>
      <c r="VR79" s="0"/>
      <c r="VS79" s="0"/>
      <c r="VT79" s="0"/>
      <c r="VU79" s="0"/>
      <c r="VV79" s="0"/>
      <c r="VW79" s="0"/>
      <c r="VX79" s="0"/>
      <c r="VY79" s="0"/>
      <c r="VZ79" s="0"/>
      <c r="WA79" s="0"/>
      <c r="WB79" s="0"/>
      <c r="WC79" s="0"/>
      <c r="WD79" s="0"/>
      <c r="WE79" s="0"/>
      <c r="WF79" s="0"/>
      <c r="WG79" s="0"/>
      <c r="WH79" s="0"/>
      <c r="WI79" s="0"/>
      <c r="WJ79" s="0"/>
      <c r="WK79" s="0"/>
      <c r="WL79" s="0"/>
      <c r="WM79" s="0"/>
      <c r="WN79" s="0"/>
      <c r="WO79" s="0"/>
      <c r="WP79" s="0"/>
      <c r="WQ79" s="0"/>
      <c r="WR79" s="0"/>
      <c r="WS79" s="0"/>
      <c r="WT79" s="0"/>
      <c r="WU79" s="0"/>
      <c r="WV79" s="0"/>
      <c r="WW79" s="0"/>
      <c r="WX79" s="0"/>
      <c r="WY79" s="0"/>
      <c r="WZ79" s="0"/>
      <c r="XA79" s="0"/>
      <c r="XB79" s="0"/>
      <c r="XC79" s="0"/>
      <c r="XD79" s="0"/>
      <c r="XE79" s="0"/>
      <c r="XF79" s="0"/>
      <c r="XG79" s="0"/>
      <c r="XH79" s="0"/>
      <c r="XI79" s="0"/>
      <c r="XJ79" s="0"/>
      <c r="XK79" s="0"/>
      <c r="XL79" s="0"/>
      <c r="XM79" s="0"/>
      <c r="XN79" s="0"/>
      <c r="XO79" s="0"/>
      <c r="XP79" s="0"/>
      <c r="XQ79" s="0"/>
      <c r="XR79" s="0"/>
      <c r="XS79" s="0"/>
      <c r="XT79" s="0"/>
      <c r="XU79" s="0"/>
      <c r="XV79" s="0"/>
      <c r="XW79" s="0"/>
      <c r="XX79" s="0"/>
      <c r="XY79" s="0"/>
      <c r="XZ79" s="0"/>
      <c r="YA79" s="0"/>
      <c r="YB79" s="0"/>
      <c r="YC79" s="0"/>
      <c r="YD79" s="0"/>
      <c r="YE79" s="0"/>
      <c r="YF79" s="0"/>
      <c r="YG79" s="0"/>
      <c r="YH79" s="0"/>
      <c r="YI79" s="0"/>
      <c r="YJ79" s="0"/>
      <c r="YK79" s="0"/>
      <c r="YL79" s="0"/>
      <c r="YM79" s="0"/>
      <c r="YN79" s="0"/>
      <c r="YO79" s="0"/>
      <c r="YP79" s="0"/>
      <c r="YQ79" s="0"/>
      <c r="YR79" s="0"/>
      <c r="YS79" s="0"/>
      <c r="YT79" s="0"/>
      <c r="YU79" s="0"/>
      <c r="YV79" s="0"/>
      <c r="YW79" s="0"/>
      <c r="YX79" s="0"/>
      <c r="YY79" s="0"/>
      <c r="YZ79" s="0"/>
      <c r="ZA79" s="0"/>
      <c r="ZB79" s="0"/>
      <c r="ZC79" s="0"/>
      <c r="ZD79" s="0"/>
      <c r="ZE79" s="0"/>
      <c r="ZF79" s="0"/>
      <c r="ZG79" s="0"/>
      <c r="ZH79" s="0"/>
      <c r="ZI79" s="0"/>
      <c r="ZJ79" s="0"/>
      <c r="ZK79" s="0"/>
      <c r="ZL79" s="0"/>
      <c r="ZM79" s="0"/>
      <c r="ZN79" s="0"/>
      <c r="ZO79" s="0"/>
      <c r="ZP79" s="0"/>
      <c r="ZQ79" s="0"/>
      <c r="ZR79" s="0"/>
      <c r="ZS79" s="0"/>
      <c r="ZT79" s="0"/>
      <c r="ZU79" s="0"/>
      <c r="ZV79" s="0"/>
      <c r="ZW79" s="0"/>
      <c r="ZX79" s="0"/>
      <c r="ZY79" s="0"/>
      <c r="ZZ79" s="0"/>
      <c r="AAA79" s="0"/>
      <c r="AAB79" s="0"/>
      <c r="AAC79" s="0"/>
      <c r="AAD79" s="0"/>
      <c r="AAE79" s="0"/>
      <c r="AAF79" s="0"/>
      <c r="AAG79" s="0"/>
      <c r="AAH79" s="0"/>
      <c r="AAI79" s="0"/>
      <c r="AAJ79" s="0"/>
      <c r="AAK79" s="0"/>
      <c r="AAL79" s="0"/>
      <c r="AAM79" s="0"/>
      <c r="AAN79" s="0"/>
      <c r="AAO79" s="0"/>
      <c r="AAP79" s="0"/>
      <c r="AAQ79" s="0"/>
      <c r="AAR79" s="0"/>
      <c r="AAS79" s="0"/>
      <c r="AAT79" s="0"/>
      <c r="AAU79" s="0"/>
      <c r="AAV79" s="0"/>
      <c r="AAW79" s="0"/>
      <c r="AAX79" s="0"/>
      <c r="AAY79" s="0"/>
      <c r="AAZ79" s="0"/>
      <c r="ABA79" s="0"/>
      <c r="ABB79" s="0"/>
      <c r="ABC79" s="0"/>
      <c r="ABD79" s="0"/>
      <c r="ABE79" s="0"/>
      <c r="ABF79" s="0"/>
      <c r="ABG79" s="0"/>
      <c r="ABH79" s="0"/>
      <c r="ABI79" s="0"/>
      <c r="ABJ79" s="0"/>
      <c r="ABK79" s="0"/>
      <c r="ABL79" s="0"/>
      <c r="ABM79" s="0"/>
      <c r="ABN79" s="0"/>
      <c r="ABO79" s="0"/>
      <c r="ABP79" s="0"/>
      <c r="ABQ79" s="0"/>
      <c r="ABR79" s="0"/>
      <c r="ABS79" s="0"/>
      <c r="ABT79" s="0"/>
      <c r="ABU79" s="0"/>
      <c r="ABV79" s="0"/>
      <c r="ABW79" s="0"/>
      <c r="ABX79" s="0"/>
      <c r="ABY79" s="0"/>
      <c r="ABZ79" s="0"/>
      <c r="ACA79" s="0"/>
      <c r="ACB79" s="0"/>
      <c r="ACC79" s="0"/>
      <c r="ACD79" s="0"/>
      <c r="ACE79" s="0"/>
      <c r="ACF79" s="0"/>
      <c r="ACG79" s="0"/>
      <c r="ACH79" s="0"/>
      <c r="ACI79" s="0"/>
      <c r="ACJ79" s="0"/>
      <c r="ACK79" s="0"/>
      <c r="ACL79" s="0"/>
      <c r="ACM79" s="0"/>
      <c r="ACN79" s="0"/>
      <c r="ACO79" s="0"/>
      <c r="ACP79" s="0"/>
      <c r="ACQ79" s="0"/>
      <c r="ACR79" s="0"/>
      <c r="ACS79" s="0"/>
      <c r="ACT79" s="0"/>
      <c r="ACU79" s="0"/>
      <c r="ACV79" s="0"/>
      <c r="ACW79" s="0"/>
      <c r="ACX79" s="0"/>
      <c r="ACY79" s="0"/>
      <c r="ACZ79" s="0"/>
      <c r="ADA79" s="0"/>
      <c r="ADB79" s="0"/>
      <c r="ADC79" s="0"/>
      <c r="ADD79" s="0"/>
      <c r="ADE79" s="0"/>
      <c r="ADF79" s="0"/>
      <c r="ADG79" s="0"/>
      <c r="ADH79" s="0"/>
      <c r="ADI79" s="0"/>
      <c r="ADJ79" s="0"/>
      <c r="ADK79" s="0"/>
      <c r="ADL79" s="0"/>
      <c r="ADM79" s="0"/>
      <c r="ADN79" s="0"/>
      <c r="ADO79" s="0"/>
      <c r="ADP79" s="0"/>
      <c r="ADQ79" s="0"/>
      <c r="ADR79" s="0"/>
      <c r="ADS79" s="0"/>
      <c r="ADT79" s="0"/>
      <c r="ADU79" s="0"/>
      <c r="ADV79" s="0"/>
      <c r="ADW79" s="0"/>
      <c r="ADX79" s="0"/>
      <c r="ADY79" s="0"/>
      <c r="ADZ79" s="0"/>
      <c r="AEA79" s="0"/>
      <c r="AEB79" s="0"/>
      <c r="AEC79" s="0"/>
      <c r="AED79" s="0"/>
      <c r="AEE79" s="0"/>
      <c r="AEF79" s="0"/>
      <c r="AEG79" s="0"/>
      <c r="AEH79" s="0"/>
      <c r="AEI79" s="0"/>
      <c r="AEJ79" s="0"/>
      <c r="AEK79" s="0"/>
      <c r="AEL79" s="0"/>
      <c r="AEM79" s="0"/>
      <c r="AEN79" s="0"/>
      <c r="AEO79" s="0"/>
      <c r="AEP79" s="0"/>
      <c r="AEQ79" s="0"/>
      <c r="AER79" s="0"/>
      <c r="AES79" s="0"/>
      <c r="AET79" s="0"/>
      <c r="AEU79" s="0"/>
      <c r="AEV79" s="0"/>
      <c r="AEW79" s="0"/>
      <c r="AEX79" s="0"/>
      <c r="AEY79" s="0"/>
      <c r="AEZ79" s="0"/>
      <c r="AFA79" s="0"/>
      <c r="AFB79" s="0"/>
      <c r="AFC79" s="0"/>
      <c r="AFD79" s="0"/>
      <c r="AFE79" s="0"/>
      <c r="AFF79" s="0"/>
      <c r="AFG79" s="0"/>
      <c r="AFH79" s="0"/>
      <c r="AFI79" s="0"/>
      <c r="AFJ79" s="0"/>
      <c r="AFK79" s="0"/>
      <c r="AFL79" s="0"/>
      <c r="AFM79" s="0"/>
      <c r="AFN79" s="0"/>
      <c r="AFO79" s="0"/>
      <c r="AFP79" s="0"/>
      <c r="AFQ79" s="0"/>
      <c r="AFR79" s="0"/>
      <c r="AFS79" s="0"/>
      <c r="AFT79" s="0"/>
      <c r="AFU79" s="0"/>
      <c r="AFV79" s="0"/>
      <c r="AFW79" s="0"/>
      <c r="AFX79" s="0"/>
      <c r="AFY79" s="0"/>
      <c r="AFZ79" s="0"/>
      <c r="AGA79" s="0"/>
      <c r="AGB79" s="0"/>
      <c r="AGC79" s="0"/>
      <c r="AGD79" s="0"/>
      <c r="AGE79" s="0"/>
      <c r="AGF79" s="0"/>
      <c r="AGG79" s="0"/>
      <c r="AGH79" s="0"/>
      <c r="AGI79" s="0"/>
      <c r="AGJ79" s="0"/>
      <c r="AGK79" s="0"/>
      <c r="AGL79" s="0"/>
      <c r="AGM79" s="0"/>
      <c r="AGN79" s="0"/>
      <c r="AGO79" s="0"/>
      <c r="AGP79" s="0"/>
      <c r="AGQ79" s="0"/>
      <c r="AGR79" s="0"/>
      <c r="AGS79" s="0"/>
      <c r="AGT79" s="0"/>
      <c r="AGU79" s="0"/>
      <c r="AGV79" s="0"/>
      <c r="AGW79" s="0"/>
      <c r="AGX79" s="0"/>
      <c r="AGY79" s="0"/>
      <c r="AGZ79" s="0"/>
      <c r="AHA79" s="0"/>
      <c r="AHB79" s="0"/>
      <c r="AHC79" s="0"/>
      <c r="AHD79" s="0"/>
      <c r="AHE79" s="0"/>
      <c r="AHF79" s="0"/>
      <c r="AHG79" s="0"/>
      <c r="AHH79" s="0"/>
      <c r="AHI79" s="0"/>
      <c r="AHJ79" s="0"/>
      <c r="AHK79" s="0"/>
      <c r="AHL79" s="0"/>
      <c r="AHM79" s="0"/>
      <c r="AHN79" s="0"/>
      <c r="AHO79" s="0"/>
      <c r="AHP79" s="0"/>
      <c r="AHQ79" s="0"/>
      <c r="AHR79" s="0"/>
      <c r="AHS79" s="0"/>
      <c r="AHT79" s="0"/>
      <c r="AHU79" s="0"/>
      <c r="AHV79" s="0"/>
      <c r="AHW79" s="0"/>
      <c r="AHX79" s="0"/>
      <c r="AHY79" s="0"/>
      <c r="AHZ79" s="0"/>
      <c r="AIA79" s="0"/>
      <c r="AIB79" s="0"/>
      <c r="AIC79" s="0"/>
      <c r="AID79" s="0"/>
      <c r="AIE79" s="0"/>
      <c r="AIF79" s="0"/>
      <c r="AIG79" s="0"/>
      <c r="AIH79" s="0"/>
      <c r="AII79" s="0"/>
      <c r="AIJ79" s="0"/>
      <c r="AIK79" s="0"/>
      <c r="AIL79" s="0"/>
      <c r="AIM79" s="0"/>
      <c r="AIN79" s="0"/>
      <c r="AIO79" s="0"/>
      <c r="AIP79" s="0"/>
      <c r="AIQ79" s="0"/>
      <c r="AIR79" s="0"/>
      <c r="AIS79" s="0"/>
      <c r="AIT79" s="0"/>
      <c r="AIU79" s="0"/>
      <c r="AIV79" s="0"/>
      <c r="AIW79" s="0"/>
      <c r="AIX79" s="0"/>
      <c r="AIY79" s="0"/>
      <c r="AIZ79" s="0"/>
      <c r="AJA79" s="0"/>
      <c r="AJB79" s="0"/>
      <c r="AJC79" s="0"/>
      <c r="AJD79" s="0"/>
      <c r="AJE79" s="0"/>
      <c r="AJF79" s="0"/>
      <c r="AJG79" s="0"/>
      <c r="AJH79" s="0"/>
      <c r="AJI79" s="0"/>
      <c r="AJJ79" s="0"/>
      <c r="AJK79" s="0"/>
      <c r="AJL79" s="0"/>
      <c r="AJM79" s="0"/>
      <c r="AJN79" s="0"/>
      <c r="AJO79" s="0"/>
      <c r="AJP79" s="0"/>
      <c r="AJQ79" s="0"/>
      <c r="AJR79" s="0"/>
      <c r="AJS79" s="0"/>
      <c r="AJT79" s="0"/>
      <c r="AJU79" s="0"/>
      <c r="AJV79" s="0"/>
      <c r="AJW79" s="0"/>
      <c r="AJX79" s="0"/>
      <c r="AJY79" s="0"/>
      <c r="AJZ79" s="0"/>
      <c r="AKA79" s="0"/>
      <c r="AKB79" s="0"/>
      <c r="AKC79" s="0"/>
      <c r="AKD79" s="0"/>
      <c r="AKE79" s="0"/>
      <c r="AKF79" s="0"/>
      <c r="AKG79" s="0"/>
      <c r="AKH79" s="0"/>
      <c r="AKI79" s="0"/>
      <c r="AKJ79" s="0"/>
      <c r="AKK79" s="0"/>
      <c r="AKL79" s="0"/>
      <c r="AKM79" s="0"/>
      <c r="AKN79" s="0"/>
      <c r="AKO79" s="0"/>
      <c r="AKP79" s="0"/>
      <c r="AKQ79" s="0"/>
      <c r="AKR79" s="0"/>
      <c r="AKS79" s="0"/>
      <c r="AKT79" s="0"/>
      <c r="AKU79" s="0"/>
      <c r="AKV79" s="0"/>
      <c r="AKW79" s="0"/>
      <c r="AKX79" s="0"/>
      <c r="AKY79" s="0"/>
      <c r="AKZ79" s="0"/>
      <c r="ALA79" s="0"/>
      <c r="ALB79" s="0"/>
      <c r="ALC79" s="0"/>
      <c r="ALD79" s="0"/>
      <c r="ALE79" s="0"/>
      <c r="ALF79" s="0"/>
      <c r="ALG79" s="0"/>
      <c r="ALH79" s="0"/>
      <c r="ALI79" s="0"/>
      <c r="ALJ79" s="0"/>
      <c r="ALK79" s="0"/>
      <c r="ALL79" s="0"/>
      <c r="ALM79" s="0"/>
      <c r="ALN79" s="0"/>
      <c r="ALO79" s="0"/>
      <c r="ALP79" s="0"/>
      <c r="ALQ79" s="0"/>
      <c r="ALR79" s="0"/>
      <c r="ALS79" s="0"/>
      <c r="ALT79" s="0"/>
      <c r="ALU79" s="0"/>
      <c r="ALV79" s="0"/>
      <c r="ALW79" s="0"/>
      <c r="ALX79" s="0"/>
      <c r="ALY79" s="0"/>
      <c r="ALZ79" s="0"/>
      <c r="AMA79" s="0"/>
      <c r="AMB79" s="0"/>
      <c r="AMC79" s="0"/>
      <c r="AMD79" s="0"/>
      <c r="AME79" s="0"/>
      <c r="AMF79" s="0"/>
      <c r="AMG79" s="0"/>
      <c r="AMH79" s="0"/>
      <c r="AMI79" s="0"/>
      <c r="AMJ79" s="0"/>
      <c r="AMK79" s="0"/>
      <c r="AML79" s="0"/>
      <c r="AMM79" s="0"/>
      <c r="AMN79" s="0"/>
      <c r="AMO79" s="0"/>
      <c r="AMP79" s="0"/>
      <c r="AMQ79" s="0"/>
      <c r="AMR79" s="0"/>
      <c r="AMS79" s="0"/>
      <c r="AMT79" s="0"/>
      <c r="AMU79" s="0"/>
      <c r="AMV79" s="0"/>
      <c r="AMW79" s="0"/>
      <c r="AMX79" s="0"/>
      <c r="AMY79" s="0"/>
      <c r="AMZ79" s="0"/>
      <c r="ANA79" s="0"/>
      <c r="ANB79" s="0"/>
      <c r="ANC79" s="0"/>
      <c r="AND79" s="0"/>
      <c r="ANE79" s="0"/>
      <c r="ANF79" s="0"/>
      <c r="ANG79" s="0"/>
      <c r="ANH79" s="0"/>
      <c r="ANI79" s="0"/>
      <c r="ANJ79" s="0"/>
      <c r="ANK79" s="0"/>
      <c r="ANL79" s="0"/>
      <c r="ANM79" s="0"/>
      <c r="ANN79" s="0"/>
      <c r="ANO79" s="0"/>
      <c r="ANP79" s="0"/>
      <c r="ANQ79" s="0"/>
      <c r="ANR79" s="0"/>
      <c r="ANS79" s="0"/>
      <c r="ANT79" s="0"/>
      <c r="ANU79" s="0"/>
      <c r="ANV79" s="0"/>
      <c r="ANW79" s="0"/>
      <c r="ANX79" s="0"/>
      <c r="ANY79" s="0"/>
      <c r="ANZ79" s="0"/>
      <c r="AOA79" s="0"/>
      <c r="AOB79" s="0"/>
      <c r="AOC79" s="0"/>
      <c r="AOD79" s="0"/>
      <c r="AOE79" s="0"/>
      <c r="AOF79" s="0"/>
      <c r="AOG79" s="0"/>
      <c r="AOH79" s="0"/>
      <c r="AOI79" s="0"/>
      <c r="AOJ79" s="0"/>
      <c r="AOK79" s="0"/>
      <c r="AOL79" s="0"/>
      <c r="AOM79" s="0"/>
      <c r="AON79" s="0"/>
      <c r="AOO79" s="0"/>
      <c r="AOP79" s="0"/>
      <c r="AOQ79" s="0"/>
      <c r="AOR79" s="0"/>
      <c r="AOS79" s="0"/>
      <c r="AOT79" s="0"/>
      <c r="AOU79" s="0"/>
      <c r="AOV79" s="0"/>
      <c r="AOW79" s="0"/>
      <c r="AOX79" s="0"/>
      <c r="AOY79" s="0"/>
      <c r="AOZ79" s="0"/>
      <c r="APA79" s="0"/>
      <c r="APB79" s="0"/>
      <c r="APC79" s="0"/>
      <c r="APD79" s="0"/>
      <c r="APE79" s="0"/>
      <c r="APF79" s="0"/>
      <c r="APG79" s="0"/>
      <c r="APH79" s="0"/>
      <c r="API79" s="0"/>
      <c r="APJ79" s="0"/>
      <c r="APK79" s="0"/>
      <c r="APL79" s="0"/>
      <c r="APM79" s="0"/>
      <c r="APN79" s="0"/>
      <c r="APO79" s="0"/>
      <c r="APP79" s="0"/>
      <c r="APQ79" s="0"/>
      <c r="APR79" s="0"/>
      <c r="APS79" s="0"/>
      <c r="APT79" s="0"/>
      <c r="APU79" s="0"/>
      <c r="APV79" s="0"/>
      <c r="APW79" s="0"/>
      <c r="APX79" s="0"/>
      <c r="APY79" s="0"/>
      <c r="APZ79" s="0"/>
      <c r="AQA79" s="0"/>
      <c r="AQB79" s="0"/>
      <c r="AQC79" s="0"/>
      <c r="AQD79" s="0"/>
      <c r="AQE79" s="0"/>
      <c r="AQF79" s="0"/>
      <c r="AQG79" s="0"/>
      <c r="AQH79" s="0"/>
      <c r="AQI79" s="0"/>
      <c r="AQJ79" s="0"/>
      <c r="AQK79" s="0"/>
      <c r="AQL79" s="0"/>
      <c r="AQM79" s="0"/>
      <c r="AQN79" s="0"/>
      <c r="AQO79" s="0"/>
      <c r="AQP79" s="0"/>
      <c r="AQQ79" s="0"/>
      <c r="AQR79" s="0"/>
      <c r="AQS79" s="0"/>
      <c r="AQT79" s="0"/>
      <c r="AQU79" s="0"/>
      <c r="AQV79" s="0"/>
      <c r="AQW79" s="0"/>
      <c r="AQX79" s="0"/>
      <c r="AQY79" s="0"/>
      <c r="AQZ79" s="0"/>
      <c r="ARA79" s="0"/>
      <c r="ARB79" s="0"/>
      <c r="ARC79" s="0"/>
      <c r="ARD79" s="0"/>
      <c r="ARE79" s="0"/>
      <c r="ARF79" s="0"/>
      <c r="ARG79" s="0"/>
      <c r="ARH79" s="0"/>
      <c r="ARI79" s="0"/>
      <c r="ARJ79" s="0"/>
      <c r="ARK79" s="0"/>
      <c r="ARL79" s="0"/>
      <c r="ARM79" s="0"/>
      <c r="ARN79" s="0"/>
      <c r="ARO79" s="0"/>
      <c r="ARP79" s="0"/>
      <c r="ARQ79" s="0"/>
      <c r="ARR79" s="0"/>
      <c r="ARS79" s="0"/>
      <c r="ART79" s="0"/>
      <c r="ARU79" s="0"/>
      <c r="ARV79" s="0"/>
      <c r="ARW79" s="0"/>
      <c r="ARX79" s="0"/>
      <c r="ARY79" s="0"/>
      <c r="ARZ79" s="0"/>
      <c r="ASA79" s="0"/>
      <c r="ASB79" s="0"/>
      <c r="ASC79" s="0"/>
      <c r="ASD79" s="0"/>
      <c r="ASE79" s="0"/>
      <c r="ASF79" s="0"/>
      <c r="ASG79" s="0"/>
      <c r="ASH79" s="0"/>
      <c r="ASI79" s="0"/>
      <c r="ASJ79" s="0"/>
      <c r="ASK79" s="0"/>
      <c r="ASL79" s="0"/>
      <c r="ASM79" s="0"/>
      <c r="ASN79" s="0"/>
      <c r="ASO79" s="0"/>
      <c r="ASP79" s="0"/>
      <c r="ASQ79" s="0"/>
      <c r="ASR79" s="0"/>
      <c r="ASS79" s="0"/>
      <c r="AST79" s="0"/>
      <c r="ASU79" s="0"/>
      <c r="ASV79" s="0"/>
      <c r="ASW79" s="0"/>
      <c r="ASX79" s="0"/>
      <c r="ASY79" s="0"/>
      <c r="ASZ79" s="0"/>
      <c r="ATA79" s="0"/>
      <c r="ATB79" s="0"/>
      <c r="ATC79" s="0"/>
      <c r="ATD79" s="0"/>
      <c r="ATE79" s="0"/>
      <c r="ATF79" s="0"/>
      <c r="ATG79" s="0"/>
      <c r="ATH79" s="0"/>
      <c r="ATI79" s="0"/>
      <c r="ATJ79" s="0"/>
      <c r="ATK79" s="0"/>
      <c r="ATL79" s="0"/>
      <c r="ATM79" s="0"/>
      <c r="ATN79" s="0"/>
      <c r="ATO79" s="0"/>
      <c r="ATP79" s="0"/>
      <c r="ATQ79" s="0"/>
      <c r="ATR79" s="0"/>
      <c r="ATS79" s="0"/>
      <c r="ATT79" s="0"/>
      <c r="ATU79" s="0"/>
      <c r="ATV79" s="0"/>
      <c r="ATW79" s="0"/>
      <c r="ATX79" s="0"/>
      <c r="ATY79" s="0"/>
      <c r="ATZ79" s="0"/>
      <c r="AUA79" s="0"/>
      <c r="AUB79" s="0"/>
      <c r="AUC79" s="0"/>
      <c r="AUD79" s="0"/>
      <c r="AUE79" s="0"/>
      <c r="AUF79" s="0"/>
      <c r="AUG79" s="0"/>
      <c r="AUH79" s="0"/>
      <c r="AUI79" s="0"/>
      <c r="AUJ79" s="0"/>
      <c r="AUK79" s="0"/>
      <c r="AUL79" s="0"/>
      <c r="AUM79" s="0"/>
      <c r="AUN79" s="0"/>
      <c r="AUO79" s="0"/>
      <c r="AUP79" s="0"/>
      <c r="AUQ79" s="0"/>
      <c r="AUR79" s="0"/>
      <c r="AUS79" s="0"/>
      <c r="AUT79" s="0"/>
      <c r="AUU79" s="0"/>
      <c r="AUV79" s="0"/>
      <c r="AUW79" s="0"/>
      <c r="AUX79" s="0"/>
      <c r="AUY79" s="0"/>
      <c r="AUZ79" s="0"/>
      <c r="AVA79" s="0"/>
      <c r="AVB79" s="0"/>
      <c r="AVC79" s="0"/>
      <c r="AVD79" s="0"/>
      <c r="AVE79" s="0"/>
      <c r="AVF79" s="0"/>
      <c r="AVG79" s="0"/>
      <c r="AVH79" s="0"/>
      <c r="AVI79" s="0"/>
      <c r="AVJ79" s="0"/>
      <c r="AVK79" s="0"/>
      <c r="AVL79" s="0"/>
      <c r="AVM79" s="0"/>
      <c r="AVN79" s="0"/>
      <c r="AVO79" s="0"/>
      <c r="AVP79" s="0"/>
      <c r="AVQ79" s="0"/>
      <c r="AVR79" s="0"/>
      <c r="AVS79" s="0"/>
      <c r="AVT79" s="0"/>
      <c r="AVU79" s="0"/>
      <c r="AVV79" s="0"/>
      <c r="AVW79" s="0"/>
      <c r="AVX79" s="0"/>
      <c r="AVY79" s="0"/>
      <c r="AVZ79" s="0"/>
      <c r="AWA79" s="0"/>
      <c r="AWB79" s="0"/>
      <c r="AWC79" s="0"/>
      <c r="AWD79" s="0"/>
      <c r="AWE79" s="0"/>
      <c r="AWF79" s="0"/>
      <c r="AWG79" s="0"/>
      <c r="AWH79" s="0"/>
      <c r="AWI79" s="0"/>
      <c r="AWJ79" s="0"/>
      <c r="AWK79" s="0"/>
      <c r="AWL79" s="0"/>
      <c r="AWM79" s="0"/>
      <c r="AWN79" s="0"/>
      <c r="AWO79" s="0"/>
      <c r="AWP79" s="0"/>
      <c r="AWQ79" s="0"/>
      <c r="AWR79" s="0"/>
      <c r="AWS79" s="0"/>
      <c r="AWT79" s="0"/>
      <c r="AWU79" s="0"/>
      <c r="AWV79" s="0"/>
      <c r="AWW79" s="0"/>
      <c r="AWX79" s="0"/>
      <c r="AWY79" s="0"/>
      <c r="AWZ79" s="0"/>
      <c r="AXA79" s="0"/>
      <c r="AXB79" s="0"/>
      <c r="AXC79" s="0"/>
      <c r="AXD79" s="0"/>
      <c r="AXE79" s="0"/>
      <c r="AXF79" s="0"/>
      <c r="AXG79" s="0"/>
      <c r="AXH79" s="0"/>
      <c r="AXI79" s="0"/>
      <c r="AXJ79" s="0"/>
      <c r="AXK79" s="0"/>
      <c r="AXL79" s="0"/>
      <c r="AXM79" s="0"/>
      <c r="AXN79" s="0"/>
      <c r="AXO79" s="0"/>
      <c r="AXP79" s="0"/>
      <c r="AXQ79" s="0"/>
      <c r="AXR79" s="0"/>
      <c r="AXS79" s="0"/>
      <c r="AXT79" s="0"/>
      <c r="AXU79" s="0"/>
      <c r="AXV79" s="0"/>
      <c r="AXW79" s="0"/>
      <c r="AXX79" s="0"/>
      <c r="AXY79" s="0"/>
      <c r="AXZ79" s="0"/>
      <c r="AYA79" s="0"/>
      <c r="AYB79" s="0"/>
      <c r="AYC79" s="0"/>
      <c r="AYD79" s="0"/>
      <c r="AYE79" s="0"/>
      <c r="AYF79" s="0"/>
      <c r="AYG79" s="0"/>
      <c r="AYH79" s="0"/>
      <c r="AYI79" s="0"/>
      <c r="AYJ79" s="0"/>
      <c r="AYK79" s="0"/>
      <c r="AYL79" s="0"/>
      <c r="AYM79" s="0"/>
      <c r="AYN79" s="0"/>
      <c r="AYO79" s="0"/>
      <c r="AYP79" s="0"/>
      <c r="AYQ79" s="0"/>
      <c r="AYR79" s="0"/>
      <c r="AYS79" s="0"/>
      <c r="AYT79" s="0"/>
      <c r="AYU79" s="0"/>
      <c r="AYV79" s="0"/>
      <c r="AYW79" s="0"/>
      <c r="AYX79" s="0"/>
      <c r="AYY79" s="0"/>
      <c r="AYZ79" s="0"/>
      <c r="AZA79" s="0"/>
      <c r="AZB79" s="0"/>
      <c r="AZC79" s="0"/>
      <c r="AZD79" s="0"/>
      <c r="AZE79" s="0"/>
      <c r="AZF79" s="0"/>
      <c r="AZG79" s="0"/>
      <c r="AZH79" s="0"/>
      <c r="AZI79" s="0"/>
      <c r="AZJ79" s="0"/>
      <c r="AZK79" s="0"/>
      <c r="AZL79" s="0"/>
      <c r="AZM79" s="0"/>
      <c r="AZN79" s="0"/>
      <c r="AZO79" s="0"/>
      <c r="AZP79" s="0"/>
      <c r="AZQ79" s="0"/>
      <c r="AZR79" s="0"/>
      <c r="AZS79" s="0"/>
      <c r="AZT79" s="0"/>
      <c r="AZU79" s="0"/>
      <c r="AZV79" s="0"/>
      <c r="AZW79" s="0"/>
      <c r="AZX79" s="0"/>
      <c r="AZY79" s="0"/>
      <c r="AZZ79" s="0"/>
      <c r="BAA79" s="0"/>
      <c r="BAB79" s="0"/>
      <c r="BAC79" s="0"/>
      <c r="BAD79" s="0"/>
      <c r="BAE79" s="0"/>
      <c r="BAF79" s="0"/>
      <c r="BAG79" s="0"/>
      <c r="BAH79" s="0"/>
      <c r="BAI79" s="0"/>
      <c r="BAJ79" s="0"/>
      <c r="BAK79" s="0"/>
      <c r="BAL79" s="0"/>
      <c r="BAM79" s="0"/>
      <c r="BAN79" s="0"/>
      <c r="BAO79" s="0"/>
      <c r="BAP79" s="0"/>
      <c r="BAQ79" s="0"/>
      <c r="BAR79" s="0"/>
      <c r="BAS79" s="0"/>
      <c r="BAT79" s="0"/>
      <c r="BAU79" s="0"/>
      <c r="BAV79" s="0"/>
      <c r="BAW79" s="0"/>
      <c r="BAX79" s="0"/>
      <c r="BAY79" s="0"/>
      <c r="BAZ79" s="0"/>
      <c r="BBA79" s="0"/>
      <c r="BBB79" s="0"/>
      <c r="BBC79" s="0"/>
      <c r="BBD79" s="0"/>
      <c r="BBE79" s="0"/>
      <c r="BBF79" s="0"/>
      <c r="BBG79" s="0"/>
      <c r="BBH79" s="0"/>
      <c r="BBI79" s="0"/>
      <c r="BBJ79" s="0"/>
      <c r="BBK79" s="0"/>
      <c r="BBL79" s="0"/>
      <c r="BBM79" s="0"/>
      <c r="BBN79" s="0"/>
      <c r="BBO79" s="0"/>
      <c r="BBP79" s="0"/>
      <c r="BBQ79" s="0"/>
      <c r="BBR79" s="0"/>
      <c r="BBS79" s="0"/>
      <c r="BBT79" s="0"/>
      <c r="BBU79" s="0"/>
      <c r="BBV79" s="0"/>
      <c r="BBW79" s="0"/>
      <c r="BBX79" s="0"/>
      <c r="BBY79" s="0"/>
      <c r="BBZ79" s="0"/>
      <c r="BCA79" s="0"/>
      <c r="BCB79" s="0"/>
      <c r="BCC79" s="0"/>
      <c r="BCD79" s="0"/>
      <c r="BCE79" s="0"/>
      <c r="BCF79" s="0"/>
      <c r="BCG79" s="0"/>
      <c r="BCH79" s="0"/>
      <c r="BCI79" s="0"/>
      <c r="BCJ79" s="0"/>
      <c r="BCK79" s="0"/>
      <c r="BCL79" s="0"/>
      <c r="BCM79" s="0"/>
      <c r="BCN79" s="0"/>
      <c r="BCO79" s="0"/>
      <c r="BCP79" s="0"/>
      <c r="BCQ79" s="0"/>
      <c r="BCR79" s="0"/>
      <c r="BCS79" s="0"/>
      <c r="BCT79" s="0"/>
      <c r="BCU79" s="0"/>
      <c r="BCV79" s="0"/>
      <c r="BCW79" s="0"/>
      <c r="BCX79" s="0"/>
      <c r="BCY79" s="0"/>
      <c r="BCZ79" s="0"/>
      <c r="BDA79" s="0"/>
      <c r="BDB79" s="0"/>
      <c r="BDC79" s="0"/>
      <c r="BDD79" s="0"/>
      <c r="BDE79" s="0"/>
      <c r="BDF79" s="0"/>
      <c r="BDG79" s="0"/>
      <c r="BDH79" s="0"/>
      <c r="BDI79" s="0"/>
      <c r="BDJ79" s="0"/>
      <c r="BDK79" s="0"/>
      <c r="BDL79" s="0"/>
      <c r="BDM79" s="0"/>
      <c r="BDN79" s="0"/>
      <c r="BDO79" s="0"/>
      <c r="BDP79" s="0"/>
      <c r="BDQ79" s="0"/>
      <c r="BDR79" s="0"/>
      <c r="BDS79" s="0"/>
      <c r="BDT79" s="0"/>
      <c r="BDU79" s="0"/>
      <c r="BDV79" s="0"/>
      <c r="BDW79" s="0"/>
      <c r="BDX79" s="0"/>
      <c r="BDY79" s="0"/>
      <c r="BDZ79" s="0"/>
      <c r="BEA79" s="0"/>
      <c r="BEB79" s="0"/>
      <c r="BEC79" s="0"/>
      <c r="BED79" s="0"/>
      <c r="BEE79" s="0"/>
      <c r="BEF79" s="0"/>
      <c r="BEG79" s="0"/>
      <c r="BEH79" s="0"/>
      <c r="BEI79" s="0"/>
      <c r="BEJ79" s="0"/>
      <c r="BEK79" s="0"/>
      <c r="BEL79" s="0"/>
      <c r="BEM79" s="0"/>
      <c r="BEN79" s="0"/>
      <c r="BEO79" s="0"/>
      <c r="BEP79" s="0"/>
      <c r="BEQ79" s="0"/>
      <c r="BER79" s="0"/>
      <c r="BES79" s="0"/>
      <c r="BET79" s="0"/>
      <c r="BEU79" s="0"/>
      <c r="BEV79" s="0"/>
      <c r="BEW79" s="0"/>
      <c r="BEX79" s="0"/>
      <c r="BEY79" s="0"/>
      <c r="BEZ79" s="0"/>
      <c r="BFA79" s="0"/>
      <c r="BFB79" s="0"/>
      <c r="BFC79" s="0"/>
      <c r="BFD79" s="0"/>
      <c r="BFE79" s="0"/>
      <c r="BFF79" s="0"/>
      <c r="BFG79" s="0"/>
      <c r="BFH79" s="0"/>
      <c r="BFI79" s="0"/>
      <c r="BFJ79" s="0"/>
      <c r="BFK79" s="0"/>
      <c r="BFL79" s="0"/>
      <c r="BFM79" s="0"/>
      <c r="BFN79" s="0"/>
      <c r="BFO79" s="0"/>
      <c r="BFP79" s="0"/>
      <c r="BFQ79" s="0"/>
      <c r="BFR79" s="0"/>
      <c r="BFS79" s="0"/>
      <c r="BFT79" s="0"/>
      <c r="BFU79" s="0"/>
      <c r="BFV79" s="0"/>
      <c r="BFW79" s="0"/>
      <c r="BFX79" s="0"/>
      <c r="BFY79" s="0"/>
      <c r="BFZ79" s="0"/>
      <c r="BGA79" s="0"/>
      <c r="BGB79" s="0"/>
      <c r="BGC79" s="0"/>
      <c r="BGD79" s="0"/>
      <c r="BGE79" s="0"/>
      <c r="BGF79" s="0"/>
      <c r="BGG79" s="0"/>
      <c r="BGH79" s="0"/>
      <c r="BGI79" s="0"/>
      <c r="BGJ79" s="0"/>
      <c r="BGK79" s="0"/>
      <c r="BGL79" s="0"/>
      <c r="BGM79" s="0"/>
      <c r="BGN79" s="0"/>
      <c r="BGO79" s="0"/>
      <c r="BGP79" s="0"/>
      <c r="BGQ79" s="0"/>
      <c r="BGR79" s="0"/>
      <c r="BGS79" s="0"/>
      <c r="BGT79" s="0"/>
      <c r="BGU79" s="0"/>
      <c r="BGV79" s="0"/>
      <c r="BGW79" s="0"/>
      <c r="BGX79" s="0"/>
      <c r="BGY79" s="0"/>
      <c r="BGZ79" s="0"/>
      <c r="BHA79" s="0"/>
      <c r="BHB79" s="0"/>
      <c r="BHC79" s="0"/>
      <c r="BHD79" s="0"/>
      <c r="BHE79" s="0"/>
      <c r="BHF79" s="0"/>
      <c r="BHG79" s="0"/>
      <c r="BHH79" s="0"/>
      <c r="BHI79" s="0"/>
      <c r="BHJ79" s="0"/>
      <c r="BHK79" s="0"/>
      <c r="BHL79" s="0"/>
      <c r="BHM79" s="0"/>
      <c r="BHN79" s="0"/>
      <c r="BHO79" s="0"/>
      <c r="BHP79" s="0"/>
      <c r="BHQ79" s="0"/>
      <c r="BHR79" s="0"/>
      <c r="BHS79" s="0"/>
      <c r="BHT79" s="0"/>
      <c r="BHU79" s="0"/>
      <c r="BHV79" s="0"/>
      <c r="BHW79" s="0"/>
      <c r="BHX79" s="0"/>
      <c r="BHY79" s="0"/>
      <c r="BHZ79" s="0"/>
      <c r="BIA79" s="0"/>
      <c r="BIB79" s="0"/>
      <c r="BIC79" s="0"/>
      <c r="BID79" s="0"/>
      <c r="BIE79" s="0"/>
      <c r="BIF79" s="0"/>
      <c r="BIG79" s="0"/>
      <c r="BIH79" s="0"/>
      <c r="BII79" s="0"/>
      <c r="BIJ79" s="0"/>
      <c r="BIK79" s="0"/>
      <c r="BIL79" s="0"/>
      <c r="BIM79" s="0"/>
      <c r="BIN79" s="0"/>
      <c r="BIO79" s="0"/>
      <c r="BIP79" s="0"/>
      <c r="BIQ79" s="0"/>
      <c r="BIR79" s="0"/>
      <c r="BIS79" s="0"/>
      <c r="BIT79" s="0"/>
      <c r="BIU79" s="0"/>
      <c r="BIV79" s="0"/>
      <c r="BIW79" s="0"/>
      <c r="BIX79" s="0"/>
      <c r="BIY79" s="0"/>
      <c r="BIZ79" s="0"/>
      <c r="BJA79" s="0"/>
      <c r="BJB79" s="0"/>
      <c r="BJC79" s="0"/>
      <c r="BJD79" s="0"/>
      <c r="BJE79" s="0"/>
      <c r="BJF79" s="0"/>
      <c r="BJG79" s="0"/>
      <c r="BJH79" s="0"/>
      <c r="BJI79" s="0"/>
      <c r="BJJ79" s="0"/>
      <c r="BJK79" s="0"/>
      <c r="BJL79" s="0"/>
      <c r="BJM79" s="0"/>
      <c r="BJN79" s="0"/>
      <c r="BJO79" s="0"/>
      <c r="BJP79" s="0"/>
      <c r="BJQ79" s="0"/>
      <c r="BJR79" s="0"/>
      <c r="BJS79" s="0"/>
      <c r="BJT79" s="0"/>
      <c r="BJU79" s="0"/>
      <c r="BJV79" s="0"/>
      <c r="BJW79" s="0"/>
      <c r="BJX79" s="0"/>
      <c r="BJY79" s="0"/>
      <c r="BJZ79" s="0"/>
      <c r="BKA79" s="0"/>
      <c r="BKB79" s="0"/>
      <c r="BKC79" s="0"/>
      <c r="BKD79" s="0"/>
      <c r="BKE79" s="0"/>
      <c r="BKF79" s="0"/>
      <c r="BKG79" s="0"/>
      <c r="BKH79" s="0"/>
      <c r="BKI79" s="0"/>
      <c r="BKJ79" s="0"/>
      <c r="BKK79" s="0"/>
      <c r="BKL79" s="0"/>
      <c r="BKM79" s="0"/>
      <c r="BKN79" s="0"/>
      <c r="BKO79" s="0"/>
      <c r="BKP79" s="0"/>
      <c r="BKQ79" s="0"/>
      <c r="BKR79" s="0"/>
      <c r="BKS79" s="0"/>
      <c r="BKT79" s="0"/>
      <c r="BKU79" s="0"/>
      <c r="BKV79" s="0"/>
      <c r="BKW79" s="0"/>
      <c r="BKX79" s="0"/>
      <c r="BKY79" s="0"/>
      <c r="BKZ79" s="0"/>
      <c r="BLA79" s="0"/>
      <c r="BLB79" s="0"/>
      <c r="BLC79" s="0"/>
      <c r="BLD79" s="0"/>
      <c r="BLE79" s="0"/>
      <c r="BLF79" s="0"/>
      <c r="BLG79" s="0"/>
      <c r="BLH79" s="0"/>
      <c r="BLI79" s="0"/>
      <c r="BLJ79" s="0"/>
      <c r="BLK79" s="0"/>
      <c r="BLL79" s="0"/>
      <c r="BLM79" s="0"/>
      <c r="BLN79" s="0"/>
      <c r="BLO79" s="0"/>
      <c r="BLP79" s="0"/>
      <c r="BLQ79" s="0"/>
      <c r="BLR79" s="0"/>
      <c r="BLS79" s="0"/>
      <c r="BLT79" s="0"/>
      <c r="BLU79" s="0"/>
      <c r="BLV79" s="0"/>
      <c r="BLW79" s="0"/>
      <c r="BLX79" s="0"/>
      <c r="BLY79" s="0"/>
      <c r="BLZ79" s="0"/>
      <c r="BMA79" s="0"/>
      <c r="BMB79" s="0"/>
      <c r="BMC79" s="0"/>
      <c r="BMD79" s="0"/>
      <c r="BME79" s="0"/>
      <c r="BMF79" s="0"/>
      <c r="BMG79" s="0"/>
      <c r="BMH79" s="0"/>
      <c r="BMI79" s="0"/>
      <c r="BMJ79" s="0"/>
      <c r="BMK79" s="0"/>
      <c r="BML79" s="0"/>
      <c r="BMM79" s="0"/>
      <c r="BMN79" s="0"/>
      <c r="BMO79" s="0"/>
      <c r="BMP79" s="0"/>
      <c r="BMQ79" s="0"/>
      <c r="BMR79" s="0"/>
      <c r="BMS79" s="0"/>
      <c r="BMT79" s="0"/>
      <c r="BMU79" s="0"/>
      <c r="BMV79" s="0"/>
      <c r="BMW79" s="0"/>
      <c r="BMX79" s="0"/>
      <c r="BMY79" s="0"/>
      <c r="BMZ79" s="0"/>
      <c r="BNA79" s="0"/>
      <c r="BNB79" s="0"/>
      <c r="BNC79" s="0"/>
      <c r="BND79" s="0"/>
      <c r="BNE79" s="0"/>
      <c r="BNF79" s="0"/>
      <c r="BNG79" s="0"/>
      <c r="BNH79" s="0"/>
      <c r="BNI79" s="0"/>
      <c r="BNJ79" s="0"/>
      <c r="BNK79" s="0"/>
      <c r="BNL79" s="0"/>
      <c r="BNM79" s="0"/>
      <c r="BNN79" s="0"/>
      <c r="BNO79" s="0"/>
      <c r="BNP79" s="0"/>
      <c r="BNQ79" s="0"/>
      <c r="BNR79" s="0"/>
      <c r="BNS79" s="0"/>
      <c r="BNT79" s="0"/>
      <c r="BNU79" s="0"/>
      <c r="BNV79" s="0"/>
      <c r="BNW79" s="0"/>
      <c r="BNX79" s="0"/>
      <c r="BNY79" s="0"/>
      <c r="BNZ79" s="0"/>
      <c r="BOA79" s="0"/>
      <c r="BOB79" s="0"/>
      <c r="BOC79" s="0"/>
      <c r="BOD79" s="0"/>
      <c r="BOE79" s="0"/>
      <c r="BOF79" s="0"/>
      <c r="BOG79" s="0"/>
      <c r="BOH79" s="0"/>
      <c r="BOI79" s="0"/>
      <c r="BOJ79" s="0"/>
      <c r="BOK79" s="0"/>
      <c r="BOL79" s="0"/>
      <c r="BOM79" s="0"/>
      <c r="BON79" s="0"/>
      <c r="BOO79" s="0"/>
      <c r="BOP79" s="0"/>
      <c r="BOQ79" s="0"/>
      <c r="BOR79" s="0"/>
      <c r="BOS79" s="0"/>
      <c r="BOT79" s="0"/>
      <c r="BOU79" s="0"/>
      <c r="BOV79" s="0"/>
      <c r="BOW79" s="0"/>
      <c r="BOX79" s="0"/>
      <c r="BOY79" s="0"/>
      <c r="BOZ79" s="0"/>
      <c r="BPA79" s="0"/>
      <c r="BPB79" s="0"/>
      <c r="BPC79" s="0"/>
      <c r="BPD79" s="0"/>
      <c r="BPE79" s="0"/>
      <c r="BPF79" s="0"/>
      <c r="BPG79" s="0"/>
      <c r="BPH79" s="0"/>
      <c r="BPI79" s="0"/>
      <c r="BPJ79" s="0"/>
      <c r="BPK79" s="0"/>
      <c r="BPL79" s="0"/>
      <c r="BPM79" s="0"/>
      <c r="BPN79" s="0"/>
      <c r="BPO79" s="0"/>
      <c r="BPP79" s="0"/>
      <c r="BPQ79" s="0"/>
      <c r="BPR79" s="0"/>
      <c r="BPS79" s="0"/>
      <c r="BPT79" s="0"/>
      <c r="BPU79" s="0"/>
      <c r="BPV79" s="0"/>
      <c r="BPW79" s="0"/>
      <c r="BPX79" s="0"/>
      <c r="BPY79" s="0"/>
      <c r="BPZ79" s="0"/>
      <c r="BQA79" s="0"/>
      <c r="BQB79" s="0"/>
      <c r="BQC79" s="0"/>
      <c r="BQD79" s="0"/>
      <c r="BQE79" s="0"/>
      <c r="BQF79" s="0"/>
      <c r="BQG79" s="0"/>
      <c r="BQH79" s="0"/>
      <c r="BQI79" s="0"/>
      <c r="BQJ79" s="0"/>
      <c r="BQK79" s="0"/>
      <c r="BQL79" s="0"/>
      <c r="BQM79" s="0"/>
      <c r="BQN79" s="0"/>
      <c r="BQO79" s="0"/>
      <c r="BQP79" s="0"/>
      <c r="BQQ79" s="0"/>
      <c r="BQR79" s="0"/>
      <c r="BQS79" s="0"/>
      <c r="BQT79" s="0"/>
      <c r="BQU79" s="0"/>
      <c r="BQV79" s="0"/>
      <c r="BQW79" s="0"/>
      <c r="BQX79" s="0"/>
      <c r="BQY79" s="0"/>
      <c r="BQZ79" s="0"/>
      <c r="BRA79" s="0"/>
      <c r="BRB79" s="0"/>
      <c r="BRC79" s="0"/>
      <c r="BRD79" s="0"/>
      <c r="BRE79" s="0"/>
      <c r="BRF79" s="0"/>
      <c r="BRG79" s="0"/>
      <c r="BRH79" s="0"/>
      <c r="BRI79" s="0"/>
      <c r="BRJ79" s="0"/>
      <c r="BRK79" s="0"/>
      <c r="BRL79" s="0"/>
      <c r="BRM79" s="0"/>
      <c r="BRN79" s="0"/>
      <c r="BRO79" s="0"/>
      <c r="BRP79" s="0"/>
      <c r="BRQ79" s="0"/>
      <c r="BRR79" s="0"/>
      <c r="BRS79" s="0"/>
      <c r="BRT79" s="0"/>
      <c r="BRU79" s="0"/>
      <c r="BRV79" s="0"/>
      <c r="BRW79" s="0"/>
      <c r="BRX79" s="0"/>
      <c r="BRY79" s="0"/>
      <c r="BRZ79" s="0"/>
      <c r="BSA79" s="0"/>
      <c r="BSB79" s="0"/>
      <c r="BSC79" s="0"/>
      <c r="BSD79" s="0"/>
      <c r="BSE79" s="0"/>
      <c r="BSF79" s="0"/>
      <c r="BSG79" s="0"/>
      <c r="BSH79" s="0"/>
      <c r="BSI79" s="0"/>
      <c r="BSJ79" s="0"/>
      <c r="BSK79" s="0"/>
      <c r="BSL79" s="0"/>
      <c r="BSM79" s="0"/>
      <c r="BSN79" s="0"/>
      <c r="BSO79" s="0"/>
      <c r="BSP79" s="0"/>
      <c r="BSQ79" s="0"/>
      <c r="BSR79" s="0"/>
      <c r="BSS79" s="0"/>
      <c r="BST79" s="0"/>
      <c r="BSU79" s="0"/>
      <c r="BSV79" s="0"/>
      <c r="BSW79" s="0"/>
      <c r="BSX79" s="0"/>
      <c r="BSY79" s="0"/>
      <c r="BSZ79" s="0"/>
      <c r="BTA79" s="0"/>
      <c r="BTB79" s="0"/>
      <c r="BTC79" s="0"/>
      <c r="BTD79" s="0"/>
      <c r="BTE79" s="0"/>
      <c r="BTF79" s="0"/>
      <c r="BTG79" s="0"/>
      <c r="BTH79" s="0"/>
      <c r="BTI79" s="0"/>
      <c r="BTJ79" s="0"/>
      <c r="BTK79" s="0"/>
      <c r="BTL79" s="0"/>
      <c r="BTM79" s="0"/>
      <c r="BTN79" s="0"/>
      <c r="BTO79" s="0"/>
      <c r="BTP79" s="0"/>
      <c r="BTQ79" s="0"/>
      <c r="BTR79" s="0"/>
      <c r="BTS79" s="0"/>
      <c r="BTT79" s="0"/>
      <c r="BTU79" s="0"/>
      <c r="BTV79" s="0"/>
      <c r="BTW79" s="0"/>
      <c r="BTX79" s="0"/>
      <c r="BTY79" s="0"/>
      <c r="BTZ79" s="0"/>
      <c r="BUA79" s="0"/>
      <c r="BUB79" s="0"/>
      <c r="BUC79" s="0"/>
      <c r="BUD79" s="0"/>
      <c r="BUE79" s="0"/>
      <c r="BUF79" s="0"/>
      <c r="BUG79" s="0"/>
      <c r="BUH79" s="0"/>
      <c r="BUI79" s="0"/>
      <c r="BUJ79" s="0"/>
      <c r="BUK79" s="0"/>
      <c r="BUL79" s="0"/>
      <c r="BUM79" s="0"/>
      <c r="BUN79" s="0"/>
      <c r="BUO79" s="0"/>
      <c r="BUP79" s="0"/>
      <c r="BUQ79" s="0"/>
      <c r="BUR79" s="0"/>
      <c r="BUS79" s="0"/>
      <c r="BUT79" s="0"/>
      <c r="BUU79" s="0"/>
      <c r="BUV79" s="0"/>
      <c r="BUW79" s="0"/>
      <c r="BUX79" s="0"/>
      <c r="BUY79" s="0"/>
      <c r="BUZ79" s="0"/>
      <c r="BVA79" s="0"/>
      <c r="BVB79" s="0"/>
      <c r="BVC79" s="0"/>
      <c r="BVD79" s="0"/>
      <c r="BVE79" s="0"/>
      <c r="BVF79" s="0"/>
      <c r="BVG79" s="0"/>
      <c r="BVH79" s="0"/>
      <c r="BVI79" s="0"/>
      <c r="BVJ79" s="0"/>
      <c r="BVK79" s="0"/>
      <c r="BVL79" s="0"/>
      <c r="BVM79" s="0"/>
      <c r="BVN79" s="0"/>
      <c r="BVO79" s="0"/>
      <c r="BVP79" s="0"/>
      <c r="BVQ79" s="0"/>
      <c r="BVR79" s="0"/>
      <c r="BVS79" s="0"/>
      <c r="BVT79" s="0"/>
      <c r="BVU79" s="0"/>
      <c r="BVV79" s="0"/>
      <c r="BVW79" s="0"/>
      <c r="BVX79" s="0"/>
      <c r="BVY79" s="0"/>
      <c r="BVZ79" s="0"/>
      <c r="BWA79" s="0"/>
      <c r="BWB79" s="0"/>
      <c r="BWC79" s="0"/>
      <c r="BWD79" s="0"/>
      <c r="BWE79" s="0"/>
      <c r="BWF79" s="0"/>
      <c r="BWG79" s="0"/>
      <c r="BWH79" s="0"/>
      <c r="BWI79" s="0"/>
      <c r="BWJ79" s="0"/>
      <c r="BWK79" s="0"/>
      <c r="BWL79" s="0"/>
      <c r="BWM79" s="0"/>
      <c r="BWN79" s="0"/>
      <c r="BWO79" s="0"/>
      <c r="BWP79" s="0"/>
      <c r="BWQ79" s="0"/>
      <c r="BWR79" s="0"/>
      <c r="BWS79" s="0"/>
      <c r="BWT79" s="0"/>
      <c r="BWU79" s="0"/>
      <c r="BWV79" s="0"/>
      <c r="BWW79" s="0"/>
      <c r="BWX79" s="0"/>
      <c r="BWY79" s="0"/>
      <c r="BWZ79" s="0"/>
      <c r="BXA79" s="0"/>
      <c r="BXB79" s="0"/>
      <c r="BXC79" s="0"/>
      <c r="BXD79" s="0"/>
      <c r="BXE79" s="0"/>
      <c r="BXF79" s="0"/>
      <c r="BXG79" s="0"/>
      <c r="BXH79" s="0"/>
      <c r="BXI79" s="0"/>
      <c r="BXJ79" s="0"/>
      <c r="BXK79" s="0"/>
      <c r="BXL79" s="0"/>
      <c r="BXM79" s="0"/>
      <c r="BXN79" s="0"/>
      <c r="BXO79" s="0"/>
      <c r="BXP79" s="0"/>
      <c r="BXQ79" s="0"/>
      <c r="BXR79" s="0"/>
      <c r="BXS79" s="0"/>
      <c r="BXT79" s="0"/>
      <c r="BXU79" s="0"/>
      <c r="BXV79" s="0"/>
      <c r="BXW79" s="0"/>
      <c r="BXX79" s="0"/>
      <c r="BXY79" s="0"/>
      <c r="BXZ79" s="0"/>
      <c r="BYA79" s="0"/>
      <c r="BYB79" s="0"/>
      <c r="BYC79" s="0"/>
      <c r="BYD79" s="0"/>
      <c r="BYE79" s="0"/>
      <c r="BYF79" s="0"/>
      <c r="BYG79" s="0"/>
      <c r="BYH79" s="0"/>
      <c r="BYI79" s="0"/>
      <c r="BYJ79" s="0"/>
      <c r="BYK79" s="0"/>
      <c r="BYL79" s="0"/>
      <c r="BYM79" s="0"/>
      <c r="BYN79" s="0"/>
      <c r="BYO79" s="0"/>
      <c r="BYP79" s="0"/>
      <c r="BYQ79" s="0"/>
      <c r="BYR79" s="0"/>
      <c r="BYS79" s="0"/>
      <c r="BYT79" s="0"/>
      <c r="BYU79" s="0"/>
      <c r="BYV79" s="0"/>
      <c r="BYW79" s="0"/>
      <c r="BYX79" s="0"/>
      <c r="BYY79" s="0"/>
      <c r="BYZ79" s="0"/>
      <c r="BZA79" s="0"/>
      <c r="BZB79" s="0"/>
      <c r="BZC79" s="0"/>
      <c r="BZD79" s="0"/>
      <c r="BZE79" s="0"/>
      <c r="BZF79" s="0"/>
      <c r="BZG79" s="0"/>
      <c r="BZH79" s="0"/>
      <c r="BZI79" s="0"/>
      <c r="BZJ79" s="0"/>
      <c r="BZK79" s="0"/>
      <c r="BZL79" s="0"/>
      <c r="BZM79" s="0"/>
      <c r="BZN79" s="0"/>
      <c r="BZO79" s="0"/>
      <c r="BZP79" s="0"/>
      <c r="BZQ79" s="0"/>
      <c r="BZR79" s="0"/>
      <c r="BZS79" s="0"/>
      <c r="BZT79" s="0"/>
      <c r="BZU79" s="0"/>
      <c r="BZV79" s="0"/>
      <c r="BZW79" s="0"/>
      <c r="BZX79" s="0"/>
      <c r="BZY79" s="0"/>
      <c r="BZZ79" s="0"/>
      <c r="CAA79" s="0"/>
      <c r="CAB79" s="0"/>
      <c r="CAC79" s="0"/>
      <c r="CAD79" s="0"/>
      <c r="CAE79" s="0"/>
      <c r="CAF79" s="0"/>
      <c r="CAG79" s="0"/>
      <c r="CAH79" s="0"/>
      <c r="CAI79" s="0"/>
      <c r="CAJ79" s="0"/>
      <c r="CAK79" s="0"/>
      <c r="CAL79" s="0"/>
      <c r="CAM79" s="0"/>
      <c r="CAN79" s="0"/>
      <c r="CAO79" s="0"/>
      <c r="CAP79" s="0"/>
      <c r="CAQ79" s="0"/>
      <c r="CAR79" s="0"/>
      <c r="CAS79" s="0"/>
      <c r="CAT79" s="0"/>
      <c r="CAU79" s="0"/>
      <c r="CAV79" s="0"/>
      <c r="CAW79" s="0"/>
      <c r="CAX79" s="0"/>
      <c r="CAY79" s="0"/>
      <c r="CAZ79" s="0"/>
      <c r="CBA79" s="0"/>
      <c r="CBB79" s="0"/>
      <c r="CBC79" s="0"/>
      <c r="CBD79" s="0"/>
      <c r="CBE79" s="0"/>
      <c r="CBF79" s="0"/>
      <c r="CBG79" s="0"/>
      <c r="CBH79" s="0"/>
      <c r="CBI79" s="0"/>
      <c r="CBJ79" s="0"/>
      <c r="CBK79" s="0"/>
      <c r="CBL79" s="0"/>
      <c r="CBM79" s="0"/>
      <c r="CBN79" s="0"/>
      <c r="CBO79" s="0"/>
      <c r="CBP79" s="0"/>
      <c r="CBQ79" s="0"/>
      <c r="CBR79" s="0"/>
      <c r="CBS79" s="0"/>
      <c r="CBT79" s="0"/>
      <c r="CBU79" s="0"/>
      <c r="CBV79" s="0"/>
      <c r="CBW79" s="0"/>
      <c r="CBX79" s="0"/>
      <c r="CBY79" s="0"/>
      <c r="CBZ79" s="0"/>
      <c r="CCA79" s="0"/>
      <c r="CCB79" s="0"/>
      <c r="CCC79" s="0"/>
      <c r="CCD79" s="0"/>
      <c r="CCE79" s="0"/>
      <c r="CCF79" s="0"/>
      <c r="CCG79" s="0"/>
      <c r="CCH79" s="0"/>
      <c r="CCI79" s="0"/>
      <c r="CCJ79" s="0"/>
      <c r="CCK79" s="0"/>
      <c r="CCL79" s="0"/>
      <c r="CCM79" s="0"/>
      <c r="CCN79" s="0"/>
      <c r="CCO79" s="0"/>
      <c r="CCP79" s="0"/>
      <c r="CCQ79" s="0"/>
      <c r="CCR79" s="0"/>
      <c r="CCS79" s="0"/>
      <c r="CCT79" s="0"/>
      <c r="CCU79" s="0"/>
      <c r="CCV79" s="0"/>
      <c r="CCW79" s="0"/>
      <c r="CCX79" s="0"/>
      <c r="CCY79" s="0"/>
      <c r="CCZ79" s="0"/>
      <c r="CDA79" s="0"/>
      <c r="CDB79" s="0"/>
      <c r="CDC79" s="0"/>
      <c r="CDD79" s="0"/>
      <c r="CDE79" s="0"/>
      <c r="CDF79" s="0"/>
      <c r="CDG79" s="0"/>
      <c r="CDH79" s="0"/>
      <c r="CDI79" s="0"/>
      <c r="CDJ79" s="0"/>
      <c r="CDK79" s="0"/>
      <c r="CDL79" s="0"/>
      <c r="CDM79" s="0"/>
      <c r="CDN79" s="0"/>
      <c r="CDO79" s="0"/>
      <c r="CDP79" s="0"/>
      <c r="CDQ79" s="0"/>
      <c r="CDR79" s="0"/>
      <c r="CDS79" s="0"/>
      <c r="CDT79" s="0"/>
      <c r="CDU79" s="0"/>
      <c r="CDV79" s="0"/>
      <c r="CDW79" s="0"/>
      <c r="CDX79" s="0"/>
      <c r="CDY79" s="0"/>
      <c r="CDZ79" s="0"/>
      <c r="CEA79" s="0"/>
      <c r="CEB79" s="0"/>
      <c r="CEC79" s="0"/>
      <c r="CED79" s="0"/>
      <c r="CEE79" s="0"/>
      <c r="CEF79" s="0"/>
      <c r="CEG79" s="0"/>
      <c r="CEH79" s="0"/>
      <c r="CEI79" s="0"/>
      <c r="CEJ79" s="0"/>
      <c r="CEK79" s="0"/>
      <c r="CEL79" s="0"/>
      <c r="CEM79" s="0"/>
      <c r="CEN79" s="0"/>
      <c r="CEO79" s="0"/>
      <c r="CEP79" s="0"/>
      <c r="CEQ79" s="0"/>
      <c r="CER79" s="0"/>
      <c r="CES79" s="0"/>
      <c r="CET79" s="0"/>
      <c r="CEU79" s="0"/>
      <c r="CEV79" s="0"/>
      <c r="CEW79" s="0"/>
      <c r="CEX79" s="0"/>
      <c r="CEY79" s="0"/>
      <c r="CEZ79" s="0"/>
      <c r="CFA79" s="0"/>
      <c r="CFB79" s="0"/>
      <c r="CFC79" s="0"/>
      <c r="CFD79" s="0"/>
      <c r="CFE79" s="0"/>
      <c r="CFF79" s="0"/>
      <c r="CFG79" s="0"/>
      <c r="CFH79" s="0"/>
      <c r="CFI79" s="0"/>
      <c r="CFJ79" s="0"/>
      <c r="CFK79" s="0"/>
      <c r="CFL79" s="0"/>
      <c r="CFM79" s="0"/>
      <c r="CFN79" s="0"/>
      <c r="CFO79" s="0"/>
      <c r="CFP79" s="0"/>
      <c r="CFQ79" s="0"/>
      <c r="CFR79" s="0"/>
      <c r="CFS79" s="0"/>
      <c r="CFT79" s="0"/>
      <c r="CFU79" s="0"/>
      <c r="CFV79" s="0"/>
      <c r="CFW79" s="0"/>
      <c r="CFX79" s="0"/>
      <c r="CFY79" s="0"/>
      <c r="CFZ79" s="0"/>
      <c r="CGA79" s="0"/>
      <c r="CGB79" s="0"/>
      <c r="CGC79" s="0"/>
      <c r="CGD79" s="0"/>
      <c r="CGE79" s="0"/>
      <c r="CGF79" s="0"/>
      <c r="CGG79" s="0"/>
      <c r="CGH79" s="0"/>
      <c r="CGI79" s="0"/>
      <c r="CGJ79" s="0"/>
      <c r="CGK79" s="0"/>
      <c r="CGL79" s="0"/>
      <c r="CGM79" s="0"/>
      <c r="CGN79" s="0"/>
      <c r="CGO79" s="0"/>
      <c r="CGP79" s="0"/>
      <c r="CGQ79" s="0"/>
      <c r="CGR79" s="0"/>
      <c r="CGS79" s="0"/>
      <c r="CGT79" s="0"/>
      <c r="CGU79" s="0"/>
      <c r="CGV79" s="0"/>
      <c r="CGW79" s="0"/>
      <c r="CGX79" s="0"/>
      <c r="CGY79" s="0"/>
      <c r="CGZ79" s="0"/>
      <c r="CHA79" s="0"/>
      <c r="CHB79" s="0"/>
      <c r="CHC79" s="0"/>
      <c r="CHD79" s="0"/>
      <c r="CHE79" s="0"/>
      <c r="CHF79" s="0"/>
      <c r="CHG79" s="0"/>
      <c r="CHH79" s="0"/>
      <c r="CHI79" s="0"/>
      <c r="CHJ79" s="0"/>
      <c r="CHK79" s="0"/>
      <c r="CHL79" s="0"/>
      <c r="CHM79" s="0"/>
      <c r="CHN79" s="0"/>
      <c r="CHO79" s="0"/>
      <c r="CHP79" s="0"/>
      <c r="CHQ79" s="0"/>
      <c r="CHR79" s="0"/>
      <c r="CHS79" s="0"/>
      <c r="CHT79" s="0"/>
      <c r="CHU79" s="0"/>
      <c r="CHV79" s="0"/>
      <c r="CHW79" s="0"/>
      <c r="CHX79" s="0"/>
      <c r="CHY79" s="0"/>
      <c r="CHZ79" s="0"/>
      <c r="CIA79" s="0"/>
      <c r="CIB79" s="0"/>
      <c r="CIC79" s="0"/>
      <c r="CID79" s="0"/>
      <c r="CIE79" s="0"/>
      <c r="CIF79" s="0"/>
      <c r="CIG79" s="0"/>
      <c r="CIH79" s="0"/>
      <c r="CII79" s="0"/>
      <c r="CIJ79" s="0"/>
      <c r="CIK79" s="0"/>
      <c r="CIL79" s="0"/>
      <c r="CIM79" s="0"/>
      <c r="CIN79" s="0"/>
      <c r="CIO79" s="0"/>
      <c r="CIP79" s="0"/>
      <c r="CIQ79" s="0"/>
      <c r="CIR79" s="0"/>
      <c r="CIS79" s="0"/>
      <c r="CIT79" s="0"/>
      <c r="CIU79" s="0"/>
      <c r="CIV79" s="0"/>
      <c r="CIW79" s="0"/>
      <c r="CIX79" s="0"/>
      <c r="CIY79" s="0"/>
      <c r="CIZ79" s="0"/>
      <c r="CJA79" s="0"/>
      <c r="CJB79" s="0"/>
      <c r="CJC79" s="0"/>
      <c r="CJD79" s="0"/>
      <c r="CJE79" s="0"/>
      <c r="CJF79" s="0"/>
      <c r="CJG79" s="0"/>
      <c r="CJH79" s="0"/>
      <c r="CJI79" s="0"/>
      <c r="CJJ79" s="0"/>
      <c r="CJK79" s="0"/>
      <c r="CJL79" s="0"/>
      <c r="CJM79" s="0"/>
      <c r="CJN79" s="0"/>
      <c r="CJO79" s="0"/>
      <c r="CJP79" s="0"/>
      <c r="CJQ79" s="0"/>
      <c r="CJR79" s="0"/>
      <c r="CJS79" s="0"/>
      <c r="CJT79" s="0"/>
      <c r="CJU79" s="0"/>
      <c r="CJV79" s="0"/>
      <c r="CJW79" s="0"/>
      <c r="CJX79" s="0"/>
      <c r="CJY79" s="0"/>
      <c r="CJZ79" s="0"/>
      <c r="CKA79" s="0"/>
      <c r="CKB79" s="0"/>
      <c r="CKC79" s="0"/>
      <c r="CKD79" s="0"/>
      <c r="CKE79" s="0"/>
      <c r="CKF79" s="0"/>
      <c r="CKG79" s="0"/>
      <c r="CKH79" s="0"/>
      <c r="CKI79" s="0"/>
      <c r="CKJ79" s="0"/>
      <c r="CKK79" s="0"/>
      <c r="CKL79" s="0"/>
      <c r="CKM79" s="0"/>
      <c r="CKN79" s="0"/>
      <c r="CKO79" s="0"/>
      <c r="CKP79" s="0"/>
      <c r="CKQ79" s="0"/>
      <c r="CKR79" s="0"/>
      <c r="CKS79" s="0"/>
      <c r="CKT79" s="0"/>
      <c r="CKU79" s="0"/>
      <c r="CKV79" s="0"/>
      <c r="CKW79" s="0"/>
      <c r="CKX79" s="0"/>
      <c r="CKY79" s="0"/>
      <c r="CKZ79" s="0"/>
      <c r="CLA79" s="0"/>
      <c r="CLB79" s="0"/>
      <c r="CLC79" s="0"/>
      <c r="CLD79" s="0"/>
      <c r="CLE79" s="0"/>
      <c r="CLF79" s="0"/>
      <c r="CLG79" s="0"/>
      <c r="CLH79" s="0"/>
      <c r="CLI79" s="0"/>
      <c r="CLJ79" s="0"/>
      <c r="CLK79" s="0"/>
      <c r="CLL79" s="0"/>
      <c r="CLM79" s="0"/>
      <c r="CLN79" s="0"/>
      <c r="CLO79" s="0"/>
      <c r="CLP79" s="0"/>
      <c r="CLQ79" s="0"/>
      <c r="CLR79" s="0"/>
      <c r="CLS79" s="0"/>
      <c r="CLT79" s="0"/>
      <c r="CLU79" s="0"/>
      <c r="CLV79" s="0"/>
      <c r="CLW79" s="0"/>
      <c r="CLX79" s="0"/>
      <c r="CLY79" s="0"/>
      <c r="CLZ79" s="0"/>
      <c r="CMA79" s="0"/>
      <c r="CMB79" s="0"/>
      <c r="CMC79" s="0"/>
      <c r="CMD79" s="0"/>
      <c r="CME79" s="0"/>
      <c r="CMF79" s="0"/>
      <c r="CMG79" s="0"/>
      <c r="CMH79" s="0"/>
      <c r="CMI79" s="0"/>
      <c r="CMJ79" s="0"/>
      <c r="CMK79" s="0"/>
      <c r="CML79" s="0"/>
      <c r="CMM79" s="0"/>
      <c r="CMN79" s="0"/>
      <c r="CMO79" s="0"/>
      <c r="CMP79" s="0"/>
      <c r="CMQ79" s="0"/>
      <c r="CMR79" s="0"/>
      <c r="CMS79" s="0"/>
      <c r="CMT79" s="0"/>
      <c r="CMU79" s="0"/>
      <c r="CMV79" s="0"/>
      <c r="CMW79" s="0"/>
      <c r="CMX79" s="0"/>
      <c r="CMY79" s="0"/>
      <c r="CMZ79" s="0"/>
      <c r="CNA79" s="0"/>
      <c r="CNB79" s="0"/>
      <c r="CNC79" s="0"/>
      <c r="CND79" s="0"/>
      <c r="CNE79" s="0"/>
      <c r="CNF79" s="0"/>
      <c r="CNG79" s="0"/>
      <c r="CNH79" s="0"/>
      <c r="CNI79" s="0"/>
      <c r="CNJ79" s="0"/>
      <c r="CNK79" s="0"/>
      <c r="CNL79" s="0"/>
      <c r="CNM79" s="0"/>
      <c r="CNN79" s="0"/>
      <c r="CNO79" s="0"/>
      <c r="CNP79" s="0"/>
      <c r="CNQ79" s="0"/>
      <c r="CNR79" s="0"/>
      <c r="CNS79" s="0"/>
      <c r="CNT79" s="0"/>
      <c r="CNU79" s="0"/>
      <c r="CNV79" s="0"/>
      <c r="CNW79" s="0"/>
      <c r="CNX79" s="0"/>
      <c r="CNY79" s="0"/>
      <c r="CNZ79" s="0"/>
      <c r="COA79" s="0"/>
      <c r="COB79" s="0"/>
      <c r="COC79" s="0"/>
      <c r="COD79" s="0"/>
      <c r="COE79" s="0"/>
      <c r="COF79" s="0"/>
      <c r="COG79" s="0"/>
      <c r="COH79" s="0"/>
      <c r="COI79" s="0"/>
      <c r="COJ79" s="0"/>
      <c r="COK79" s="0"/>
      <c r="COL79" s="0"/>
      <c r="COM79" s="0"/>
      <c r="CON79" s="0"/>
      <c r="COO79" s="0"/>
      <c r="COP79" s="0"/>
      <c r="COQ79" s="0"/>
      <c r="COR79" s="0"/>
      <c r="COS79" s="0"/>
      <c r="COT79" s="0"/>
      <c r="COU79" s="0"/>
      <c r="COV79" s="0"/>
      <c r="COW79" s="0"/>
      <c r="COX79" s="0"/>
      <c r="COY79" s="0"/>
      <c r="COZ79" s="0"/>
      <c r="CPA79" s="0"/>
      <c r="CPB79" s="0"/>
      <c r="CPC79" s="0"/>
      <c r="CPD79" s="0"/>
      <c r="CPE79" s="0"/>
      <c r="CPF79" s="0"/>
      <c r="CPG79" s="0"/>
      <c r="CPH79" s="0"/>
      <c r="CPI79" s="0"/>
      <c r="CPJ79" s="0"/>
      <c r="CPK79" s="0"/>
      <c r="CPL79" s="0"/>
      <c r="CPM79" s="0"/>
      <c r="CPN79" s="0"/>
      <c r="CPO79" s="0"/>
      <c r="CPP79" s="0"/>
      <c r="CPQ79" s="0"/>
      <c r="CPR79" s="0"/>
      <c r="CPS79" s="0"/>
      <c r="CPT79" s="0"/>
      <c r="CPU79" s="0"/>
      <c r="CPV79" s="0"/>
      <c r="CPW79" s="0"/>
      <c r="CPX79" s="0"/>
      <c r="CPY79" s="0"/>
      <c r="CPZ79" s="0"/>
      <c r="CQA79" s="0"/>
      <c r="CQB79" s="0"/>
      <c r="CQC79" s="0"/>
      <c r="CQD79" s="0"/>
      <c r="CQE79" s="0"/>
      <c r="CQF79" s="0"/>
      <c r="CQG79" s="0"/>
      <c r="CQH79" s="0"/>
      <c r="CQI79" s="0"/>
      <c r="CQJ79" s="0"/>
      <c r="CQK79" s="0"/>
      <c r="CQL79" s="0"/>
      <c r="CQM79" s="0"/>
      <c r="CQN79" s="0"/>
      <c r="CQO79" s="0"/>
      <c r="CQP79" s="0"/>
      <c r="CQQ79" s="0"/>
      <c r="CQR79" s="0"/>
      <c r="CQS79" s="0"/>
      <c r="CQT79" s="0"/>
      <c r="CQU79" s="0"/>
      <c r="CQV79" s="0"/>
      <c r="CQW79" s="0"/>
      <c r="CQX79" s="0"/>
      <c r="CQY79" s="0"/>
      <c r="CQZ79" s="0"/>
      <c r="CRA79" s="0"/>
      <c r="CRB79" s="0"/>
      <c r="CRC79" s="0"/>
      <c r="CRD79" s="0"/>
      <c r="CRE79" s="0"/>
      <c r="CRF79" s="0"/>
      <c r="CRG79" s="0"/>
      <c r="CRH79" s="0"/>
      <c r="CRI79" s="0"/>
      <c r="CRJ79" s="0"/>
      <c r="CRK79" s="0"/>
      <c r="CRL79" s="0"/>
      <c r="CRM79" s="0"/>
      <c r="CRN79" s="0"/>
      <c r="CRO79" s="0"/>
      <c r="CRP79" s="0"/>
      <c r="CRQ79" s="0"/>
      <c r="CRR79" s="0"/>
      <c r="CRS79" s="0"/>
      <c r="CRT79" s="0"/>
      <c r="CRU79" s="0"/>
      <c r="CRV79" s="0"/>
      <c r="CRW79" s="0"/>
      <c r="CRX79" s="0"/>
      <c r="CRY79" s="0"/>
      <c r="CRZ79" s="0"/>
      <c r="CSA79" s="0"/>
      <c r="CSB79" s="0"/>
      <c r="CSC79" s="0"/>
      <c r="CSD79" s="0"/>
      <c r="CSE79" s="0"/>
      <c r="CSF79" s="0"/>
      <c r="CSG79" s="0"/>
      <c r="CSH79" s="0"/>
      <c r="CSI79" s="0"/>
      <c r="CSJ79" s="0"/>
      <c r="CSK79" s="0"/>
      <c r="CSL79" s="0"/>
      <c r="CSM79" s="0"/>
      <c r="CSN79" s="0"/>
      <c r="CSO79" s="0"/>
      <c r="CSP79" s="0"/>
      <c r="CSQ79" s="0"/>
      <c r="CSR79" s="0"/>
      <c r="CSS79" s="0"/>
      <c r="CST79" s="0"/>
      <c r="CSU79" s="0"/>
      <c r="CSV79" s="0"/>
      <c r="CSW79" s="0"/>
      <c r="CSX79" s="0"/>
      <c r="CSY79" s="0"/>
      <c r="CSZ79" s="0"/>
      <c r="CTA79" s="0"/>
      <c r="CTB79" s="0"/>
      <c r="CTC79" s="0"/>
      <c r="CTD79" s="0"/>
      <c r="CTE79" s="0"/>
      <c r="CTF79" s="0"/>
      <c r="CTG79" s="0"/>
      <c r="CTH79" s="0"/>
      <c r="CTI79" s="0"/>
      <c r="CTJ79" s="0"/>
      <c r="CTK79" s="0"/>
      <c r="CTL79" s="0"/>
      <c r="CTM79" s="0"/>
      <c r="CTN79" s="0"/>
      <c r="CTO79" s="0"/>
      <c r="CTP79" s="0"/>
      <c r="CTQ79" s="0"/>
      <c r="CTR79" s="0"/>
      <c r="CTS79" s="0"/>
      <c r="CTT79" s="0"/>
      <c r="CTU79" s="0"/>
      <c r="CTV79" s="0"/>
      <c r="CTW79" s="0"/>
      <c r="CTX79" s="0"/>
      <c r="CTY79" s="0"/>
      <c r="CTZ79" s="0"/>
      <c r="CUA79" s="0"/>
      <c r="CUB79" s="0"/>
      <c r="CUC79" s="0"/>
      <c r="CUD79" s="0"/>
      <c r="CUE79" s="0"/>
      <c r="CUF79" s="0"/>
      <c r="CUG79" s="0"/>
      <c r="CUH79" s="0"/>
      <c r="CUI79" s="0"/>
      <c r="CUJ79" s="0"/>
      <c r="CUK79" s="0"/>
      <c r="CUL79" s="0"/>
      <c r="CUM79" s="0"/>
      <c r="CUN79" s="0"/>
      <c r="CUO79" s="0"/>
      <c r="CUP79" s="0"/>
      <c r="CUQ79" s="0"/>
      <c r="CUR79" s="0"/>
      <c r="CUS79" s="0"/>
      <c r="CUT79" s="0"/>
      <c r="CUU79" s="0"/>
      <c r="CUV79" s="0"/>
      <c r="CUW79" s="0"/>
      <c r="CUX79" s="0"/>
      <c r="CUY79" s="0"/>
      <c r="CUZ79" s="0"/>
      <c r="CVA79" s="0"/>
      <c r="CVB79" s="0"/>
      <c r="CVC79" s="0"/>
      <c r="CVD79" s="0"/>
      <c r="CVE79" s="0"/>
      <c r="CVF79" s="0"/>
      <c r="CVG79" s="0"/>
      <c r="CVH79" s="0"/>
      <c r="CVI79" s="0"/>
      <c r="CVJ79" s="0"/>
      <c r="CVK79" s="0"/>
      <c r="CVL79" s="0"/>
      <c r="CVM79" s="0"/>
      <c r="CVN79" s="0"/>
      <c r="CVO79" s="0"/>
      <c r="CVP79" s="0"/>
      <c r="CVQ79" s="0"/>
      <c r="CVR79" s="0"/>
      <c r="CVS79" s="0"/>
      <c r="CVT79" s="0"/>
      <c r="CVU79" s="0"/>
      <c r="CVV79" s="0"/>
      <c r="CVW79" s="0"/>
      <c r="CVX79" s="0"/>
      <c r="CVY79" s="0"/>
      <c r="CVZ79" s="0"/>
      <c r="CWA79" s="0"/>
      <c r="CWB79" s="0"/>
      <c r="CWC79" s="0"/>
      <c r="CWD79" s="0"/>
      <c r="CWE79" s="0"/>
      <c r="CWF79" s="0"/>
      <c r="CWG79" s="0"/>
      <c r="CWH79" s="0"/>
      <c r="CWI79" s="0"/>
      <c r="CWJ79" s="0"/>
      <c r="CWK79" s="0"/>
      <c r="CWL79" s="0"/>
      <c r="CWM79" s="0"/>
      <c r="CWN79" s="0"/>
      <c r="CWO79" s="0"/>
      <c r="CWP79" s="0"/>
      <c r="CWQ79" s="0"/>
      <c r="CWR79" s="0"/>
      <c r="CWS79" s="0"/>
      <c r="CWT79" s="0"/>
      <c r="CWU79" s="0"/>
      <c r="CWV79" s="0"/>
      <c r="CWW79" s="0"/>
      <c r="CWX79" s="0"/>
      <c r="CWY79" s="0"/>
      <c r="CWZ79" s="0"/>
      <c r="CXA79" s="0"/>
      <c r="CXB79" s="0"/>
      <c r="CXC79" s="0"/>
      <c r="CXD79" s="0"/>
      <c r="CXE79" s="0"/>
      <c r="CXF79" s="0"/>
      <c r="CXG79" s="0"/>
      <c r="CXH79" s="0"/>
      <c r="CXI79" s="0"/>
      <c r="CXJ79" s="0"/>
      <c r="CXK79" s="0"/>
      <c r="CXL79" s="0"/>
      <c r="CXM79" s="0"/>
      <c r="CXN79" s="0"/>
      <c r="CXO79" s="0"/>
      <c r="CXP79" s="0"/>
      <c r="CXQ79" s="0"/>
      <c r="CXR79" s="0"/>
      <c r="CXS79" s="0"/>
      <c r="CXT79" s="0"/>
      <c r="CXU79" s="0"/>
      <c r="CXV79" s="0"/>
      <c r="CXW79" s="0"/>
      <c r="CXX79" s="0"/>
      <c r="CXY79" s="0"/>
      <c r="CXZ79" s="0"/>
      <c r="CYA79" s="0"/>
      <c r="CYB79" s="0"/>
      <c r="CYC79" s="0"/>
      <c r="CYD79" s="0"/>
      <c r="CYE79" s="0"/>
      <c r="CYF79" s="0"/>
      <c r="CYG79" s="0"/>
      <c r="CYH79" s="0"/>
      <c r="CYI79" s="0"/>
      <c r="CYJ79" s="0"/>
      <c r="CYK79" s="0"/>
      <c r="CYL79" s="0"/>
      <c r="CYM79" s="0"/>
      <c r="CYN79" s="0"/>
      <c r="CYO79" s="0"/>
      <c r="CYP79" s="0"/>
      <c r="CYQ79" s="0"/>
      <c r="CYR79" s="0"/>
      <c r="CYS79" s="0"/>
      <c r="CYT79" s="0"/>
      <c r="CYU79" s="0"/>
      <c r="CYV79" s="0"/>
      <c r="CYW79" s="0"/>
      <c r="CYX79" s="0"/>
      <c r="CYY79" s="0"/>
      <c r="CYZ79" s="0"/>
      <c r="CZA79" s="0"/>
      <c r="CZB79" s="0"/>
      <c r="CZC79" s="0"/>
      <c r="CZD79" s="0"/>
      <c r="CZE79" s="0"/>
      <c r="CZF79" s="0"/>
      <c r="CZG79" s="0"/>
      <c r="CZH79" s="0"/>
      <c r="CZI79" s="0"/>
      <c r="CZJ79" s="0"/>
      <c r="CZK79" s="0"/>
      <c r="CZL79" s="0"/>
      <c r="CZM79" s="0"/>
      <c r="CZN79" s="0"/>
      <c r="CZO79" s="0"/>
      <c r="CZP79" s="0"/>
      <c r="CZQ79" s="0"/>
      <c r="CZR79" s="0"/>
      <c r="CZS79" s="0"/>
      <c r="CZT79" s="0"/>
      <c r="CZU79" s="0"/>
      <c r="CZV79" s="0"/>
      <c r="CZW79" s="0"/>
      <c r="CZX79" s="0"/>
      <c r="CZY79" s="0"/>
      <c r="CZZ79" s="0"/>
      <c r="DAA79" s="0"/>
      <c r="DAB79" s="0"/>
      <c r="DAC79" s="0"/>
      <c r="DAD79" s="0"/>
      <c r="DAE79" s="0"/>
      <c r="DAF79" s="0"/>
      <c r="DAG79" s="0"/>
      <c r="DAH79" s="0"/>
      <c r="DAI79" s="0"/>
      <c r="DAJ79" s="0"/>
      <c r="DAK79" s="0"/>
      <c r="DAL79" s="0"/>
      <c r="DAM79" s="0"/>
      <c r="DAN79" s="0"/>
      <c r="DAO79" s="0"/>
      <c r="DAP79" s="0"/>
      <c r="DAQ79" s="0"/>
      <c r="DAR79" s="0"/>
      <c r="DAS79" s="0"/>
      <c r="DAT79" s="0"/>
      <c r="DAU79" s="0"/>
      <c r="DAV79" s="0"/>
      <c r="DAW79" s="0"/>
      <c r="DAX79" s="0"/>
      <c r="DAY79" s="0"/>
      <c r="DAZ79" s="0"/>
      <c r="DBA79" s="0"/>
      <c r="DBB79" s="0"/>
      <c r="DBC79" s="0"/>
      <c r="DBD79" s="0"/>
      <c r="DBE79" s="0"/>
      <c r="DBF79" s="0"/>
      <c r="DBG79" s="0"/>
      <c r="DBH79" s="0"/>
      <c r="DBI79" s="0"/>
      <c r="DBJ79" s="0"/>
      <c r="DBK79" s="0"/>
      <c r="DBL79" s="0"/>
      <c r="DBM79" s="0"/>
      <c r="DBN79" s="0"/>
      <c r="DBO79" s="0"/>
      <c r="DBP79" s="0"/>
      <c r="DBQ79" s="0"/>
      <c r="DBR79" s="0"/>
      <c r="DBS79" s="0"/>
      <c r="DBT79" s="0"/>
      <c r="DBU79" s="0"/>
      <c r="DBV79" s="0"/>
      <c r="DBW79" s="0"/>
      <c r="DBX79" s="0"/>
      <c r="DBY79" s="0"/>
      <c r="DBZ79" s="0"/>
      <c r="DCA79" s="0"/>
      <c r="DCB79" s="0"/>
      <c r="DCC79" s="0"/>
      <c r="DCD79" s="0"/>
      <c r="DCE79" s="0"/>
      <c r="DCF79" s="0"/>
      <c r="DCG79" s="0"/>
      <c r="DCH79" s="0"/>
      <c r="DCI79" s="0"/>
      <c r="DCJ79" s="0"/>
      <c r="DCK79" s="0"/>
      <c r="DCL79" s="0"/>
      <c r="DCM79" s="0"/>
      <c r="DCN79" s="0"/>
      <c r="DCO79" s="0"/>
      <c r="DCP79" s="0"/>
      <c r="DCQ79" s="0"/>
      <c r="DCR79" s="0"/>
      <c r="DCS79" s="0"/>
      <c r="DCT79" s="0"/>
      <c r="DCU79" s="0"/>
      <c r="DCV79" s="0"/>
      <c r="DCW79" s="0"/>
      <c r="DCX79" s="0"/>
      <c r="DCY79" s="0"/>
      <c r="DCZ79" s="0"/>
      <c r="DDA79" s="0"/>
      <c r="DDB79" s="0"/>
      <c r="DDC79" s="0"/>
      <c r="DDD79" s="0"/>
      <c r="DDE79" s="0"/>
      <c r="DDF79" s="0"/>
      <c r="DDG79" s="0"/>
      <c r="DDH79" s="0"/>
      <c r="DDI79" s="0"/>
      <c r="DDJ79" s="0"/>
      <c r="DDK79" s="0"/>
      <c r="DDL79" s="0"/>
      <c r="DDM79" s="0"/>
      <c r="DDN79" s="0"/>
      <c r="DDO79" s="0"/>
      <c r="DDP79" s="0"/>
      <c r="DDQ79" s="0"/>
      <c r="DDR79" s="0"/>
      <c r="DDS79" s="0"/>
      <c r="DDT79" s="0"/>
      <c r="DDU79" s="0"/>
      <c r="DDV79" s="0"/>
      <c r="DDW79" s="0"/>
      <c r="DDX79" s="0"/>
      <c r="DDY79" s="0"/>
      <c r="DDZ79" s="0"/>
      <c r="DEA79" s="0"/>
      <c r="DEB79" s="0"/>
      <c r="DEC79" s="0"/>
      <c r="DED79" s="0"/>
      <c r="DEE79" s="0"/>
      <c r="DEF79" s="0"/>
      <c r="DEG79" s="0"/>
      <c r="DEH79" s="0"/>
      <c r="DEI79" s="0"/>
      <c r="DEJ79" s="0"/>
      <c r="DEK79" s="0"/>
      <c r="DEL79" s="0"/>
      <c r="DEM79" s="0"/>
      <c r="DEN79" s="0"/>
      <c r="DEO79" s="0"/>
      <c r="DEP79" s="0"/>
      <c r="DEQ79" s="0"/>
      <c r="DER79" s="0"/>
      <c r="DES79" s="0"/>
      <c r="DET79" s="0"/>
      <c r="DEU79" s="0"/>
      <c r="DEV79" s="0"/>
      <c r="DEW79" s="0"/>
      <c r="DEX79" s="0"/>
      <c r="DEY79" s="0"/>
      <c r="DEZ79" s="0"/>
      <c r="DFA79" s="0"/>
      <c r="DFB79" s="0"/>
      <c r="DFC79" s="0"/>
      <c r="DFD79" s="0"/>
      <c r="DFE79" s="0"/>
      <c r="DFF79" s="0"/>
      <c r="DFG79" s="0"/>
      <c r="DFH79" s="0"/>
      <c r="DFI79" s="0"/>
      <c r="DFJ79" s="0"/>
      <c r="DFK79" s="0"/>
      <c r="DFL79" s="0"/>
      <c r="DFM79" s="0"/>
      <c r="DFN79" s="0"/>
      <c r="DFO79" s="0"/>
      <c r="DFP79" s="0"/>
      <c r="DFQ79" s="0"/>
      <c r="DFR79" s="0"/>
      <c r="DFS79" s="0"/>
      <c r="DFT79" s="0"/>
      <c r="DFU79" s="0"/>
      <c r="DFV79" s="0"/>
      <c r="DFW79" s="0"/>
      <c r="DFX79" s="0"/>
      <c r="DFY79" s="0"/>
      <c r="DFZ79" s="0"/>
      <c r="DGA79" s="0"/>
      <c r="DGB79" s="0"/>
      <c r="DGC79" s="0"/>
      <c r="DGD79" s="0"/>
      <c r="DGE79" s="0"/>
      <c r="DGF79" s="0"/>
      <c r="DGG79" s="0"/>
      <c r="DGH79" s="0"/>
      <c r="DGI79" s="0"/>
      <c r="DGJ79" s="0"/>
      <c r="DGK79" s="0"/>
      <c r="DGL79" s="0"/>
      <c r="DGM79" s="0"/>
      <c r="DGN79" s="0"/>
      <c r="DGO79" s="0"/>
      <c r="DGP79" s="0"/>
      <c r="DGQ79" s="0"/>
      <c r="DGR79" s="0"/>
      <c r="DGS79" s="0"/>
      <c r="DGT79" s="0"/>
      <c r="DGU79" s="0"/>
      <c r="DGV79" s="0"/>
      <c r="DGW79" s="0"/>
      <c r="DGX79" s="0"/>
      <c r="DGY79" s="0"/>
      <c r="DGZ79" s="0"/>
      <c r="DHA79" s="0"/>
      <c r="DHB79" s="0"/>
      <c r="DHC79" s="0"/>
      <c r="DHD79" s="0"/>
      <c r="DHE79" s="0"/>
      <c r="DHF79" s="0"/>
      <c r="DHG79" s="0"/>
      <c r="DHH79" s="0"/>
      <c r="DHI79" s="0"/>
      <c r="DHJ79" s="0"/>
      <c r="DHK79" s="0"/>
      <c r="DHL79" s="0"/>
      <c r="DHM79" s="0"/>
      <c r="DHN79" s="0"/>
      <c r="DHO79" s="0"/>
      <c r="DHP79" s="0"/>
      <c r="DHQ79" s="0"/>
      <c r="DHR79" s="0"/>
      <c r="DHS79" s="0"/>
      <c r="DHT79" s="0"/>
      <c r="DHU79" s="0"/>
      <c r="DHV79" s="0"/>
      <c r="DHW79" s="0"/>
      <c r="DHX79" s="0"/>
      <c r="DHY79" s="0"/>
      <c r="DHZ79" s="0"/>
      <c r="DIA79" s="0"/>
      <c r="DIB79" s="0"/>
      <c r="DIC79" s="0"/>
      <c r="DID79" s="0"/>
      <c r="DIE79" s="0"/>
      <c r="DIF79" s="0"/>
      <c r="DIG79" s="0"/>
      <c r="DIH79" s="0"/>
      <c r="DII79" s="0"/>
      <c r="DIJ79" s="0"/>
      <c r="DIK79" s="0"/>
      <c r="DIL79" s="0"/>
      <c r="DIM79" s="0"/>
      <c r="DIN79" s="0"/>
      <c r="DIO79" s="0"/>
      <c r="DIP79" s="0"/>
      <c r="DIQ79" s="0"/>
      <c r="DIR79" s="0"/>
      <c r="DIS79" s="0"/>
      <c r="DIT79" s="0"/>
      <c r="DIU79" s="0"/>
      <c r="DIV79" s="0"/>
      <c r="DIW79" s="0"/>
      <c r="DIX79" s="0"/>
      <c r="DIY79" s="0"/>
      <c r="DIZ79" s="0"/>
      <c r="DJA79" s="0"/>
      <c r="DJB79" s="0"/>
      <c r="DJC79" s="0"/>
      <c r="DJD79" s="0"/>
      <c r="DJE79" s="0"/>
      <c r="DJF79" s="0"/>
      <c r="DJG79" s="0"/>
      <c r="DJH79" s="0"/>
      <c r="DJI79" s="0"/>
      <c r="DJJ79" s="0"/>
      <c r="DJK79" s="0"/>
      <c r="DJL79" s="0"/>
      <c r="DJM79" s="0"/>
      <c r="DJN79" s="0"/>
      <c r="DJO79" s="0"/>
      <c r="DJP79" s="0"/>
      <c r="DJQ79" s="0"/>
      <c r="DJR79" s="0"/>
      <c r="DJS79" s="0"/>
      <c r="DJT79" s="0"/>
      <c r="DJU79" s="0"/>
      <c r="DJV79" s="0"/>
      <c r="DJW79" s="0"/>
      <c r="DJX79" s="0"/>
      <c r="DJY79" s="0"/>
      <c r="DJZ79" s="0"/>
      <c r="DKA79" s="0"/>
      <c r="DKB79" s="0"/>
      <c r="DKC79" s="0"/>
      <c r="DKD79" s="0"/>
      <c r="DKE79" s="0"/>
      <c r="DKF79" s="0"/>
      <c r="DKG79" s="0"/>
      <c r="DKH79" s="0"/>
      <c r="DKI79" s="0"/>
      <c r="DKJ79" s="0"/>
      <c r="DKK79" s="0"/>
      <c r="DKL79" s="0"/>
      <c r="DKM79" s="0"/>
      <c r="DKN79" s="0"/>
      <c r="DKO79" s="0"/>
      <c r="DKP79" s="0"/>
      <c r="DKQ79" s="0"/>
      <c r="DKR79" s="0"/>
      <c r="DKS79" s="0"/>
      <c r="DKT79" s="0"/>
      <c r="DKU79" s="0"/>
      <c r="DKV79" s="0"/>
      <c r="DKW79" s="0"/>
      <c r="DKX79" s="0"/>
      <c r="DKY79" s="0"/>
      <c r="DKZ79" s="0"/>
      <c r="DLA79" s="0"/>
      <c r="DLB79" s="0"/>
      <c r="DLC79" s="0"/>
      <c r="DLD79" s="0"/>
      <c r="DLE79" s="0"/>
      <c r="DLF79" s="0"/>
      <c r="DLG79" s="0"/>
      <c r="DLH79" s="0"/>
      <c r="DLI79" s="0"/>
      <c r="DLJ79" s="0"/>
      <c r="DLK79" s="0"/>
      <c r="DLL79" s="0"/>
      <c r="DLM79" s="0"/>
      <c r="DLN79" s="0"/>
      <c r="DLO79" s="0"/>
      <c r="DLP79" s="0"/>
      <c r="DLQ79" s="0"/>
      <c r="DLR79" s="0"/>
      <c r="DLS79" s="0"/>
      <c r="DLT79" s="0"/>
      <c r="DLU79" s="0"/>
      <c r="DLV79" s="0"/>
      <c r="DLW79" s="0"/>
      <c r="DLX79" s="0"/>
      <c r="DLY79" s="0"/>
      <c r="DLZ79" s="0"/>
      <c r="DMA79" s="0"/>
      <c r="DMB79" s="0"/>
      <c r="DMC79" s="0"/>
      <c r="DMD79" s="0"/>
      <c r="DME79" s="0"/>
      <c r="DMF79" s="0"/>
      <c r="DMG79" s="0"/>
      <c r="DMH79" s="0"/>
      <c r="DMI79" s="0"/>
      <c r="DMJ79" s="0"/>
      <c r="DMK79" s="0"/>
      <c r="DML79" s="0"/>
      <c r="DMM79" s="0"/>
      <c r="DMN79" s="0"/>
      <c r="DMO79" s="0"/>
      <c r="DMP79" s="0"/>
      <c r="DMQ79" s="0"/>
      <c r="DMR79" s="0"/>
      <c r="DMS79" s="0"/>
      <c r="DMT79" s="0"/>
      <c r="DMU79" s="0"/>
      <c r="DMV79" s="0"/>
      <c r="DMW79" s="0"/>
      <c r="DMX79" s="0"/>
      <c r="DMY79" s="0"/>
      <c r="DMZ79" s="0"/>
      <c r="DNA79" s="0"/>
      <c r="DNB79" s="0"/>
      <c r="DNC79" s="0"/>
      <c r="DND79" s="0"/>
      <c r="DNE79" s="0"/>
      <c r="DNF79" s="0"/>
      <c r="DNG79" s="0"/>
      <c r="DNH79" s="0"/>
      <c r="DNI79" s="0"/>
      <c r="DNJ79" s="0"/>
      <c r="DNK79" s="0"/>
      <c r="DNL79" s="0"/>
      <c r="DNM79" s="0"/>
      <c r="DNN79" s="0"/>
      <c r="DNO79" s="0"/>
      <c r="DNP79" s="0"/>
      <c r="DNQ79" s="0"/>
      <c r="DNR79" s="0"/>
      <c r="DNS79" s="0"/>
      <c r="DNT79" s="0"/>
      <c r="DNU79" s="0"/>
      <c r="DNV79" s="0"/>
      <c r="DNW79" s="0"/>
      <c r="DNX79" s="0"/>
      <c r="DNY79" s="0"/>
      <c r="DNZ79" s="0"/>
      <c r="DOA79" s="0"/>
      <c r="DOB79" s="0"/>
      <c r="DOC79" s="0"/>
      <c r="DOD79" s="0"/>
      <c r="DOE79" s="0"/>
      <c r="DOF79" s="0"/>
      <c r="DOG79" s="0"/>
      <c r="DOH79" s="0"/>
      <c r="DOI79" s="0"/>
      <c r="DOJ79" s="0"/>
      <c r="DOK79" s="0"/>
      <c r="DOL79" s="0"/>
      <c r="DOM79" s="0"/>
      <c r="DON79" s="0"/>
      <c r="DOO79" s="0"/>
      <c r="DOP79" s="0"/>
      <c r="DOQ79" s="0"/>
      <c r="DOR79" s="0"/>
      <c r="DOS79" s="0"/>
      <c r="DOT79" s="0"/>
      <c r="DOU79" s="0"/>
      <c r="DOV79" s="0"/>
      <c r="DOW79" s="0"/>
      <c r="DOX79" s="0"/>
      <c r="DOY79" s="0"/>
      <c r="DOZ79" s="0"/>
      <c r="DPA79" s="0"/>
      <c r="DPB79" s="0"/>
      <c r="DPC79" s="0"/>
      <c r="DPD79" s="0"/>
      <c r="DPE79" s="0"/>
      <c r="DPF79" s="0"/>
      <c r="DPG79" s="0"/>
      <c r="DPH79" s="0"/>
      <c r="DPI79" s="0"/>
      <c r="DPJ79" s="0"/>
      <c r="DPK79" s="0"/>
      <c r="DPL79" s="0"/>
      <c r="DPM79" s="0"/>
      <c r="DPN79" s="0"/>
      <c r="DPO79" s="0"/>
      <c r="DPP79" s="0"/>
      <c r="DPQ79" s="0"/>
      <c r="DPR79" s="0"/>
      <c r="DPS79" s="0"/>
      <c r="DPT79" s="0"/>
      <c r="DPU79" s="0"/>
      <c r="DPV79" s="0"/>
      <c r="DPW79" s="0"/>
      <c r="DPX79" s="0"/>
      <c r="DPY79" s="0"/>
      <c r="DPZ79" s="0"/>
      <c r="DQA79" s="0"/>
      <c r="DQB79" s="0"/>
      <c r="DQC79" s="0"/>
      <c r="DQD79" s="0"/>
      <c r="DQE79" s="0"/>
      <c r="DQF79" s="0"/>
      <c r="DQG79" s="0"/>
      <c r="DQH79" s="0"/>
      <c r="DQI79" s="0"/>
      <c r="DQJ79" s="0"/>
      <c r="DQK79" s="0"/>
      <c r="DQL79" s="0"/>
      <c r="DQM79" s="0"/>
      <c r="DQN79" s="0"/>
      <c r="DQO79" s="0"/>
      <c r="DQP79" s="0"/>
      <c r="DQQ79" s="0"/>
      <c r="DQR79" s="0"/>
      <c r="DQS79" s="0"/>
      <c r="DQT79" s="0"/>
      <c r="DQU79" s="0"/>
      <c r="DQV79" s="0"/>
      <c r="DQW79" s="0"/>
      <c r="DQX79" s="0"/>
      <c r="DQY79" s="0"/>
      <c r="DQZ79" s="0"/>
      <c r="DRA79" s="0"/>
      <c r="DRB79" s="0"/>
      <c r="DRC79" s="0"/>
      <c r="DRD79" s="0"/>
      <c r="DRE79" s="0"/>
      <c r="DRF79" s="0"/>
      <c r="DRG79" s="0"/>
      <c r="DRH79" s="0"/>
      <c r="DRI79" s="0"/>
      <c r="DRJ79" s="0"/>
      <c r="DRK79" s="0"/>
      <c r="DRL79" s="0"/>
      <c r="DRM79" s="0"/>
      <c r="DRN79" s="0"/>
      <c r="DRO79" s="0"/>
      <c r="DRP79" s="0"/>
      <c r="DRQ79" s="0"/>
      <c r="DRR79" s="0"/>
      <c r="DRS79" s="0"/>
      <c r="DRT79" s="0"/>
      <c r="DRU79" s="0"/>
      <c r="DRV79" s="0"/>
      <c r="DRW79" s="0"/>
      <c r="DRX79" s="0"/>
      <c r="DRY79" s="0"/>
      <c r="DRZ79" s="0"/>
      <c r="DSA79" s="0"/>
      <c r="DSB79" s="0"/>
      <c r="DSC79" s="0"/>
      <c r="DSD79" s="0"/>
      <c r="DSE79" s="0"/>
      <c r="DSF79" s="0"/>
      <c r="DSG79" s="0"/>
      <c r="DSH79" s="0"/>
      <c r="DSI79" s="0"/>
      <c r="DSJ79" s="0"/>
      <c r="DSK79" s="0"/>
      <c r="DSL79" s="0"/>
      <c r="DSM79" s="0"/>
      <c r="DSN79" s="0"/>
      <c r="DSO79" s="0"/>
      <c r="DSP79" s="0"/>
      <c r="DSQ79" s="0"/>
      <c r="DSR79" s="0"/>
      <c r="DSS79" s="0"/>
      <c r="DST79" s="0"/>
      <c r="DSU79" s="0"/>
      <c r="DSV79" s="0"/>
      <c r="DSW79" s="0"/>
      <c r="DSX79" s="0"/>
      <c r="DSY79" s="0"/>
      <c r="DSZ79" s="0"/>
      <c r="DTA79" s="0"/>
      <c r="DTB79" s="0"/>
      <c r="DTC79" s="0"/>
      <c r="DTD79" s="0"/>
      <c r="DTE79" s="0"/>
      <c r="DTF79" s="0"/>
      <c r="DTG79" s="0"/>
      <c r="DTH79" s="0"/>
      <c r="DTI79" s="0"/>
      <c r="DTJ79" s="0"/>
      <c r="DTK79" s="0"/>
      <c r="DTL79" s="0"/>
      <c r="DTM79" s="0"/>
      <c r="DTN79" s="0"/>
      <c r="DTO79" s="0"/>
      <c r="DTP79" s="0"/>
      <c r="DTQ79" s="0"/>
      <c r="DTR79" s="0"/>
      <c r="DTS79" s="0"/>
      <c r="DTT79" s="0"/>
      <c r="DTU79" s="0"/>
      <c r="DTV79" s="0"/>
      <c r="DTW79" s="0"/>
      <c r="DTX79" s="0"/>
      <c r="DTY79" s="0"/>
      <c r="DTZ79" s="0"/>
      <c r="DUA79" s="0"/>
      <c r="DUB79" s="0"/>
      <c r="DUC79" s="0"/>
      <c r="DUD79" s="0"/>
      <c r="DUE79" s="0"/>
      <c r="DUF79" s="0"/>
      <c r="DUG79" s="0"/>
      <c r="DUH79" s="0"/>
      <c r="DUI79" s="0"/>
      <c r="DUJ79" s="0"/>
      <c r="DUK79" s="0"/>
      <c r="DUL79" s="0"/>
      <c r="DUM79" s="0"/>
      <c r="DUN79" s="0"/>
      <c r="DUO79" s="0"/>
      <c r="DUP79" s="0"/>
      <c r="DUQ79" s="0"/>
      <c r="DUR79" s="0"/>
      <c r="DUS79" s="0"/>
      <c r="DUT79" s="0"/>
      <c r="DUU79" s="0"/>
      <c r="DUV79" s="0"/>
      <c r="DUW79" s="0"/>
      <c r="DUX79" s="0"/>
      <c r="DUY79" s="0"/>
      <c r="DUZ79" s="0"/>
      <c r="DVA79" s="0"/>
      <c r="DVB79" s="0"/>
      <c r="DVC79" s="0"/>
      <c r="DVD79" s="0"/>
      <c r="DVE79" s="0"/>
      <c r="DVF79" s="0"/>
      <c r="DVG79" s="0"/>
      <c r="DVH79" s="0"/>
      <c r="DVI79" s="0"/>
      <c r="DVJ79" s="0"/>
      <c r="DVK79" s="0"/>
      <c r="DVL79" s="0"/>
      <c r="DVM79" s="0"/>
      <c r="DVN79" s="0"/>
      <c r="DVO79" s="0"/>
      <c r="DVP79" s="0"/>
      <c r="DVQ79" s="0"/>
      <c r="DVR79" s="0"/>
      <c r="DVS79" s="0"/>
      <c r="DVT79" s="0"/>
      <c r="DVU79" s="0"/>
      <c r="DVV79" s="0"/>
      <c r="DVW79" s="0"/>
      <c r="DVX79" s="0"/>
      <c r="DVY79" s="0"/>
      <c r="DVZ79" s="0"/>
      <c r="DWA79" s="0"/>
      <c r="DWB79" s="0"/>
      <c r="DWC79" s="0"/>
      <c r="DWD79" s="0"/>
      <c r="DWE79" s="0"/>
      <c r="DWF79" s="0"/>
      <c r="DWG79" s="0"/>
      <c r="DWH79" s="0"/>
      <c r="DWI79" s="0"/>
      <c r="DWJ79" s="0"/>
      <c r="DWK79" s="0"/>
      <c r="DWL79" s="0"/>
      <c r="DWM79" s="0"/>
      <c r="DWN79" s="0"/>
      <c r="DWO79" s="0"/>
      <c r="DWP79" s="0"/>
      <c r="DWQ79" s="0"/>
      <c r="DWR79" s="0"/>
      <c r="DWS79" s="0"/>
      <c r="DWT79" s="0"/>
      <c r="DWU79" s="0"/>
      <c r="DWV79" s="0"/>
      <c r="DWW79" s="0"/>
      <c r="DWX79" s="0"/>
      <c r="DWY79" s="0"/>
      <c r="DWZ79" s="0"/>
      <c r="DXA79" s="0"/>
      <c r="DXB79" s="0"/>
      <c r="DXC79" s="0"/>
      <c r="DXD79" s="0"/>
      <c r="DXE79" s="0"/>
      <c r="DXF79" s="0"/>
      <c r="DXG79" s="0"/>
      <c r="DXH79" s="0"/>
      <c r="DXI79" s="0"/>
      <c r="DXJ79" s="0"/>
      <c r="DXK79" s="0"/>
      <c r="DXL79" s="0"/>
      <c r="DXM79" s="0"/>
      <c r="DXN79" s="0"/>
      <c r="DXO79" s="0"/>
      <c r="DXP79" s="0"/>
      <c r="DXQ79" s="0"/>
      <c r="DXR79" s="0"/>
      <c r="DXS79" s="0"/>
      <c r="DXT79" s="0"/>
      <c r="DXU79" s="0"/>
      <c r="DXV79" s="0"/>
      <c r="DXW79" s="0"/>
      <c r="DXX79" s="0"/>
      <c r="DXY79" s="0"/>
      <c r="DXZ79" s="0"/>
      <c r="DYA79" s="0"/>
      <c r="DYB79" s="0"/>
      <c r="DYC79" s="0"/>
      <c r="DYD79" s="0"/>
      <c r="DYE79" s="0"/>
      <c r="DYF79" s="0"/>
      <c r="DYG79" s="0"/>
      <c r="DYH79" s="0"/>
      <c r="DYI79" s="0"/>
      <c r="DYJ79" s="0"/>
      <c r="DYK79" s="0"/>
      <c r="DYL79" s="0"/>
      <c r="DYM79" s="0"/>
      <c r="DYN79" s="0"/>
      <c r="DYO79" s="0"/>
      <c r="DYP79" s="0"/>
      <c r="DYQ79" s="0"/>
      <c r="DYR79" s="0"/>
      <c r="DYS79" s="0"/>
      <c r="DYT79" s="0"/>
      <c r="DYU79" s="0"/>
      <c r="DYV79" s="0"/>
      <c r="DYW79" s="0"/>
      <c r="DYX79" s="0"/>
      <c r="DYY79" s="0"/>
      <c r="DYZ79" s="0"/>
      <c r="DZA79" s="0"/>
      <c r="DZB79" s="0"/>
      <c r="DZC79" s="0"/>
      <c r="DZD79" s="0"/>
      <c r="DZE79" s="0"/>
      <c r="DZF79" s="0"/>
      <c r="DZG79" s="0"/>
      <c r="DZH79" s="0"/>
      <c r="DZI79" s="0"/>
      <c r="DZJ79" s="0"/>
      <c r="DZK79" s="0"/>
      <c r="DZL79" s="0"/>
      <c r="DZM79" s="0"/>
      <c r="DZN79" s="0"/>
      <c r="DZO79" s="0"/>
      <c r="DZP79" s="0"/>
      <c r="DZQ79" s="0"/>
      <c r="DZR79" s="0"/>
      <c r="DZS79" s="0"/>
      <c r="DZT79" s="0"/>
      <c r="DZU79" s="0"/>
      <c r="DZV79" s="0"/>
      <c r="DZW79" s="0"/>
      <c r="DZX79" s="0"/>
      <c r="DZY79" s="0"/>
      <c r="DZZ79" s="0"/>
      <c r="EAA79" s="0"/>
      <c r="EAB79" s="0"/>
      <c r="EAC79" s="0"/>
      <c r="EAD79" s="0"/>
      <c r="EAE79" s="0"/>
      <c r="EAF79" s="0"/>
      <c r="EAG79" s="0"/>
      <c r="EAH79" s="0"/>
      <c r="EAI79" s="0"/>
      <c r="EAJ79" s="0"/>
      <c r="EAK79" s="0"/>
      <c r="EAL79" s="0"/>
      <c r="EAM79" s="0"/>
      <c r="EAN79" s="0"/>
      <c r="EAO79" s="0"/>
      <c r="EAP79" s="0"/>
      <c r="EAQ79" s="0"/>
      <c r="EAR79" s="0"/>
      <c r="EAS79" s="0"/>
      <c r="EAT79" s="0"/>
      <c r="EAU79" s="0"/>
      <c r="EAV79" s="0"/>
      <c r="EAW79" s="0"/>
      <c r="EAX79" s="0"/>
      <c r="EAY79" s="0"/>
      <c r="EAZ79" s="0"/>
      <c r="EBA79" s="0"/>
      <c r="EBB79" s="0"/>
      <c r="EBC79" s="0"/>
      <c r="EBD79" s="0"/>
      <c r="EBE79" s="0"/>
      <c r="EBF79" s="0"/>
      <c r="EBG79" s="0"/>
      <c r="EBH79" s="0"/>
      <c r="EBI79" s="0"/>
      <c r="EBJ79" s="0"/>
      <c r="EBK79" s="0"/>
      <c r="EBL79" s="0"/>
      <c r="EBM79" s="0"/>
      <c r="EBN79" s="0"/>
      <c r="EBO79" s="0"/>
      <c r="EBP79" s="0"/>
      <c r="EBQ79" s="0"/>
      <c r="EBR79" s="0"/>
      <c r="EBS79" s="0"/>
      <c r="EBT79" s="0"/>
      <c r="EBU79" s="0"/>
      <c r="EBV79" s="0"/>
      <c r="EBW79" s="0"/>
      <c r="EBX79" s="0"/>
      <c r="EBY79" s="0"/>
      <c r="EBZ79" s="0"/>
      <c r="ECA79" s="0"/>
      <c r="ECB79" s="0"/>
      <c r="ECC79" s="0"/>
      <c r="ECD79" s="0"/>
      <c r="ECE79" s="0"/>
      <c r="ECF79" s="0"/>
      <c r="ECG79" s="0"/>
      <c r="ECH79" s="0"/>
      <c r="ECI79" s="0"/>
      <c r="ECJ79" s="0"/>
      <c r="ECK79" s="0"/>
      <c r="ECL79" s="0"/>
      <c r="ECM79" s="0"/>
      <c r="ECN79" s="0"/>
      <c r="ECO79" s="0"/>
      <c r="ECP79" s="0"/>
      <c r="ECQ79" s="0"/>
      <c r="ECR79" s="0"/>
      <c r="ECS79" s="0"/>
      <c r="ECT79" s="0"/>
      <c r="ECU79" s="0"/>
      <c r="ECV79" s="0"/>
      <c r="ECW79" s="0"/>
      <c r="ECX79" s="0"/>
      <c r="ECY79" s="0"/>
      <c r="ECZ79" s="0"/>
      <c r="EDA79" s="0"/>
      <c r="EDB79" s="0"/>
      <c r="EDC79" s="0"/>
      <c r="EDD79" s="0"/>
      <c r="EDE79" s="0"/>
      <c r="EDF79" s="0"/>
      <c r="EDG79" s="0"/>
      <c r="EDH79" s="0"/>
      <c r="EDI79" s="0"/>
      <c r="EDJ79" s="0"/>
      <c r="EDK79" s="0"/>
      <c r="EDL79" s="0"/>
      <c r="EDM79" s="0"/>
      <c r="EDN79" s="0"/>
      <c r="EDO79" s="0"/>
      <c r="EDP79" s="0"/>
      <c r="EDQ79" s="0"/>
      <c r="EDR79" s="0"/>
      <c r="EDS79" s="0"/>
      <c r="EDT79" s="0"/>
      <c r="EDU79" s="0"/>
      <c r="EDV79" s="0"/>
      <c r="EDW79" s="0"/>
      <c r="EDX79" s="0"/>
      <c r="EDY79" s="0"/>
      <c r="EDZ79" s="0"/>
      <c r="EEA79" s="0"/>
      <c r="EEB79" s="0"/>
      <c r="EEC79" s="0"/>
      <c r="EED79" s="0"/>
      <c r="EEE79" s="0"/>
      <c r="EEF79" s="0"/>
      <c r="EEG79" s="0"/>
      <c r="EEH79" s="0"/>
      <c r="EEI79" s="0"/>
      <c r="EEJ79" s="0"/>
      <c r="EEK79" s="0"/>
      <c r="EEL79" s="0"/>
      <c r="EEM79" s="0"/>
      <c r="EEN79" s="0"/>
      <c r="EEO79" s="0"/>
      <c r="EEP79" s="0"/>
      <c r="EEQ79" s="0"/>
      <c r="EER79" s="0"/>
      <c r="EES79" s="0"/>
      <c r="EET79" s="0"/>
      <c r="EEU79" s="0"/>
      <c r="EEV79" s="0"/>
      <c r="EEW79" s="0"/>
      <c r="EEX79" s="0"/>
      <c r="EEY79" s="0"/>
      <c r="EEZ79" s="0"/>
      <c r="EFA79" s="0"/>
      <c r="EFB79" s="0"/>
      <c r="EFC79" s="0"/>
      <c r="EFD79" s="0"/>
      <c r="EFE79" s="0"/>
      <c r="EFF79" s="0"/>
      <c r="EFG79" s="0"/>
      <c r="EFH79" s="0"/>
      <c r="EFI79" s="0"/>
      <c r="EFJ79" s="0"/>
      <c r="EFK79" s="0"/>
      <c r="EFL79" s="0"/>
      <c r="EFM79" s="0"/>
      <c r="EFN79" s="0"/>
      <c r="EFO79" s="0"/>
      <c r="EFP79" s="0"/>
      <c r="EFQ79" s="0"/>
      <c r="EFR79" s="0"/>
      <c r="EFS79" s="0"/>
      <c r="EFT79" s="0"/>
      <c r="EFU79" s="0"/>
      <c r="EFV79" s="0"/>
      <c r="EFW79" s="0"/>
      <c r="EFX79" s="0"/>
      <c r="EFY79" s="0"/>
      <c r="EFZ79" s="0"/>
      <c r="EGA79" s="0"/>
      <c r="EGB79" s="0"/>
      <c r="EGC79" s="0"/>
      <c r="EGD79" s="0"/>
      <c r="EGE79" s="0"/>
      <c r="EGF79" s="0"/>
      <c r="EGG79" s="0"/>
      <c r="EGH79" s="0"/>
      <c r="EGI79" s="0"/>
      <c r="EGJ79" s="0"/>
      <c r="EGK79" s="0"/>
      <c r="EGL79" s="0"/>
      <c r="EGM79" s="0"/>
      <c r="EGN79" s="0"/>
      <c r="EGO79" s="0"/>
      <c r="EGP79" s="0"/>
      <c r="EGQ79" s="0"/>
      <c r="EGR79" s="0"/>
      <c r="EGS79" s="0"/>
      <c r="EGT79" s="0"/>
      <c r="EGU79" s="0"/>
      <c r="EGV79" s="0"/>
      <c r="EGW79" s="0"/>
      <c r="EGX79" s="0"/>
      <c r="EGY79" s="0"/>
      <c r="EGZ79" s="0"/>
      <c r="EHA79" s="0"/>
      <c r="EHB79" s="0"/>
      <c r="EHC79" s="0"/>
      <c r="EHD79" s="0"/>
      <c r="EHE79" s="0"/>
      <c r="EHF79" s="0"/>
      <c r="EHG79" s="0"/>
      <c r="EHH79" s="0"/>
      <c r="EHI79" s="0"/>
      <c r="EHJ79" s="0"/>
      <c r="EHK79" s="0"/>
      <c r="EHL79" s="0"/>
      <c r="EHM79" s="0"/>
      <c r="EHN79" s="0"/>
      <c r="EHO79" s="0"/>
      <c r="EHP79" s="0"/>
      <c r="EHQ79" s="0"/>
      <c r="EHR79" s="0"/>
      <c r="EHS79" s="0"/>
      <c r="EHT79" s="0"/>
      <c r="EHU79" s="0"/>
      <c r="EHV79" s="0"/>
      <c r="EHW79" s="0"/>
      <c r="EHX79" s="0"/>
      <c r="EHY79" s="0"/>
      <c r="EHZ79" s="0"/>
      <c r="EIA79" s="0"/>
      <c r="EIB79" s="0"/>
      <c r="EIC79" s="0"/>
      <c r="EID79" s="0"/>
      <c r="EIE79" s="0"/>
      <c r="EIF79" s="0"/>
      <c r="EIG79" s="0"/>
      <c r="EIH79" s="0"/>
      <c r="EII79" s="0"/>
      <c r="EIJ79" s="0"/>
      <c r="EIK79" s="0"/>
      <c r="EIL79" s="0"/>
      <c r="EIM79" s="0"/>
      <c r="EIN79" s="0"/>
      <c r="EIO79" s="0"/>
      <c r="EIP79" s="0"/>
      <c r="EIQ79" s="0"/>
      <c r="EIR79" s="0"/>
      <c r="EIS79" s="0"/>
      <c r="EIT79" s="0"/>
      <c r="EIU79" s="0"/>
      <c r="EIV79" s="0"/>
      <c r="EIW79" s="0"/>
      <c r="EIX79" s="0"/>
      <c r="EIY79" s="0"/>
      <c r="EIZ79" s="0"/>
      <c r="EJA79" s="0"/>
      <c r="EJB79" s="0"/>
      <c r="EJC79" s="0"/>
      <c r="EJD79" s="0"/>
      <c r="EJE79" s="0"/>
      <c r="EJF79" s="0"/>
      <c r="EJG79" s="0"/>
      <c r="EJH79" s="0"/>
      <c r="EJI79" s="0"/>
      <c r="EJJ79" s="0"/>
      <c r="EJK79" s="0"/>
      <c r="EJL79" s="0"/>
      <c r="EJM79" s="0"/>
      <c r="EJN79" s="0"/>
      <c r="EJO79" s="0"/>
      <c r="EJP79" s="0"/>
      <c r="EJQ79" s="0"/>
      <c r="EJR79" s="0"/>
      <c r="EJS79" s="0"/>
      <c r="EJT79" s="0"/>
      <c r="EJU79" s="0"/>
      <c r="EJV79" s="0"/>
      <c r="EJW79" s="0"/>
      <c r="EJX79" s="0"/>
      <c r="EJY79" s="0"/>
      <c r="EJZ79" s="0"/>
      <c r="EKA79" s="0"/>
      <c r="EKB79" s="0"/>
      <c r="EKC79" s="0"/>
      <c r="EKD79" s="0"/>
      <c r="EKE79" s="0"/>
      <c r="EKF79" s="0"/>
      <c r="EKG79" s="0"/>
      <c r="EKH79" s="0"/>
      <c r="EKI79" s="0"/>
      <c r="EKJ79" s="0"/>
      <c r="EKK79" s="0"/>
      <c r="EKL79" s="0"/>
      <c r="EKM79" s="0"/>
      <c r="EKN79" s="0"/>
      <c r="EKO79" s="0"/>
      <c r="EKP79" s="0"/>
      <c r="EKQ79" s="0"/>
      <c r="EKR79" s="0"/>
      <c r="EKS79" s="0"/>
      <c r="EKT79" s="0"/>
      <c r="EKU79" s="0"/>
      <c r="EKV79" s="0"/>
      <c r="EKW79" s="0"/>
      <c r="EKX79" s="0"/>
      <c r="EKY79" s="0"/>
      <c r="EKZ79" s="0"/>
      <c r="ELA79" s="0"/>
      <c r="ELB79" s="0"/>
      <c r="ELC79" s="0"/>
      <c r="ELD79" s="0"/>
      <c r="ELE79" s="0"/>
      <c r="ELF79" s="0"/>
      <c r="ELG79" s="0"/>
      <c r="ELH79" s="0"/>
      <c r="ELI79" s="0"/>
      <c r="ELJ79" s="0"/>
      <c r="ELK79" s="0"/>
      <c r="ELL79" s="0"/>
      <c r="ELM79" s="0"/>
      <c r="ELN79" s="0"/>
      <c r="ELO79" s="0"/>
      <c r="ELP79" s="0"/>
      <c r="ELQ79" s="0"/>
      <c r="ELR79" s="0"/>
      <c r="ELS79" s="0"/>
      <c r="ELT79" s="0"/>
      <c r="ELU79" s="0"/>
      <c r="ELV79" s="0"/>
      <c r="ELW79" s="0"/>
      <c r="ELX79" s="0"/>
      <c r="ELY79" s="0"/>
      <c r="ELZ79" s="0"/>
      <c r="EMA79" s="0"/>
      <c r="EMB79" s="0"/>
      <c r="EMC79" s="0"/>
      <c r="EMD79" s="0"/>
      <c r="EME79" s="0"/>
      <c r="EMF79" s="0"/>
      <c r="EMG79" s="0"/>
      <c r="EMH79" s="0"/>
      <c r="EMI79" s="0"/>
      <c r="EMJ79" s="0"/>
      <c r="EMK79" s="0"/>
      <c r="EML79" s="0"/>
      <c r="EMM79" s="0"/>
      <c r="EMN79" s="0"/>
      <c r="EMO79" s="0"/>
      <c r="EMP79" s="0"/>
      <c r="EMQ79" s="0"/>
      <c r="EMR79" s="0"/>
      <c r="EMS79" s="0"/>
      <c r="EMT79" s="0"/>
      <c r="EMU79" s="0"/>
      <c r="EMV79" s="0"/>
      <c r="EMW79" s="0"/>
      <c r="EMX79" s="0"/>
      <c r="EMY79" s="0"/>
      <c r="EMZ79" s="0"/>
      <c r="ENA79" s="0"/>
      <c r="ENB79" s="0"/>
      <c r="ENC79" s="0"/>
      <c r="END79" s="0"/>
      <c r="ENE79" s="0"/>
      <c r="ENF79" s="0"/>
      <c r="ENG79" s="0"/>
      <c r="ENH79" s="0"/>
      <c r="ENI79" s="0"/>
      <c r="ENJ79" s="0"/>
      <c r="ENK79" s="0"/>
      <c r="ENL79" s="0"/>
      <c r="ENM79" s="0"/>
      <c r="ENN79" s="0"/>
      <c r="ENO79" s="0"/>
      <c r="ENP79" s="0"/>
      <c r="ENQ79" s="0"/>
      <c r="ENR79" s="0"/>
      <c r="ENS79" s="0"/>
      <c r="ENT79" s="0"/>
      <c r="ENU79" s="0"/>
      <c r="ENV79" s="0"/>
      <c r="ENW79" s="0"/>
      <c r="ENX79" s="0"/>
      <c r="ENY79" s="0"/>
      <c r="ENZ79" s="0"/>
      <c r="EOA79" s="0"/>
      <c r="EOB79" s="0"/>
      <c r="EOC79" s="0"/>
      <c r="EOD79" s="0"/>
      <c r="EOE79" s="0"/>
      <c r="EOF79" s="0"/>
      <c r="EOG79" s="0"/>
      <c r="EOH79" s="0"/>
      <c r="EOI79" s="0"/>
      <c r="EOJ79" s="0"/>
      <c r="EOK79" s="0"/>
      <c r="EOL79" s="0"/>
      <c r="EOM79" s="0"/>
      <c r="EON79" s="0"/>
      <c r="EOO79" s="0"/>
      <c r="EOP79" s="0"/>
      <c r="EOQ79" s="0"/>
      <c r="EOR79" s="0"/>
      <c r="EOS79" s="0"/>
      <c r="EOT79" s="0"/>
      <c r="EOU79" s="0"/>
      <c r="EOV79" s="0"/>
      <c r="EOW79" s="0"/>
      <c r="EOX79" s="0"/>
      <c r="EOY79" s="0"/>
      <c r="EOZ79" s="0"/>
      <c r="EPA79" s="0"/>
      <c r="EPB79" s="0"/>
      <c r="EPC79" s="0"/>
      <c r="EPD79" s="0"/>
      <c r="EPE79" s="0"/>
      <c r="EPF79" s="0"/>
      <c r="EPG79" s="0"/>
      <c r="EPH79" s="0"/>
      <c r="EPI79" s="0"/>
      <c r="EPJ79" s="0"/>
      <c r="EPK79" s="0"/>
      <c r="EPL79" s="0"/>
      <c r="EPM79" s="0"/>
      <c r="EPN79" s="0"/>
      <c r="EPO79" s="0"/>
      <c r="EPP79" s="0"/>
      <c r="EPQ79" s="0"/>
      <c r="EPR79" s="0"/>
      <c r="EPS79" s="0"/>
      <c r="EPT79" s="0"/>
      <c r="EPU79" s="0"/>
      <c r="EPV79" s="0"/>
      <c r="EPW79" s="0"/>
      <c r="EPX79" s="0"/>
      <c r="EPY79" s="0"/>
      <c r="EPZ79" s="0"/>
      <c r="EQA79" s="0"/>
      <c r="EQB79" s="0"/>
      <c r="EQC79" s="0"/>
      <c r="EQD79" s="0"/>
      <c r="EQE79" s="0"/>
      <c r="EQF79" s="0"/>
      <c r="EQG79" s="0"/>
      <c r="EQH79" s="0"/>
      <c r="EQI79" s="0"/>
      <c r="EQJ79" s="0"/>
      <c r="EQK79" s="0"/>
      <c r="EQL79" s="0"/>
      <c r="EQM79" s="0"/>
      <c r="EQN79" s="0"/>
      <c r="EQO79" s="0"/>
      <c r="EQP79" s="0"/>
      <c r="EQQ79" s="0"/>
      <c r="EQR79" s="0"/>
      <c r="EQS79" s="0"/>
      <c r="EQT79" s="0"/>
      <c r="EQU79" s="0"/>
      <c r="EQV79" s="0"/>
      <c r="EQW79" s="0"/>
      <c r="EQX79" s="0"/>
      <c r="EQY79" s="0"/>
      <c r="EQZ79" s="0"/>
      <c r="ERA79" s="0"/>
      <c r="ERB79" s="0"/>
      <c r="ERC79" s="0"/>
      <c r="ERD79" s="0"/>
      <c r="ERE79" s="0"/>
      <c r="ERF79" s="0"/>
      <c r="ERG79" s="0"/>
      <c r="ERH79" s="0"/>
      <c r="ERI79" s="0"/>
      <c r="ERJ79" s="0"/>
      <c r="ERK79" s="0"/>
      <c r="ERL79" s="0"/>
      <c r="ERM79" s="0"/>
      <c r="ERN79" s="0"/>
      <c r="ERO79" s="0"/>
      <c r="ERP79" s="0"/>
      <c r="ERQ79" s="0"/>
      <c r="ERR79" s="0"/>
      <c r="ERS79" s="0"/>
      <c r="ERT79" s="0"/>
      <c r="ERU79" s="0"/>
      <c r="ERV79" s="0"/>
      <c r="ERW79" s="0"/>
      <c r="ERX79" s="0"/>
      <c r="ERY79" s="0"/>
      <c r="ERZ79" s="0"/>
      <c r="ESA79" s="0"/>
      <c r="ESB79" s="0"/>
      <c r="ESC79" s="0"/>
      <c r="ESD79" s="0"/>
      <c r="ESE79" s="0"/>
      <c r="ESF79" s="0"/>
      <c r="ESG79" s="0"/>
      <c r="ESH79" s="0"/>
      <c r="ESI79" s="0"/>
      <c r="ESJ79" s="0"/>
      <c r="ESK79" s="0"/>
      <c r="ESL79" s="0"/>
      <c r="ESM79" s="0"/>
      <c r="ESN79" s="0"/>
      <c r="ESO79" s="0"/>
      <c r="ESP79" s="0"/>
      <c r="ESQ79" s="0"/>
      <c r="ESR79" s="0"/>
      <c r="ESS79" s="0"/>
      <c r="EST79" s="0"/>
      <c r="ESU79" s="0"/>
      <c r="ESV79" s="0"/>
      <c r="ESW79" s="0"/>
      <c r="ESX79" s="0"/>
      <c r="ESY79" s="0"/>
      <c r="ESZ79" s="0"/>
      <c r="ETA79" s="0"/>
      <c r="ETB79" s="0"/>
      <c r="ETC79" s="0"/>
      <c r="ETD79" s="0"/>
      <c r="ETE79" s="0"/>
      <c r="ETF79" s="0"/>
      <c r="ETG79" s="0"/>
      <c r="ETH79" s="0"/>
      <c r="ETI79" s="0"/>
      <c r="ETJ79" s="0"/>
      <c r="ETK79" s="0"/>
      <c r="ETL79" s="0"/>
      <c r="ETM79" s="0"/>
      <c r="ETN79" s="0"/>
      <c r="ETO79" s="0"/>
      <c r="ETP79" s="0"/>
      <c r="ETQ79" s="0"/>
      <c r="ETR79" s="0"/>
      <c r="ETS79" s="0"/>
      <c r="ETT79" s="0"/>
      <c r="ETU79" s="0"/>
      <c r="ETV79" s="0"/>
      <c r="ETW79" s="0"/>
      <c r="ETX79" s="0"/>
      <c r="ETY79" s="0"/>
      <c r="ETZ79" s="0"/>
      <c r="EUA79" s="0"/>
      <c r="EUB79" s="0"/>
      <c r="EUC79" s="0"/>
      <c r="EUD79" s="0"/>
      <c r="EUE79" s="0"/>
      <c r="EUF79" s="0"/>
      <c r="EUG79" s="0"/>
      <c r="EUH79" s="0"/>
      <c r="EUI79" s="0"/>
      <c r="EUJ79" s="0"/>
      <c r="EUK79" s="0"/>
      <c r="EUL79" s="0"/>
      <c r="EUM79" s="0"/>
      <c r="EUN79" s="0"/>
      <c r="EUO79" s="0"/>
      <c r="EUP79" s="0"/>
      <c r="EUQ79" s="0"/>
      <c r="EUR79" s="0"/>
      <c r="EUS79" s="0"/>
      <c r="EUT79" s="0"/>
      <c r="EUU79" s="0"/>
      <c r="EUV79" s="0"/>
      <c r="EUW79" s="0"/>
      <c r="EUX79" s="0"/>
      <c r="EUY79" s="0"/>
      <c r="EUZ79" s="0"/>
      <c r="EVA79" s="0"/>
      <c r="EVB79" s="0"/>
      <c r="EVC79" s="0"/>
      <c r="EVD79" s="0"/>
      <c r="EVE79" s="0"/>
      <c r="EVF79" s="0"/>
      <c r="EVG79" s="0"/>
      <c r="EVH79" s="0"/>
      <c r="EVI79" s="0"/>
      <c r="EVJ79" s="0"/>
      <c r="EVK79" s="0"/>
      <c r="EVL79" s="0"/>
      <c r="EVM79" s="0"/>
      <c r="EVN79" s="0"/>
      <c r="EVO79" s="0"/>
      <c r="EVP79" s="0"/>
      <c r="EVQ79" s="0"/>
      <c r="EVR79" s="0"/>
      <c r="EVS79" s="0"/>
      <c r="EVT79" s="0"/>
      <c r="EVU79" s="0"/>
      <c r="EVV79" s="0"/>
      <c r="EVW79" s="0"/>
      <c r="EVX79" s="0"/>
      <c r="EVY79" s="0"/>
      <c r="EVZ79" s="0"/>
      <c r="EWA79" s="0"/>
      <c r="EWB79" s="0"/>
      <c r="EWC79" s="0"/>
      <c r="EWD79" s="0"/>
      <c r="EWE79" s="0"/>
      <c r="EWF79" s="0"/>
      <c r="EWG79" s="0"/>
      <c r="EWH79" s="0"/>
      <c r="EWI79" s="0"/>
      <c r="EWJ79" s="0"/>
      <c r="EWK79" s="0"/>
      <c r="EWL79" s="0"/>
      <c r="EWM79" s="0"/>
      <c r="EWN79" s="0"/>
      <c r="EWO79" s="0"/>
      <c r="EWP79" s="0"/>
      <c r="EWQ79" s="0"/>
      <c r="EWR79" s="0"/>
      <c r="EWS79" s="0"/>
      <c r="EWT79" s="0"/>
      <c r="EWU79" s="0"/>
      <c r="EWV79" s="0"/>
      <c r="EWW79" s="0"/>
      <c r="EWX79" s="0"/>
      <c r="EWY79" s="0"/>
      <c r="EWZ79" s="0"/>
      <c r="EXA79" s="0"/>
      <c r="EXB79" s="0"/>
      <c r="EXC79" s="0"/>
      <c r="EXD79" s="0"/>
      <c r="EXE79" s="0"/>
      <c r="EXF79" s="0"/>
      <c r="EXG79" s="0"/>
      <c r="EXH79" s="0"/>
      <c r="EXI79" s="0"/>
      <c r="EXJ79" s="0"/>
      <c r="EXK79" s="0"/>
      <c r="EXL79" s="0"/>
      <c r="EXM79" s="0"/>
      <c r="EXN79" s="0"/>
      <c r="EXO79" s="0"/>
      <c r="EXP79" s="0"/>
      <c r="EXQ79" s="0"/>
      <c r="EXR79" s="0"/>
      <c r="EXS79" s="0"/>
      <c r="EXT79" s="0"/>
      <c r="EXU79" s="0"/>
      <c r="EXV79" s="0"/>
      <c r="EXW79" s="0"/>
      <c r="EXX79" s="0"/>
      <c r="EXY79" s="0"/>
      <c r="EXZ79" s="0"/>
      <c r="EYA79" s="0"/>
      <c r="EYB79" s="0"/>
      <c r="EYC79" s="0"/>
      <c r="EYD79" s="0"/>
      <c r="EYE79" s="0"/>
      <c r="EYF79" s="0"/>
      <c r="EYG79" s="0"/>
      <c r="EYH79" s="0"/>
      <c r="EYI79" s="0"/>
      <c r="EYJ79" s="0"/>
      <c r="EYK79" s="0"/>
      <c r="EYL79" s="0"/>
      <c r="EYM79" s="0"/>
      <c r="EYN79" s="0"/>
      <c r="EYO79" s="0"/>
      <c r="EYP79" s="0"/>
      <c r="EYQ79" s="0"/>
      <c r="EYR79" s="0"/>
      <c r="EYS79" s="0"/>
      <c r="EYT79" s="0"/>
      <c r="EYU79" s="0"/>
      <c r="EYV79" s="0"/>
      <c r="EYW79" s="0"/>
      <c r="EYX79" s="0"/>
      <c r="EYY79" s="0"/>
      <c r="EYZ79" s="0"/>
      <c r="EZA79" s="0"/>
      <c r="EZB79" s="0"/>
      <c r="EZC79" s="0"/>
      <c r="EZD79" s="0"/>
      <c r="EZE79" s="0"/>
      <c r="EZF79" s="0"/>
      <c r="EZG79" s="0"/>
      <c r="EZH79" s="0"/>
      <c r="EZI79" s="0"/>
      <c r="EZJ79" s="0"/>
      <c r="EZK79" s="0"/>
      <c r="EZL79" s="0"/>
      <c r="EZM79" s="0"/>
      <c r="EZN79" s="0"/>
      <c r="EZO79" s="0"/>
      <c r="EZP79" s="0"/>
      <c r="EZQ79" s="0"/>
      <c r="EZR79" s="0"/>
      <c r="EZS79" s="0"/>
      <c r="EZT79" s="0"/>
      <c r="EZU79" s="0"/>
      <c r="EZV79" s="0"/>
      <c r="EZW79" s="0"/>
      <c r="EZX79" s="0"/>
      <c r="EZY79" s="0"/>
      <c r="EZZ79" s="0"/>
      <c r="FAA79" s="0"/>
      <c r="FAB79" s="0"/>
      <c r="FAC79" s="0"/>
      <c r="FAD79" s="0"/>
      <c r="FAE79" s="0"/>
      <c r="FAF79" s="0"/>
      <c r="FAG79" s="0"/>
      <c r="FAH79" s="0"/>
      <c r="FAI79" s="0"/>
      <c r="FAJ79" s="0"/>
      <c r="FAK79" s="0"/>
      <c r="FAL79" s="0"/>
      <c r="FAM79" s="0"/>
      <c r="FAN79" s="0"/>
      <c r="FAO79" s="0"/>
      <c r="FAP79" s="0"/>
      <c r="FAQ79" s="0"/>
      <c r="FAR79" s="0"/>
      <c r="FAS79" s="0"/>
      <c r="FAT79" s="0"/>
      <c r="FAU79" s="0"/>
      <c r="FAV79" s="0"/>
      <c r="FAW79" s="0"/>
      <c r="FAX79" s="0"/>
      <c r="FAY79" s="0"/>
      <c r="FAZ79" s="0"/>
      <c r="FBA79" s="0"/>
      <c r="FBB79" s="0"/>
      <c r="FBC79" s="0"/>
      <c r="FBD79" s="0"/>
      <c r="FBE79" s="0"/>
      <c r="FBF79" s="0"/>
      <c r="FBG79" s="0"/>
      <c r="FBH79" s="0"/>
      <c r="FBI79" s="0"/>
      <c r="FBJ79" s="0"/>
      <c r="FBK79" s="0"/>
      <c r="FBL79" s="0"/>
      <c r="FBM79" s="0"/>
      <c r="FBN79" s="0"/>
      <c r="FBO79" s="0"/>
      <c r="FBP79" s="0"/>
      <c r="FBQ79" s="0"/>
      <c r="FBR79" s="0"/>
      <c r="FBS79" s="0"/>
      <c r="FBT79" s="0"/>
      <c r="FBU79" s="0"/>
      <c r="FBV79" s="0"/>
      <c r="FBW79" s="0"/>
      <c r="FBX79" s="0"/>
      <c r="FBY79" s="0"/>
      <c r="FBZ79" s="0"/>
      <c r="FCA79" s="0"/>
      <c r="FCB79" s="0"/>
      <c r="FCC79" s="0"/>
      <c r="FCD79" s="0"/>
      <c r="FCE79" s="0"/>
      <c r="FCF79" s="0"/>
      <c r="FCG79" s="0"/>
      <c r="FCH79" s="0"/>
      <c r="FCI79" s="0"/>
      <c r="FCJ79" s="0"/>
      <c r="FCK79" s="0"/>
      <c r="FCL79" s="0"/>
      <c r="FCM79" s="0"/>
      <c r="FCN79" s="0"/>
      <c r="FCO79" s="0"/>
      <c r="FCP79" s="0"/>
      <c r="FCQ79" s="0"/>
      <c r="FCR79" s="0"/>
      <c r="FCS79" s="0"/>
      <c r="FCT79" s="0"/>
      <c r="FCU79" s="0"/>
      <c r="FCV79" s="0"/>
      <c r="FCW79" s="0"/>
      <c r="FCX79" s="0"/>
      <c r="FCY79" s="0"/>
      <c r="FCZ79" s="0"/>
      <c r="FDA79" s="0"/>
      <c r="FDB79" s="0"/>
      <c r="FDC79" s="0"/>
      <c r="FDD79" s="0"/>
      <c r="FDE79" s="0"/>
      <c r="FDF79" s="0"/>
      <c r="FDG79" s="0"/>
      <c r="FDH79" s="0"/>
      <c r="FDI79" s="0"/>
      <c r="FDJ79" s="0"/>
      <c r="FDK79" s="0"/>
      <c r="FDL79" s="0"/>
      <c r="FDM79" s="0"/>
      <c r="FDN79" s="0"/>
      <c r="FDO79" s="0"/>
      <c r="FDP79" s="0"/>
      <c r="FDQ79" s="0"/>
      <c r="FDR79" s="0"/>
      <c r="FDS79" s="0"/>
      <c r="FDT79" s="0"/>
      <c r="FDU79" s="0"/>
      <c r="FDV79" s="0"/>
      <c r="FDW79" s="0"/>
      <c r="FDX79" s="0"/>
      <c r="FDY79" s="0"/>
      <c r="FDZ79" s="0"/>
      <c r="FEA79" s="0"/>
      <c r="FEB79" s="0"/>
      <c r="FEC79" s="0"/>
      <c r="FED79" s="0"/>
      <c r="FEE79" s="0"/>
      <c r="FEF79" s="0"/>
      <c r="FEG79" s="0"/>
      <c r="FEH79" s="0"/>
      <c r="FEI79" s="0"/>
      <c r="FEJ79" s="0"/>
      <c r="FEK79" s="0"/>
      <c r="FEL79" s="0"/>
      <c r="FEM79" s="0"/>
      <c r="FEN79" s="0"/>
      <c r="FEO79" s="0"/>
      <c r="FEP79" s="0"/>
      <c r="FEQ79" s="0"/>
      <c r="FER79" s="0"/>
      <c r="FES79" s="0"/>
      <c r="FET79" s="0"/>
      <c r="FEU79" s="0"/>
      <c r="FEV79" s="0"/>
      <c r="FEW79" s="0"/>
      <c r="FEX79" s="0"/>
      <c r="FEY79" s="0"/>
      <c r="FEZ79" s="0"/>
      <c r="FFA79" s="0"/>
      <c r="FFB79" s="0"/>
      <c r="FFC79" s="0"/>
      <c r="FFD79" s="0"/>
      <c r="FFE79" s="0"/>
      <c r="FFF79" s="0"/>
      <c r="FFG79" s="0"/>
      <c r="FFH79" s="0"/>
      <c r="FFI79" s="0"/>
      <c r="FFJ79" s="0"/>
      <c r="FFK79" s="0"/>
      <c r="FFL79" s="0"/>
      <c r="FFM79" s="0"/>
      <c r="FFN79" s="0"/>
      <c r="FFO79" s="0"/>
      <c r="FFP79" s="0"/>
      <c r="FFQ79" s="0"/>
      <c r="FFR79" s="0"/>
      <c r="FFS79" s="0"/>
      <c r="FFT79" s="0"/>
      <c r="FFU79" s="0"/>
      <c r="FFV79" s="0"/>
      <c r="FFW79" s="0"/>
      <c r="FFX79" s="0"/>
      <c r="FFY79" s="0"/>
      <c r="FFZ79" s="0"/>
      <c r="FGA79" s="0"/>
      <c r="FGB79" s="0"/>
      <c r="FGC79" s="0"/>
      <c r="FGD79" s="0"/>
      <c r="FGE79" s="0"/>
      <c r="FGF79" s="0"/>
      <c r="FGG79" s="0"/>
      <c r="FGH79" s="0"/>
      <c r="FGI79" s="0"/>
      <c r="FGJ79" s="0"/>
      <c r="FGK79" s="0"/>
      <c r="FGL79" s="0"/>
      <c r="FGM79" s="0"/>
      <c r="FGN79" s="0"/>
      <c r="FGO79" s="0"/>
      <c r="FGP79" s="0"/>
      <c r="FGQ79" s="0"/>
      <c r="FGR79" s="0"/>
      <c r="FGS79" s="0"/>
      <c r="FGT79" s="0"/>
      <c r="FGU79" s="0"/>
      <c r="FGV79" s="0"/>
      <c r="FGW79" s="0"/>
      <c r="FGX79" s="0"/>
      <c r="FGY79" s="0"/>
      <c r="FGZ79" s="0"/>
      <c r="FHA79" s="0"/>
      <c r="FHB79" s="0"/>
      <c r="FHC79" s="0"/>
      <c r="FHD79" s="0"/>
      <c r="FHE79" s="0"/>
      <c r="FHF79" s="0"/>
      <c r="FHG79" s="0"/>
      <c r="FHH79" s="0"/>
      <c r="FHI79" s="0"/>
      <c r="FHJ79" s="0"/>
      <c r="FHK79" s="0"/>
      <c r="FHL79" s="0"/>
      <c r="FHM79" s="0"/>
      <c r="FHN79" s="0"/>
      <c r="FHO79" s="0"/>
      <c r="FHP79" s="0"/>
      <c r="FHQ79" s="0"/>
      <c r="FHR79" s="0"/>
      <c r="FHS79" s="0"/>
      <c r="FHT79" s="0"/>
      <c r="FHU79" s="0"/>
      <c r="FHV79" s="0"/>
      <c r="FHW79" s="0"/>
      <c r="FHX79" s="0"/>
      <c r="FHY79" s="0"/>
      <c r="FHZ79" s="0"/>
      <c r="FIA79" s="0"/>
      <c r="FIB79" s="0"/>
      <c r="FIC79" s="0"/>
      <c r="FID79" s="0"/>
      <c r="FIE79" s="0"/>
      <c r="FIF79" s="0"/>
      <c r="FIG79" s="0"/>
      <c r="FIH79" s="0"/>
      <c r="FII79" s="0"/>
      <c r="FIJ79" s="0"/>
      <c r="FIK79" s="0"/>
      <c r="FIL79" s="0"/>
      <c r="FIM79" s="0"/>
      <c r="FIN79" s="0"/>
      <c r="FIO79" s="0"/>
      <c r="FIP79" s="0"/>
      <c r="FIQ79" s="0"/>
      <c r="FIR79" s="0"/>
      <c r="FIS79" s="0"/>
      <c r="FIT79" s="0"/>
      <c r="FIU79" s="0"/>
      <c r="FIV79" s="0"/>
      <c r="FIW79" s="0"/>
      <c r="FIX79" s="0"/>
      <c r="FIY79" s="0"/>
      <c r="FIZ79" s="0"/>
      <c r="FJA79" s="0"/>
      <c r="FJB79" s="0"/>
      <c r="FJC79" s="0"/>
      <c r="FJD79" s="0"/>
      <c r="FJE79" s="0"/>
      <c r="FJF79" s="0"/>
      <c r="FJG79" s="0"/>
      <c r="FJH79" s="0"/>
      <c r="FJI79" s="0"/>
      <c r="FJJ79" s="0"/>
      <c r="FJK79" s="0"/>
      <c r="FJL79" s="0"/>
      <c r="FJM79" s="0"/>
      <c r="FJN79" s="0"/>
      <c r="FJO79" s="0"/>
      <c r="FJP79" s="0"/>
      <c r="FJQ79" s="0"/>
      <c r="FJR79" s="0"/>
      <c r="FJS79" s="0"/>
      <c r="FJT79" s="0"/>
      <c r="FJU79" s="0"/>
      <c r="FJV79" s="0"/>
      <c r="FJW79" s="0"/>
      <c r="FJX79" s="0"/>
      <c r="FJY79" s="0"/>
      <c r="FJZ79" s="0"/>
      <c r="FKA79" s="0"/>
      <c r="FKB79" s="0"/>
      <c r="FKC79" s="0"/>
      <c r="FKD79" s="0"/>
      <c r="FKE79" s="0"/>
      <c r="FKF79" s="0"/>
      <c r="FKG79" s="0"/>
      <c r="FKH79" s="0"/>
      <c r="FKI79" s="0"/>
      <c r="FKJ79" s="0"/>
      <c r="FKK79" s="0"/>
      <c r="FKL79" s="0"/>
      <c r="FKM79" s="0"/>
      <c r="FKN79" s="0"/>
      <c r="FKO79" s="0"/>
      <c r="FKP79" s="0"/>
      <c r="FKQ79" s="0"/>
      <c r="FKR79" s="0"/>
      <c r="FKS79" s="0"/>
      <c r="FKT79" s="0"/>
      <c r="FKU79" s="0"/>
      <c r="FKV79" s="0"/>
      <c r="FKW79" s="0"/>
      <c r="FKX79" s="0"/>
      <c r="FKY79" s="0"/>
      <c r="FKZ79" s="0"/>
      <c r="FLA79" s="0"/>
      <c r="FLB79" s="0"/>
      <c r="FLC79" s="0"/>
      <c r="FLD79" s="0"/>
      <c r="FLE79" s="0"/>
      <c r="FLF79" s="0"/>
      <c r="FLG79" s="0"/>
      <c r="FLH79" s="0"/>
      <c r="FLI79" s="0"/>
      <c r="FLJ79" s="0"/>
      <c r="FLK79" s="0"/>
      <c r="FLL79" s="0"/>
      <c r="FLM79" s="0"/>
      <c r="FLN79" s="0"/>
      <c r="FLO79" s="0"/>
      <c r="FLP79" s="0"/>
      <c r="FLQ79" s="0"/>
      <c r="FLR79" s="0"/>
      <c r="FLS79" s="0"/>
      <c r="FLT79" s="0"/>
      <c r="FLU79" s="0"/>
      <c r="FLV79" s="0"/>
      <c r="FLW79" s="0"/>
      <c r="FLX79" s="0"/>
      <c r="FLY79" s="0"/>
      <c r="FLZ79" s="0"/>
      <c r="FMA79" s="0"/>
      <c r="FMB79" s="0"/>
      <c r="FMC79" s="0"/>
      <c r="FMD79" s="0"/>
      <c r="FME79" s="0"/>
      <c r="FMF79" s="0"/>
      <c r="FMG79" s="0"/>
      <c r="FMH79" s="0"/>
      <c r="FMI79" s="0"/>
      <c r="FMJ79" s="0"/>
      <c r="FMK79" s="0"/>
      <c r="FML79" s="0"/>
      <c r="FMM79" s="0"/>
      <c r="FMN79" s="0"/>
      <c r="FMO79" s="0"/>
      <c r="FMP79" s="0"/>
      <c r="FMQ79" s="0"/>
      <c r="FMR79" s="0"/>
      <c r="FMS79" s="0"/>
      <c r="FMT79" s="0"/>
      <c r="FMU79" s="0"/>
      <c r="FMV79" s="0"/>
      <c r="FMW79" s="0"/>
      <c r="FMX79" s="0"/>
      <c r="FMY79" s="0"/>
      <c r="FMZ79" s="0"/>
      <c r="FNA79" s="0"/>
      <c r="FNB79" s="0"/>
      <c r="FNC79" s="0"/>
      <c r="FND79" s="0"/>
      <c r="FNE79" s="0"/>
      <c r="FNF79" s="0"/>
      <c r="FNG79" s="0"/>
      <c r="FNH79" s="0"/>
      <c r="FNI79" s="0"/>
      <c r="FNJ79" s="0"/>
      <c r="FNK79" s="0"/>
      <c r="FNL79" s="0"/>
      <c r="FNM79" s="0"/>
      <c r="FNN79" s="0"/>
      <c r="FNO79" s="0"/>
      <c r="FNP79" s="0"/>
      <c r="FNQ79" s="0"/>
      <c r="FNR79" s="0"/>
      <c r="FNS79" s="0"/>
      <c r="FNT79" s="0"/>
      <c r="FNU79" s="0"/>
      <c r="FNV79" s="0"/>
      <c r="FNW79" s="0"/>
      <c r="FNX79" s="0"/>
      <c r="FNY79" s="0"/>
      <c r="FNZ79" s="0"/>
      <c r="FOA79" s="0"/>
      <c r="FOB79" s="0"/>
      <c r="FOC79" s="0"/>
      <c r="FOD79" s="0"/>
      <c r="FOE79" s="0"/>
      <c r="FOF79" s="0"/>
      <c r="FOG79" s="0"/>
      <c r="FOH79" s="0"/>
      <c r="FOI79" s="0"/>
      <c r="FOJ79" s="0"/>
      <c r="FOK79" s="0"/>
      <c r="FOL79" s="0"/>
      <c r="FOM79" s="0"/>
      <c r="FON79" s="0"/>
      <c r="FOO79" s="0"/>
      <c r="FOP79" s="0"/>
      <c r="FOQ79" s="0"/>
      <c r="FOR79" s="0"/>
      <c r="FOS79" s="0"/>
      <c r="FOT79" s="0"/>
      <c r="FOU79" s="0"/>
      <c r="FOV79" s="0"/>
      <c r="FOW79" s="0"/>
      <c r="FOX79" s="0"/>
      <c r="FOY79" s="0"/>
      <c r="FOZ79" s="0"/>
      <c r="FPA79" s="0"/>
      <c r="FPB79" s="0"/>
      <c r="FPC79" s="0"/>
      <c r="FPD79" s="0"/>
      <c r="FPE79" s="0"/>
      <c r="FPF79" s="0"/>
      <c r="FPG79" s="0"/>
      <c r="FPH79" s="0"/>
      <c r="FPI79" s="0"/>
      <c r="FPJ79" s="0"/>
      <c r="FPK79" s="0"/>
      <c r="FPL79" s="0"/>
      <c r="FPM79" s="0"/>
      <c r="FPN79" s="0"/>
      <c r="FPO79" s="0"/>
      <c r="FPP79" s="0"/>
      <c r="FPQ79" s="0"/>
      <c r="FPR79" s="0"/>
      <c r="FPS79" s="0"/>
      <c r="FPT79" s="0"/>
      <c r="FPU79" s="0"/>
      <c r="FPV79" s="0"/>
      <c r="FPW79" s="0"/>
      <c r="FPX79" s="0"/>
      <c r="FPY79" s="0"/>
      <c r="FPZ79" s="0"/>
      <c r="FQA79" s="0"/>
      <c r="FQB79" s="0"/>
      <c r="FQC79" s="0"/>
      <c r="FQD79" s="0"/>
      <c r="FQE79" s="0"/>
      <c r="FQF79" s="0"/>
      <c r="FQG79" s="0"/>
      <c r="FQH79" s="0"/>
      <c r="FQI79" s="0"/>
      <c r="FQJ79" s="0"/>
      <c r="FQK79" s="0"/>
      <c r="FQL79" s="0"/>
      <c r="FQM79" s="0"/>
      <c r="FQN79" s="0"/>
      <c r="FQO79" s="0"/>
      <c r="FQP79" s="0"/>
      <c r="FQQ79" s="0"/>
      <c r="FQR79" s="0"/>
      <c r="FQS79" s="0"/>
      <c r="FQT79" s="0"/>
      <c r="FQU79" s="0"/>
      <c r="FQV79" s="0"/>
      <c r="FQW79" s="0"/>
      <c r="FQX79" s="0"/>
      <c r="FQY79" s="0"/>
      <c r="FQZ79" s="0"/>
      <c r="FRA79" s="0"/>
      <c r="FRB79" s="0"/>
      <c r="FRC79" s="0"/>
      <c r="FRD79" s="0"/>
      <c r="FRE79" s="0"/>
      <c r="FRF79" s="0"/>
      <c r="FRG79" s="0"/>
      <c r="FRH79" s="0"/>
      <c r="FRI79" s="0"/>
      <c r="FRJ79" s="0"/>
      <c r="FRK79" s="0"/>
      <c r="FRL79" s="0"/>
      <c r="FRM79" s="0"/>
      <c r="FRN79" s="0"/>
      <c r="FRO79" s="0"/>
      <c r="FRP79" s="0"/>
      <c r="FRQ79" s="0"/>
      <c r="FRR79" s="0"/>
      <c r="FRS79" s="0"/>
      <c r="FRT79" s="0"/>
      <c r="FRU79" s="0"/>
      <c r="FRV79" s="0"/>
      <c r="FRW79" s="0"/>
      <c r="FRX79" s="0"/>
      <c r="FRY79" s="0"/>
      <c r="FRZ79" s="0"/>
      <c r="FSA79" s="0"/>
      <c r="FSB79" s="0"/>
      <c r="FSC79" s="0"/>
      <c r="FSD79" s="0"/>
      <c r="FSE79" s="0"/>
      <c r="FSF79" s="0"/>
      <c r="FSG79" s="0"/>
      <c r="FSH79" s="0"/>
      <c r="FSI79" s="0"/>
      <c r="FSJ79" s="0"/>
      <c r="FSK79" s="0"/>
      <c r="FSL79" s="0"/>
      <c r="FSM79" s="0"/>
      <c r="FSN79" s="0"/>
      <c r="FSO79" s="0"/>
      <c r="FSP79" s="0"/>
      <c r="FSQ79" s="0"/>
      <c r="FSR79" s="0"/>
      <c r="FSS79" s="0"/>
      <c r="FST79" s="0"/>
      <c r="FSU79" s="0"/>
      <c r="FSV79" s="0"/>
      <c r="FSW79" s="0"/>
      <c r="FSX79" s="0"/>
      <c r="FSY79" s="0"/>
      <c r="FSZ79" s="0"/>
      <c r="FTA79" s="0"/>
      <c r="FTB79" s="0"/>
      <c r="FTC79" s="0"/>
      <c r="FTD79" s="0"/>
      <c r="FTE79" s="0"/>
      <c r="FTF79" s="0"/>
      <c r="FTG79" s="0"/>
      <c r="FTH79" s="0"/>
      <c r="FTI79" s="0"/>
      <c r="FTJ79" s="0"/>
      <c r="FTK79" s="0"/>
      <c r="FTL79" s="0"/>
      <c r="FTM79" s="0"/>
      <c r="FTN79" s="0"/>
      <c r="FTO79" s="0"/>
      <c r="FTP79" s="0"/>
      <c r="FTQ79" s="0"/>
      <c r="FTR79" s="0"/>
      <c r="FTS79" s="0"/>
      <c r="FTT79" s="0"/>
      <c r="FTU79" s="0"/>
      <c r="FTV79" s="0"/>
      <c r="FTW79" s="0"/>
      <c r="FTX79" s="0"/>
      <c r="FTY79" s="0"/>
      <c r="FTZ79" s="0"/>
      <c r="FUA79" s="0"/>
      <c r="FUB79" s="0"/>
      <c r="FUC79" s="0"/>
      <c r="FUD79" s="0"/>
      <c r="FUE79" s="0"/>
      <c r="FUF79" s="0"/>
      <c r="FUG79" s="0"/>
      <c r="FUH79" s="0"/>
      <c r="FUI79" s="0"/>
      <c r="FUJ79" s="0"/>
      <c r="FUK79" s="0"/>
      <c r="FUL79" s="0"/>
      <c r="FUM79" s="0"/>
      <c r="FUN79" s="0"/>
      <c r="FUO79" s="0"/>
      <c r="FUP79" s="0"/>
      <c r="FUQ79" s="0"/>
      <c r="FUR79" s="0"/>
      <c r="FUS79" s="0"/>
      <c r="FUT79" s="0"/>
      <c r="FUU79" s="0"/>
      <c r="FUV79" s="0"/>
      <c r="FUW79" s="0"/>
      <c r="FUX79" s="0"/>
      <c r="FUY79" s="0"/>
      <c r="FUZ79" s="0"/>
      <c r="FVA79" s="0"/>
      <c r="FVB79" s="0"/>
      <c r="FVC79" s="0"/>
      <c r="FVD79" s="0"/>
      <c r="FVE79" s="0"/>
      <c r="FVF79" s="0"/>
      <c r="FVG79" s="0"/>
      <c r="FVH79" s="0"/>
      <c r="FVI79" s="0"/>
      <c r="FVJ79" s="0"/>
      <c r="FVK79" s="0"/>
      <c r="FVL79" s="0"/>
      <c r="FVM79" s="0"/>
      <c r="FVN79" s="0"/>
      <c r="FVO79" s="0"/>
      <c r="FVP79" s="0"/>
      <c r="FVQ79" s="0"/>
      <c r="FVR79" s="0"/>
      <c r="FVS79" s="0"/>
      <c r="FVT79" s="0"/>
      <c r="FVU79" s="0"/>
      <c r="FVV79" s="0"/>
      <c r="FVW79" s="0"/>
      <c r="FVX79" s="0"/>
      <c r="FVY79" s="0"/>
      <c r="FVZ79" s="0"/>
      <c r="FWA79" s="0"/>
      <c r="FWB79" s="0"/>
      <c r="FWC79" s="0"/>
      <c r="FWD79" s="0"/>
      <c r="FWE79" s="0"/>
      <c r="FWF79" s="0"/>
      <c r="FWG79" s="0"/>
      <c r="FWH79" s="0"/>
      <c r="FWI79" s="0"/>
      <c r="FWJ79" s="0"/>
      <c r="FWK79" s="0"/>
      <c r="FWL79" s="0"/>
      <c r="FWM79" s="0"/>
      <c r="FWN79" s="0"/>
      <c r="FWO79" s="0"/>
      <c r="FWP79" s="0"/>
      <c r="FWQ79" s="0"/>
      <c r="FWR79" s="0"/>
      <c r="FWS79" s="0"/>
      <c r="FWT79" s="0"/>
      <c r="FWU79" s="0"/>
      <c r="FWV79" s="0"/>
      <c r="FWW79" s="0"/>
      <c r="FWX79" s="0"/>
      <c r="FWY79" s="0"/>
      <c r="FWZ79" s="0"/>
      <c r="FXA79" s="0"/>
      <c r="FXB79" s="0"/>
      <c r="FXC79" s="0"/>
      <c r="FXD79" s="0"/>
      <c r="FXE79" s="0"/>
      <c r="FXF79" s="0"/>
      <c r="FXG79" s="0"/>
      <c r="FXH79" s="0"/>
      <c r="FXI79" s="0"/>
      <c r="FXJ79" s="0"/>
      <c r="FXK79" s="0"/>
      <c r="FXL79" s="0"/>
      <c r="FXM79" s="0"/>
      <c r="FXN79" s="0"/>
      <c r="FXO79" s="0"/>
      <c r="FXP79" s="0"/>
      <c r="FXQ79" s="0"/>
      <c r="FXR79" s="0"/>
      <c r="FXS79" s="0"/>
      <c r="FXT79" s="0"/>
      <c r="FXU79" s="0"/>
      <c r="FXV79" s="0"/>
      <c r="FXW79" s="0"/>
      <c r="FXX79" s="0"/>
      <c r="FXY79" s="0"/>
      <c r="FXZ79" s="0"/>
      <c r="FYA79" s="0"/>
      <c r="FYB79" s="0"/>
      <c r="FYC79" s="0"/>
      <c r="FYD79" s="0"/>
      <c r="FYE79" s="0"/>
      <c r="FYF79" s="0"/>
      <c r="FYG79" s="0"/>
      <c r="FYH79" s="0"/>
      <c r="FYI79" s="0"/>
      <c r="FYJ79" s="0"/>
      <c r="FYK79" s="0"/>
      <c r="FYL79" s="0"/>
      <c r="FYM79" s="0"/>
      <c r="FYN79" s="0"/>
      <c r="FYO79" s="0"/>
      <c r="FYP79" s="0"/>
      <c r="FYQ79" s="0"/>
      <c r="FYR79" s="0"/>
      <c r="FYS79" s="0"/>
      <c r="FYT79" s="0"/>
      <c r="FYU79" s="0"/>
      <c r="FYV79" s="0"/>
      <c r="FYW79" s="0"/>
      <c r="FYX79" s="0"/>
      <c r="FYY79" s="0"/>
      <c r="FYZ79" s="0"/>
      <c r="FZA79" s="0"/>
      <c r="FZB79" s="0"/>
      <c r="FZC79" s="0"/>
      <c r="FZD79" s="0"/>
      <c r="FZE79" s="0"/>
      <c r="FZF79" s="0"/>
      <c r="FZG79" s="0"/>
      <c r="FZH79" s="0"/>
      <c r="FZI79" s="0"/>
      <c r="FZJ79" s="0"/>
      <c r="FZK79" s="0"/>
      <c r="FZL79" s="0"/>
      <c r="FZM79" s="0"/>
      <c r="FZN79" s="0"/>
      <c r="FZO79" s="0"/>
      <c r="FZP79" s="0"/>
      <c r="FZQ79" s="0"/>
      <c r="FZR79" s="0"/>
      <c r="FZS79" s="0"/>
      <c r="FZT79" s="0"/>
      <c r="FZU79" s="0"/>
      <c r="FZV79" s="0"/>
      <c r="FZW79" s="0"/>
      <c r="FZX79" s="0"/>
      <c r="FZY79" s="0"/>
      <c r="FZZ79" s="0"/>
      <c r="GAA79" s="0"/>
      <c r="GAB79" s="0"/>
      <c r="GAC79" s="0"/>
      <c r="GAD79" s="0"/>
      <c r="GAE79" s="0"/>
      <c r="GAF79" s="0"/>
      <c r="GAG79" s="0"/>
      <c r="GAH79" s="0"/>
      <c r="GAI79" s="0"/>
      <c r="GAJ79" s="0"/>
      <c r="GAK79" s="0"/>
      <c r="GAL79" s="0"/>
      <c r="GAM79" s="0"/>
      <c r="GAN79" s="0"/>
      <c r="GAO79" s="0"/>
      <c r="GAP79" s="0"/>
      <c r="GAQ79" s="0"/>
      <c r="GAR79" s="0"/>
      <c r="GAS79" s="0"/>
      <c r="GAT79" s="0"/>
      <c r="GAU79" s="0"/>
      <c r="GAV79" s="0"/>
      <c r="GAW79" s="0"/>
      <c r="GAX79" s="0"/>
      <c r="GAY79" s="0"/>
      <c r="GAZ79" s="0"/>
      <c r="GBA79" s="0"/>
      <c r="GBB79" s="0"/>
      <c r="GBC79" s="0"/>
      <c r="GBD79" s="0"/>
      <c r="GBE79" s="0"/>
      <c r="GBF79" s="0"/>
      <c r="GBG79" s="0"/>
      <c r="GBH79" s="0"/>
      <c r="GBI79" s="0"/>
      <c r="GBJ79" s="0"/>
      <c r="GBK79" s="0"/>
      <c r="GBL79" s="0"/>
      <c r="GBM79" s="0"/>
      <c r="GBN79" s="0"/>
      <c r="GBO79" s="0"/>
      <c r="GBP79" s="0"/>
      <c r="GBQ79" s="0"/>
      <c r="GBR79" s="0"/>
      <c r="GBS79" s="0"/>
      <c r="GBT79" s="0"/>
      <c r="GBU79" s="0"/>
      <c r="GBV79" s="0"/>
      <c r="GBW79" s="0"/>
      <c r="GBX79" s="0"/>
      <c r="GBY79" s="0"/>
      <c r="GBZ79" s="0"/>
      <c r="GCA79" s="0"/>
      <c r="GCB79" s="0"/>
      <c r="GCC79" s="0"/>
      <c r="GCD79" s="0"/>
      <c r="GCE79" s="0"/>
      <c r="GCF79" s="0"/>
      <c r="GCG79" s="0"/>
      <c r="GCH79" s="0"/>
      <c r="GCI79" s="0"/>
      <c r="GCJ79" s="0"/>
      <c r="GCK79" s="0"/>
      <c r="GCL79" s="0"/>
      <c r="GCM79" s="0"/>
      <c r="GCN79" s="0"/>
      <c r="GCO79" s="0"/>
      <c r="GCP79" s="0"/>
      <c r="GCQ79" s="0"/>
      <c r="GCR79" s="0"/>
      <c r="GCS79" s="0"/>
      <c r="GCT79" s="0"/>
      <c r="GCU79" s="0"/>
      <c r="GCV79" s="0"/>
      <c r="GCW79" s="0"/>
      <c r="GCX79" s="0"/>
      <c r="GCY79" s="0"/>
      <c r="GCZ79" s="0"/>
      <c r="GDA79" s="0"/>
      <c r="GDB79" s="0"/>
      <c r="GDC79" s="0"/>
      <c r="GDD79" s="0"/>
      <c r="GDE79" s="0"/>
      <c r="GDF79" s="0"/>
      <c r="GDG79" s="0"/>
      <c r="GDH79" s="0"/>
      <c r="GDI79" s="0"/>
      <c r="GDJ79" s="0"/>
      <c r="GDK79" s="0"/>
      <c r="GDL79" s="0"/>
      <c r="GDM79" s="0"/>
      <c r="GDN79" s="0"/>
      <c r="GDO79" s="0"/>
      <c r="GDP79" s="0"/>
      <c r="GDQ79" s="0"/>
      <c r="GDR79" s="0"/>
      <c r="GDS79" s="0"/>
      <c r="GDT79" s="0"/>
      <c r="GDU79" s="0"/>
      <c r="GDV79" s="0"/>
      <c r="GDW79" s="0"/>
      <c r="GDX79" s="0"/>
      <c r="GDY79" s="0"/>
      <c r="GDZ79" s="0"/>
      <c r="GEA79" s="0"/>
      <c r="GEB79" s="0"/>
      <c r="GEC79" s="0"/>
      <c r="GED79" s="0"/>
      <c r="GEE79" s="0"/>
      <c r="GEF79" s="0"/>
      <c r="GEG79" s="0"/>
      <c r="GEH79" s="0"/>
      <c r="GEI79" s="0"/>
      <c r="GEJ79" s="0"/>
      <c r="GEK79" s="0"/>
      <c r="GEL79" s="0"/>
      <c r="GEM79" s="0"/>
      <c r="GEN79" s="0"/>
      <c r="GEO79" s="0"/>
      <c r="GEP79" s="0"/>
      <c r="GEQ79" s="0"/>
      <c r="GER79" s="0"/>
      <c r="GES79" s="0"/>
      <c r="GET79" s="0"/>
      <c r="GEU79" s="0"/>
      <c r="GEV79" s="0"/>
      <c r="GEW79" s="0"/>
      <c r="GEX79" s="0"/>
      <c r="GEY79" s="0"/>
      <c r="GEZ79" s="0"/>
      <c r="GFA79" s="0"/>
      <c r="GFB79" s="0"/>
      <c r="GFC79" s="0"/>
      <c r="GFD79" s="0"/>
      <c r="GFE79" s="0"/>
      <c r="GFF79" s="0"/>
      <c r="GFG79" s="0"/>
      <c r="GFH79" s="0"/>
      <c r="GFI79" s="0"/>
      <c r="GFJ79" s="0"/>
      <c r="GFK79" s="0"/>
      <c r="GFL79" s="0"/>
      <c r="GFM79" s="0"/>
      <c r="GFN79" s="0"/>
      <c r="GFO79" s="0"/>
      <c r="GFP79" s="0"/>
      <c r="GFQ79" s="0"/>
      <c r="GFR79" s="0"/>
      <c r="GFS79" s="0"/>
      <c r="GFT79" s="0"/>
      <c r="GFU79" s="0"/>
      <c r="GFV79" s="0"/>
      <c r="GFW79" s="0"/>
      <c r="GFX79" s="0"/>
      <c r="GFY79" s="0"/>
      <c r="GFZ79" s="0"/>
      <c r="GGA79" s="0"/>
      <c r="GGB79" s="0"/>
      <c r="GGC79" s="0"/>
      <c r="GGD79" s="0"/>
      <c r="GGE79" s="0"/>
      <c r="GGF79" s="0"/>
      <c r="GGG79" s="0"/>
      <c r="GGH79" s="0"/>
      <c r="GGI79" s="0"/>
      <c r="GGJ79" s="0"/>
      <c r="GGK79" s="0"/>
      <c r="GGL79" s="0"/>
      <c r="GGM79" s="0"/>
      <c r="GGN79" s="0"/>
      <c r="GGO79" s="0"/>
      <c r="GGP79" s="0"/>
      <c r="GGQ79" s="0"/>
      <c r="GGR79" s="0"/>
      <c r="GGS79" s="0"/>
      <c r="GGT79" s="0"/>
      <c r="GGU79" s="0"/>
      <c r="GGV79" s="0"/>
      <c r="GGW79" s="0"/>
      <c r="GGX79" s="0"/>
      <c r="GGY79" s="0"/>
      <c r="GGZ79" s="0"/>
      <c r="GHA79" s="0"/>
      <c r="GHB79" s="0"/>
      <c r="GHC79" s="0"/>
      <c r="GHD79" s="0"/>
      <c r="GHE79" s="0"/>
      <c r="GHF79" s="0"/>
      <c r="GHG79" s="0"/>
      <c r="GHH79" s="0"/>
      <c r="GHI79" s="0"/>
      <c r="GHJ79" s="0"/>
      <c r="GHK79" s="0"/>
      <c r="GHL79" s="0"/>
      <c r="GHM79" s="0"/>
      <c r="GHN79" s="0"/>
      <c r="GHO79" s="0"/>
      <c r="GHP79" s="0"/>
      <c r="GHQ79" s="0"/>
      <c r="GHR79" s="0"/>
      <c r="GHS79" s="0"/>
      <c r="GHT79" s="0"/>
      <c r="GHU79" s="0"/>
      <c r="GHV79" s="0"/>
      <c r="GHW79" s="0"/>
      <c r="GHX79" s="0"/>
      <c r="GHY79" s="0"/>
      <c r="GHZ79" s="0"/>
      <c r="GIA79" s="0"/>
      <c r="GIB79" s="0"/>
      <c r="GIC79" s="0"/>
      <c r="GID79" s="0"/>
      <c r="GIE79" s="0"/>
      <c r="GIF79" s="0"/>
      <c r="GIG79" s="0"/>
      <c r="GIH79" s="0"/>
      <c r="GII79" s="0"/>
      <c r="GIJ79" s="0"/>
      <c r="GIK79" s="0"/>
      <c r="GIL79" s="0"/>
      <c r="GIM79" s="0"/>
      <c r="GIN79" s="0"/>
      <c r="GIO79" s="0"/>
      <c r="GIP79" s="0"/>
      <c r="GIQ79" s="0"/>
      <c r="GIR79" s="0"/>
      <c r="GIS79" s="0"/>
      <c r="GIT79" s="0"/>
      <c r="GIU79" s="0"/>
      <c r="GIV79" s="0"/>
      <c r="GIW79" s="0"/>
      <c r="GIX79" s="0"/>
      <c r="GIY79" s="0"/>
      <c r="GIZ79" s="0"/>
      <c r="GJA79" s="0"/>
      <c r="GJB79" s="0"/>
      <c r="GJC79" s="0"/>
      <c r="GJD79" s="0"/>
      <c r="GJE79" s="0"/>
      <c r="GJF79" s="0"/>
      <c r="GJG79" s="0"/>
      <c r="GJH79" s="0"/>
      <c r="GJI79" s="0"/>
      <c r="GJJ79" s="0"/>
      <c r="GJK79" s="0"/>
      <c r="GJL79" s="0"/>
      <c r="GJM79" s="0"/>
      <c r="GJN79" s="0"/>
      <c r="GJO79" s="0"/>
      <c r="GJP79" s="0"/>
      <c r="GJQ79" s="0"/>
      <c r="GJR79" s="0"/>
      <c r="GJS79" s="0"/>
      <c r="GJT79" s="0"/>
      <c r="GJU79" s="0"/>
      <c r="GJV79" s="0"/>
      <c r="GJW79" s="0"/>
      <c r="GJX79" s="0"/>
      <c r="GJY79" s="0"/>
      <c r="GJZ79" s="0"/>
      <c r="GKA79" s="0"/>
      <c r="GKB79" s="0"/>
      <c r="GKC79" s="0"/>
      <c r="GKD79" s="0"/>
      <c r="GKE79" s="0"/>
      <c r="GKF79" s="0"/>
      <c r="GKG79" s="0"/>
      <c r="GKH79" s="0"/>
      <c r="GKI79" s="0"/>
      <c r="GKJ79" s="0"/>
      <c r="GKK79" s="0"/>
      <c r="GKL79" s="0"/>
      <c r="GKM79" s="0"/>
      <c r="GKN79" s="0"/>
      <c r="GKO79" s="0"/>
      <c r="GKP79" s="0"/>
      <c r="GKQ79" s="0"/>
      <c r="GKR79" s="0"/>
      <c r="GKS79" s="0"/>
      <c r="GKT79" s="0"/>
      <c r="GKU79" s="0"/>
      <c r="GKV79" s="0"/>
      <c r="GKW79" s="0"/>
      <c r="GKX79" s="0"/>
      <c r="GKY79" s="0"/>
      <c r="GKZ79" s="0"/>
      <c r="GLA79" s="0"/>
      <c r="GLB79" s="0"/>
      <c r="GLC79" s="0"/>
      <c r="GLD79" s="0"/>
      <c r="GLE79" s="0"/>
      <c r="GLF79" s="0"/>
      <c r="GLG79" s="0"/>
      <c r="GLH79" s="0"/>
      <c r="GLI79" s="0"/>
      <c r="GLJ79" s="0"/>
      <c r="GLK79" s="0"/>
      <c r="GLL79" s="0"/>
      <c r="GLM79" s="0"/>
      <c r="GLN79" s="0"/>
      <c r="GLO79" s="0"/>
      <c r="GLP79" s="0"/>
      <c r="GLQ79" s="0"/>
      <c r="GLR79" s="0"/>
      <c r="GLS79" s="0"/>
      <c r="GLT79" s="0"/>
      <c r="GLU79" s="0"/>
      <c r="GLV79" s="0"/>
      <c r="GLW79" s="0"/>
      <c r="GLX79" s="0"/>
      <c r="GLY79" s="0"/>
      <c r="GLZ79" s="0"/>
      <c r="GMA79" s="0"/>
      <c r="GMB79" s="0"/>
      <c r="GMC79" s="0"/>
      <c r="GMD79" s="0"/>
      <c r="GME79" s="0"/>
      <c r="GMF79" s="0"/>
      <c r="GMG79" s="0"/>
      <c r="GMH79" s="0"/>
      <c r="GMI79" s="0"/>
      <c r="GMJ79" s="0"/>
      <c r="GMK79" s="0"/>
      <c r="GML79" s="0"/>
      <c r="GMM79" s="0"/>
      <c r="GMN79" s="0"/>
      <c r="GMO79" s="0"/>
      <c r="GMP79" s="0"/>
      <c r="GMQ79" s="0"/>
      <c r="GMR79" s="0"/>
      <c r="GMS79" s="0"/>
      <c r="GMT79" s="0"/>
      <c r="GMU79" s="0"/>
      <c r="GMV79" s="0"/>
      <c r="GMW79" s="0"/>
      <c r="GMX79" s="0"/>
      <c r="GMY79" s="0"/>
      <c r="GMZ79" s="0"/>
      <c r="GNA79" s="0"/>
      <c r="GNB79" s="0"/>
      <c r="GNC79" s="0"/>
      <c r="GND79" s="0"/>
      <c r="GNE79" s="0"/>
      <c r="GNF79" s="0"/>
      <c r="GNG79" s="0"/>
      <c r="GNH79" s="0"/>
      <c r="GNI79" s="0"/>
      <c r="GNJ79" s="0"/>
      <c r="GNK79" s="0"/>
      <c r="GNL79" s="0"/>
      <c r="GNM79" s="0"/>
      <c r="GNN79" s="0"/>
      <c r="GNO79" s="0"/>
      <c r="GNP79" s="0"/>
      <c r="GNQ79" s="0"/>
      <c r="GNR79" s="0"/>
      <c r="GNS79" s="0"/>
      <c r="GNT79" s="0"/>
      <c r="GNU79" s="0"/>
      <c r="GNV79" s="0"/>
      <c r="GNW79" s="0"/>
      <c r="GNX79" s="0"/>
      <c r="GNY79" s="0"/>
      <c r="GNZ79" s="0"/>
      <c r="GOA79" s="0"/>
      <c r="GOB79" s="0"/>
      <c r="GOC79" s="0"/>
      <c r="GOD79" s="0"/>
      <c r="GOE79" s="0"/>
      <c r="GOF79" s="0"/>
      <c r="GOG79" s="0"/>
      <c r="GOH79" s="0"/>
      <c r="GOI79" s="0"/>
      <c r="GOJ79" s="0"/>
      <c r="GOK79" s="0"/>
      <c r="GOL79" s="0"/>
      <c r="GOM79" s="0"/>
      <c r="GON79" s="0"/>
      <c r="GOO79" s="0"/>
      <c r="GOP79" s="0"/>
      <c r="GOQ79" s="0"/>
      <c r="GOR79" s="0"/>
      <c r="GOS79" s="0"/>
      <c r="GOT79" s="0"/>
      <c r="GOU79" s="0"/>
      <c r="GOV79" s="0"/>
      <c r="GOW79" s="0"/>
      <c r="GOX79" s="0"/>
      <c r="GOY79" s="0"/>
      <c r="GOZ79" s="0"/>
      <c r="GPA79" s="0"/>
      <c r="GPB79" s="0"/>
      <c r="GPC79" s="0"/>
      <c r="GPD79" s="0"/>
      <c r="GPE79" s="0"/>
      <c r="GPF79" s="0"/>
      <c r="GPG79" s="0"/>
      <c r="GPH79" s="0"/>
      <c r="GPI79" s="0"/>
      <c r="GPJ79" s="0"/>
      <c r="GPK79" s="0"/>
      <c r="GPL79" s="0"/>
      <c r="GPM79" s="0"/>
      <c r="GPN79" s="0"/>
      <c r="GPO79" s="0"/>
      <c r="GPP79" s="0"/>
      <c r="GPQ79" s="0"/>
      <c r="GPR79" s="0"/>
      <c r="GPS79" s="0"/>
      <c r="GPT79" s="0"/>
      <c r="GPU79" s="0"/>
      <c r="GPV79" s="0"/>
      <c r="GPW79" s="0"/>
      <c r="GPX79" s="0"/>
      <c r="GPY79" s="0"/>
      <c r="GPZ79" s="0"/>
      <c r="GQA79" s="0"/>
      <c r="GQB79" s="0"/>
      <c r="GQC79" s="0"/>
      <c r="GQD79" s="0"/>
      <c r="GQE79" s="0"/>
      <c r="GQF79" s="0"/>
      <c r="GQG79" s="0"/>
      <c r="GQH79" s="0"/>
      <c r="GQI79" s="0"/>
      <c r="GQJ79" s="0"/>
      <c r="GQK79" s="0"/>
      <c r="GQL79" s="0"/>
      <c r="GQM79" s="0"/>
      <c r="GQN79" s="0"/>
      <c r="GQO79" s="0"/>
      <c r="GQP79" s="0"/>
      <c r="GQQ79" s="0"/>
      <c r="GQR79" s="0"/>
      <c r="GQS79" s="0"/>
      <c r="GQT79" s="0"/>
      <c r="GQU79" s="0"/>
      <c r="GQV79" s="0"/>
      <c r="GQW79" s="0"/>
      <c r="GQX79" s="0"/>
      <c r="GQY79" s="0"/>
      <c r="GQZ79" s="0"/>
      <c r="GRA79" s="0"/>
      <c r="GRB79" s="0"/>
      <c r="GRC79" s="0"/>
      <c r="GRD79" s="0"/>
      <c r="GRE79" s="0"/>
      <c r="GRF79" s="0"/>
      <c r="GRG79" s="0"/>
      <c r="GRH79" s="0"/>
      <c r="GRI79" s="0"/>
      <c r="GRJ79" s="0"/>
      <c r="GRK79" s="0"/>
      <c r="GRL79" s="0"/>
      <c r="GRM79" s="0"/>
      <c r="GRN79" s="0"/>
      <c r="GRO79" s="0"/>
      <c r="GRP79" s="0"/>
      <c r="GRQ79" s="0"/>
      <c r="GRR79" s="0"/>
      <c r="GRS79" s="0"/>
      <c r="GRT79" s="0"/>
      <c r="GRU79" s="0"/>
      <c r="GRV79" s="0"/>
      <c r="GRW79" s="0"/>
      <c r="GRX79" s="0"/>
      <c r="GRY79" s="0"/>
      <c r="GRZ79" s="0"/>
      <c r="GSA79" s="0"/>
      <c r="GSB79" s="0"/>
      <c r="GSC79" s="0"/>
      <c r="GSD79" s="0"/>
      <c r="GSE79" s="0"/>
      <c r="GSF79" s="0"/>
      <c r="GSG79" s="0"/>
      <c r="GSH79" s="0"/>
      <c r="GSI79" s="0"/>
      <c r="GSJ79" s="0"/>
      <c r="GSK79" s="0"/>
      <c r="GSL79" s="0"/>
      <c r="GSM79" s="0"/>
      <c r="GSN79" s="0"/>
      <c r="GSO79" s="0"/>
      <c r="GSP79" s="0"/>
      <c r="GSQ79" s="0"/>
      <c r="GSR79" s="0"/>
      <c r="GSS79" s="0"/>
      <c r="GST79" s="0"/>
      <c r="GSU79" s="0"/>
      <c r="GSV79" s="0"/>
      <c r="GSW79" s="0"/>
      <c r="GSX79" s="0"/>
      <c r="GSY79" s="0"/>
      <c r="GSZ79" s="0"/>
      <c r="GTA79" s="0"/>
      <c r="GTB79" s="0"/>
      <c r="GTC79" s="0"/>
      <c r="GTD79" s="0"/>
      <c r="GTE79" s="0"/>
      <c r="GTF79" s="0"/>
      <c r="GTG79" s="0"/>
      <c r="GTH79" s="0"/>
      <c r="GTI79" s="0"/>
      <c r="GTJ79" s="0"/>
      <c r="GTK79" s="0"/>
      <c r="GTL79" s="0"/>
      <c r="GTM79" s="0"/>
      <c r="GTN79" s="0"/>
      <c r="GTO79" s="0"/>
      <c r="GTP79" s="0"/>
      <c r="GTQ79" s="0"/>
      <c r="GTR79" s="0"/>
      <c r="GTS79" s="0"/>
      <c r="GTT79" s="0"/>
      <c r="GTU79" s="0"/>
      <c r="GTV79" s="0"/>
      <c r="GTW79" s="0"/>
      <c r="GTX79" s="0"/>
      <c r="GTY79" s="0"/>
      <c r="GTZ79" s="0"/>
      <c r="GUA79" s="0"/>
      <c r="GUB79" s="0"/>
      <c r="GUC79" s="0"/>
      <c r="GUD79" s="0"/>
      <c r="GUE79" s="0"/>
      <c r="GUF79" s="0"/>
      <c r="GUG79" s="0"/>
      <c r="GUH79" s="0"/>
      <c r="GUI79" s="0"/>
      <c r="GUJ79" s="0"/>
      <c r="GUK79" s="0"/>
      <c r="GUL79" s="0"/>
      <c r="GUM79" s="0"/>
      <c r="GUN79" s="0"/>
      <c r="GUO79" s="0"/>
      <c r="GUP79" s="0"/>
      <c r="GUQ79" s="0"/>
      <c r="GUR79" s="0"/>
      <c r="GUS79" s="0"/>
      <c r="GUT79" s="0"/>
      <c r="GUU79" s="0"/>
      <c r="GUV79" s="0"/>
      <c r="GUW79" s="0"/>
      <c r="GUX79" s="0"/>
      <c r="GUY79" s="0"/>
      <c r="GUZ79" s="0"/>
      <c r="GVA79" s="0"/>
      <c r="GVB79" s="0"/>
      <c r="GVC79" s="0"/>
      <c r="GVD79" s="0"/>
      <c r="GVE79" s="0"/>
      <c r="GVF79" s="0"/>
      <c r="GVG79" s="0"/>
      <c r="GVH79" s="0"/>
      <c r="GVI79" s="0"/>
      <c r="GVJ79" s="0"/>
      <c r="GVK79" s="0"/>
      <c r="GVL79" s="0"/>
      <c r="GVM79" s="0"/>
      <c r="GVN79" s="0"/>
      <c r="GVO79" s="0"/>
      <c r="GVP79" s="0"/>
      <c r="GVQ79" s="0"/>
      <c r="GVR79" s="0"/>
      <c r="GVS79" s="0"/>
      <c r="GVT79" s="0"/>
      <c r="GVU79" s="0"/>
      <c r="GVV79" s="0"/>
      <c r="GVW79" s="0"/>
      <c r="GVX79" s="0"/>
      <c r="GVY79" s="0"/>
      <c r="GVZ79" s="0"/>
      <c r="GWA79" s="0"/>
      <c r="GWB79" s="0"/>
      <c r="GWC79" s="0"/>
      <c r="GWD79" s="0"/>
      <c r="GWE79" s="0"/>
      <c r="GWF79" s="0"/>
      <c r="GWG79" s="0"/>
      <c r="GWH79" s="0"/>
      <c r="GWI79" s="0"/>
      <c r="GWJ79" s="0"/>
      <c r="GWK79" s="0"/>
      <c r="GWL79" s="0"/>
      <c r="GWM79" s="0"/>
      <c r="GWN79" s="0"/>
      <c r="GWO79" s="0"/>
      <c r="GWP79" s="0"/>
      <c r="GWQ79" s="0"/>
      <c r="GWR79" s="0"/>
      <c r="GWS79" s="0"/>
      <c r="GWT79" s="0"/>
      <c r="GWU79" s="0"/>
      <c r="GWV79" s="0"/>
      <c r="GWW79" s="0"/>
      <c r="GWX79" s="0"/>
      <c r="GWY79" s="0"/>
      <c r="GWZ79" s="0"/>
      <c r="GXA79" s="0"/>
      <c r="GXB79" s="0"/>
      <c r="GXC79" s="0"/>
      <c r="GXD79" s="0"/>
      <c r="GXE79" s="0"/>
      <c r="GXF79" s="0"/>
      <c r="GXG79" s="0"/>
      <c r="GXH79" s="0"/>
      <c r="GXI79" s="0"/>
      <c r="GXJ79" s="0"/>
      <c r="GXK79" s="0"/>
      <c r="GXL79" s="0"/>
      <c r="GXM79" s="0"/>
      <c r="GXN79" s="0"/>
      <c r="GXO79" s="0"/>
      <c r="GXP79" s="0"/>
      <c r="GXQ79" s="0"/>
      <c r="GXR79" s="0"/>
      <c r="GXS79" s="0"/>
      <c r="GXT79" s="0"/>
      <c r="GXU79" s="0"/>
      <c r="GXV79" s="0"/>
      <c r="GXW79" s="0"/>
      <c r="GXX79" s="0"/>
      <c r="GXY79" s="0"/>
      <c r="GXZ79" s="0"/>
      <c r="GYA79" s="0"/>
      <c r="GYB79" s="0"/>
      <c r="GYC79" s="0"/>
      <c r="GYD79" s="0"/>
      <c r="GYE79" s="0"/>
      <c r="GYF79" s="0"/>
      <c r="GYG79" s="0"/>
      <c r="GYH79" s="0"/>
      <c r="GYI79" s="0"/>
      <c r="GYJ79" s="0"/>
      <c r="GYK79" s="0"/>
      <c r="GYL79" s="0"/>
      <c r="GYM79" s="0"/>
      <c r="GYN79" s="0"/>
      <c r="GYO79" s="0"/>
      <c r="GYP79" s="0"/>
      <c r="GYQ79" s="0"/>
      <c r="GYR79" s="0"/>
      <c r="GYS79" s="0"/>
      <c r="GYT79" s="0"/>
      <c r="GYU79" s="0"/>
      <c r="GYV79" s="0"/>
      <c r="GYW79" s="0"/>
      <c r="GYX79" s="0"/>
      <c r="GYY79" s="0"/>
      <c r="GYZ79" s="0"/>
      <c r="GZA79" s="0"/>
      <c r="GZB79" s="0"/>
      <c r="GZC79" s="0"/>
      <c r="GZD79" s="0"/>
      <c r="GZE79" s="0"/>
      <c r="GZF79" s="0"/>
      <c r="GZG79" s="0"/>
      <c r="GZH79" s="0"/>
      <c r="GZI79" s="0"/>
      <c r="GZJ79" s="0"/>
      <c r="GZK79" s="0"/>
      <c r="GZL79" s="0"/>
      <c r="GZM79" s="0"/>
      <c r="GZN79" s="0"/>
      <c r="GZO79" s="0"/>
      <c r="GZP79" s="0"/>
      <c r="GZQ79" s="0"/>
      <c r="GZR79" s="0"/>
      <c r="GZS79" s="0"/>
      <c r="GZT79" s="0"/>
      <c r="GZU79" s="0"/>
      <c r="GZV79" s="0"/>
      <c r="GZW79" s="0"/>
      <c r="GZX79" s="0"/>
      <c r="GZY79" s="0"/>
      <c r="GZZ79" s="0"/>
      <c r="HAA79" s="0"/>
      <c r="HAB79" s="0"/>
      <c r="HAC79" s="0"/>
      <c r="HAD79" s="0"/>
      <c r="HAE79" s="0"/>
      <c r="HAF79" s="0"/>
      <c r="HAG79" s="0"/>
      <c r="HAH79" s="0"/>
      <c r="HAI79" s="0"/>
      <c r="HAJ79" s="0"/>
      <c r="HAK79" s="0"/>
      <c r="HAL79" s="0"/>
      <c r="HAM79" s="0"/>
      <c r="HAN79" s="0"/>
      <c r="HAO79" s="0"/>
      <c r="HAP79" s="0"/>
      <c r="HAQ79" s="0"/>
      <c r="HAR79" s="0"/>
      <c r="HAS79" s="0"/>
      <c r="HAT79" s="0"/>
      <c r="HAU79" s="0"/>
      <c r="HAV79" s="0"/>
      <c r="HAW79" s="0"/>
      <c r="HAX79" s="0"/>
      <c r="HAY79" s="0"/>
      <c r="HAZ79" s="0"/>
      <c r="HBA79" s="0"/>
      <c r="HBB79" s="0"/>
      <c r="HBC79" s="0"/>
      <c r="HBD79" s="0"/>
      <c r="HBE79" s="0"/>
      <c r="HBF79" s="0"/>
      <c r="HBG79" s="0"/>
      <c r="HBH79" s="0"/>
      <c r="HBI79" s="0"/>
      <c r="HBJ79" s="0"/>
      <c r="HBK79" s="0"/>
      <c r="HBL79" s="0"/>
      <c r="HBM79" s="0"/>
      <c r="HBN79" s="0"/>
      <c r="HBO79" s="0"/>
      <c r="HBP79" s="0"/>
      <c r="HBQ79" s="0"/>
      <c r="HBR79" s="0"/>
      <c r="HBS79" s="0"/>
      <c r="HBT79" s="0"/>
      <c r="HBU79" s="0"/>
      <c r="HBV79" s="0"/>
      <c r="HBW79" s="0"/>
      <c r="HBX79" s="0"/>
      <c r="HBY79" s="0"/>
      <c r="HBZ79" s="0"/>
      <c r="HCA79" s="0"/>
      <c r="HCB79" s="0"/>
      <c r="HCC79" s="0"/>
      <c r="HCD79" s="0"/>
      <c r="HCE79" s="0"/>
      <c r="HCF79" s="0"/>
      <c r="HCG79" s="0"/>
      <c r="HCH79" s="0"/>
      <c r="HCI79" s="0"/>
      <c r="HCJ79" s="0"/>
      <c r="HCK79" s="0"/>
      <c r="HCL79" s="0"/>
      <c r="HCM79" s="0"/>
      <c r="HCN79" s="0"/>
      <c r="HCO79" s="0"/>
      <c r="HCP79" s="0"/>
      <c r="HCQ79" s="0"/>
      <c r="HCR79" s="0"/>
      <c r="HCS79" s="0"/>
      <c r="HCT79" s="0"/>
      <c r="HCU79" s="0"/>
      <c r="HCV79" s="0"/>
      <c r="HCW79" s="0"/>
      <c r="HCX79" s="0"/>
      <c r="HCY79" s="0"/>
      <c r="HCZ79" s="0"/>
      <c r="HDA79" s="0"/>
      <c r="HDB79" s="0"/>
      <c r="HDC79" s="0"/>
      <c r="HDD79" s="0"/>
      <c r="HDE79" s="0"/>
      <c r="HDF79" s="0"/>
      <c r="HDG79" s="0"/>
      <c r="HDH79" s="0"/>
      <c r="HDI79" s="0"/>
      <c r="HDJ79" s="0"/>
      <c r="HDK79" s="0"/>
      <c r="HDL79" s="0"/>
      <c r="HDM79" s="0"/>
      <c r="HDN79" s="0"/>
      <c r="HDO79" s="0"/>
      <c r="HDP79" s="0"/>
      <c r="HDQ79" s="0"/>
      <c r="HDR79" s="0"/>
      <c r="HDS79" s="0"/>
      <c r="HDT79" s="0"/>
      <c r="HDU79" s="0"/>
      <c r="HDV79" s="0"/>
      <c r="HDW79" s="0"/>
      <c r="HDX79" s="0"/>
      <c r="HDY79" s="0"/>
      <c r="HDZ79" s="0"/>
      <c r="HEA79" s="0"/>
      <c r="HEB79" s="0"/>
      <c r="HEC79" s="0"/>
      <c r="HED79" s="0"/>
      <c r="HEE79" s="0"/>
      <c r="HEF79" s="0"/>
      <c r="HEG79" s="0"/>
      <c r="HEH79" s="0"/>
      <c r="HEI79" s="0"/>
      <c r="HEJ79" s="0"/>
      <c r="HEK79" s="0"/>
      <c r="HEL79" s="0"/>
      <c r="HEM79" s="0"/>
      <c r="HEN79" s="0"/>
      <c r="HEO79" s="0"/>
      <c r="HEP79" s="0"/>
      <c r="HEQ79" s="0"/>
      <c r="HER79" s="0"/>
      <c r="HES79" s="0"/>
      <c r="HET79" s="0"/>
      <c r="HEU79" s="0"/>
      <c r="HEV79" s="0"/>
      <c r="HEW79" s="0"/>
      <c r="HEX79" s="0"/>
      <c r="HEY79" s="0"/>
      <c r="HEZ79" s="0"/>
      <c r="HFA79" s="0"/>
      <c r="HFB79" s="0"/>
      <c r="HFC79" s="0"/>
      <c r="HFD79" s="0"/>
      <c r="HFE79" s="0"/>
      <c r="HFF79" s="0"/>
      <c r="HFG79" s="0"/>
      <c r="HFH79" s="0"/>
      <c r="HFI79" s="0"/>
      <c r="HFJ79" s="0"/>
      <c r="HFK79" s="0"/>
      <c r="HFL79" s="0"/>
      <c r="HFM79" s="0"/>
      <c r="HFN79" s="0"/>
      <c r="HFO79" s="0"/>
      <c r="HFP79" s="0"/>
      <c r="HFQ79" s="0"/>
      <c r="HFR79" s="0"/>
      <c r="HFS79" s="0"/>
      <c r="HFT79" s="0"/>
      <c r="HFU79" s="0"/>
      <c r="HFV79" s="0"/>
      <c r="HFW79" s="0"/>
      <c r="HFX79" s="0"/>
      <c r="HFY79" s="0"/>
      <c r="HFZ79" s="0"/>
      <c r="HGA79" s="0"/>
      <c r="HGB79" s="0"/>
      <c r="HGC79" s="0"/>
      <c r="HGD79" s="0"/>
      <c r="HGE79" s="0"/>
      <c r="HGF79" s="0"/>
      <c r="HGG79" s="0"/>
      <c r="HGH79" s="0"/>
      <c r="HGI79" s="0"/>
      <c r="HGJ79" s="0"/>
      <c r="HGK79" s="0"/>
      <c r="HGL79" s="0"/>
      <c r="HGM79" s="0"/>
      <c r="HGN79" s="0"/>
      <c r="HGO79" s="0"/>
      <c r="HGP79" s="0"/>
      <c r="HGQ79" s="0"/>
      <c r="HGR79" s="0"/>
      <c r="HGS79" s="0"/>
      <c r="HGT79" s="0"/>
      <c r="HGU79" s="0"/>
      <c r="HGV79" s="0"/>
      <c r="HGW79" s="0"/>
      <c r="HGX79" s="0"/>
      <c r="HGY79" s="0"/>
      <c r="HGZ79" s="0"/>
      <c r="HHA79" s="0"/>
      <c r="HHB79" s="0"/>
      <c r="HHC79" s="0"/>
      <c r="HHD79" s="0"/>
      <c r="HHE79" s="0"/>
      <c r="HHF79" s="0"/>
      <c r="HHG79" s="0"/>
      <c r="HHH79" s="0"/>
      <c r="HHI79" s="0"/>
      <c r="HHJ79" s="0"/>
      <c r="HHK79" s="0"/>
      <c r="HHL79" s="0"/>
      <c r="HHM79" s="0"/>
      <c r="HHN79" s="0"/>
      <c r="HHO79" s="0"/>
      <c r="HHP79" s="0"/>
      <c r="HHQ79" s="0"/>
      <c r="HHR79" s="0"/>
      <c r="HHS79" s="0"/>
      <c r="HHT79" s="0"/>
      <c r="HHU79" s="0"/>
      <c r="HHV79" s="0"/>
      <c r="HHW79" s="0"/>
      <c r="HHX79" s="0"/>
      <c r="HHY79" s="0"/>
      <c r="HHZ79" s="0"/>
      <c r="HIA79" s="0"/>
      <c r="HIB79" s="0"/>
      <c r="HIC79" s="0"/>
      <c r="HID79" s="0"/>
      <c r="HIE79" s="0"/>
      <c r="HIF79" s="0"/>
      <c r="HIG79" s="0"/>
      <c r="HIH79" s="0"/>
      <c r="HII79" s="0"/>
      <c r="HIJ79" s="0"/>
      <c r="HIK79" s="0"/>
      <c r="HIL79" s="0"/>
      <c r="HIM79" s="0"/>
      <c r="HIN79" s="0"/>
      <c r="HIO79" s="0"/>
      <c r="HIP79" s="0"/>
      <c r="HIQ79" s="0"/>
      <c r="HIR79" s="0"/>
      <c r="HIS79" s="0"/>
      <c r="HIT79" s="0"/>
      <c r="HIU79" s="0"/>
      <c r="HIV79" s="0"/>
      <c r="HIW79" s="0"/>
      <c r="HIX79" s="0"/>
      <c r="HIY79" s="0"/>
      <c r="HIZ79" s="0"/>
      <c r="HJA79" s="0"/>
      <c r="HJB79" s="0"/>
      <c r="HJC79" s="0"/>
      <c r="HJD79" s="0"/>
      <c r="HJE79" s="0"/>
      <c r="HJF79" s="0"/>
      <c r="HJG79" s="0"/>
      <c r="HJH79" s="0"/>
      <c r="HJI79" s="0"/>
      <c r="HJJ79" s="0"/>
      <c r="HJK79" s="0"/>
      <c r="HJL79" s="0"/>
      <c r="HJM79" s="0"/>
      <c r="HJN79" s="0"/>
      <c r="HJO79" s="0"/>
      <c r="HJP79" s="0"/>
      <c r="HJQ79" s="0"/>
      <c r="HJR79" s="0"/>
      <c r="HJS79" s="0"/>
      <c r="HJT79" s="0"/>
      <c r="HJU79" s="0"/>
      <c r="HJV79" s="0"/>
      <c r="HJW79" s="0"/>
      <c r="HJX79" s="0"/>
      <c r="HJY79" s="0"/>
      <c r="HJZ79" s="0"/>
      <c r="HKA79" s="0"/>
      <c r="HKB79" s="0"/>
      <c r="HKC79" s="0"/>
      <c r="HKD79" s="0"/>
      <c r="HKE79" s="0"/>
      <c r="HKF79" s="0"/>
      <c r="HKG79" s="0"/>
      <c r="HKH79" s="0"/>
      <c r="HKI79" s="0"/>
      <c r="HKJ79" s="0"/>
      <c r="HKK79" s="0"/>
      <c r="HKL79" s="0"/>
      <c r="HKM79" s="0"/>
      <c r="HKN79" s="0"/>
      <c r="HKO79" s="0"/>
      <c r="HKP79" s="0"/>
      <c r="HKQ79" s="0"/>
      <c r="HKR79" s="0"/>
      <c r="HKS79" s="0"/>
      <c r="HKT79" s="0"/>
      <c r="HKU79" s="0"/>
      <c r="HKV79" s="0"/>
      <c r="HKW79" s="0"/>
      <c r="HKX79" s="0"/>
      <c r="HKY79" s="0"/>
      <c r="HKZ79" s="0"/>
      <c r="HLA79" s="0"/>
      <c r="HLB79" s="0"/>
      <c r="HLC79" s="0"/>
      <c r="HLD79" s="0"/>
      <c r="HLE79" s="0"/>
      <c r="HLF79" s="0"/>
      <c r="HLG79" s="0"/>
      <c r="HLH79" s="0"/>
      <c r="HLI79" s="0"/>
      <c r="HLJ79" s="0"/>
      <c r="HLK79" s="0"/>
      <c r="HLL79" s="0"/>
      <c r="HLM79" s="0"/>
      <c r="HLN79" s="0"/>
      <c r="HLO79" s="0"/>
      <c r="HLP79" s="0"/>
      <c r="HLQ79" s="0"/>
      <c r="HLR79" s="0"/>
      <c r="HLS79" s="0"/>
      <c r="HLT79" s="0"/>
      <c r="HLU79" s="0"/>
      <c r="HLV79" s="0"/>
      <c r="HLW79" s="0"/>
      <c r="HLX79" s="0"/>
      <c r="HLY79" s="0"/>
      <c r="HLZ79" s="0"/>
      <c r="HMA79" s="0"/>
      <c r="HMB79" s="0"/>
      <c r="HMC79" s="0"/>
      <c r="HMD79" s="0"/>
      <c r="HME79" s="0"/>
      <c r="HMF79" s="0"/>
      <c r="HMG79" s="0"/>
      <c r="HMH79" s="0"/>
      <c r="HMI79" s="0"/>
      <c r="HMJ79" s="0"/>
      <c r="HMK79" s="0"/>
      <c r="HML79" s="0"/>
      <c r="HMM79" s="0"/>
      <c r="HMN79" s="0"/>
      <c r="HMO79" s="0"/>
      <c r="HMP79" s="0"/>
      <c r="HMQ79" s="0"/>
      <c r="HMR79" s="0"/>
      <c r="HMS79" s="0"/>
      <c r="HMT79" s="0"/>
      <c r="HMU79" s="0"/>
      <c r="HMV79" s="0"/>
      <c r="HMW79" s="0"/>
      <c r="HMX79" s="0"/>
      <c r="HMY79" s="0"/>
      <c r="HMZ79" s="0"/>
      <c r="HNA79" s="0"/>
      <c r="HNB79" s="0"/>
      <c r="HNC79" s="0"/>
      <c r="HND79" s="0"/>
      <c r="HNE79" s="0"/>
      <c r="HNF79" s="0"/>
      <c r="HNG79" s="0"/>
      <c r="HNH79" s="0"/>
      <c r="HNI79" s="0"/>
      <c r="HNJ79" s="0"/>
      <c r="HNK79" s="0"/>
      <c r="HNL79" s="0"/>
      <c r="HNM79" s="0"/>
      <c r="HNN79" s="0"/>
      <c r="HNO79" s="0"/>
      <c r="HNP79" s="0"/>
      <c r="HNQ79" s="0"/>
      <c r="HNR79" s="0"/>
      <c r="HNS79" s="0"/>
      <c r="HNT79" s="0"/>
      <c r="HNU79" s="0"/>
      <c r="HNV79" s="0"/>
      <c r="HNW79" s="0"/>
      <c r="HNX79" s="0"/>
      <c r="HNY79" s="0"/>
      <c r="HNZ79" s="0"/>
      <c r="HOA79" s="0"/>
      <c r="HOB79" s="0"/>
      <c r="HOC79" s="0"/>
      <c r="HOD79" s="0"/>
      <c r="HOE79" s="0"/>
      <c r="HOF79" s="0"/>
      <c r="HOG79" s="0"/>
      <c r="HOH79" s="0"/>
      <c r="HOI79" s="0"/>
      <c r="HOJ79" s="0"/>
      <c r="HOK79" s="0"/>
      <c r="HOL79" s="0"/>
      <c r="HOM79" s="0"/>
      <c r="HON79" s="0"/>
      <c r="HOO79" s="0"/>
      <c r="HOP79" s="0"/>
      <c r="HOQ79" s="0"/>
      <c r="HOR79" s="0"/>
      <c r="HOS79" s="0"/>
      <c r="HOT79" s="0"/>
      <c r="HOU79" s="0"/>
      <c r="HOV79" s="0"/>
      <c r="HOW79" s="0"/>
      <c r="HOX79" s="0"/>
      <c r="HOY79" s="0"/>
      <c r="HOZ79" s="0"/>
      <c r="HPA79" s="0"/>
      <c r="HPB79" s="0"/>
      <c r="HPC79" s="0"/>
      <c r="HPD79" s="0"/>
      <c r="HPE79" s="0"/>
      <c r="HPF79" s="0"/>
      <c r="HPG79" s="0"/>
      <c r="HPH79" s="0"/>
      <c r="HPI79" s="0"/>
      <c r="HPJ79" s="0"/>
      <c r="HPK79" s="0"/>
      <c r="HPL79" s="0"/>
      <c r="HPM79" s="0"/>
      <c r="HPN79" s="0"/>
      <c r="HPO79" s="0"/>
      <c r="HPP79" s="0"/>
      <c r="HPQ79" s="0"/>
      <c r="HPR79" s="0"/>
      <c r="HPS79" s="0"/>
      <c r="HPT79" s="0"/>
      <c r="HPU79" s="0"/>
      <c r="HPV79" s="0"/>
      <c r="HPW79" s="0"/>
      <c r="HPX79" s="0"/>
      <c r="HPY79" s="0"/>
      <c r="HPZ79" s="0"/>
      <c r="HQA79" s="0"/>
      <c r="HQB79" s="0"/>
      <c r="HQC79" s="0"/>
      <c r="HQD79" s="0"/>
      <c r="HQE79" s="0"/>
      <c r="HQF79" s="0"/>
      <c r="HQG79" s="0"/>
      <c r="HQH79" s="0"/>
      <c r="HQI79" s="0"/>
      <c r="HQJ79" s="0"/>
      <c r="HQK79" s="0"/>
      <c r="HQL79" s="0"/>
      <c r="HQM79" s="0"/>
      <c r="HQN79" s="0"/>
      <c r="HQO79" s="0"/>
      <c r="HQP79" s="0"/>
      <c r="HQQ79" s="0"/>
      <c r="HQR79" s="0"/>
      <c r="HQS79" s="0"/>
      <c r="HQT79" s="0"/>
      <c r="HQU79" s="0"/>
      <c r="HQV79" s="0"/>
      <c r="HQW79" s="0"/>
      <c r="HQX79" s="0"/>
      <c r="HQY79" s="0"/>
      <c r="HQZ79" s="0"/>
      <c r="HRA79" s="0"/>
      <c r="HRB79" s="0"/>
      <c r="HRC79" s="0"/>
      <c r="HRD79" s="0"/>
      <c r="HRE79" s="0"/>
      <c r="HRF79" s="0"/>
      <c r="HRG79" s="0"/>
      <c r="HRH79" s="0"/>
      <c r="HRI79" s="0"/>
      <c r="HRJ79" s="0"/>
      <c r="HRK79" s="0"/>
      <c r="HRL79" s="0"/>
      <c r="HRM79" s="0"/>
      <c r="HRN79" s="0"/>
      <c r="HRO79" s="0"/>
      <c r="HRP79" s="0"/>
      <c r="HRQ79" s="0"/>
      <c r="HRR79" s="0"/>
      <c r="HRS79" s="0"/>
      <c r="HRT79" s="0"/>
      <c r="HRU79" s="0"/>
      <c r="HRV79" s="0"/>
      <c r="HRW79" s="0"/>
      <c r="HRX79" s="0"/>
      <c r="HRY79" s="0"/>
      <c r="HRZ79" s="0"/>
      <c r="HSA79" s="0"/>
      <c r="HSB79" s="0"/>
      <c r="HSC79" s="0"/>
      <c r="HSD79" s="0"/>
      <c r="HSE79" s="0"/>
      <c r="HSF79" s="0"/>
      <c r="HSG79" s="0"/>
      <c r="HSH79" s="0"/>
      <c r="HSI79" s="0"/>
      <c r="HSJ79" s="0"/>
      <c r="HSK79" s="0"/>
      <c r="HSL79" s="0"/>
      <c r="HSM79" s="0"/>
      <c r="HSN79" s="0"/>
      <c r="HSO79" s="0"/>
      <c r="HSP79" s="0"/>
      <c r="HSQ79" s="0"/>
      <c r="HSR79" s="0"/>
      <c r="HSS79" s="0"/>
      <c r="HST79" s="0"/>
      <c r="HSU79" s="0"/>
      <c r="HSV79" s="0"/>
      <c r="HSW79" s="0"/>
      <c r="HSX79" s="0"/>
      <c r="HSY79" s="0"/>
      <c r="HSZ79" s="0"/>
      <c r="HTA79" s="0"/>
      <c r="HTB79" s="0"/>
      <c r="HTC79" s="0"/>
      <c r="HTD79" s="0"/>
      <c r="HTE79" s="0"/>
      <c r="HTF79" s="0"/>
      <c r="HTG79" s="0"/>
      <c r="HTH79" s="0"/>
      <c r="HTI79" s="0"/>
      <c r="HTJ79" s="0"/>
      <c r="HTK79" s="0"/>
      <c r="HTL79" s="0"/>
      <c r="HTM79" s="0"/>
      <c r="HTN79" s="0"/>
      <c r="HTO79" s="0"/>
      <c r="HTP79" s="0"/>
      <c r="HTQ79" s="0"/>
      <c r="HTR79" s="0"/>
      <c r="HTS79" s="0"/>
      <c r="HTT79" s="0"/>
      <c r="HTU79" s="0"/>
      <c r="HTV79" s="0"/>
      <c r="HTW79" s="0"/>
      <c r="HTX79" s="0"/>
      <c r="HTY79" s="0"/>
      <c r="HTZ79" s="0"/>
      <c r="HUA79" s="0"/>
      <c r="HUB79" s="0"/>
      <c r="HUC79" s="0"/>
      <c r="HUD79" s="0"/>
      <c r="HUE79" s="0"/>
      <c r="HUF79" s="0"/>
      <c r="HUG79" s="0"/>
      <c r="HUH79" s="0"/>
      <c r="HUI79" s="0"/>
      <c r="HUJ79" s="0"/>
      <c r="HUK79" s="0"/>
      <c r="HUL79" s="0"/>
      <c r="HUM79" s="0"/>
      <c r="HUN79" s="0"/>
      <c r="HUO79" s="0"/>
      <c r="HUP79" s="0"/>
      <c r="HUQ79" s="0"/>
      <c r="HUR79" s="0"/>
      <c r="HUS79" s="0"/>
      <c r="HUT79" s="0"/>
      <c r="HUU79" s="0"/>
      <c r="HUV79" s="0"/>
      <c r="HUW79" s="0"/>
      <c r="HUX79" s="0"/>
      <c r="HUY79" s="0"/>
      <c r="HUZ79" s="0"/>
      <c r="HVA79" s="0"/>
      <c r="HVB79" s="0"/>
      <c r="HVC79" s="0"/>
      <c r="HVD79" s="0"/>
      <c r="HVE79" s="0"/>
      <c r="HVF79" s="0"/>
      <c r="HVG79" s="0"/>
      <c r="HVH79" s="0"/>
      <c r="HVI79" s="0"/>
      <c r="HVJ79" s="0"/>
      <c r="HVK79" s="0"/>
      <c r="HVL79" s="0"/>
      <c r="HVM79" s="0"/>
      <c r="HVN79" s="0"/>
      <c r="HVO79" s="0"/>
      <c r="HVP79" s="0"/>
      <c r="HVQ79" s="0"/>
      <c r="HVR79" s="0"/>
      <c r="HVS79" s="0"/>
      <c r="HVT79" s="0"/>
      <c r="HVU79" s="0"/>
      <c r="HVV79" s="0"/>
      <c r="HVW79" s="0"/>
      <c r="HVX79" s="0"/>
      <c r="HVY79" s="0"/>
      <c r="HVZ79" s="0"/>
      <c r="HWA79" s="0"/>
      <c r="HWB79" s="0"/>
      <c r="HWC79" s="0"/>
      <c r="HWD79" s="0"/>
      <c r="HWE79" s="0"/>
      <c r="HWF79" s="0"/>
      <c r="HWG79" s="0"/>
      <c r="HWH79" s="0"/>
      <c r="HWI79" s="0"/>
      <c r="HWJ79" s="0"/>
      <c r="HWK79" s="0"/>
      <c r="HWL79" s="0"/>
      <c r="HWM79" s="0"/>
      <c r="HWN79" s="0"/>
      <c r="HWO79" s="0"/>
      <c r="HWP79" s="0"/>
      <c r="HWQ79" s="0"/>
      <c r="HWR79" s="0"/>
      <c r="HWS79" s="0"/>
      <c r="HWT79" s="0"/>
      <c r="HWU79" s="0"/>
      <c r="HWV79" s="0"/>
      <c r="HWW79" s="0"/>
      <c r="HWX79" s="0"/>
      <c r="HWY79" s="0"/>
      <c r="HWZ79" s="0"/>
      <c r="HXA79" s="0"/>
      <c r="HXB79" s="0"/>
      <c r="HXC79" s="0"/>
      <c r="HXD79" s="0"/>
      <c r="HXE79" s="0"/>
      <c r="HXF79" s="0"/>
      <c r="HXG79" s="0"/>
      <c r="HXH79" s="0"/>
      <c r="HXI79" s="0"/>
      <c r="HXJ79" s="0"/>
      <c r="HXK79" s="0"/>
      <c r="HXL79" s="0"/>
      <c r="HXM79" s="0"/>
      <c r="HXN79" s="0"/>
      <c r="HXO79" s="0"/>
      <c r="HXP79" s="0"/>
      <c r="HXQ79" s="0"/>
      <c r="HXR79" s="0"/>
      <c r="HXS79" s="0"/>
      <c r="HXT79" s="0"/>
      <c r="HXU79" s="0"/>
      <c r="HXV79" s="0"/>
      <c r="HXW79" s="0"/>
      <c r="HXX79" s="0"/>
      <c r="HXY79" s="0"/>
      <c r="HXZ79" s="0"/>
      <c r="HYA79" s="0"/>
      <c r="HYB79" s="0"/>
      <c r="HYC79" s="0"/>
      <c r="HYD79" s="0"/>
      <c r="HYE79" s="0"/>
      <c r="HYF79" s="0"/>
      <c r="HYG79" s="0"/>
      <c r="HYH79" s="0"/>
      <c r="HYI79" s="0"/>
      <c r="HYJ79" s="0"/>
      <c r="HYK79" s="0"/>
      <c r="HYL79" s="0"/>
      <c r="HYM79" s="0"/>
      <c r="HYN79" s="0"/>
      <c r="HYO79" s="0"/>
      <c r="HYP79" s="0"/>
      <c r="HYQ79" s="0"/>
      <c r="HYR79" s="0"/>
      <c r="HYS79" s="0"/>
      <c r="HYT79" s="0"/>
      <c r="HYU79" s="0"/>
      <c r="HYV79" s="0"/>
      <c r="HYW79" s="0"/>
      <c r="HYX79" s="0"/>
      <c r="HYY79" s="0"/>
      <c r="HYZ79" s="0"/>
      <c r="HZA79" s="0"/>
      <c r="HZB79" s="0"/>
      <c r="HZC79" s="0"/>
      <c r="HZD79" s="0"/>
      <c r="HZE79" s="0"/>
      <c r="HZF79" s="0"/>
      <c r="HZG79" s="0"/>
      <c r="HZH79" s="0"/>
      <c r="HZI79" s="0"/>
      <c r="HZJ79" s="0"/>
      <c r="HZK79" s="0"/>
      <c r="HZL79" s="0"/>
      <c r="HZM79" s="0"/>
      <c r="HZN79" s="0"/>
      <c r="HZO79" s="0"/>
      <c r="HZP79" s="0"/>
      <c r="HZQ79" s="0"/>
      <c r="HZR79" s="0"/>
      <c r="HZS79" s="0"/>
      <c r="HZT79" s="0"/>
      <c r="HZU79" s="0"/>
      <c r="HZV79" s="0"/>
      <c r="HZW79" s="0"/>
      <c r="HZX79" s="0"/>
      <c r="HZY79" s="0"/>
      <c r="HZZ79" s="0"/>
      <c r="IAA79" s="0"/>
      <c r="IAB79" s="0"/>
      <c r="IAC79" s="0"/>
      <c r="IAD79" s="0"/>
      <c r="IAE79" s="0"/>
      <c r="IAF79" s="0"/>
      <c r="IAG79" s="0"/>
      <c r="IAH79" s="0"/>
      <c r="IAI79" s="0"/>
      <c r="IAJ79" s="0"/>
      <c r="IAK79" s="0"/>
      <c r="IAL79" s="0"/>
      <c r="IAM79" s="0"/>
      <c r="IAN79" s="0"/>
      <c r="IAO79" s="0"/>
      <c r="IAP79" s="0"/>
      <c r="IAQ79" s="0"/>
      <c r="IAR79" s="0"/>
      <c r="IAS79" s="0"/>
      <c r="IAT79" s="0"/>
      <c r="IAU79" s="0"/>
      <c r="IAV79" s="0"/>
      <c r="IAW79" s="0"/>
      <c r="IAX79" s="0"/>
      <c r="IAY79" s="0"/>
      <c r="IAZ79" s="0"/>
      <c r="IBA79" s="0"/>
      <c r="IBB79" s="0"/>
      <c r="IBC79" s="0"/>
      <c r="IBD79" s="0"/>
      <c r="IBE79" s="0"/>
      <c r="IBF79" s="0"/>
      <c r="IBG79" s="0"/>
      <c r="IBH79" s="0"/>
      <c r="IBI79" s="0"/>
      <c r="IBJ79" s="0"/>
      <c r="IBK79" s="0"/>
      <c r="IBL79" s="0"/>
      <c r="IBM79" s="0"/>
      <c r="IBN79" s="0"/>
      <c r="IBO79" s="0"/>
      <c r="IBP79" s="0"/>
      <c r="IBQ79" s="0"/>
      <c r="IBR79" s="0"/>
      <c r="IBS79" s="0"/>
      <c r="IBT79" s="0"/>
      <c r="IBU79" s="0"/>
      <c r="IBV79" s="0"/>
      <c r="IBW79" s="0"/>
      <c r="IBX79" s="0"/>
      <c r="IBY79" s="0"/>
      <c r="IBZ79" s="0"/>
      <c r="ICA79" s="0"/>
      <c r="ICB79" s="0"/>
      <c r="ICC79" s="0"/>
      <c r="ICD79" s="0"/>
      <c r="ICE79" s="0"/>
      <c r="ICF79" s="0"/>
      <c r="ICG79" s="0"/>
      <c r="ICH79" s="0"/>
      <c r="ICI79" s="0"/>
      <c r="ICJ79" s="0"/>
      <c r="ICK79" s="0"/>
      <c r="ICL79" s="0"/>
      <c r="ICM79" s="0"/>
      <c r="ICN79" s="0"/>
      <c r="ICO79" s="0"/>
      <c r="ICP79" s="0"/>
      <c r="ICQ79" s="0"/>
      <c r="ICR79" s="0"/>
      <c r="ICS79" s="0"/>
      <c r="ICT79" s="0"/>
      <c r="ICU79" s="0"/>
      <c r="ICV79" s="0"/>
      <c r="ICW79" s="0"/>
      <c r="ICX79" s="0"/>
      <c r="ICY79" s="0"/>
      <c r="ICZ79" s="0"/>
      <c r="IDA79" s="0"/>
      <c r="IDB79" s="0"/>
      <c r="IDC79" s="0"/>
      <c r="IDD79" s="0"/>
      <c r="IDE79" s="0"/>
      <c r="IDF79" s="0"/>
      <c r="IDG79" s="0"/>
      <c r="IDH79" s="0"/>
      <c r="IDI79" s="0"/>
      <c r="IDJ79" s="0"/>
      <c r="IDK79" s="0"/>
      <c r="IDL79" s="0"/>
      <c r="IDM79" s="0"/>
      <c r="IDN79" s="0"/>
      <c r="IDO79" s="0"/>
      <c r="IDP79" s="0"/>
      <c r="IDQ79" s="0"/>
      <c r="IDR79" s="0"/>
      <c r="IDS79" s="0"/>
      <c r="IDT79" s="0"/>
      <c r="IDU79" s="0"/>
      <c r="IDV79" s="0"/>
      <c r="IDW79" s="0"/>
      <c r="IDX79" s="0"/>
      <c r="IDY79" s="0"/>
      <c r="IDZ79" s="0"/>
      <c r="IEA79" s="0"/>
      <c r="IEB79" s="0"/>
      <c r="IEC79" s="0"/>
      <c r="IED79" s="0"/>
      <c r="IEE79" s="0"/>
      <c r="IEF79" s="0"/>
      <c r="IEG79" s="0"/>
      <c r="IEH79" s="0"/>
      <c r="IEI79" s="0"/>
      <c r="IEJ79" s="0"/>
      <c r="IEK79" s="0"/>
      <c r="IEL79" s="0"/>
      <c r="IEM79" s="0"/>
      <c r="IEN79" s="0"/>
      <c r="IEO79" s="0"/>
      <c r="IEP79" s="0"/>
      <c r="IEQ79" s="0"/>
      <c r="IER79" s="0"/>
      <c r="IES79" s="0"/>
      <c r="IET79" s="0"/>
      <c r="IEU79" s="0"/>
      <c r="IEV79" s="0"/>
      <c r="IEW79" s="0"/>
      <c r="IEX79" s="0"/>
      <c r="IEY79" s="0"/>
      <c r="IEZ79" s="0"/>
      <c r="IFA79" s="0"/>
      <c r="IFB79" s="0"/>
      <c r="IFC79" s="0"/>
      <c r="IFD79" s="0"/>
      <c r="IFE79" s="0"/>
      <c r="IFF79" s="0"/>
      <c r="IFG79" s="0"/>
      <c r="IFH79" s="0"/>
      <c r="IFI79" s="0"/>
      <c r="IFJ79" s="0"/>
      <c r="IFK79" s="0"/>
      <c r="IFL79" s="0"/>
      <c r="IFM79" s="0"/>
      <c r="IFN79" s="0"/>
      <c r="IFO79" s="0"/>
      <c r="IFP79" s="0"/>
      <c r="IFQ79" s="0"/>
      <c r="IFR79" s="0"/>
      <c r="IFS79" s="0"/>
      <c r="IFT79" s="0"/>
      <c r="IFU79" s="0"/>
      <c r="IFV79" s="0"/>
      <c r="IFW79" s="0"/>
      <c r="IFX79" s="0"/>
      <c r="IFY79" s="0"/>
      <c r="IFZ79" s="0"/>
      <c r="IGA79" s="0"/>
      <c r="IGB79" s="0"/>
      <c r="IGC79" s="0"/>
      <c r="IGD79" s="0"/>
      <c r="IGE79" s="0"/>
      <c r="IGF79" s="0"/>
      <c r="IGG79" s="0"/>
      <c r="IGH79" s="0"/>
      <c r="IGI79" s="0"/>
      <c r="IGJ79" s="0"/>
      <c r="IGK79" s="0"/>
      <c r="IGL79" s="0"/>
      <c r="IGM79" s="0"/>
      <c r="IGN79" s="0"/>
      <c r="IGO79" s="0"/>
      <c r="IGP79" s="0"/>
      <c r="IGQ79" s="0"/>
      <c r="IGR79" s="0"/>
      <c r="IGS79" s="0"/>
      <c r="IGT79" s="0"/>
      <c r="IGU79" s="0"/>
      <c r="IGV79" s="0"/>
      <c r="IGW79" s="0"/>
      <c r="IGX79" s="0"/>
      <c r="IGY79" s="0"/>
      <c r="IGZ79" s="0"/>
      <c r="IHA79" s="0"/>
      <c r="IHB79" s="0"/>
      <c r="IHC79" s="0"/>
      <c r="IHD79" s="0"/>
      <c r="IHE79" s="0"/>
      <c r="IHF79" s="0"/>
      <c r="IHG79" s="0"/>
      <c r="IHH79" s="0"/>
      <c r="IHI79" s="0"/>
      <c r="IHJ79" s="0"/>
      <c r="IHK79" s="0"/>
      <c r="IHL79" s="0"/>
      <c r="IHM79" s="0"/>
      <c r="IHN79" s="0"/>
      <c r="IHO79" s="0"/>
      <c r="IHP79" s="0"/>
      <c r="IHQ79" s="0"/>
      <c r="IHR79" s="0"/>
      <c r="IHS79" s="0"/>
      <c r="IHT79" s="0"/>
      <c r="IHU79" s="0"/>
      <c r="IHV79" s="0"/>
      <c r="IHW79" s="0"/>
      <c r="IHX79" s="0"/>
      <c r="IHY79" s="0"/>
      <c r="IHZ79" s="0"/>
      <c r="IIA79" s="0"/>
      <c r="IIB79" s="0"/>
      <c r="IIC79" s="0"/>
      <c r="IID79" s="0"/>
      <c r="IIE79" s="0"/>
      <c r="IIF79" s="0"/>
      <c r="IIG79" s="0"/>
      <c r="IIH79" s="0"/>
      <c r="III79" s="0"/>
      <c r="IIJ79" s="0"/>
      <c r="IIK79" s="0"/>
      <c r="IIL79" s="0"/>
      <c r="IIM79" s="0"/>
      <c r="IIN79" s="0"/>
      <c r="IIO79" s="0"/>
      <c r="IIP79" s="0"/>
      <c r="IIQ79" s="0"/>
      <c r="IIR79" s="0"/>
      <c r="IIS79" s="0"/>
      <c r="IIT79" s="0"/>
      <c r="IIU79" s="0"/>
      <c r="IIV79" s="0"/>
      <c r="IIW79" s="0"/>
      <c r="IIX79" s="0"/>
      <c r="IIY79" s="0"/>
      <c r="IIZ79" s="0"/>
      <c r="IJA79" s="0"/>
      <c r="IJB79" s="0"/>
      <c r="IJC79" s="0"/>
      <c r="IJD79" s="0"/>
      <c r="IJE79" s="0"/>
      <c r="IJF79" s="0"/>
      <c r="IJG79" s="0"/>
      <c r="IJH79" s="0"/>
      <c r="IJI79" s="0"/>
      <c r="IJJ79" s="0"/>
      <c r="IJK79" s="0"/>
      <c r="IJL79" s="0"/>
      <c r="IJM79" s="0"/>
      <c r="IJN79" s="0"/>
      <c r="IJO79" s="0"/>
      <c r="IJP79" s="0"/>
      <c r="IJQ79" s="0"/>
      <c r="IJR79" s="0"/>
      <c r="IJS79" s="0"/>
      <c r="IJT79" s="0"/>
      <c r="IJU79" s="0"/>
      <c r="IJV79" s="0"/>
      <c r="IJW79" s="0"/>
      <c r="IJX79" s="0"/>
      <c r="IJY79" s="0"/>
      <c r="IJZ79" s="0"/>
      <c r="IKA79" s="0"/>
      <c r="IKB79" s="0"/>
      <c r="IKC79" s="0"/>
      <c r="IKD79" s="0"/>
      <c r="IKE79" s="0"/>
      <c r="IKF79" s="0"/>
      <c r="IKG79" s="0"/>
      <c r="IKH79" s="0"/>
      <c r="IKI79" s="0"/>
      <c r="IKJ79" s="0"/>
      <c r="IKK79" s="0"/>
      <c r="IKL79" s="0"/>
      <c r="IKM79" s="0"/>
      <c r="IKN79" s="0"/>
      <c r="IKO79" s="0"/>
      <c r="IKP79" s="0"/>
      <c r="IKQ79" s="0"/>
      <c r="IKR79" s="0"/>
      <c r="IKS79" s="0"/>
      <c r="IKT79" s="0"/>
      <c r="IKU79" s="0"/>
      <c r="IKV79" s="0"/>
      <c r="IKW79" s="0"/>
      <c r="IKX79" s="0"/>
      <c r="IKY79" s="0"/>
      <c r="IKZ79" s="0"/>
      <c r="ILA79" s="0"/>
      <c r="ILB79" s="0"/>
      <c r="ILC79" s="0"/>
      <c r="ILD79" s="0"/>
      <c r="ILE79" s="0"/>
      <c r="ILF79" s="0"/>
      <c r="ILG79" s="0"/>
      <c r="ILH79" s="0"/>
      <c r="ILI79" s="0"/>
      <c r="ILJ79" s="0"/>
      <c r="ILK79" s="0"/>
      <c r="ILL79" s="0"/>
      <c r="ILM79" s="0"/>
      <c r="ILN79" s="0"/>
      <c r="ILO79" s="0"/>
      <c r="ILP79" s="0"/>
      <c r="ILQ79" s="0"/>
      <c r="ILR79" s="0"/>
      <c r="ILS79" s="0"/>
      <c r="ILT79" s="0"/>
      <c r="ILU79" s="0"/>
      <c r="ILV79" s="0"/>
      <c r="ILW79" s="0"/>
      <c r="ILX79" s="0"/>
      <c r="ILY79" s="0"/>
      <c r="ILZ79" s="0"/>
      <c r="IMA79" s="0"/>
      <c r="IMB79" s="0"/>
      <c r="IMC79" s="0"/>
      <c r="IMD79" s="0"/>
      <c r="IME79" s="0"/>
      <c r="IMF79" s="0"/>
      <c r="IMG79" s="0"/>
      <c r="IMH79" s="0"/>
      <c r="IMI79" s="0"/>
      <c r="IMJ79" s="0"/>
      <c r="IMK79" s="0"/>
      <c r="IML79" s="0"/>
      <c r="IMM79" s="0"/>
      <c r="IMN79" s="0"/>
      <c r="IMO79" s="0"/>
      <c r="IMP79" s="0"/>
      <c r="IMQ79" s="0"/>
      <c r="IMR79" s="0"/>
      <c r="IMS79" s="0"/>
      <c r="IMT79" s="0"/>
      <c r="IMU79" s="0"/>
      <c r="IMV79" s="0"/>
      <c r="IMW79" s="0"/>
      <c r="IMX79" s="0"/>
      <c r="IMY79" s="0"/>
      <c r="IMZ79" s="0"/>
      <c r="INA79" s="0"/>
      <c r="INB79" s="0"/>
      <c r="INC79" s="0"/>
      <c r="IND79" s="0"/>
      <c r="INE79" s="0"/>
      <c r="INF79" s="0"/>
      <c r="ING79" s="0"/>
      <c r="INH79" s="0"/>
      <c r="INI79" s="0"/>
      <c r="INJ79" s="0"/>
      <c r="INK79" s="0"/>
      <c r="INL79" s="0"/>
      <c r="INM79" s="0"/>
      <c r="INN79" s="0"/>
      <c r="INO79" s="0"/>
      <c r="INP79" s="0"/>
      <c r="INQ79" s="0"/>
      <c r="INR79" s="0"/>
      <c r="INS79" s="0"/>
      <c r="INT79" s="0"/>
      <c r="INU79" s="0"/>
      <c r="INV79" s="0"/>
      <c r="INW79" s="0"/>
      <c r="INX79" s="0"/>
      <c r="INY79" s="0"/>
      <c r="INZ79" s="0"/>
      <c r="IOA79" s="0"/>
      <c r="IOB79" s="0"/>
      <c r="IOC79" s="0"/>
      <c r="IOD79" s="0"/>
      <c r="IOE79" s="0"/>
      <c r="IOF79" s="0"/>
      <c r="IOG79" s="0"/>
      <c r="IOH79" s="0"/>
      <c r="IOI79" s="0"/>
      <c r="IOJ79" s="0"/>
      <c r="IOK79" s="0"/>
      <c r="IOL79" s="0"/>
      <c r="IOM79" s="0"/>
      <c r="ION79" s="0"/>
      <c r="IOO79" s="0"/>
      <c r="IOP79" s="0"/>
      <c r="IOQ79" s="0"/>
      <c r="IOR79" s="0"/>
      <c r="IOS79" s="0"/>
      <c r="IOT79" s="0"/>
      <c r="IOU79" s="0"/>
      <c r="IOV79" s="0"/>
      <c r="IOW79" s="0"/>
      <c r="IOX79" s="0"/>
      <c r="IOY79" s="0"/>
      <c r="IOZ79" s="0"/>
      <c r="IPA79" s="0"/>
      <c r="IPB79" s="0"/>
      <c r="IPC79" s="0"/>
      <c r="IPD79" s="0"/>
      <c r="IPE79" s="0"/>
      <c r="IPF79" s="0"/>
      <c r="IPG79" s="0"/>
      <c r="IPH79" s="0"/>
      <c r="IPI79" s="0"/>
      <c r="IPJ79" s="0"/>
      <c r="IPK79" s="0"/>
      <c r="IPL79" s="0"/>
      <c r="IPM79" s="0"/>
      <c r="IPN79" s="0"/>
      <c r="IPO79" s="0"/>
      <c r="IPP79" s="0"/>
      <c r="IPQ79" s="0"/>
      <c r="IPR79" s="0"/>
      <c r="IPS79" s="0"/>
      <c r="IPT79" s="0"/>
      <c r="IPU79" s="0"/>
      <c r="IPV79" s="0"/>
      <c r="IPW79" s="0"/>
      <c r="IPX79" s="0"/>
      <c r="IPY79" s="0"/>
      <c r="IPZ79" s="0"/>
      <c r="IQA79" s="0"/>
      <c r="IQB79" s="0"/>
      <c r="IQC79" s="0"/>
      <c r="IQD79" s="0"/>
      <c r="IQE79" s="0"/>
      <c r="IQF79" s="0"/>
      <c r="IQG79" s="0"/>
      <c r="IQH79" s="0"/>
      <c r="IQI79" s="0"/>
      <c r="IQJ79" s="0"/>
      <c r="IQK79" s="0"/>
      <c r="IQL79" s="0"/>
      <c r="IQM79" s="0"/>
      <c r="IQN79" s="0"/>
      <c r="IQO79" s="0"/>
      <c r="IQP79" s="0"/>
      <c r="IQQ79" s="0"/>
      <c r="IQR79" s="0"/>
      <c r="IQS79" s="0"/>
      <c r="IQT79" s="0"/>
      <c r="IQU79" s="0"/>
      <c r="IQV79" s="0"/>
      <c r="IQW79" s="0"/>
      <c r="IQX79" s="0"/>
      <c r="IQY79" s="0"/>
      <c r="IQZ79" s="0"/>
      <c r="IRA79" s="0"/>
      <c r="IRB79" s="0"/>
      <c r="IRC79" s="0"/>
      <c r="IRD79" s="0"/>
      <c r="IRE79" s="0"/>
      <c r="IRF79" s="0"/>
      <c r="IRG79" s="0"/>
      <c r="IRH79" s="0"/>
      <c r="IRI79" s="0"/>
      <c r="IRJ79" s="0"/>
      <c r="IRK79" s="0"/>
      <c r="IRL79" s="0"/>
      <c r="IRM79" s="0"/>
      <c r="IRN79" s="0"/>
      <c r="IRO79" s="0"/>
      <c r="IRP79" s="0"/>
      <c r="IRQ79" s="0"/>
      <c r="IRR79" s="0"/>
      <c r="IRS79" s="0"/>
      <c r="IRT79" s="0"/>
      <c r="IRU79" s="0"/>
      <c r="IRV79" s="0"/>
      <c r="IRW79" s="0"/>
      <c r="IRX79" s="0"/>
      <c r="IRY79" s="0"/>
      <c r="IRZ79" s="0"/>
      <c r="ISA79" s="0"/>
      <c r="ISB79" s="0"/>
      <c r="ISC79" s="0"/>
      <c r="ISD79" s="0"/>
      <c r="ISE79" s="0"/>
      <c r="ISF79" s="0"/>
      <c r="ISG79" s="0"/>
      <c r="ISH79" s="0"/>
      <c r="ISI79" s="0"/>
      <c r="ISJ79" s="0"/>
      <c r="ISK79" s="0"/>
      <c r="ISL79" s="0"/>
      <c r="ISM79" s="0"/>
      <c r="ISN79" s="0"/>
      <c r="ISO79" s="0"/>
      <c r="ISP79" s="0"/>
      <c r="ISQ79" s="0"/>
      <c r="ISR79" s="0"/>
      <c r="ISS79" s="0"/>
      <c r="IST79" s="0"/>
      <c r="ISU79" s="0"/>
      <c r="ISV79" s="0"/>
      <c r="ISW79" s="0"/>
      <c r="ISX79" s="0"/>
      <c r="ISY79" s="0"/>
      <c r="ISZ79" s="0"/>
      <c r="ITA79" s="0"/>
      <c r="ITB79" s="0"/>
      <c r="ITC79" s="0"/>
      <c r="ITD79" s="0"/>
      <c r="ITE79" s="0"/>
      <c r="ITF79" s="0"/>
      <c r="ITG79" s="0"/>
      <c r="ITH79" s="0"/>
      <c r="ITI79" s="0"/>
      <c r="ITJ79" s="0"/>
      <c r="ITK79" s="0"/>
      <c r="ITL79" s="0"/>
      <c r="ITM79" s="0"/>
      <c r="ITN79" s="0"/>
      <c r="ITO79" s="0"/>
      <c r="ITP79" s="0"/>
      <c r="ITQ79" s="0"/>
      <c r="ITR79" s="0"/>
      <c r="ITS79" s="0"/>
      <c r="ITT79" s="0"/>
      <c r="ITU79" s="0"/>
      <c r="ITV79" s="0"/>
      <c r="ITW79" s="0"/>
      <c r="ITX79" s="0"/>
      <c r="ITY79" s="0"/>
      <c r="ITZ79" s="0"/>
      <c r="IUA79" s="0"/>
      <c r="IUB79" s="0"/>
      <c r="IUC79" s="0"/>
      <c r="IUD79" s="0"/>
      <c r="IUE79" s="0"/>
      <c r="IUF79" s="0"/>
      <c r="IUG79" s="0"/>
      <c r="IUH79" s="0"/>
      <c r="IUI79" s="0"/>
      <c r="IUJ79" s="0"/>
      <c r="IUK79" s="0"/>
      <c r="IUL79" s="0"/>
      <c r="IUM79" s="0"/>
      <c r="IUN79" s="0"/>
      <c r="IUO79" s="0"/>
      <c r="IUP79" s="0"/>
      <c r="IUQ79" s="0"/>
      <c r="IUR79" s="0"/>
      <c r="IUS79" s="0"/>
      <c r="IUT79" s="0"/>
      <c r="IUU79" s="0"/>
      <c r="IUV79" s="0"/>
      <c r="IUW79" s="0"/>
      <c r="IUX79" s="0"/>
      <c r="IUY79" s="0"/>
      <c r="IUZ79" s="0"/>
      <c r="IVA79" s="0"/>
      <c r="IVB79" s="0"/>
      <c r="IVC79" s="0"/>
      <c r="IVD79" s="0"/>
      <c r="IVE79" s="0"/>
      <c r="IVF79" s="0"/>
      <c r="IVG79" s="0"/>
      <c r="IVH79" s="0"/>
      <c r="IVI79" s="0"/>
      <c r="IVJ79" s="0"/>
      <c r="IVK79" s="0"/>
      <c r="IVL79" s="0"/>
      <c r="IVM79" s="0"/>
      <c r="IVN79" s="0"/>
      <c r="IVO79" s="0"/>
      <c r="IVP79" s="0"/>
      <c r="IVQ79" s="0"/>
      <c r="IVR79" s="0"/>
      <c r="IVS79" s="0"/>
      <c r="IVT79" s="0"/>
      <c r="IVU79" s="0"/>
      <c r="IVV79" s="0"/>
      <c r="IVW79" s="0"/>
      <c r="IVX79" s="0"/>
      <c r="IVY79" s="0"/>
      <c r="IVZ79" s="0"/>
      <c r="IWA79" s="0"/>
      <c r="IWB79" s="0"/>
      <c r="IWC79" s="0"/>
      <c r="IWD79" s="0"/>
      <c r="IWE79" s="0"/>
      <c r="IWF79" s="0"/>
      <c r="IWG79" s="0"/>
      <c r="IWH79" s="0"/>
      <c r="IWI79" s="0"/>
      <c r="IWJ79" s="0"/>
      <c r="IWK79" s="0"/>
      <c r="IWL79" s="0"/>
      <c r="IWM79" s="0"/>
      <c r="IWN79" s="0"/>
      <c r="IWO79" s="0"/>
      <c r="IWP79" s="0"/>
      <c r="IWQ79" s="0"/>
      <c r="IWR79" s="0"/>
      <c r="IWS79" s="0"/>
      <c r="IWT79" s="0"/>
      <c r="IWU79" s="0"/>
      <c r="IWV79" s="0"/>
      <c r="IWW79" s="0"/>
      <c r="IWX79" s="0"/>
      <c r="IWY79" s="0"/>
      <c r="IWZ79" s="0"/>
      <c r="IXA79" s="0"/>
      <c r="IXB79" s="0"/>
      <c r="IXC79" s="0"/>
      <c r="IXD79" s="0"/>
      <c r="IXE79" s="0"/>
      <c r="IXF79" s="0"/>
      <c r="IXG79" s="0"/>
      <c r="IXH79" s="0"/>
      <c r="IXI79" s="0"/>
      <c r="IXJ79" s="0"/>
      <c r="IXK79" s="0"/>
      <c r="IXL79" s="0"/>
      <c r="IXM79" s="0"/>
      <c r="IXN79" s="0"/>
      <c r="IXO79" s="0"/>
      <c r="IXP79" s="0"/>
      <c r="IXQ79" s="0"/>
      <c r="IXR79" s="0"/>
      <c r="IXS79" s="0"/>
      <c r="IXT79" s="0"/>
      <c r="IXU79" s="0"/>
      <c r="IXV79" s="0"/>
      <c r="IXW79" s="0"/>
      <c r="IXX79" s="0"/>
      <c r="IXY79" s="0"/>
      <c r="IXZ79" s="0"/>
      <c r="IYA79" s="0"/>
      <c r="IYB79" s="0"/>
      <c r="IYC79" s="0"/>
      <c r="IYD79" s="0"/>
      <c r="IYE79" s="0"/>
      <c r="IYF79" s="0"/>
      <c r="IYG79" s="0"/>
      <c r="IYH79" s="0"/>
      <c r="IYI79" s="0"/>
      <c r="IYJ79" s="0"/>
      <c r="IYK79" s="0"/>
      <c r="IYL79" s="0"/>
      <c r="IYM79" s="0"/>
      <c r="IYN79" s="0"/>
      <c r="IYO79" s="0"/>
      <c r="IYP79" s="0"/>
      <c r="IYQ79" s="0"/>
      <c r="IYR79" s="0"/>
      <c r="IYS79" s="0"/>
      <c r="IYT79" s="0"/>
      <c r="IYU79" s="0"/>
      <c r="IYV79" s="0"/>
      <c r="IYW79" s="0"/>
      <c r="IYX79" s="0"/>
      <c r="IYY79" s="0"/>
      <c r="IYZ79" s="0"/>
      <c r="IZA79" s="0"/>
      <c r="IZB79" s="0"/>
      <c r="IZC79" s="0"/>
      <c r="IZD79" s="0"/>
      <c r="IZE79" s="0"/>
      <c r="IZF79" s="0"/>
      <c r="IZG79" s="0"/>
      <c r="IZH79" s="0"/>
      <c r="IZI79" s="0"/>
      <c r="IZJ79" s="0"/>
      <c r="IZK79" s="0"/>
      <c r="IZL79" s="0"/>
      <c r="IZM79" s="0"/>
      <c r="IZN79" s="0"/>
      <c r="IZO79" s="0"/>
      <c r="IZP79" s="0"/>
      <c r="IZQ79" s="0"/>
      <c r="IZR79" s="0"/>
      <c r="IZS79" s="0"/>
      <c r="IZT79" s="0"/>
      <c r="IZU79" s="0"/>
      <c r="IZV79" s="0"/>
      <c r="IZW79" s="0"/>
      <c r="IZX79" s="0"/>
      <c r="IZY79" s="0"/>
      <c r="IZZ79" s="0"/>
      <c r="JAA79" s="0"/>
      <c r="JAB79" s="0"/>
      <c r="JAC79" s="0"/>
      <c r="JAD79" s="0"/>
      <c r="JAE79" s="0"/>
      <c r="JAF79" s="0"/>
      <c r="JAG79" s="0"/>
      <c r="JAH79" s="0"/>
      <c r="JAI79" s="0"/>
      <c r="JAJ79" s="0"/>
      <c r="JAK79" s="0"/>
      <c r="JAL79" s="0"/>
      <c r="JAM79" s="0"/>
      <c r="JAN79" s="0"/>
      <c r="JAO79" s="0"/>
      <c r="JAP79" s="0"/>
      <c r="JAQ79" s="0"/>
      <c r="JAR79" s="0"/>
      <c r="JAS79" s="0"/>
      <c r="JAT79" s="0"/>
      <c r="JAU79" s="0"/>
      <c r="JAV79" s="0"/>
      <c r="JAW79" s="0"/>
      <c r="JAX79" s="0"/>
      <c r="JAY79" s="0"/>
      <c r="JAZ79" s="0"/>
      <c r="JBA79" s="0"/>
      <c r="JBB79" s="0"/>
      <c r="JBC79" s="0"/>
      <c r="JBD79" s="0"/>
      <c r="JBE79" s="0"/>
      <c r="JBF79" s="0"/>
      <c r="JBG79" s="0"/>
      <c r="JBH79" s="0"/>
      <c r="JBI79" s="0"/>
      <c r="JBJ79" s="0"/>
      <c r="JBK79" s="0"/>
      <c r="JBL79" s="0"/>
      <c r="JBM79" s="0"/>
      <c r="JBN79" s="0"/>
      <c r="JBO79" s="0"/>
      <c r="JBP79" s="0"/>
      <c r="JBQ79" s="0"/>
      <c r="JBR79" s="0"/>
      <c r="JBS79" s="0"/>
      <c r="JBT79" s="0"/>
      <c r="JBU79" s="0"/>
      <c r="JBV79" s="0"/>
      <c r="JBW79" s="0"/>
      <c r="JBX79" s="0"/>
      <c r="JBY79" s="0"/>
      <c r="JBZ79" s="0"/>
      <c r="JCA79" s="0"/>
      <c r="JCB79" s="0"/>
      <c r="JCC79" s="0"/>
      <c r="JCD79" s="0"/>
      <c r="JCE79" s="0"/>
      <c r="JCF79" s="0"/>
      <c r="JCG79" s="0"/>
      <c r="JCH79" s="0"/>
      <c r="JCI79" s="0"/>
      <c r="JCJ79" s="0"/>
      <c r="JCK79" s="0"/>
      <c r="JCL79" s="0"/>
      <c r="JCM79" s="0"/>
      <c r="JCN79" s="0"/>
      <c r="JCO79" s="0"/>
      <c r="JCP79" s="0"/>
      <c r="JCQ79" s="0"/>
      <c r="JCR79" s="0"/>
      <c r="JCS79" s="0"/>
      <c r="JCT79" s="0"/>
      <c r="JCU79" s="0"/>
      <c r="JCV79" s="0"/>
      <c r="JCW79" s="0"/>
      <c r="JCX79" s="0"/>
      <c r="JCY79" s="0"/>
      <c r="JCZ79" s="0"/>
      <c r="JDA79" s="0"/>
      <c r="JDB79" s="0"/>
      <c r="JDC79" s="0"/>
      <c r="JDD79" s="0"/>
      <c r="JDE79" s="0"/>
      <c r="JDF79" s="0"/>
      <c r="JDG79" s="0"/>
      <c r="JDH79" s="0"/>
      <c r="JDI79" s="0"/>
      <c r="JDJ79" s="0"/>
      <c r="JDK79" s="0"/>
      <c r="JDL79" s="0"/>
      <c r="JDM79" s="0"/>
      <c r="JDN79" s="0"/>
      <c r="JDO79" s="0"/>
      <c r="JDP79" s="0"/>
      <c r="JDQ79" s="0"/>
      <c r="JDR79" s="0"/>
      <c r="JDS79" s="0"/>
      <c r="JDT79" s="0"/>
      <c r="JDU79" s="0"/>
      <c r="JDV79" s="0"/>
      <c r="JDW79" s="0"/>
      <c r="JDX79" s="0"/>
      <c r="JDY79" s="0"/>
      <c r="JDZ79" s="0"/>
      <c r="JEA79" s="0"/>
      <c r="JEB79" s="0"/>
      <c r="JEC79" s="0"/>
      <c r="JED79" s="0"/>
      <c r="JEE79" s="0"/>
      <c r="JEF79" s="0"/>
      <c r="JEG79" s="0"/>
      <c r="JEH79" s="0"/>
      <c r="JEI79" s="0"/>
      <c r="JEJ79" s="0"/>
      <c r="JEK79" s="0"/>
      <c r="JEL79" s="0"/>
      <c r="JEM79" s="0"/>
      <c r="JEN79" s="0"/>
      <c r="JEO79" s="0"/>
      <c r="JEP79" s="0"/>
      <c r="JEQ79" s="0"/>
      <c r="JER79" s="0"/>
      <c r="JES79" s="0"/>
      <c r="JET79" s="0"/>
      <c r="JEU79" s="0"/>
      <c r="JEV79" s="0"/>
      <c r="JEW79" s="0"/>
      <c r="JEX79" s="0"/>
      <c r="JEY79" s="0"/>
      <c r="JEZ79" s="0"/>
      <c r="JFA79" s="0"/>
      <c r="JFB79" s="0"/>
      <c r="JFC79" s="0"/>
      <c r="JFD79" s="0"/>
      <c r="JFE79" s="0"/>
      <c r="JFF79" s="0"/>
      <c r="JFG79" s="0"/>
      <c r="JFH79" s="0"/>
      <c r="JFI79" s="0"/>
      <c r="JFJ79" s="0"/>
      <c r="JFK79" s="0"/>
      <c r="JFL79" s="0"/>
      <c r="JFM79" s="0"/>
      <c r="JFN79" s="0"/>
      <c r="JFO79" s="0"/>
      <c r="JFP79" s="0"/>
      <c r="JFQ79" s="0"/>
      <c r="JFR79" s="0"/>
      <c r="JFS79" s="0"/>
      <c r="JFT79" s="0"/>
      <c r="JFU79" s="0"/>
      <c r="JFV79" s="0"/>
      <c r="JFW79" s="0"/>
      <c r="JFX79" s="0"/>
      <c r="JFY79" s="0"/>
      <c r="JFZ79" s="0"/>
      <c r="JGA79" s="0"/>
      <c r="JGB79" s="0"/>
      <c r="JGC79" s="0"/>
      <c r="JGD79" s="0"/>
      <c r="JGE79" s="0"/>
      <c r="JGF79" s="0"/>
      <c r="JGG79" s="0"/>
      <c r="JGH79" s="0"/>
      <c r="JGI79" s="0"/>
      <c r="JGJ79" s="0"/>
      <c r="JGK79" s="0"/>
      <c r="JGL79" s="0"/>
      <c r="JGM79" s="0"/>
      <c r="JGN79" s="0"/>
      <c r="JGO79" s="0"/>
      <c r="JGP79" s="0"/>
      <c r="JGQ79" s="0"/>
      <c r="JGR79" s="0"/>
      <c r="JGS79" s="0"/>
      <c r="JGT79" s="0"/>
      <c r="JGU79" s="0"/>
      <c r="JGV79" s="0"/>
      <c r="JGW79" s="0"/>
      <c r="JGX79" s="0"/>
      <c r="JGY79" s="0"/>
      <c r="JGZ79" s="0"/>
      <c r="JHA79" s="0"/>
      <c r="JHB79" s="0"/>
      <c r="JHC79" s="0"/>
      <c r="JHD79" s="0"/>
      <c r="JHE79" s="0"/>
      <c r="JHF79" s="0"/>
      <c r="JHG79" s="0"/>
      <c r="JHH79" s="0"/>
      <c r="JHI79" s="0"/>
      <c r="JHJ79" s="0"/>
      <c r="JHK79" s="0"/>
      <c r="JHL79" s="0"/>
      <c r="JHM79" s="0"/>
      <c r="JHN79" s="0"/>
      <c r="JHO79" s="0"/>
      <c r="JHP79" s="0"/>
      <c r="JHQ79" s="0"/>
      <c r="JHR79" s="0"/>
      <c r="JHS79" s="0"/>
      <c r="JHT79" s="0"/>
      <c r="JHU79" s="0"/>
      <c r="JHV79" s="0"/>
      <c r="JHW79" s="0"/>
      <c r="JHX79" s="0"/>
      <c r="JHY79" s="0"/>
      <c r="JHZ79" s="0"/>
      <c r="JIA79" s="0"/>
      <c r="JIB79" s="0"/>
      <c r="JIC79" s="0"/>
      <c r="JID79" s="0"/>
      <c r="JIE79" s="0"/>
      <c r="JIF79" s="0"/>
      <c r="JIG79" s="0"/>
      <c r="JIH79" s="0"/>
      <c r="JII79" s="0"/>
      <c r="JIJ79" s="0"/>
      <c r="JIK79" s="0"/>
      <c r="JIL79" s="0"/>
      <c r="JIM79" s="0"/>
      <c r="JIN79" s="0"/>
      <c r="JIO79" s="0"/>
      <c r="JIP79" s="0"/>
      <c r="JIQ79" s="0"/>
      <c r="JIR79" s="0"/>
      <c r="JIS79" s="0"/>
      <c r="JIT79" s="0"/>
      <c r="JIU79" s="0"/>
      <c r="JIV79" s="0"/>
      <c r="JIW79" s="0"/>
      <c r="JIX79" s="0"/>
      <c r="JIY79" s="0"/>
      <c r="JIZ79" s="0"/>
      <c r="JJA79" s="0"/>
      <c r="JJB79" s="0"/>
      <c r="JJC79" s="0"/>
      <c r="JJD79" s="0"/>
      <c r="JJE79" s="0"/>
      <c r="JJF79" s="0"/>
      <c r="JJG79" s="0"/>
      <c r="JJH79" s="0"/>
      <c r="JJI79" s="0"/>
      <c r="JJJ79" s="0"/>
      <c r="JJK79" s="0"/>
      <c r="JJL79" s="0"/>
      <c r="JJM79" s="0"/>
      <c r="JJN79" s="0"/>
      <c r="JJO79" s="0"/>
      <c r="JJP79" s="0"/>
      <c r="JJQ79" s="0"/>
      <c r="JJR79" s="0"/>
      <c r="JJS79" s="0"/>
      <c r="JJT79" s="0"/>
      <c r="JJU79" s="0"/>
      <c r="JJV79" s="0"/>
      <c r="JJW79" s="0"/>
      <c r="JJX79" s="0"/>
      <c r="JJY79" s="0"/>
      <c r="JJZ79" s="0"/>
      <c r="JKA79" s="0"/>
      <c r="JKB79" s="0"/>
      <c r="JKC79" s="0"/>
      <c r="JKD79" s="0"/>
      <c r="JKE79" s="0"/>
      <c r="JKF79" s="0"/>
      <c r="JKG79" s="0"/>
      <c r="JKH79" s="0"/>
      <c r="JKI79" s="0"/>
      <c r="JKJ79" s="0"/>
      <c r="JKK79" s="0"/>
      <c r="JKL79" s="0"/>
      <c r="JKM79" s="0"/>
      <c r="JKN79" s="0"/>
      <c r="JKO79" s="0"/>
      <c r="JKP79" s="0"/>
      <c r="JKQ79" s="0"/>
      <c r="JKR79" s="0"/>
      <c r="JKS79" s="0"/>
      <c r="JKT79" s="0"/>
      <c r="JKU79" s="0"/>
      <c r="JKV79" s="0"/>
      <c r="JKW79" s="0"/>
      <c r="JKX79" s="0"/>
      <c r="JKY79" s="0"/>
      <c r="JKZ79" s="0"/>
      <c r="JLA79" s="0"/>
      <c r="JLB79" s="0"/>
      <c r="JLC79" s="0"/>
      <c r="JLD79" s="0"/>
      <c r="JLE79" s="0"/>
      <c r="JLF79" s="0"/>
      <c r="JLG79" s="0"/>
      <c r="JLH79" s="0"/>
      <c r="JLI79" s="0"/>
      <c r="JLJ79" s="0"/>
      <c r="JLK79" s="0"/>
      <c r="JLL79" s="0"/>
      <c r="JLM79" s="0"/>
      <c r="JLN79" s="0"/>
      <c r="JLO79" s="0"/>
      <c r="JLP79" s="0"/>
      <c r="JLQ79" s="0"/>
      <c r="JLR79" s="0"/>
      <c r="JLS79" s="0"/>
      <c r="JLT79" s="0"/>
      <c r="JLU79" s="0"/>
      <c r="JLV79" s="0"/>
      <c r="JLW79" s="0"/>
      <c r="JLX79" s="0"/>
      <c r="JLY79" s="0"/>
      <c r="JLZ79" s="0"/>
      <c r="JMA79" s="0"/>
      <c r="JMB79" s="0"/>
      <c r="JMC79" s="0"/>
      <c r="JMD79" s="0"/>
      <c r="JME79" s="0"/>
      <c r="JMF79" s="0"/>
      <c r="JMG79" s="0"/>
      <c r="JMH79" s="0"/>
      <c r="JMI79" s="0"/>
      <c r="JMJ79" s="0"/>
      <c r="JMK79" s="0"/>
      <c r="JML79" s="0"/>
      <c r="JMM79" s="0"/>
      <c r="JMN79" s="0"/>
      <c r="JMO79" s="0"/>
      <c r="JMP79" s="0"/>
      <c r="JMQ79" s="0"/>
      <c r="JMR79" s="0"/>
      <c r="JMS79" s="0"/>
      <c r="JMT79" s="0"/>
      <c r="JMU79" s="0"/>
      <c r="JMV79" s="0"/>
      <c r="JMW79" s="0"/>
      <c r="JMX79" s="0"/>
      <c r="JMY79" s="0"/>
      <c r="JMZ79" s="0"/>
      <c r="JNA79" s="0"/>
      <c r="JNB79" s="0"/>
      <c r="JNC79" s="0"/>
      <c r="JND79" s="0"/>
      <c r="JNE79" s="0"/>
      <c r="JNF79" s="0"/>
      <c r="JNG79" s="0"/>
      <c r="JNH79" s="0"/>
      <c r="JNI79" s="0"/>
      <c r="JNJ79" s="0"/>
      <c r="JNK79" s="0"/>
      <c r="JNL79" s="0"/>
      <c r="JNM79" s="0"/>
      <c r="JNN79" s="0"/>
      <c r="JNO79" s="0"/>
      <c r="JNP79" s="0"/>
      <c r="JNQ79" s="0"/>
      <c r="JNR79" s="0"/>
      <c r="JNS79" s="0"/>
      <c r="JNT79" s="0"/>
      <c r="JNU79" s="0"/>
      <c r="JNV79" s="0"/>
      <c r="JNW79" s="0"/>
      <c r="JNX79" s="0"/>
      <c r="JNY79" s="0"/>
      <c r="JNZ79" s="0"/>
      <c r="JOA79" s="0"/>
      <c r="JOB79" s="0"/>
      <c r="JOC79" s="0"/>
      <c r="JOD79" s="0"/>
      <c r="JOE79" s="0"/>
      <c r="JOF79" s="0"/>
      <c r="JOG79" s="0"/>
      <c r="JOH79" s="0"/>
      <c r="JOI79" s="0"/>
      <c r="JOJ79" s="0"/>
      <c r="JOK79" s="0"/>
      <c r="JOL79" s="0"/>
      <c r="JOM79" s="0"/>
      <c r="JON79" s="0"/>
      <c r="JOO79" s="0"/>
      <c r="JOP79" s="0"/>
      <c r="JOQ79" s="0"/>
      <c r="JOR79" s="0"/>
      <c r="JOS79" s="0"/>
      <c r="JOT79" s="0"/>
      <c r="JOU79" s="0"/>
      <c r="JOV79" s="0"/>
      <c r="JOW79" s="0"/>
      <c r="JOX79" s="0"/>
      <c r="JOY79" s="0"/>
      <c r="JOZ79" s="0"/>
      <c r="JPA79" s="0"/>
      <c r="JPB79" s="0"/>
      <c r="JPC79" s="0"/>
      <c r="JPD79" s="0"/>
      <c r="JPE79" s="0"/>
      <c r="JPF79" s="0"/>
      <c r="JPG79" s="0"/>
      <c r="JPH79" s="0"/>
      <c r="JPI79" s="0"/>
      <c r="JPJ79" s="0"/>
      <c r="JPK79" s="0"/>
      <c r="JPL79" s="0"/>
      <c r="JPM79" s="0"/>
      <c r="JPN79" s="0"/>
      <c r="JPO79" s="0"/>
      <c r="JPP79" s="0"/>
      <c r="JPQ79" s="0"/>
      <c r="JPR79" s="0"/>
      <c r="JPS79" s="0"/>
      <c r="JPT79" s="0"/>
      <c r="JPU79" s="0"/>
      <c r="JPV79" s="0"/>
      <c r="JPW79" s="0"/>
      <c r="JPX79" s="0"/>
      <c r="JPY79" s="0"/>
      <c r="JPZ79" s="0"/>
      <c r="JQA79" s="0"/>
      <c r="JQB79" s="0"/>
      <c r="JQC79" s="0"/>
      <c r="JQD79" s="0"/>
      <c r="JQE79" s="0"/>
      <c r="JQF79" s="0"/>
      <c r="JQG79" s="0"/>
      <c r="JQH79" s="0"/>
      <c r="JQI79" s="0"/>
      <c r="JQJ79" s="0"/>
      <c r="JQK79" s="0"/>
      <c r="JQL79" s="0"/>
      <c r="JQM79" s="0"/>
      <c r="JQN79" s="0"/>
      <c r="JQO79" s="0"/>
      <c r="JQP79" s="0"/>
      <c r="JQQ79" s="0"/>
      <c r="JQR79" s="0"/>
      <c r="JQS79" s="0"/>
      <c r="JQT79" s="0"/>
      <c r="JQU79" s="0"/>
      <c r="JQV79" s="0"/>
      <c r="JQW79" s="0"/>
      <c r="JQX79" s="0"/>
      <c r="JQY79" s="0"/>
      <c r="JQZ79" s="0"/>
      <c r="JRA79" s="0"/>
      <c r="JRB79" s="0"/>
      <c r="JRC79" s="0"/>
      <c r="JRD79" s="0"/>
      <c r="JRE79" s="0"/>
      <c r="JRF79" s="0"/>
      <c r="JRG79" s="0"/>
      <c r="JRH79" s="0"/>
      <c r="JRI79" s="0"/>
      <c r="JRJ79" s="0"/>
      <c r="JRK79" s="0"/>
      <c r="JRL79" s="0"/>
      <c r="JRM79" s="0"/>
      <c r="JRN79" s="0"/>
      <c r="JRO79" s="0"/>
      <c r="JRP79" s="0"/>
      <c r="JRQ79" s="0"/>
      <c r="JRR79" s="0"/>
      <c r="JRS79" s="0"/>
      <c r="JRT79" s="0"/>
      <c r="JRU79" s="0"/>
      <c r="JRV79" s="0"/>
      <c r="JRW79" s="0"/>
      <c r="JRX79" s="0"/>
      <c r="JRY79" s="0"/>
      <c r="JRZ79" s="0"/>
      <c r="JSA79" s="0"/>
      <c r="JSB79" s="0"/>
      <c r="JSC79" s="0"/>
      <c r="JSD79" s="0"/>
      <c r="JSE79" s="0"/>
      <c r="JSF79" s="0"/>
      <c r="JSG79" s="0"/>
      <c r="JSH79" s="0"/>
      <c r="JSI79" s="0"/>
      <c r="JSJ79" s="0"/>
      <c r="JSK79" s="0"/>
      <c r="JSL79" s="0"/>
      <c r="JSM79" s="0"/>
      <c r="JSN79" s="0"/>
      <c r="JSO79" s="0"/>
      <c r="JSP79" s="0"/>
      <c r="JSQ79" s="0"/>
      <c r="JSR79" s="0"/>
      <c r="JSS79" s="0"/>
      <c r="JST79" s="0"/>
      <c r="JSU79" s="0"/>
      <c r="JSV79" s="0"/>
      <c r="JSW79" s="0"/>
      <c r="JSX79" s="0"/>
      <c r="JSY79" s="0"/>
      <c r="JSZ79" s="0"/>
      <c r="JTA79" s="0"/>
      <c r="JTB79" s="0"/>
      <c r="JTC79" s="0"/>
      <c r="JTD79" s="0"/>
      <c r="JTE79" s="0"/>
      <c r="JTF79" s="0"/>
      <c r="JTG79" s="0"/>
      <c r="JTH79" s="0"/>
      <c r="JTI79" s="0"/>
      <c r="JTJ79" s="0"/>
      <c r="JTK79" s="0"/>
      <c r="JTL79" s="0"/>
      <c r="JTM79" s="0"/>
      <c r="JTN79" s="0"/>
      <c r="JTO79" s="0"/>
      <c r="JTP79" s="0"/>
      <c r="JTQ79" s="0"/>
      <c r="JTR79" s="0"/>
      <c r="JTS79" s="0"/>
      <c r="JTT79" s="0"/>
      <c r="JTU79" s="0"/>
      <c r="JTV79" s="0"/>
      <c r="JTW79" s="0"/>
      <c r="JTX79" s="0"/>
      <c r="JTY79" s="0"/>
      <c r="JTZ79" s="0"/>
      <c r="JUA79" s="0"/>
      <c r="JUB79" s="0"/>
      <c r="JUC79" s="0"/>
      <c r="JUD79" s="0"/>
      <c r="JUE79" s="0"/>
      <c r="JUF79" s="0"/>
      <c r="JUG79" s="0"/>
      <c r="JUH79" s="0"/>
      <c r="JUI79" s="0"/>
      <c r="JUJ79" s="0"/>
      <c r="JUK79" s="0"/>
      <c r="JUL79" s="0"/>
      <c r="JUM79" s="0"/>
      <c r="JUN79" s="0"/>
      <c r="JUO79" s="0"/>
      <c r="JUP79" s="0"/>
      <c r="JUQ79" s="0"/>
      <c r="JUR79" s="0"/>
      <c r="JUS79" s="0"/>
      <c r="JUT79" s="0"/>
      <c r="JUU79" s="0"/>
      <c r="JUV79" s="0"/>
      <c r="JUW79" s="0"/>
      <c r="JUX79" s="0"/>
      <c r="JUY79" s="0"/>
      <c r="JUZ79" s="0"/>
      <c r="JVA79" s="0"/>
      <c r="JVB79" s="0"/>
      <c r="JVC79" s="0"/>
      <c r="JVD79" s="0"/>
      <c r="JVE79" s="0"/>
      <c r="JVF79" s="0"/>
      <c r="JVG79" s="0"/>
      <c r="JVH79" s="0"/>
      <c r="JVI79" s="0"/>
      <c r="JVJ79" s="0"/>
      <c r="JVK79" s="0"/>
      <c r="JVL79" s="0"/>
      <c r="JVM79" s="0"/>
      <c r="JVN79" s="0"/>
      <c r="JVO79" s="0"/>
      <c r="JVP79" s="0"/>
      <c r="JVQ79" s="0"/>
      <c r="JVR79" s="0"/>
      <c r="JVS79" s="0"/>
      <c r="JVT79" s="0"/>
      <c r="JVU79" s="0"/>
      <c r="JVV79" s="0"/>
      <c r="JVW79" s="0"/>
      <c r="JVX79" s="0"/>
      <c r="JVY79" s="0"/>
      <c r="JVZ79" s="0"/>
      <c r="JWA79" s="0"/>
      <c r="JWB79" s="0"/>
      <c r="JWC79" s="0"/>
      <c r="JWD79" s="0"/>
      <c r="JWE79" s="0"/>
      <c r="JWF79" s="0"/>
      <c r="JWG79" s="0"/>
      <c r="JWH79" s="0"/>
      <c r="JWI79" s="0"/>
      <c r="JWJ79" s="0"/>
      <c r="JWK79" s="0"/>
      <c r="JWL79" s="0"/>
      <c r="JWM79" s="0"/>
      <c r="JWN79" s="0"/>
      <c r="JWO79" s="0"/>
      <c r="JWP79" s="0"/>
      <c r="JWQ79" s="0"/>
      <c r="JWR79" s="0"/>
      <c r="JWS79" s="0"/>
      <c r="JWT79" s="0"/>
      <c r="JWU79" s="0"/>
      <c r="JWV79" s="0"/>
      <c r="JWW79" s="0"/>
      <c r="JWX79" s="0"/>
      <c r="JWY79" s="0"/>
      <c r="JWZ79" s="0"/>
      <c r="JXA79" s="0"/>
      <c r="JXB79" s="0"/>
      <c r="JXC79" s="0"/>
      <c r="JXD79" s="0"/>
      <c r="JXE79" s="0"/>
      <c r="JXF79" s="0"/>
      <c r="JXG79" s="0"/>
      <c r="JXH79" s="0"/>
      <c r="JXI79" s="0"/>
      <c r="JXJ79" s="0"/>
      <c r="JXK79" s="0"/>
      <c r="JXL79" s="0"/>
      <c r="JXM79" s="0"/>
      <c r="JXN79" s="0"/>
      <c r="JXO79" s="0"/>
      <c r="JXP79" s="0"/>
      <c r="JXQ79" s="0"/>
      <c r="JXR79" s="0"/>
      <c r="JXS79" s="0"/>
      <c r="JXT79" s="0"/>
      <c r="JXU79" s="0"/>
      <c r="JXV79" s="0"/>
      <c r="JXW79" s="0"/>
      <c r="JXX79" s="0"/>
      <c r="JXY79" s="0"/>
      <c r="JXZ79" s="0"/>
      <c r="JYA79" s="0"/>
      <c r="JYB79" s="0"/>
      <c r="JYC79" s="0"/>
      <c r="JYD79" s="0"/>
      <c r="JYE79" s="0"/>
      <c r="JYF79" s="0"/>
      <c r="JYG79" s="0"/>
      <c r="JYH79" s="0"/>
      <c r="JYI79" s="0"/>
      <c r="JYJ79" s="0"/>
      <c r="JYK79" s="0"/>
      <c r="JYL79" s="0"/>
      <c r="JYM79" s="0"/>
      <c r="JYN79" s="0"/>
      <c r="JYO79" s="0"/>
      <c r="JYP79" s="0"/>
      <c r="JYQ79" s="0"/>
      <c r="JYR79" s="0"/>
      <c r="JYS79" s="0"/>
      <c r="JYT79" s="0"/>
      <c r="JYU79" s="0"/>
      <c r="JYV79" s="0"/>
      <c r="JYW79" s="0"/>
      <c r="JYX79" s="0"/>
      <c r="JYY79" s="0"/>
      <c r="JYZ79" s="0"/>
      <c r="JZA79" s="0"/>
      <c r="JZB79" s="0"/>
      <c r="JZC79" s="0"/>
      <c r="JZD79" s="0"/>
      <c r="JZE79" s="0"/>
      <c r="JZF79" s="0"/>
      <c r="JZG79" s="0"/>
      <c r="JZH79" s="0"/>
      <c r="JZI79" s="0"/>
      <c r="JZJ79" s="0"/>
      <c r="JZK79" s="0"/>
      <c r="JZL79" s="0"/>
      <c r="JZM79" s="0"/>
      <c r="JZN79" s="0"/>
      <c r="JZO79" s="0"/>
      <c r="JZP79" s="0"/>
      <c r="JZQ79" s="0"/>
      <c r="JZR79" s="0"/>
      <c r="JZS79" s="0"/>
      <c r="JZT79" s="0"/>
      <c r="JZU79" s="0"/>
      <c r="JZV79" s="0"/>
      <c r="JZW79" s="0"/>
      <c r="JZX79" s="0"/>
      <c r="JZY79" s="0"/>
      <c r="JZZ79" s="0"/>
      <c r="KAA79" s="0"/>
      <c r="KAB79" s="0"/>
      <c r="KAC79" s="0"/>
      <c r="KAD79" s="0"/>
      <c r="KAE79" s="0"/>
      <c r="KAF79" s="0"/>
      <c r="KAG79" s="0"/>
      <c r="KAH79" s="0"/>
      <c r="KAI79" s="0"/>
      <c r="KAJ79" s="0"/>
      <c r="KAK79" s="0"/>
      <c r="KAL79" s="0"/>
      <c r="KAM79" s="0"/>
      <c r="KAN79" s="0"/>
      <c r="KAO79" s="0"/>
      <c r="KAP79" s="0"/>
      <c r="KAQ79" s="0"/>
      <c r="KAR79" s="0"/>
      <c r="KAS79" s="0"/>
      <c r="KAT79" s="0"/>
      <c r="KAU79" s="0"/>
      <c r="KAV79" s="0"/>
      <c r="KAW79" s="0"/>
      <c r="KAX79" s="0"/>
      <c r="KAY79" s="0"/>
      <c r="KAZ79" s="0"/>
      <c r="KBA79" s="0"/>
      <c r="KBB79" s="0"/>
      <c r="KBC79" s="0"/>
      <c r="KBD79" s="0"/>
      <c r="KBE79" s="0"/>
      <c r="KBF79" s="0"/>
      <c r="KBG79" s="0"/>
      <c r="KBH79" s="0"/>
      <c r="KBI79" s="0"/>
      <c r="KBJ79" s="0"/>
      <c r="KBK79" s="0"/>
      <c r="KBL79" s="0"/>
      <c r="KBM79" s="0"/>
      <c r="KBN79" s="0"/>
      <c r="KBO79" s="0"/>
      <c r="KBP79" s="0"/>
      <c r="KBQ79" s="0"/>
      <c r="KBR79" s="0"/>
      <c r="KBS79" s="0"/>
      <c r="KBT79" s="0"/>
      <c r="KBU79" s="0"/>
      <c r="KBV79" s="0"/>
      <c r="KBW79" s="0"/>
      <c r="KBX79" s="0"/>
      <c r="KBY79" s="0"/>
      <c r="KBZ79" s="0"/>
      <c r="KCA79" s="0"/>
      <c r="KCB79" s="0"/>
      <c r="KCC79" s="0"/>
      <c r="KCD79" s="0"/>
      <c r="KCE79" s="0"/>
      <c r="KCF79" s="0"/>
      <c r="KCG79" s="0"/>
      <c r="KCH79" s="0"/>
      <c r="KCI79" s="0"/>
      <c r="KCJ79" s="0"/>
      <c r="KCK79" s="0"/>
      <c r="KCL79" s="0"/>
      <c r="KCM79" s="0"/>
      <c r="KCN79" s="0"/>
      <c r="KCO79" s="0"/>
      <c r="KCP79" s="0"/>
      <c r="KCQ79" s="0"/>
      <c r="KCR79" s="0"/>
      <c r="KCS79" s="0"/>
      <c r="KCT79" s="0"/>
      <c r="KCU79" s="0"/>
      <c r="KCV79" s="0"/>
      <c r="KCW79" s="0"/>
      <c r="KCX79" s="0"/>
      <c r="KCY79" s="0"/>
      <c r="KCZ79" s="0"/>
      <c r="KDA79" s="0"/>
      <c r="KDB79" s="0"/>
      <c r="KDC79" s="0"/>
      <c r="KDD79" s="0"/>
      <c r="KDE79" s="0"/>
      <c r="KDF79" s="0"/>
      <c r="KDG79" s="0"/>
      <c r="KDH79" s="0"/>
      <c r="KDI79" s="0"/>
      <c r="KDJ79" s="0"/>
      <c r="KDK79" s="0"/>
      <c r="KDL79" s="0"/>
      <c r="KDM79" s="0"/>
      <c r="KDN79" s="0"/>
      <c r="KDO79" s="0"/>
      <c r="KDP79" s="0"/>
      <c r="KDQ79" s="0"/>
      <c r="KDR79" s="0"/>
      <c r="KDS79" s="0"/>
      <c r="KDT79" s="0"/>
      <c r="KDU79" s="0"/>
      <c r="KDV79" s="0"/>
      <c r="KDW79" s="0"/>
      <c r="KDX79" s="0"/>
      <c r="KDY79" s="0"/>
      <c r="KDZ79" s="0"/>
      <c r="KEA79" s="0"/>
      <c r="KEB79" s="0"/>
      <c r="KEC79" s="0"/>
      <c r="KED79" s="0"/>
      <c r="KEE79" s="0"/>
      <c r="KEF79" s="0"/>
      <c r="KEG79" s="0"/>
      <c r="KEH79" s="0"/>
      <c r="KEI79" s="0"/>
      <c r="KEJ79" s="0"/>
      <c r="KEK79" s="0"/>
      <c r="KEL79" s="0"/>
      <c r="KEM79" s="0"/>
      <c r="KEN79" s="0"/>
      <c r="KEO79" s="0"/>
      <c r="KEP79" s="0"/>
      <c r="KEQ79" s="0"/>
      <c r="KER79" s="0"/>
      <c r="KES79" s="0"/>
      <c r="KET79" s="0"/>
      <c r="KEU79" s="0"/>
      <c r="KEV79" s="0"/>
      <c r="KEW79" s="0"/>
      <c r="KEX79" s="0"/>
      <c r="KEY79" s="0"/>
      <c r="KEZ79" s="0"/>
      <c r="KFA79" s="0"/>
      <c r="KFB79" s="0"/>
      <c r="KFC79" s="0"/>
      <c r="KFD79" s="0"/>
      <c r="KFE79" s="0"/>
      <c r="KFF79" s="0"/>
      <c r="KFG79" s="0"/>
      <c r="KFH79" s="0"/>
      <c r="KFI79" s="0"/>
      <c r="KFJ79" s="0"/>
      <c r="KFK79" s="0"/>
      <c r="KFL79" s="0"/>
      <c r="KFM79" s="0"/>
      <c r="KFN79" s="0"/>
      <c r="KFO79" s="0"/>
      <c r="KFP79" s="0"/>
      <c r="KFQ79" s="0"/>
      <c r="KFR79" s="0"/>
      <c r="KFS79" s="0"/>
      <c r="KFT79" s="0"/>
      <c r="KFU79" s="0"/>
      <c r="KFV79" s="0"/>
      <c r="KFW79" s="0"/>
      <c r="KFX79" s="0"/>
      <c r="KFY79" s="0"/>
      <c r="KFZ79" s="0"/>
      <c r="KGA79" s="0"/>
      <c r="KGB79" s="0"/>
      <c r="KGC79" s="0"/>
      <c r="KGD79" s="0"/>
      <c r="KGE79" s="0"/>
      <c r="KGF79" s="0"/>
      <c r="KGG79" s="0"/>
      <c r="KGH79" s="0"/>
      <c r="KGI79" s="0"/>
      <c r="KGJ79" s="0"/>
      <c r="KGK79" s="0"/>
      <c r="KGL79" s="0"/>
      <c r="KGM79" s="0"/>
      <c r="KGN79" s="0"/>
      <c r="KGO79" s="0"/>
      <c r="KGP79" s="0"/>
      <c r="KGQ79" s="0"/>
      <c r="KGR79" s="0"/>
      <c r="KGS79" s="0"/>
      <c r="KGT79" s="0"/>
      <c r="KGU79" s="0"/>
      <c r="KGV79" s="0"/>
      <c r="KGW79" s="0"/>
      <c r="KGX79" s="0"/>
      <c r="KGY79" s="0"/>
      <c r="KGZ79" s="0"/>
      <c r="KHA79" s="0"/>
      <c r="KHB79" s="0"/>
      <c r="KHC79" s="0"/>
      <c r="KHD79" s="0"/>
      <c r="KHE79" s="0"/>
      <c r="KHF79" s="0"/>
      <c r="KHG79" s="0"/>
      <c r="KHH79" s="0"/>
      <c r="KHI79" s="0"/>
      <c r="KHJ79" s="0"/>
      <c r="KHK79" s="0"/>
      <c r="KHL79" s="0"/>
      <c r="KHM79" s="0"/>
      <c r="KHN79" s="0"/>
      <c r="KHO79" s="0"/>
      <c r="KHP79" s="0"/>
      <c r="KHQ79" s="0"/>
      <c r="KHR79" s="0"/>
      <c r="KHS79" s="0"/>
      <c r="KHT79" s="0"/>
      <c r="KHU79" s="0"/>
      <c r="KHV79" s="0"/>
      <c r="KHW79" s="0"/>
      <c r="KHX79" s="0"/>
      <c r="KHY79" s="0"/>
      <c r="KHZ79" s="0"/>
      <c r="KIA79" s="0"/>
      <c r="KIB79" s="0"/>
      <c r="KIC79" s="0"/>
      <c r="KID79" s="0"/>
      <c r="KIE79" s="0"/>
      <c r="KIF79" s="0"/>
      <c r="KIG79" s="0"/>
      <c r="KIH79" s="0"/>
      <c r="KII79" s="0"/>
      <c r="KIJ79" s="0"/>
      <c r="KIK79" s="0"/>
      <c r="KIL79" s="0"/>
      <c r="KIM79" s="0"/>
      <c r="KIN79" s="0"/>
      <c r="KIO79" s="0"/>
      <c r="KIP79" s="0"/>
      <c r="KIQ79" s="0"/>
      <c r="KIR79" s="0"/>
      <c r="KIS79" s="0"/>
      <c r="KIT79" s="0"/>
      <c r="KIU79" s="0"/>
      <c r="KIV79" s="0"/>
      <c r="KIW79" s="0"/>
      <c r="KIX79" s="0"/>
      <c r="KIY79" s="0"/>
      <c r="KIZ79" s="0"/>
      <c r="KJA79" s="0"/>
      <c r="KJB79" s="0"/>
      <c r="KJC79" s="0"/>
      <c r="KJD79" s="0"/>
      <c r="KJE79" s="0"/>
      <c r="KJF79" s="0"/>
      <c r="KJG79" s="0"/>
      <c r="KJH79" s="0"/>
      <c r="KJI79" s="0"/>
      <c r="KJJ79" s="0"/>
      <c r="KJK79" s="0"/>
      <c r="KJL79" s="0"/>
      <c r="KJM79" s="0"/>
      <c r="KJN79" s="0"/>
      <c r="KJO79" s="0"/>
      <c r="KJP79" s="0"/>
      <c r="KJQ79" s="0"/>
      <c r="KJR79" s="0"/>
      <c r="KJS79" s="0"/>
      <c r="KJT79" s="0"/>
      <c r="KJU79" s="0"/>
      <c r="KJV79" s="0"/>
      <c r="KJW79" s="0"/>
      <c r="KJX79" s="0"/>
      <c r="KJY79" s="0"/>
      <c r="KJZ79" s="0"/>
      <c r="KKA79" s="0"/>
      <c r="KKB79" s="0"/>
      <c r="KKC79" s="0"/>
      <c r="KKD79" s="0"/>
      <c r="KKE79" s="0"/>
      <c r="KKF79" s="0"/>
      <c r="KKG79" s="0"/>
      <c r="KKH79" s="0"/>
      <c r="KKI79" s="0"/>
      <c r="KKJ79" s="0"/>
      <c r="KKK79" s="0"/>
      <c r="KKL79" s="0"/>
      <c r="KKM79" s="0"/>
      <c r="KKN79" s="0"/>
      <c r="KKO79" s="0"/>
      <c r="KKP79" s="0"/>
      <c r="KKQ79" s="0"/>
      <c r="KKR79" s="0"/>
      <c r="KKS79" s="0"/>
      <c r="KKT79" s="0"/>
      <c r="KKU79" s="0"/>
      <c r="KKV79" s="0"/>
      <c r="KKW79" s="0"/>
      <c r="KKX79" s="0"/>
      <c r="KKY79" s="0"/>
      <c r="KKZ79" s="0"/>
      <c r="KLA79" s="0"/>
      <c r="KLB79" s="0"/>
      <c r="KLC79" s="0"/>
      <c r="KLD79" s="0"/>
      <c r="KLE79" s="0"/>
      <c r="KLF79" s="0"/>
      <c r="KLG79" s="0"/>
      <c r="KLH79" s="0"/>
      <c r="KLI79" s="0"/>
      <c r="KLJ79" s="0"/>
      <c r="KLK79" s="0"/>
      <c r="KLL79" s="0"/>
      <c r="KLM79" s="0"/>
      <c r="KLN79" s="0"/>
      <c r="KLO79" s="0"/>
      <c r="KLP79" s="0"/>
      <c r="KLQ79" s="0"/>
      <c r="KLR79" s="0"/>
      <c r="KLS79" s="0"/>
      <c r="KLT79" s="0"/>
      <c r="KLU79" s="0"/>
      <c r="KLV79" s="0"/>
      <c r="KLW79" s="0"/>
      <c r="KLX79" s="0"/>
      <c r="KLY79" s="0"/>
      <c r="KLZ79" s="0"/>
      <c r="KMA79" s="0"/>
      <c r="KMB79" s="0"/>
      <c r="KMC79" s="0"/>
      <c r="KMD79" s="0"/>
      <c r="KME79" s="0"/>
      <c r="KMF79" s="0"/>
      <c r="KMG79" s="0"/>
      <c r="KMH79" s="0"/>
      <c r="KMI79" s="0"/>
      <c r="KMJ79" s="0"/>
      <c r="KMK79" s="0"/>
      <c r="KML79" s="0"/>
      <c r="KMM79" s="0"/>
      <c r="KMN79" s="0"/>
      <c r="KMO79" s="0"/>
      <c r="KMP79" s="0"/>
      <c r="KMQ79" s="0"/>
      <c r="KMR79" s="0"/>
      <c r="KMS79" s="0"/>
      <c r="KMT79" s="0"/>
      <c r="KMU79" s="0"/>
      <c r="KMV79" s="0"/>
      <c r="KMW79" s="0"/>
      <c r="KMX79" s="0"/>
      <c r="KMY79" s="0"/>
      <c r="KMZ79" s="0"/>
      <c r="KNA79" s="0"/>
      <c r="KNB79" s="0"/>
      <c r="KNC79" s="0"/>
      <c r="KND79" s="0"/>
      <c r="KNE79" s="0"/>
      <c r="KNF79" s="0"/>
      <c r="KNG79" s="0"/>
      <c r="KNH79" s="0"/>
      <c r="KNI79" s="0"/>
      <c r="KNJ79" s="0"/>
      <c r="KNK79" s="0"/>
      <c r="KNL79" s="0"/>
      <c r="KNM79" s="0"/>
      <c r="KNN79" s="0"/>
      <c r="KNO79" s="0"/>
      <c r="KNP79" s="0"/>
      <c r="KNQ79" s="0"/>
      <c r="KNR79" s="0"/>
      <c r="KNS79" s="0"/>
      <c r="KNT79" s="0"/>
      <c r="KNU79" s="0"/>
      <c r="KNV79" s="0"/>
      <c r="KNW79" s="0"/>
      <c r="KNX79" s="0"/>
      <c r="KNY79" s="0"/>
      <c r="KNZ79" s="0"/>
      <c r="KOA79" s="0"/>
      <c r="KOB79" s="0"/>
      <c r="KOC79" s="0"/>
      <c r="KOD79" s="0"/>
      <c r="KOE79" s="0"/>
      <c r="KOF79" s="0"/>
      <c r="KOG79" s="0"/>
      <c r="KOH79" s="0"/>
      <c r="KOI79" s="0"/>
      <c r="KOJ79" s="0"/>
      <c r="KOK79" s="0"/>
      <c r="KOL79" s="0"/>
      <c r="KOM79" s="0"/>
      <c r="KON79" s="0"/>
      <c r="KOO79" s="0"/>
      <c r="KOP79" s="0"/>
      <c r="KOQ79" s="0"/>
      <c r="KOR79" s="0"/>
      <c r="KOS79" s="0"/>
      <c r="KOT79" s="0"/>
      <c r="KOU79" s="0"/>
      <c r="KOV79" s="0"/>
      <c r="KOW79" s="0"/>
      <c r="KOX79" s="0"/>
      <c r="KOY79" s="0"/>
      <c r="KOZ79" s="0"/>
      <c r="KPA79" s="0"/>
      <c r="KPB79" s="0"/>
      <c r="KPC79" s="0"/>
      <c r="KPD79" s="0"/>
      <c r="KPE79" s="0"/>
      <c r="KPF79" s="0"/>
      <c r="KPG79" s="0"/>
      <c r="KPH79" s="0"/>
      <c r="KPI79" s="0"/>
      <c r="KPJ79" s="0"/>
      <c r="KPK79" s="0"/>
      <c r="KPL79" s="0"/>
      <c r="KPM79" s="0"/>
      <c r="KPN79" s="0"/>
      <c r="KPO79" s="0"/>
      <c r="KPP79" s="0"/>
      <c r="KPQ79" s="0"/>
      <c r="KPR79" s="0"/>
      <c r="KPS79" s="0"/>
      <c r="KPT79" s="0"/>
      <c r="KPU79" s="0"/>
      <c r="KPV79" s="0"/>
      <c r="KPW79" s="0"/>
      <c r="KPX79" s="0"/>
      <c r="KPY79" s="0"/>
      <c r="KPZ79" s="0"/>
      <c r="KQA79" s="0"/>
      <c r="KQB79" s="0"/>
      <c r="KQC79" s="0"/>
      <c r="KQD79" s="0"/>
      <c r="KQE79" s="0"/>
      <c r="KQF79" s="0"/>
      <c r="KQG79" s="0"/>
      <c r="KQH79" s="0"/>
      <c r="KQI79" s="0"/>
      <c r="KQJ79" s="0"/>
      <c r="KQK79" s="0"/>
      <c r="KQL79" s="0"/>
      <c r="KQM79" s="0"/>
      <c r="KQN79" s="0"/>
      <c r="KQO79" s="0"/>
      <c r="KQP79" s="0"/>
      <c r="KQQ79" s="0"/>
      <c r="KQR79" s="0"/>
      <c r="KQS79" s="0"/>
      <c r="KQT79" s="0"/>
      <c r="KQU79" s="0"/>
      <c r="KQV79" s="0"/>
      <c r="KQW79" s="0"/>
      <c r="KQX79" s="0"/>
      <c r="KQY79" s="0"/>
      <c r="KQZ79" s="0"/>
      <c r="KRA79" s="0"/>
      <c r="KRB79" s="0"/>
      <c r="KRC79" s="0"/>
      <c r="KRD79" s="0"/>
      <c r="KRE79" s="0"/>
      <c r="KRF79" s="0"/>
      <c r="KRG79" s="0"/>
      <c r="KRH79" s="0"/>
      <c r="KRI79" s="0"/>
      <c r="KRJ79" s="0"/>
      <c r="KRK79" s="0"/>
      <c r="KRL79" s="0"/>
      <c r="KRM79" s="0"/>
      <c r="KRN79" s="0"/>
      <c r="KRO79" s="0"/>
      <c r="KRP79" s="0"/>
      <c r="KRQ79" s="0"/>
      <c r="KRR79" s="0"/>
      <c r="KRS79" s="0"/>
      <c r="KRT79" s="0"/>
      <c r="KRU79" s="0"/>
      <c r="KRV79" s="0"/>
      <c r="KRW79" s="0"/>
      <c r="KRX79" s="0"/>
      <c r="KRY79" s="0"/>
      <c r="KRZ79" s="0"/>
      <c r="KSA79" s="0"/>
      <c r="KSB79" s="0"/>
      <c r="KSC79" s="0"/>
      <c r="KSD79" s="0"/>
      <c r="KSE79" s="0"/>
      <c r="KSF79" s="0"/>
      <c r="KSG79" s="0"/>
      <c r="KSH79" s="0"/>
      <c r="KSI79" s="0"/>
      <c r="KSJ79" s="0"/>
      <c r="KSK79" s="0"/>
      <c r="KSL79" s="0"/>
      <c r="KSM79" s="0"/>
      <c r="KSN79" s="0"/>
      <c r="KSO79" s="0"/>
      <c r="KSP79" s="0"/>
      <c r="KSQ79" s="0"/>
      <c r="KSR79" s="0"/>
      <c r="KSS79" s="0"/>
      <c r="KST79" s="0"/>
      <c r="KSU79" s="0"/>
      <c r="KSV79" s="0"/>
      <c r="KSW79" s="0"/>
      <c r="KSX79" s="0"/>
      <c r="KSY79" s="0"/>
      <c r="KSZ79" s="0"/>
      <c r="KTA79" s="0"/>
      <c r="KTB79" s="0"/>
      <c r="KTC79" s="0"/>
      <c r="KTD79" s="0"/>
      <c r="KTE79" s="0"/>
      <c r="KTF79" s="0"/>
      <c r="KTG79" s="0"/>
      <c r="KTH79" s="0"/>
      <c r="KTI79" s="0"/>
      <c r="KTJ79" s="0"/>
      <c r="KTK79" s="0"/>
      <c r="KTL79" s="0"/>
      <c r="KTM79" s="0"/>
      <c r="KTN79" s="0"/>
      <c r="KTO79" s="0"/>
      <c r="KTP79" s="0"/>
      <c r="KTQ79" s="0"/>
      <c r="KTR79" s="0"/>
      <c r="KTS79" s="0"/>
      <c r="KTT79" s="0"/>
      <c r="KTU79" s="0"/>
      <c r="KTV79" s="0"/>
      <c r="KTW79" s="0"/>
      <c r="KTX79" s="0"/>
      <c r="KTY79" s="0"/>
      <c r="KTZ79" s="0"/>
      <c r="KUA79" s="0"/>
      <c r="KUB79" s="0"/>
      <c r="KUC79" s="0"/>
      <c r="KUD79" s="0"/>
      <c r="KUE79" s="0"/>
      <c r="KUF79" s="0"/>
      <c r="KUG79" s="0"/>
      <c r="KUH79" s="0"/>
      <c r="KUI79" s="0"/>
      <c r="KUJ79" s="0"/>
      <c r="KUK79" s="0"/>
      <c r="KUL79" s="0"/>
      <c r="KUM79" s="0"/>
      <c r="KUN79" s="0"/>
      <c r="KUO79" s="0"/>
      <c r="KUP79" s="0"/>
      <c r="KUQ79" s="0"/>
      <c r="KUR79" s="0"/>
      <c r="KUS79" s="0"/>
      <c r="KUT79" s="0"/>
      <c r="KUU79" s="0"/>
      <c r="KUV79" s="0"/>
      <c r="KUW79" s="0"/>
      <c r="KUX79" s="0"/>
      <c r="KUY79" s="0"/>
      <c r="KUZ79" s="0"/>
      <c r="KVA79" s="0"/>
      <c r="KVB79" s="0"/>
      <c r="KVC79" s="0"/>
      <c r="KVD79" s="0"/>
      <c r="KVE79" s="0"/>
      <c r="KVF79" s="0"/>
      <c r="KVG79" s="0"/>
      <c r="KVH79" s="0"/>
      <c r="KVI79" s="0"/>
      <c r="KVJ79" s="0"/>
      <c r="KVK79" s="0"/>
      <c r="KVL79" s="0"/>
      <c r="KVM79" s="0"/>
      <c r="KVN79" s="0"/>
      <c r="KVO79" s="0"/>
      <c r="KVP79" s="0"/>
      <c r="KVQ79" s="0"/>
      <c r="KVR79" s="0"/>
      <c r="KVS79" s="0"/>
      <c r="KVT79" s="0"/>
      <c r="KVU79" s="0"/>
      <c r="KVV79" s="0"/>
      <c r="KVW79" s="0"/>
      <c r="KVX79" s="0"/>
      <c r="KVY79" s="0"/>
      <c r="KVZ79" s="0"/>
      <c r="KWA79" s="0"/>
      <c r="KWB79" s="0"/>
      <c r="KWC79" s="0"/>
      <c r="KWD79" s="0"/>
      <c r="KWE79" s="0"/>
      <c r="KWF79" s="0"/>
      <c r="KWG79" s="0"/>
      <c r="KWH79" s="0"/>
      <c r="KWI79" s="0"/>
      <c r="KWJ79" s="0"/>
      <c r="KWK79" s="0"/>
      <c r="KWL79" s="0"/>
      <c r="KWM79" s="0"/>
      <c r="KWN79" s="0"/>
      <c r="KWO79" s="0"/>
      <c r="KWP79" s="0"/>
      <c r="KWQ79" s="0"/>
      <c r="KWR79" s="0"/>
      <c r="KWS79" s="0"/>
      <c r="KWT79" s="0"/>
      <c r="KWU79" s="0"/>
      <c r="KWV79" s="0"/>
      <c r="KWW79" s="0"/>
      <c r="KWX79" s="0"/>
      <c r="KWY79" s="0"/>
      <c r="KWZ79" s="0"/>
      <c r="KXA79" s="0"/>
      <c r="KXB79" s="0"/>
      <c r="KXC79" s="0"/>
      <c r="KXD79" s="0"/>
      <c r="KXE79" s="0"/>
      <c r="KXF79" s="0"/>
      <c r="KXG79" s="0"/>
      <c r="KXH79" s="0"/>
      <c r="KXI79" s="0"/>
      <c r="KXJ79" s="0"/>
      <c r="KXK79" s="0"/>
      <c r="KXL79" s="0"/>
      <c r="KXM79" s="0"/>
      <c r="KXN79" s="0"/>
      <c r="KXO79" s="0"/>
      <c r="KXP79" s="0"/>
      <c r="KXQ79" s="0"/>
      <c r="KXR79" s="0"/>
      <c r="KXS79" s="0"/>
      <c r="KXT79" s="0"/>
      <c r="KXU79" s="0"/>
      <c r="KXV79" s="0"/>
      <c r="KXW79" s="0"/>
      <c r="KXX79" s="0"/>
      <c r="KXY79" s="0"/>
      <c r="KXZ79" s="0"/>
      <c r="KYA79" s="0"/>
      <c r="KYB79" s="0"/>
      <c r="KYC79" s="0"/>
      <c r="KYD79" s="0"/>
      <c r="KYE79" s="0"/>
      <c r="KYF79" s="0"/>
      <c r="KYG79" s="0"/>
      <c r="KYH79" s="0"/>
      <c r="KYI79" s="0"/>
      <c r="KYJ79" s="0"/>
      <c r="KYK79" s="0"/>
      <c r="KYL79" s="0"/>
      <c r="KYM79" s="0"/>
      <c r="KYN79" s="0"/>
      <c r="KYO79" s="0"/>
      <c r="KYP79" s="0"/>
      <c r="KYQ79" s="0"/>
      <c r="KYR79" s="0"/>
      <c r="KYS79" s="0"/>
      <c r="KYT79" s="0"/>
      <c r="KYU79" s="0"/>
      <c r="KYV79" s="0"/>
      <c r="KYW79" s="0"/>
      <c r="KYX79" s="0"/>
      <c r="KYY79" s="0"/>
      <c r="KYZ79" s="0"/>
      <c r="KZA79" s="0"/>
      <c r="KZB79" s="0"/>
      <c r="KZC79" s="0"/>
      <c r="KZD79" s="0"/>
      <c r="KZE79" s="0"/>
      <c r="KZF79" s="0"/>
      <c r="KZG79" s="0"/>
      <c r="KZH79" s="0"/>
      <c r="KZI79" s="0"/>
      <c r="KZJ79" s="0"/>
      <c r="KZK79" s="0"/>
      <c r="KZL79" s="0"/>
      <c r="KZM79" s="0"/>
      <c r="KZN79" s="0"/>
      <c r="KZO79" s="0"/>
      <c r="KZP79" s="0"/>
      <c r="KZQ79" s="0"/>
      <c r="KZR79" s="0"/>
      <c r="KZS79" s="0"/>
      <c r="KZT79" s="0"/>
      <c r="KZU79" s="0"/>
      <c r="KZV79" s="0"/>
      <c r="KZW79" s="0"/>
      <c r="KZX79" s="0"/>
      <c r="KZY79" s="0"/>
      <c r="KZZ79" s="0"/>
      <c r="LAA79" s="0"/>
      <c r="LAB79" s="0"/>
      <c r="LAC79" s="0"/>
      <c r="LAD79" s="0"/>
      <c r="LAE79" s="0"/>
      <c r="LAF79" s="0"/>
      <c r="LAG79" s="0"/>
      <c r="LAH79" s="0"/>
      <c r="LAI79" s="0"/>
      <c r="LAJ79" s="0"/>
      <c r="LAK79" s="0"/>
      <c r="LAL79" s="0"/>
      <c r="LAM79" s="0"/>
      <c r="LAN79" s="0"/>
      <c r="LAO79" s="0"/>
      <c r="LAP79" s="0"/>
      <c r="LAQ79" s="0"/>
      <c r="LAR79" s="0"/>
      <c r="LAS79" s="0"/>
      <c r="LAT79" s="0"/>
      <c r="LAU79" s="0"/>
      <c r="LAV79" s="0"/>
      <c r="LAW79" s="0"/>
      <c r="LAX79" s="0"/>
      <c r="LAY79" s="0"/>
      <c r="LAZ79" s="0"/>
      <c r="LBA79" s="0"/>
      <c r="LBB79" s="0"/>
      <c r="LBC79" s="0"/>
      <c r="LBD79" s="0"/>
      <c r="LBE79" s="0"/>
      <c r="LBF79" s="0"/>
      <c r="LBG79" s="0"/>
      <c r="LBH79" s="0"/>
      <c r="LBI79" s="0"/>
      <c r="LBJ79" s="0"/>
      <c r="LBK79" s="0"/>
      <c r="LBL79" s="0"/>
      <c r="LBM79" s="0"/>
      <c r="LBN79" s="0"/>
      <c r="LBO79" s="0"/>
      <c r="LBP79" s="0"/>
      <c r="LBQ79" s="0"/>
      <c r="LBR79" s="0"/>
      <c r="LBS79" s="0"/>
      <c r="LBT79" s="0"/>
      <c r="LBU79" s="0"/>
      <c r="LBV79" s="0"/>
      <c r="LBW79" s="0"/>
      <c r="LBX79" s="0"/>
      <c r="LBY79" s="0"/>
      <c r="LBZ79" s="0"/>
      <c r="LCA79" s="0"/>
      <c r="LCB79" s="0"/>
      <c r="LCC79" s="0"/>
      <c r="LCD79" s="0"/>
      <c r="LCE79" s="0"/>
      <c r="LCF79" s="0"/>
      <c r="LCG79" s="0"/>
      <c r="LCH79" s="0"/>
      <c r="LCI79" s="0"/>
      <c r="LCJ79" s="0"/>
      <c r="LCK79" s="0"/>
      <c r="LCL79" s="0"/>
      <c r="LCM79" s="0"/>
      <c r="LCN79" s="0"/>
      <c r="LCO79" s="0"/>
      <c r="LCP79" s="0"/>
      <c r="LCQ79" s="0"/>
      <c r="LCR79" s="0"/>
      <c r="LCS79" s="0"/>
      <c r="LCT79" s="0"/>
      <c r="LCU79" s="0"/>
      <c r="LCV79" s="0"/>
      <c r="LCW79" s="0"/>
      <c r="LCX79" s="0"/>
      <c r="LCY79" s="0"/>
      <c r="LCZ79" s="0"/>
      <c r="LDA79" s="0"/>
      <c r="LDB79" s="0"/>
      <c r="LDC79" s="0"/>
      <c r="LDD79" s="0"/>
      <c r="LDE79" s="0"/>
      <c r="LDF79" s="0"/>
      <c r="LDG79" s="0"/>
      <c r="LDH79" s="0"/>
      <c r="LDI79" s="0"/>
      <c r="LDJ79" s="0"/>
      <c r="LDK79" s="0"/>
      <c r="LDL79" s="0"/>
      <c r="LDM79" s="0"/>
      <c r="LDN79" s="0"/>
      <c r="LDO79" s="0"/>
      <c r="LDP79" s="0"/>
      <c r="LDQ79" s="0"/>
      <c r="LDR79" s="0"/>
      <c r="LDS79" s="0"/>
      <c r="LDT79" s="0"/>
      <c r="LDU79" s="0"/>
      <c r="LDV79" s="0"/>
      <c r="LDW79" s="0"/>
      <c r="LDX79" s="0"/>
      <c r="LDY79" s="0"/>
      <c r="LDZ79" s="0"/>
      <c r="LEA79" s="0"/>
      <c r="LEB79" s="0"/>
      <c r="LEC79" s="0"/>
      <c r="LED79" s="0"/>
      <c r="LEE79" s="0"/>
      <c r="LEF79" s="0"/>
      <c r="LEG79" s="0"/>
      <c r="LEH79" s="0"/>
      <c r="LEI79" s="0"/>
      <c r="LEJ79" s="0"/>
      <c r="LEK79" s="0"/>
      <c r="LEL79" s="0"/>
      <c r="LEM79" s="0"/>
      <c r="LEN79" s="0"/>
      <c r="LEO79" s="0"/>
      <c r="LEP79" s="0"/>
      <c r="LEQ79" s="0"/>
      <c r="LER79" s="0"/>
      <c r="LES79" s="0"/>
      <c r="LET79" s="0"/>
      <c r="LEU79" s="0"/>
      <c r="LEV79" s="0"/>
      <c r="LEW79" s="0"/>
      <c r="LEX79" s="0"/>
      <c r="LEY79" s="0"/>
      <c r="LEZ79" s="0"/>
      <c r="LFA79" s="0"/>
      <c r="LFB79" s="0"/>
      <c r="LFC79" s="0"/>
      <c r="LFD79" s="0"/>
      <c r="LFE79" s="0"/>
      <c r="LFF79" s="0"/>
      <c r="LFG79" s="0"/>
      <c r="LFH79" s="0"/>
      <c r="LFI79" s="0"/>
      <c r="LFJ79" s="0"/>
      <c r="LFK79" s="0"/>
      <c r="LFL79" s="0"/>
      <c r="LFM79" s="0"/>
      <c r="LFN79" s="0"/>
      <c r="LFO79" s="0"/>
      <c r="LFP79" s="0"/>
      <c r="LFQ79" s="0"/>
      <c r="LFR79" s="0"/>
      <c r="LFS79" s="0"/>
      <c r="LFT79" s="0"/>
      <c r="LFU79" s="0"/>
      <c r="LFV79" s="0"/>
      <c r="LFW79" s="0"/>
      <c r="LFX79" s="0"/>
      <c r="LFY79" s="0"/>
      <c r="LFZ79" s="0"/>
      <c r="LGA79" s="0"/>
      <c r="LGB79" s="0"/>
      <c r="LGC79" s="0"/>
      <c r="LGD79" s="0"/>
      <c r="LGE79" s="0"/>
      <c r="LGF79" s="0"/>
      <c r="LGG79" s="0"/>
      <c r="LGH79" s="0"/>
      <c r="LGI79" s="0"/>
      <c r="LGJ79" s="0"/>
      <c r="LGK79" s="0"/>
      <c r="LGL79" s="0"/>
      <c r="LGM79" s="0"/>
      <c r="LGN79" s="0"/>
      <c r="LGO79" s="0"/>
      <c r="LGP79" s="0"/>
      <c r="LGQ79" s="0"/>
      <c r="LGR79" s="0"/>
      <c r="LGS79" s="0"/>
      <c r="LGT79" s="0"/>
      <c r="LGU79" s="0"/>
      <c r="LGV79" s="0"/>
      <c r="LGW79" s="0"/>
      <c r="LGX79" s="0"/>
      <c r="LGY79" s="0"/>
      <c r="LGZ79" s="0"/>
      <c r="LHA79" s="0"/>
      <c r="LHB79" s="0"/>
      <c r="LHC79" s="0"/>
      <c r="LHD79" s="0"/>
      <c r="LHE79" s="0"/>
      <c r="LHF79" s="0"/>
      <c r="LHG79" s="0"/>
      <c r="LHH79" s="0"/>
      <c r="LHI79" s="0"/>
      <c r="LHJ79" s="0"/>
      <c r="LHK79" s="0"/>
      <c r="LHL79" s="0"/>
      <c r="LHM79" s="0"/>
      <c r="LHN79" s="0"/>
      <c r="LHO79" s="0"/>
      <c r="LHP79" s="0"/>
      <c r="LHQ79" s="0"/>
      <c r="LHR79" s="0"/>
      <c r="LHS79" s="0"/>
      <c r="LHT79" s="0"/>
      <c r="LHU79" s="0"/>
      <c r="LHV79" s="0"/>
      <c r="LHW79" s="0"/>
      <c r="LHX79" s="0"/>
      <c r="LHY79" s="0"/>
      <c r="LHZ79" s="0"/>
      <c r="LIA79" s="0"/>
      <c r="LIB79" s="0"/>
      <c r="LIC79" s="0"/>
      <c r="LID79" s="0"/>
      <c r="LIE79" s="0"/>
      <c r="LIF79" s="0"/>
      <c r="LIG79" s="0"/>
      <c r="LIH79" s="0"/>
      <c r="LII79" s="0"/>
      <c r="LIJ79" s="0"/>
      <c r="LIK79" s="0"/>
      <c r="LIL79" s="0"/>
      <c r="LIM79" s="0"/>
      <c r="LIN79" s="0"/>
      <c r="LIO79" s="0"/>
      <c r="LIP79" s="0"/>
      <c r="LIQ79" s="0"/>
      <c r="LIR79" s="0"/>
      <c r="LIS79" s="0"/>
      <c r="LIT79" s="0"/>
      <c r="LIU79" s="0"/>
      <c r="LIV79" s="0"/>
      <c r="LIW79" s="0"/>
      <c r="LIX79" s="0"/>
      <c r="LIY79" s="0"/>
      <c r="LIZ79" s="0"/>
      <c r="LJA79" s="0"/>
      <c r="LJB79" s="0"/>
      <c r="LJC79" s="0"/>
      <c r="LJD79" s="0"/>
      <c r="LJE79" s="0"/>
      <c r="LJF79" s="0"/>
      <c r="LJG79" s="0"/>
      <c r="LJH79" s="0"/>
      <c r="LJI79" s="0"/>
      <c r="LJJ79" s="0"/>
      <c r="LJK79" s="0"/>
      <c r="LJL79" s="0"/>
      <c r="LJM79" s="0"/>
      <c r="LJN79" s="0"/>
      <c r="LJO79" s="0"/>
      <c r="LJP79" s="0"/>
      <c r="LJQ79" s="0"/>
      <c r="LJR79" s="0"/>
      <c r="LJS79" s="0"/>
      <c r="LJT79" s="0"/>
      <c r="LJU79" s="0"/>
      <c r="LJV79" s="0"/>
      <c r="LJW79" s="0"/>
      <c r="LJX79" s="0"/>
      <c r="LJY79" s="0"/>
      <c r="LJZ79" s="0"/>
      <c r="LKA79" s="0"/>
      <c r="LKB79" s="0"/>
      <c r="LKC79" s="0"/>
      <c r="LKD79" s="0"/>
      <c r="LKE79" s="0"/>
      <c r="LKF79" s="0"/>
      <c r="LKG79" s="0"/>
      <c r="LKH79" s="0"/>
      <c r="LKI79" s="0"/>
      <c r="LKJ79" s="0"/>
      <c r="LKK79" s="0"/>
      <c r="LKL79" s="0"/>
      <c r="LKM79" s="0"/>
      <c r="LKN79" s="0"/>
      <c r="LKO79" s="0"/>
      <c r="LKP79" s="0"/>
      <c r="LKQ79" s="0"/>
      <c r="LKR79" s="0"/>
      <c r="LKS79" s="0"/>
      <c r="LKT79" s="0"/>
      <c r="LKU79" s="0"/>
      <c r="LKV79" s="0"/>
      <c r="LKW79" s="0"/>
      <c r="LKX79" s="0"/>
      <c r="LKY79" s="0"/>
      <c r="LKZ79" s="0"/>
      <c r="LLA79" s="0"/>
      <c r="LLB79" s="0"/>
      <c r="LLC79" s="0"/>
      <c r="LLD79" s="0"/>
      <c r="LLE79" s="0"/>
      <c r="LLF79" s="0"/>
      <c r="LLG79" s="0"/>
      <c r="LLH79" s="0"/>
      <c r="LLI79" s="0"/>
      <c r="LLJ79" s="0"/>
      <c r="LLK79" s="0"/>
      <c r="LLL79" s="0"/>
      <c r="LLM79" s="0"/>
      <c r="LLN79" s="0"/>
      <c r="LLO79" s="0"/>
      <c r="LLP79" s="0"/>
      <c r="LLQ79" s="0"/>
      <c r="LLR79" s="0"/>
      <c r="LLS79" s="0"/>
      <c r="LLT79" s="0"/>
      <c r="LLU79" s="0"/>
      <c r="LLV79" s="0"/>
      <c r="LLW79" s="0"/>
      <c r="LLX79" s="0"/>
      <c r="LLY79" s="0"/>
      <c r="LLZ79" s="0"/>
      <c r="LMA79" s="0"/>
      <c r="LMB79" s="0"/>
      <c r="LMC79" s="0"/>
      <c r="LMD79" s="0"/>
      <c r="LME79" s="0"/>
      <c r="LMF79" s="0"/>
      <c r="LMG79" s="0"/>
      <c r="LMH79" s="0"/>
      <c r="LMI79" s="0"/>
      <c r="LMJ79" s="0"/>
      <c r="LMK79" s="0"/>
      <c r="LML79" s="0"/>
      <c r="LMM79" s="0"/>
      <c r="LMN79" s="0"/>
      <c r="LMO79" s="0"/>
      <c r="LMP79" s="0"/>
      <c r="LMQ79" s="0"/>
      <c r="LMR79" s="0"/>
      <c r="LMS79" s="0"/>
      <c r="LMT79" s="0"/>
      <c r="LMU79" s="0"/>
      <c r="LMV79" s="0"/>
      <c r="LMW79" s="0"/>
      <c r="LMX79" s="0"/>
      <c r="LMY79" s="0"/>
      <c r="LMZ79" s="0"/>
      <c r="LNA79" s="0"/>
      <c r="LNB79" s="0"/>
      <c r="LNC79" s="0"/>
      <c r="LND79" s="0"/>
      <c r="LNE79" s="0"/>
      <c r="LNF79" s="0"/>
      <c r="LNG79" s="0"/>
      <c r="LNH79" s="0"/>
      <c r="LNI79" s="0"/>
      <c r="LNJ79" s="0"/>
      <c r="LNK79" s="0"/>
      <c r="LNL79" s="0"/>
      <c r="LNM79" s="0"/>
      <c r="LNN79" s="0"/>
      <c r="LNO79" s="0"/>
      <c r="LNP79" s="0"/>
      <c r="LNQ79" s="0"/>
      <c r="LNR79" s="0"/>
      <c r="LNS79" s="0"/>
      <c r="LNT79" s="0"/>
      <c r="LNU79" s="0"/>
      <c r="LNV79" s="0"/>
      <c r="LNW79" s="0"/>
      <c r="LNX79" s="0"/>
      <c r="LNY79" s="0"/>
      <c r="LNZ79" s="0"/>
      <c r="LOA79" s="0"/>
      <c r="LOB79" s="0"/>
      <c r="LOC79" s="0"/>
      <c r="LOD79" s="0"/>
      <c r="LOE79" s="0"/>
      <c r="LOF79" s="0"/>
      <c r="LOG79" s="0"/>
      <c r="LOH79" s="0"/>
      <c r="LOI79" s="0"/>
      <c r="LOJ79" s="0"/>
      <c r="LOK79" s="0"/>
      <c r="LOL79" s="0"/>
      <c r="LOM79" s="0"/>
      <c r="LON79" s="0"/>
      <c r="LOO79" s="0"/>
      <c r="LOP79" s="0"/>
      <c r="LOQ79" s="0"/>
      <c r="LOR79" s="0"/>
      <c r="LOS79" s="0"/>
      <c r="LOT79" s="0"/>
      <c r="LOU79" s="0"/>
      <c r="LOV79" s="0"/>
      <c r="LOW79" s="0"/>
      <c r="LOX79" s="0"/>
      <c r="LOY79" s="0"/>
      <c r="LOZ79" s="0"/>
      <c r="LPA79" s="0"/>
      <c r="LPB79" s="0"/>
      <c r="LPC79" s="0"/>
      <c r="LPD79" s="0"/>
      <c r="LPE79" s="0"/>
      <c r="LPF79" s="0"/>
      <c r="LPG79" s="0"/>
      <c r="LPH79" s="0"/>
      <c r="LPI79" s="0"/>
      <c r="LPJ79" s="0"/>
      <c r="LPK79" s="0"/>
      <c r="LPL79" s="0"/>
      <c r="LPM79" s="0"/>
      <c r="LPN79" s="0"/>
      <c r="LPO79" s="0"/>
      <c r="LPP79" s="0"/>
      <c r="LPQ79" s="0"/>
      <c r="LPR79" s="0"/>
      <c r="LPS79" s="0"/>
      <c r="LPT79" s="0"/>
      <c r="LPU79" s="0"/>
      <c r="LPV79" s="0"/>
      <c r="LPW79" s="0"/>
      <c r="LPX79" s="0"/>
      <c r="LPY79" s="0"/>
      <c r="LPZ79" s="0"/>
      <c r="LQA79" s="0"/>
      <c r="LQB79" s="0"/>
      <c r="LQC79" s="0"/>
      <c r="LQD79" s="0"/>
      <c r="LQE79" s="0"/>
      <c r="LQF79" s="0"/>
      <c r="LQG79" s="0"/>
      <c r="LQH79" s="0"/>
      <c r="LQI79" s="0"/>
      <c r="LQJ79" s="0"/>
      <c r="LQK79" s="0"/>
      <c r="LQL79" s="0"/>
      <c r="LQM79" s="0"/>
      <c r="LQN79" s="0"/>
      <c r="LQO79" s="0"/>
      <c r="LQP79" s="0"/>
      <c r="LQQ79" s="0"/>
      <c r="LQR79" s="0"/>
      <c r="LQS79" s="0"/>
      <c r="LQT79" s="0"/>
      <c r="LQU79" s="0"/>
      <c r="LQV79" s="0"/>
      <c r="LQW79" s="0"/>
      <c r="LQX79" s="0"/>
      <c r="LQY79" s="0"/>
      <c r="LQZ79" s="0"/>
      <c r="LRA79" s="0"/>
      <c r="LRB79" s="0"/>
      <c r="LRC79" s="0"/>
      <c r="LRD79" s="0"/>
      <c r="LRE79" s="0"/>
      <c r="LRF79" s="0"/>
      <c r="LRG79" s="0"/>
      <c r="LRH79" s="0"/>
      <c r="LRI79" s="0"/>
      <c r="LRJ79" s="0"/>
      <c r="LRK79" s="0"/>
      <c r="LRL79" s="0"/>
      <c r="LRM79" s="0"/>
      <c r="LRN79" s="0"/>
      <c r="LRO79" s="0"/>
      <c r="LRP79" s="0"/>
      <c r="LRQ79" s="0"/>
      <c r="LRR79" s="0"/>
      <c r="LRS79" s="0"/>
      <c r="LRT79" s="0"/>
      <c r="LRU79" s="0"/>
      <c r="LRV79" s="0"/>
      <c r="LRW79" s="0"/>
      <c r="LRX79" s="0"/>
      <c r="LRY79" s="0"/>
      <c r="LRZ79" s="0"/>
      <c r="LSA79" s="0"/>
      <c r="LSB79" s="0"/>
      <c r="LSC79" s="0"/>
      <c r="LSD79" s="0"/>
      <c r="LSE79" s="0"/>
      <c r="LSF79" s="0"/>
      <c r="LSG79" s="0"/>
      <c r="LSH79" s="0"/>
      <c r="LSI79" s="0"/>
      <c r="LSJ79" s="0"/>
      <c r="LSK79" s="0"/>
      <c r="LSL79" s="0"/>
      <c r="LSM79" s="0"/>
      <c r="LSN79" s="0"/>
      <c r="LSO79" s="0"/>
      <c r="LSP79" s="0"/>
      <c r="LSQ79" s="0"/>
      <c r="LSR79" s="0"/>
      <c r="LSS79" s="0"/>
      <c r="LST79" s="0"/>
      <c r="LSU79" s="0"/>
      <c r="LSV79" s="0"/>
      <c r="LSW79" s="0"/>
      <c r="LSX79" s="0"/>
      <c r="LSY79" s="0"/>
      <c r="LSZ79" s="0"/>
      <c r="LTA79" s="0"/>
      <c r="LTB79" s="0"/>
      <c r="LTC79" s="0"/>
      <c r="LTD79" s="0"/>
      <c r="LTE79" s="0"/>
      <c r="LTF79" s="0"/>
      <c r="LTG79" s="0"/>
      <c r="LTH79" s="0"/>
      <c r="LTI79" s="0"/>
      <c r="LTJ79" s="0"/>
      <c r="LTK79" s="0"/>
      <c r="LTL79" s="0"/>
      <c r="LTM79" s="0"/>
      <c r="LTN79" s="0"/>
      <c r="LTO79" s="0"/>
      <c r="LTP79" s="0"/>
      <c r="LTQ79" s="0"/>
      <c r="LTR79" s="0"/>
      <c r="LTS79" s="0"/>
      <c r="LTT79" s="0"/>
      <c r="LTU79" s="0"/>
      <c r="LTV79" s="0"/>
      <c r="LTW79" s="0"/>
      <c r="LTX79" s="0"/>
      <c r="LTY79" s="0"/>
      <c r="LTZ79" s="0"/>
      <c r="LUA79" s="0"/>
      <c r="LUB79" s="0"/>
      <c r="LUC79" s="0"/>
      <c r="LUD79" s="0"/>
      <c r="LUE79" s="0"/>
      <c r="LUF79" s="0"/>
      <c r="LUG79" s="0"/>
      <c r="LUH79" s="0"/>
      <c r="LUI79" s="0"/>
      <c r="LUJ79" s="0"/>
      <c r="LUK79" s="0"/>
      <c r="LUL79" s="0"/>
      <c r="LUM79" s="0"/>
      <c r="LUN79" s="0"/>
      <c r="LUO79" s="0"/>
      <c r="LUP79" s="0"/>
      <c r="LUQ79" s="0"/>
      <c r="LUR79" s="0"/>
      <c r="LUS79" s="0"/>
      <c r="LUT79" s="0"/>
      <c r="LUU79" s="0"/>
      <c r="LUV79" s="0"/>
      <c r="LUW79" s="0"/>
      <c r="LUX79" s="0"/>
      <c r="LUY79" s="0"/>
      <c r="LUZ79" s="0"/>
      <c r="LVA79" s="0"/>
      <c r="LVB79" s="0"/>
      <c r="LVC79" s="0"/>
      <c r="LVD79" s="0"/>
      <c r="LVE79" s="0"/>
      <c r="LVF79" s="0"/>
      <c r="LVG79" s="0"/>
      <c r="LVH79" s="0"/>
      <c r="LVI79" s="0"/>
      <c r="LVJ79" s="0"/>
      <c r="LVK79" s="0"/>
      <c r="LVL79" s="0"/>
      <c r="LVM79" s="0"/>
      <c r="LVN79" s="0"/>
      <c r="LVO79" s="0"/>
      <c r="LVP79" s="0"/>
      <c r="LVQ79" s="0"/>
      <c r="LVR79" s="0"/>
      <c r="LVS79" s="0"/>
      <c r="LVT79" s="0"/>
      <c r="LVU79" s="0"/>
      <c r="LVV79" s="0"/>
      <c r="LVW79" s="0"/>
      <c r="LVX79" s="0"/>
      <c r="LVY79" s="0"/>
      <c r="LVZ79" s="0"/>
      <c r="LWA79" s="0"/>
      <c r="LWB79" s="0"/>
      <c r="LWC79" s="0"/>
      <c r="LWD79" s="0"/>
      <c r="LWE79" s="0"/>
      <c r="LWF79" s="0"/>
      <c r="LWG79" s="0"/>
      <c r="LWH79" s="0"/>
      <c r="LWI79" s="0"/>
      <c r="LWJ79" s="0"/>
      <c r="LWK79" s="0"/>
      <c r="LWL79" s="0"/>
      <c r="LWM79" s="0"/>
      <c r="LWN79" s="0"/>
      <c r="LWO79" s="0"/>
      <c r="LWP79" s="0"/>
      <c r="LWQ79" s="0"/>
      <c r="LWR79" s="0"/>
      <c r="LWS79" s="0"/>
      <c r="LWT79" s="0"/>
      <c r="LWU79" s="0"/>
      <c r="LWV79" s="0"/>
      <c r="LWW79" s="0"/>
      <c r="LWX79" s="0"/>
      <c r="LWY79" s="0"/>
      <c r="LWZ79" s="0"/>
      <c r="LXA79" s="0"/>
      <c r="LXB79" s="0"/>
      <c r="LXC79" s="0"/>
      <c r="LXD79" s="0"/>
      <c r="LXE79" s="0"/>
      <c r="LXF79" s="0"/>
      <c r="LXG79" s="0"/>
      <c r="LXH79" s="0"/>
      <c r="LXI79" s="0"/>
      <c r="LXJ79" s="0"/>
      <c r="LXK79" s="0"/>
      <c r="LXL79" s="0"/>
      <c r="LXM79" s="0"/>
      <c r="LXN79" s="0"/>
      <c r="LXO79" s="0"/>
      <c r="LXP79" s="0"/>
      <c r="LXQ79" s="0"/>
      <c r="LXR79" s="0"/>
      <c r="LXS79" s="0"/>
      <c r="LXT79" s="0"/>
      <c r="LXU79" s="0"/>
      <c r="LXV79" s="0"/>
      <c r="LXW79" s="0"/>
      <c r="LXX79" s="0"/>
      <c r="LXY79" s="0"/>
      <c r="LXZ79" s="0"/>
      <c r="LYA79" s="0"/>
      <c r="LYB79" s="0"/>
      <c r="LYC79" s="0"/>
      <c r="LYD79" s="0"/>
      <c r="LYE79" s="0"/>
      <c r="LYF79" s="0"/>
      <c r="LYG79" s="0"/>
      <c r="LYH79" s="0"/>
      <c r="LYI79" s="0"/>
      <c r="LYJ79" s="0"/>
      <c r="LYK79" s="0"/>
      <c r="LYL79" s="0"/>
      <c r="LYM79" s="0"/>
      <c r="LYN79" s="0"/>
      <c r="LYO79" s="0"/>
      <c r="LYP79" s="0"/>
      <c r="LYQ79" s="0"/>
      <c r="LYR79" s="0"/>
      <c r="LYS79" s="0"/>
      <c r="LYT79" s="0"/>
      <c r="LYU79" s="0"/>
      <c r="LYV79" s="0"/>
      <c r="LYW79" s="0"/>
      <c r="LYX79" s="0"/>
      <c r="LYY79" s="0"/>
      <c r="LYZ79" s="0"/>
      <c r="LZA79" s="0"/>
      <c r="LZB79" s="0"/>
      <c r="LZC79" s="0"/>
      <c r="LZD79" s="0"/>
      <c r="LZE79" s="0"/>
      <c r="LZF79" s="0"/>
      <c r="LZG79" s="0"/>
      <c r="LZH79" s="0"/>
      <c r="LZI79" s="0"/>
      <c r="LZJ79" s="0"/>
      <c r="LZK79" s="0"/>
      <c r="LZL79" s="0"/>
      <c r="LZM79" s="0"/>
      <c r="LZN79" s="0"/>
      <c r="LZO79" s="0"/>
      <c r="LZP79" s="0"/>
      <c r="LZQ79" s="0"/>
      <c r="LZR79" s="0"/>
      <c r="LZS79" s="0"/>
      <c r="LZT79" s="0"/>
      <c r="LZU79" s="0"/>
      <c r="LZV79" s="0"/>
      <c r="LZW79" s="0"/>
      <c r="LZX79" s="0"/>
      <c r="LZY79" s="0"/>
      <c r="LZZ79" s="0"/>
      <c r="MAA79" s="0"/>
      <c r="MAB79" s="0"/>
      <c r="MAC79" s="0"/>
      <c r="MAD79" s="0"/>
      <c r="MAE79" s="0"/>
      <c r="MAF79" s="0"/>
      <c r="MAG79" s="0"/>
      <c r="MAH79" s="0"/>
      <c r="MAI79" s="0"/>
      <c r="MAJ79" s="0"/>
      <c r="MAK79" s="0"/>
      <c r="MAL79" s="0"/>
      <c r="MAM79" s="0"/>
      <c r="MAN79" s="0"/>
      <c r="MAO79" s="0"/>
      <c r="MAP79" s="0"/>
      <c r="MAQ79" s="0"/>
      <c r="MAR79" s="0"/>
      <c r="MAS79" s="0"/>
      <c r="MAT79" s="0"/>
      <c r="MAU79" s="0"/>
      <c r="MAV79" s="0"/>
      <c r="MAW79" s="0"/>
      <c r="MAX79" s="0"/>
      <c r="MAY79" s="0"/>
      <c r="MAZ79" s="0"/>
      <c r="MBA79" s="0"/>
      <c r="MBB79" s="0"/>
      <c r="MBC79" s="0"/>
      <c r="MBD79" s="0"/>
      <c r="MBE79" s="0"/>
      <c r="MBF79" s="0"/>
      <c r="MBG79" s="0"/>
      <c r="MBH79" s="0"/>
      <c r="MBI79" s="0"/>
      <c r="MBJ79" s="0"/>
      <c r="MBK79" s="0"/>
      <c r="MBL79" s="0"/>
      <c r="MBM79" s="0"/>
      <c r="MBN79" s="0"/>
      <c r="MBO79" s="0"/>
      <c r="MBP79" s="0"/>
      <c r="MBQ79" s="0"/>
      <c r="MBR79" s="0"/>
      <c r="MBS79" s="0"/>
      <c r="MBT79" s="0"/>
      <c r="MBU79" s="0"/>
      <c r="MBV79" s="0"/>
      <c r="MBW79" s="0"/>
      <c r="MBX79" s="0"/>
      <c r="MBY79" s="0"/>
      <c r="MBZ79" s="0"/>
      <c r="MCA79" s="0"/>
      <c r="MCB79" s="0"/>
      <c r="MCC79" s="0"/>
      <c r="MCD79" s="0"/>
      <c r="MCE79" s="0"/>
      <c r="MCF79" s="0"/>
      <c r="MCG79" s="0"/>
      <c r="MCH79" s="0"/>
      <c r="MCI79" s="0"/>
      <c r="MCJ79" s="0"/>
      <c r="MCK79" s="0"/>
      <c r="MCL79" s="0"/>
      <c r="MCM79" s="0"/>
      <c r="MCN79" s="0"/>
      <c r="MCO79" s="0"/>
      <c r="MCP79" s="0"/>
      <c r="MCQ79" s="0"/>
      <c r="MCR79" s="0"/>
      <c r="MCS79" s="0"/>
      <c r="MCT79" s="0"/>
      <c r="MCU79" s="0"/>
      <c r="MCV79" s="0"/>
      <c r="MCW79" s="0"/>
      <c r="MCX79" s="0"/>
      <c r="MCY79" s="0"/>
      <c r="MCZ79" s="0"/>
      <c r="MDA79" s="0"/>
      <c r="MDB79" s="0"/>
      <c r="MDC79" s="0"/>
      <c r="MDD79" s="0"/>
      <c r="MDE79" s="0"/>
      <c r="MDF79" s="0"/>
      <c r="MDG79" s="0"/>
      <c r="MDH79" s="0"/>
      <c r="MDI79" s="0"/>
      <c r="MDJ79" s="0"/>
      <c r="MDK79" s="0"/>
      <c r="MDL79" s="0"/>
      <c r="MDM79" s="0"/>
      <c r="MDN79" s="0"/>
      <c r="MDO79" s="0"/>
      <c r="MDP79" s="0"/>
      <c r="MDQ79" s="0"/>
      <c r="MDR79" s="0"/>
      <c r="MDS79" s="0"/>
      <c r="MDT79" s="0"/>
      <c r="MDU79" s="0"/>
      <c r="MDV79" s="0"/>
      <c r="MDW79" s="0"/>
      <c r="MDX79" s="0"/>
      <c r="MDY79" s="0"/>
      <c r="MDZ79" s="0"/>
      <c r="MEA79" s="0"/>
      <c r="MEB79" s="0"/>
      <c r="MEC79" s="0"/>
      <c r="MED79" s="0"/>
      <c r="MEE79" s="0"/>
      <c r="MEF79" s="0"/>
      <c r="MEG79" s="0"/>
      <c r="MEH79" s="0"/>
      <c r="MEI79" s="0"/>
      <c r="MEJ79" s="0"/>
      <c r="MEK79" s="0"/>
      <c r="MEL79" s="0"/>
      <c r="MEM79" s="0"/>
      <c r="MEN79" s="0"/>
      <c r="MEO79" s="0"/>
      <c r="MEP79" s="0"/>
      <c r="MEQ79" s="0"/>
      <c r="MER79" s="0"/>
      <c r="MES79" s="0"/>
      <c r="MET79" s="0"/>
      <c r="MEU79" s="0"/>
      <c r="MEV79" s="0"/>
      <c r="MEW79" s="0"/>
      <c r="MEX79" s="0"/>
      <c r="MEY79" s="0"/>
      <c r="MEZ79" s="0"/>
      <c r="MFA79" s="0"/>
      <c r="MFB79" s="0"/>
      <c r="MFC79" s="0"/>
      <c r="MFD79" s="0"/>
      <c r="MFE79" s="0"/>
      <c r="MFF79" s="0"/>
      <c r="MFG79" s="0"/>
      <c r="MFH79" s="0"/>
      <c r="MFI79" s="0"/>
      <c r="MFJ79" s="0"/>
      <c r="MFK79" s="0"/>
      <c r="MFL79" s="0"/>
      <c r="MFM79" s="0"/>
      <c r="MFN79" s="0"/>
      <c r="MFO79" s="0"/>
      <c r="MFP79" s="0"/>
      <c r="MFQ79" s="0"/>
      <c r="MFR79" s="0"/>
      <c r="MFS79" s="0"/>
      <c r="MFT79" s="0"/>
      <c r="MFU79" s="0"/>
      <c r="MFV79" s="0"/>
      <c r="MFW79" s="0"/>
      <c r="MFX79" s="0"/>
      <c r="MFY79" s="0"/>
      <c r="MFZ79" s="0"/>
      <c r="MGA79" s="0"/>
      <c r="MGB79" s="0"/>
      <c r="MGC79" s="0"/>
      <c r="MGD79" s="0"/>
      <c r="MGE79" s="0"/>
      <c r="MGF79" s="0"/>
      <c r="MGG79" s="0"/>
      <c r="MGH79" s="0"/>
      <c r="MGI79" s="0"/>
      <c r="MGJ79" s="0"/>
      <c r="MGK79" s="0"/>
      <c r="MGL79" s="0"/>
      <c r="MGM79" s="0"/>
      <c r="MGN79" s="0"/>
      <c r="MGO79" s="0"/>
      <c r="MGP79" s="0"/>
      <c r="MGQ79" s="0"/>
      <c r="MGR79" s="0"/>
      <c r="MGS79" s="0"/>
      <c r="MGT79" s="0"/>
      <c r="MGU79" s="0"/>
      <c r="MGV79" s="0"/>
      <c r="MGW79" s="0"/>
      <c r="MGX79" s="0"/>
      <c r="MGY79" s="0"/>
      <c r="MGZ79" s="0"/>
      <c r="MHA79" s="0"/>
      <c r="MHB79" s="0"/>
      <c r="MHC79" s="0"/>
      <c r="MHD79" s="0"/>
      <c r="MHE79" s="0"/>
      <c r="MHF79" s="0"/>
      <c r="MHG79" s="0"/>
      <c r="MHH79" s="0"/>
      <c r="MHI79" s="0"/>
      <c r="MHJ79" s="0"/>
      <c r="MHK79" s="0"/>
      <c r="MHL79" s="0"/>
      <c r="MHM79" s="0"/>
      <c r="MHN79" s="0"/>
      <c r="MHO79" s="0"/>
      <c r="MHP79" s="0"/>
      <c r="MHQ79" s="0"/>
      <c r="MHR79" s="0"/>
      <c r="MHS79" s="0"/>
      <c r="MHT79" s="0"/>
      <c r="MHU79" s="0"/>
      <c r="MHV79" s="0"/>
      <c r="MHW79" s="0"/>
      <c r="MHX79" s="0"/>
      <c r="MHY79" s="0"/>
      <c r="MHZ79" s="0"/>
      <c r="MIA79" s="0"/>
      <c r="MIB79" s="0"/>
      <c r="MIC79" s="0"/>
      <c r="MID79" s="0"/>
      <c r="MIE79" s="0"/>
      <c r="MIF79" s="0"/>
      <c r="MIG79" s="0"/>
      <c r="MIH79" s="0"/>
      <c r="MII79" s="0"/>
      <c r="MIJ79" s="0"/>
      <c r="MIK79" s="0"/>
      <c r="MIL79" s="0"/>
      <c r="MIM79" s="0"/>
      <c r="MIN79" s="0"/>
      <c r="MIO79" s="0"/>
      <c r="MIP79" s="0"/>
      <c r="MIQ79" s="0"/>
      <c r="MIR79" s="0"/>
      <c r="MIS79" s="0"/>
      <c r="MIT79" s="0"/>
      <c r="MIU79" s="0"/>
      <c r="MIV79" s="0"/>
      <c r="MIW79" s="0"/>
      <c r="MIX79" s="0"/>
      <c r="MIY79" s="0"/>
      <c r="MIZ79" s="0"/>
      <c r="MJA79" s="0"/>
      <c r="MJB79" s="0"/>
      <c r="MJC79" s="0"/>
      <c r="MJD79" s="0"/>
      <c r="MJE79" s="0"/>
      <c r="MJF79" s="0"/>
      <c r="MJG79" s="0"/>
      <c r="MJH79" s="0"/>
      <c r="MJI79" s="0"/>
      <c r="MJJ79" s="0"/>
      <c r="MJK79" s="0"/>
      <c r="MJL79" s="0"/>
      <c r="MJM79" s="0"/>
      <c r="MJN79" s="0"/>
      <c r="MJO79" s="0"/>
      <c r="MJP79" s="0"/>
      <c r="MJQ79" s="0"/>
      <c r="MJR79" s="0"/>
      <c r="MJS79" s="0"/>
      <c r="MJT79" s="0"/>
      <c r="MJU79" s="0"/>
      <c r="MJV79" s="0"/>
      <c r="MJW79" s="0"/>
      <c r="MJX79" s="0"/>
      <c r="MJY79" s="0"/>
      <c r="MJZ79" s="0"/>
      <c r="MKA79" s="0"/>
      <c r="MKB79" s="0"/>
      <c r="MKC79" s="0"/>
      <c r="MKD79" s="0"/>
      <c r="MKE79" s="0"/>
      <c r="MKF79" s="0"/>
      <c r="MKG79" s="0"/>
      <c r="MKH79" s="0"/>
      <c r="MKI79" s="0"/>
      <c r="MKJ79" s="0"/>
      <c r="MKK79" s="0"/>
      <c r="MKL79" s="0"/>
      <c r="MKM79" s="0"/>
      <c r="MKN79" s="0"/>
      <c r="MKO79" s="0"/>
      <c r="MKP79" s="0"/>
      <c r="MKQ79" s="0"/>
      <c r="MKR79" s="0"/>
      <c r="MKS79" s="0"/>
      <c r="MKT79" s="0"/>
      <c r="MKU79" s="0"/>
      <c r="MKV79" s="0"/>
      <c r="MKW79" s="0"/>
      <c r="MKX79" s="0"/>
      <c r="MKY79" s="0"/>
      <c r="MKZ79" s="0"/>
      <c r="MLA79" s="0"/>
      <c r="MLB79" s="0"/>
      <c r="MLC79" s="0"/>
      <c r="MLD79" s="0"/>
      <c r="MLE79" s="0"/>
      <c r="MLF79" s="0"/>
      <c r="MLG79" s="0"/>
      <c r="MLH79" s="0"/>
      <c r="MLI79" s="0"/>
      <c r="MLJ79" s="0"/>
      <c r="MLK79" s="0"/>
      <c r="MLL79" s="0"/>
      <c r="MLM79" s="0"/>
      <c r="MLN79" s="0"/>
      <c r="MLO79" s="0"/>
      <c r="MLP79" s="0"/>
      <c r="MLQ79" s="0"/>
      <c r="MLR79" s="0"/>
      <c r="MLS79" s="0"/>
      <c r="MLT79" s="0"/>
      <c r="MLU79" s="0"/>
      <c r="MLV79" s="0"/>
      <c r="MLW79" s="0"/>
      <c r="MLX79" s="0"/>
      <c r="MLY79" s="0"/>
      <c r="MLZ79" s="0"/>
      <c r="MMA79" s="0"/>
      <c r="MMB79" s="0"/>
      <c r="MMC79" s="0"/>
      <c r="MMD79" s="0"/>
      <c r="MME79" s="0"/>
      <c r="MMF79" s="0"/>
      <c r="MMG79" s="0"/>
      <c r="MMH79" s="0"/>
      <c r="MMI79" s="0"/>
      <c r="MMJ79" s="0"/>
      <c r="MMK79" s="0"/>
      <c r="MML79" s="0"/>
      <c r="MMM79" s="0"/>
      <c r="MMN79" s="0"/>
      <c r="MMO79" s="0"/>
      <c r="MMP79" s="0"/>
      <c r="MMQ79" s="0"/>
      <c r="MMR79" s="0"/>
      <c r="MMS79" s="0"/>
      <c r="MMT79" s="0"/>
      <c r="MMU79" s="0"/>
      <c r="MMV79" s="0"/>
      <c r="MMW79" s="0"/>
      <c r="MMX79" s="0"/>
      <c r="MMY79" s="0"/>
      <c r="MMZ79" s="0"/>
      <c r="MNA79" s="0"/>
      <c r="MNB79" s="0"/>
      <c r="MNC79" s="0"/>
      <c r="MND79" s="0"/>
      <c r="MNE79" s="0"/>
      <c r="MNF79" s="0"/>
      <c r="MNG79" s="0"/>
      <c r="MNH79" s="0"/>
      <c r="MNI79" s="0"/>
      <c r="MNJ79" s="0"/>
      <c r="MNK79" s="0"/>
      <c r="MNL79" s="0"/>
      <c r="MNM79" s="0"/>
      <c r="MNN79" s="0"/>
      <c r="MNO79" s="0"/>
      <c r="MNP79" s="0"/>
      <c r="MNQ79" s="0"/>
      <c r="MNR79" s="0"/>
      <c r="MNS79" s="0"/>
      <c r="MNT79" s="0"/>
      <c r="MNU79" s="0"/>
      <c r="MNV79" s="0"/>
      <c r="MNW79" s="0"/>
      <c r="MNX79" s="0"/>
      <c r="MNY79" s="0"/>
      <c r="MNZ79" s="0"/>
      <c r="MOA79" s="0"/>
      <c r="MOB79" s="0"/>
      <c r="MOC79" s="0"/>
      <c r="MOD79" s="0"/>
      <c r="MOE79" s="0"/>
      <c r="MOF79" s="0"/>
      <c r="MOG79" s="0"/>
      <c r="MOH79" s="0"/>
      <c r="MOI79" s="0"/>
      <c r="MOJ79" s="0"/>
      <c r="MOK79" s="0"/>
      <c r="MOL79" s="0"/>
      <c r="MOM79" s="0"/>
      <c r="MON79" s="0"/>
      <c r="MOO79" s="0"/>
      <c r="MOP79" s="0"/>
      <c r="MOQ79" s="0"/>
      <c r="MOR79" s="0"/>
      <c r="MOS79" s="0"/>
      <c r="MOT79" s="0"/>
      <c r="MOU79" s="0"/>
      <c r="MOV79" s="0"/>
      <c r="MOW79" s="0"/>
      <c r="MOX79" s="0"/>
      <c r="MOY79" s="0"/>
      <c r="MOZ79" s="0"/>
      <c r="MPA79" s="0"/>
      <c r="MPB79" s="0"/>
      <c r="MPC79" s="0"/>
      <c r="MPD79" s="0"/>
      <c r="MPE79" s="0"/>
      <c r="MPF79" s="0"/>
      <c r="MPG79" s="0"/>
      <c r="MPH79" s="0"/>
      <c r="MPI79" s="0"/>
      <c r="MPJ79" s="0"/>
      <c r="MPK79" s="0"/>
      <c r="MPL79" s="0"/>
      <c r="MPM79" s="0"/>
      <c r="MPN79" s="0"/>
      <c r="MPO79" s="0"/>
      <c r="MPP79" s="0"/>
      <c r="MPQ79" s="0"/>
      <c r="MPR79" s="0"/>
      <c r="MPS79" s="0"/>
      <c r="MPT79" s="0"/>
      <c r="MPU79" s="0"/>
      <c r="MPV79" s="0"/>
      <c r="MPW79" s="0"/>
      <c r="MPX79" s="0"/>
      <c r="MPY79" s="0"/>
      <c r="MPZ79" s="0"/>
      <c r="MQA79" s="0"/>
      <c r="MQB79" s="0"/>
      <c r="MQC79" s="0"/>
      <c r="MQD79" s="0"/>
      <c r="MQE79" s="0"/>
      <c r="MQF79" s="0"/>
      <c r="MQG79" s="0"/>
      <c r="MQH79" s="0"/>
      <c r="MQI79" s="0"/>
      <c r="MQJ79" s="0"/>
      <c r="MQK79" s="0"/>
      <c r="MQL79" s="0"/>
      <c r="MQM79" s="0"/>
      <c r="MQN79" s="0"/>
      <c r="MQO79" s="0"/>
      <c r="MQP79" s="0"/>
      <c r="MQQ79" s="0"/>
      <c r="MQR79" s="0"/>
      <c r="MQS79" s="0"/>
      <c r="MQT79" s="0"/>
      <c r="MQU79" s="0"/>
      <c r="MQV79" s="0"/>
      <c r="MQW79" s="0"/>
      <c r="MQX79" s="0"/>
      <c r="MQY79" s="0"/>
      <c r="MQZ79" s="0"/>
      <c r="MRA79" s="0"/>
      <c r="MRB79" s="0"/>
      <c r="MRC79" s="0"/>
      <c r="MRD79" s="0"/>
      <c r="MRE79" s="0"/>
      <c r="MRF79" s="0"/>
      <c r="MRG79" s="0"/>
      <c r="MRH79" s="0"/>
      <c r="MRI79" s="0"/>
      <c r="MRJ79" s="0"/>
      <c r="MRK79" s="0"/>
      <c r="MRL79" s="0"/>
      <c r="MRM79" s="0"/>
      <c r="MRN79" s="0"/>
      <c r="MRO79" s="0"/>
      <c r="MRP79" s="0"/>
      <c r="MRQ79" s="0"/>
      <c r="MRR79" s="0"/>
      <c r="MRS79" s="0"/>
      <c r="MRT79" s="0"/>
      <c r="MRU79" s="0"/>
      <c r="MRV79" s="0"/>
      <c r="MRW79" s="0"/>
      <c r="MRX79" s="0"/>
      <c r="MRY79" s="0"/>
      <c r="MRZ79" s="0"/>
      <c r="MSA79" s="0"/>
      <c r="MSB79" s="0"/>
      <c r="MSC79" s="0"/>
      <c r="MSD79" s="0"/>
      <c r="MSE79" s="0"/>
      <c r="MSF79" s="0"/>
      <c r="MSG79" s="0"/>
      <c r="MSH79" s="0"/>
      <c r="MSI79" s="0"/>
      <c r="MSJ79" s="0"/>
      <c r="MSK79" s="0"/>
      <c r="MSL79" s="0"/>
      <c r="MSM79" s="0"/>
      <c r="MSN79" s="0"/>
      <c r="MSO79" s="0"/>
      <c r="MSP79" s="0"/>
      <c r="MSQ79" s="0"/>
      <c r="MSR79" s="0"/>
      <c r="MSS79" s="0"/>
      <c r="MST79" s="0"/>
      <c r="MSU79" s="0"/>
      <c r="MSV79" s="0"/>
      <c r="MSW79" s="0"/>
      <c r="MSX79" s="0"/>
      <c r="MSY79" s="0"/>
      <c r="MSZ79" s="0"/>
      <c r="MTA79" s="0"/>
      <c r="MTB79" s="0"/>
      <c r="MTC79" s="0"/>
      <c r="MTD79" s="0"/>
      <c r="MTE79" s="0"/>
      <c r="MTF79" s="0"/>
      <c r="MTG79" s="0"/>
      <c r="MTH79" s="0"/>
      <c r="MTI79" s="0"/>
      <c r="MTJ79" s="0"/>
      <c r="MTK79" s="0"/>
      <c r="MTL79" s="0"/>
      <c r="MTM79" s="0"/>
      <c r="MTN79" s="0"/>
      <c r="MTO79" s="0"/>
      <c r="MTP79" s="0"/>
      <c r="MTQ79" s="0"/>
      <c r="MTR79" s="0"/>
      <c r="MTS79" s="0"/>
      <c r="MTT79" s="0"/>
      <c r="MTU79" s="0"/>
      <c r="MTV79" s="0"/>
      <c r="MTW79" s="0"/>
      <c r="MTX79" s="0"/>
      <c r="MTY79" s="0"/>
      <c r="MTZ79" s="0"/>
      <c r="MUA79" s="0"/>
      <c r="MUB79" s="0"/>
      <c r="MUC79" s="0"/>
      <c r="MUD79" s="0"/>
      <c r="MUE79" s="0"/>
      <c r="MUF79" s="0"/>
      <c r="MUG79" s="0"/>
      <c r="MUH79" s="0"/>
      <c r="MUI79" s="0"/>
      <c r="MUJ79" s="0"/>
      <c r="MUK79" s="0"/>
      <c r="MUL79" s="0"/>
      <c r="MUM79" s="0"/>
      <c r="MUN79" s="0"/>
      <c r="MUO79" s="0"/>
      <c r="MUP79" s="0"/>
      <c r="MUQ79" s="0"/>
      <c r="MUR79" s="0"/>
      <c r="MUS79" s="0"/>
      <c r="MUT79" s="0"/>
      <c r="MUU79" s="0"/>
      <c r="MUV79" s="0"/>
      <c r="MUW79" s="0"/>
      <c r="MUX79" s="0"/>
      <c r="MUY79" s="0"/>
      <c r="MUZ79" s="0"/>
      <c r="MVA79" s="0"/>
      <c r="MVB79" s="0"/>
      <c r="MVC79" s="0"/>
      <c r="MVD79" s="0"/>
      <c r="MVE79" s="0"/>
      <c r="MVF79" s="0"/>
      <c r="MVG79" s="0"/>
      <c r="MVH79" s="0"/>
      <c r="MVI79" s="0"/>
      <c r="MVJ79" s="0"/>
      <c r="MVK79" s="0"/>
      <c r="MVL79" s="0"/>
      <c r="MVM79" s="0"/>
      <c r="MVN79" s="0"/>
      <c r="MVO79" s="0"/>
      <c r="MVP79" s="0"/>
      <c r="MVQ79" s="0"/>
      <c r="MVR79" s="0"/>
      <c r="MVS79" s="0"/>
      <c r="MVT79" s="0"/>
      <c r="MVU79" s="0"/>
      <c r="MVV79" s="0"/>
      <c r="MVW79" s="0"/>
      <c r="MVX79" s="0"/>
      <c r="MVY79" s="0"/>
      <c r="MVZ79" s="0"/>
      <c r="MWA79" s="0"/>
      <c r="MWB79" s="0"/>
      <c r="MWC79" s="0"/>
      <c r="MWD79" s="0"/>
      <c r="MWE79" s="0"/>
      <c r="MWF79" s="0"/>
      <c r="MWG79" s="0"/>
      <c r="MWH79" s="0"/>
      <c r="MWI79" s="0"/>
      <c r="MWJ79" s="0"/>
      <c r="MWK79" s="0"/>
      <c r="MWL79" s="0"/>
      <c r="MWM79" s="0"/>
      <c r="MWN79" s="0"/>
      <c r="MWO79" s="0"/>
      <c r="MWP79" s="0"/>
      <c r="MWQ79" s="0"/>
      <c r="MWR79" s="0"/>
      <c r="MWS79" s="0"/>
      <c r="MWT79" s="0"/>
      <c r="MWU79" s="0"/>
      <c r="MWV79" s="0"/>
      <c r="MWW79" s="0"/>
      <c r="MWX79" s="0"/>
      <c r="MWY79" s="0"/>
      <c r="MWZ79" s="0"/>
      <c r="MXA79" s="0"/>
      <c r="MXB79" s="0"/>
      <c r="MXC79" s="0"/>
      <c r="MXD79" s="0"/>
      <c r="MXE79" s="0"/>
      <c r="MXF79" s="0"/>
      <c r="MXG79" s="0"/>
      <c r="MXH79" s="0"/>
      <c r="MXI79" s="0"/>
      <c r="MXJ79" s="0"/>
      <c r="MXK79" s="0"/>
      <c r="MXL79" s="0"/>
      <c r="MXM79" s="0"/>
      <c r="MXN79" s="0"/>
      <c r="MXO79" s="0"/>
      <c r="MXP79" s="0"/>
      <c r="MXQ79" s="0"/>
      <c r="MXR79" s="0"/>
      <c r="MXS79" s="0"/>
      <c r="MXT79" s="0"/>
      <c r="MXU79" s="0"/>
      <c r="MXV79" s="0"/>
      <c r="MXW79" s="0"/>
      <c r="MXX79" s="0"/>
      <c r="MXY79" s="0"/>
      <c r="MXZ79" s="0"/>
      <c r="MYA79" s="0"/>
      <c r="MYB79" s="0"/>
      <c r="MYC79" s="0"/>
      <c r="MYD79" s="0"/>
      <c r="MYE79" s="0"/>
      <c r="MYF79" s="0"/>
      <c r="MYG79" s="0"/>
      <c r="MYH79" s="0"/>
      <c r="MYI79" s="0"/>
      <c r="MYJ79" s="0"/>
      <c r="MYK79" s="0"/>
      <c r="MYL79" s="0"/>
      <c r="MYM79" s="0"/>
      <c r="MYN79" s="0"/>
      <c r="MYO79" s="0"/>
      <c r="MYP79" s="0"/>
      <c r="MYQ79" s="0"/>
      <c r="MYR79" s="0"/>
      <c r="MYS79" s="0"/>
      <c r="MYT79" s="0"/>
      <c r="MYU79" s="0"/>
      <c r="MYV79" s="0"/>
      <c r="MYW79" s="0"/>
      <c r="MYX79" s="0"/>
      <c r="MYY79" s="0"/>
      <c r="MYZ79" s="0"/>
      <c r="MZA79" s="0"/>
      <c r="MZB79" s="0"/>
      <c r="MZC79" s="0"/>
      <c r="MZD79" s="0"/>
      <c r="MZE79" s="0"/>
      <c r="MZF79" s="0"/>
      <c r="MZG79" s="0"/>
      <c r="MZH79" s="0"/>
      <c r="MZI79" s="0"/>
      <c r="MZJ79" s="0"/>
      <c r="MZK79" s="0"/>
      <c r="MZL79" s="0"/>
      <c r="MZM79" s="0"/>
      <c r="MZN79" s="0"/>
      <c r="MZO79" s="0"/>
      <c r="MZP79" s="0"/>
      <c r="MZQ79" s="0"/>
      <c r="MZR79" s="0"/>
      <c r="MZS79" s="0"/>
      <c r="MZT79" s="0"/>
      <c r="MZU79" s="0"/>
      <c r="MZV79" s="0"/>
      <c r="MZW79" s="0"/>
      <c r="MZX79" s="0"/>
      <c r="MZY79" s="0"/>
      <c r="MZZ79" s="0"/>
      <c r="NAA79" s="0"/>
      <c r="NAB79" s="0"/>
      <c r="NAC79" s="0"/>
      <c r="NAD79" s="0"/>
      <c r="NAE79" s="0"/>
      <c r="NAF79" s="0"/>
      <c r="NAG79" s="0"/>
      <c r="NAH79" s="0"/>
      <c r="NAI79" s="0"/>
      <c r="NAJ79" s="0"/>
      <c r="NAK79" s="0"/>
      <c r="NAL79" s="0"/>
      <c r="NAM79" s="0"/>
      <c r="NAN79" s="0"/>
      <c r="NAO79" s="0"/>
      <c r="NAP79" s="0"/>
      <c r="NAQ79" s="0"/>
      <c r="NAR79" s="0"/>
      <c r="NAS79" s="0"/>
      <c r="NAT79" s="0"/>
      <c r="NAU79" s="0"/>
      <c r="NAV79" s="0"/>
      <c r="NAW79" s="0"/>
      <c r="NAX79" s="0"/>
      <c r="NAY79" s="0"/>
      <c r="NAZ79" s="0"/>
      <c r="NBA79" s="0"/>
      <c r="NBB79" s="0"/>
      <c r="NBC79" s="0"/>
      <c r="NBD79" s="0"/>
      <c r="NBE79" s="0"/>
      <c r="NBF79" s="0"/>
      <c r="NBG79" s="0"/>
      <c r="NBH79" s="0"/>
      <c r="NBI79" s="0"/>
      <c r="NBJ79" s="0"/>
      <c r="NBK79" s="0"/>
      <c r="NBL79" s="0"/>
      <c r="NBM79" s="0"/>
      <c r="NBN79" s="0"/>
      <c r="NBO79" s="0"/>
      <c r="NBP79" s="0"/>
      <c r="NBQ79" s="0"/>
      <c r="NBR79" s="0"/>
      <c r="NBS79" s="0"/>
      <c r="NBT79" s="0"/>
      <c r="NBU79" s="0"/>
      <c r="NBV79" s="0"/>
      <c r="NBW79" s="0"/>
      <c r="NBX79" s="0"/>
      <c r="NBY79" s="0"/>
      <c r="NBZ79" s="0"/>
      <c r="NCA79" s="0"/>
      <c r="NCB79" s="0"/>
      <c r="NCC79" s="0"/>
      <c r="NCD79" s="0"/>
      <c r="NCE79" s="0"/>
      <c r="NCF79" s="0"/>
      <c r="NCG79" s="0"/>
      <c r="NCH79" s="0"/>
      <c r="NCI79" s="0"/>
      <c r="NCJ79" s="0"/>
      <c r="NCK79" s="0"/>
      <c r="NCL79" s="0"/>
      <c r="NCM79" s="0"/>
      <c r="NCN79" s="0"/>
      <c r="NCO79" s="0"/>
      <c r="NCP79" s="0"/>
      <c r="NCQ79" s="0"/>
      <c r="NCR79" s="0"/>
      <c r="NCS79" s="0"/>
      <c r="NCT79" s="0"/>
      <c r="NCU79" s="0"/>
      <c r="NCV79" s="0"/>
      <c r="NCW79" s="0"/>
      <c r="NCX79" s="0"/>
      <c r="NCY79" s="0"/>
      <c r="NCZ79" s="0"/>
      <c r="NDA79" s="0"/>
      <c r="NDB79" s="0"/>
      <c r="NDC79" s="0"/>
      <c r="NDD79" s="0"/>
      <c r="NDE79" s="0"/>
      <c r="NDF79" s="0"/>
      <c r="NDG79" s="0"/>
      <c r="NDH79" s="0"/>
      <c r="NDI79" s="0"/>
      <c r="NDJ79" s="0"/>
      <c r="NDK79" s="0"/>
      <c r="NDL79" s="0"/>
      <c r="NDM79" s="0"/>
      <c r="NDN79" s="0"/>
      <c r="NDO79" s="0"/>
      <c r="NDP79" s="0"/>
      <c r="NDQ79" s="0"/>
      <c r="NDR79" s="0"/>
      <c r="NDS79" s="0"/>
      <c r="NDT79" s="0"/>
      <c r="NDU79" s="0"/>
      <c r="NDV79" s="0"/>
      <c r="NDW79" s="0"/>
      <c r="NDX79" s="0"/>
      <c r="NDY79" s="0"/>
      <c r="NDZ79" s="0"/>
      <c r="NEA79" s="0"/>
      <c r="NEB79" s="0"/>
      <c r="NEC79" s="0"/>
      <c r="NED79" s="0"/>
      <c r="NEE79" s="0"/>
      <c r="NEF79" s="0"/>
      <c r="NEG79" s="0"/>
      <c r="NEH79" s="0"/>
      <c r="NEI79" s="0"/>
      <c r="NEJ79" s="0"/>
      <c r="NEK79" s="0"/>
      <c r="NEL79" s="0"/>
      <c r="NEM79" s="0"/>
      <c r="NEN79" s="0"/>
      <c r="NEO79" s="0"/>
      <c r="NEP79" s="0"/>
      <c r="NEQ79" s="0"/>
      <c r="NER79" s="0"/>
      <c r="NES79" s="0"/>
      <c r="NET79" s="0"/>
      <c r="NEU79" s="0"/>
      <c r="NEV79" s="0"/>
      <c r="NEW79" s="0"/>
      <c r="NEX79" s="0"/>
      <c r="NEY79" s="0"/>
      <c r="NEZ79" s="0"/>
      <c r="NFA79" s="0"/>
      <c r="NFB79" s="0"/>
      <c r="NFC79" s="0"/>
      <c r="NFD79" s="0"/>
      <c r="NFE79" s="0"/>
      <c r="NFF79" s="0"/>
      <c r="NFG79" s="0"/>
      <c r="NFH79" s="0"/>
      <c r="NFI79" s="0"/>
      <c r="NFJ79" s="0"/>
      <c r="NFK79" s="0"/>
      <c r="NFL79" s="0"/>
      <c r="NFM79" s="0"/>
      <c r="NFN79" s="0"/>
      <c r="NFO79" s="0"/>
      <c r="NFP79" s="0"/>
      <c r="NFQ79" s="0"/>
      <c r="NFR79" s="0"/>
      <c r="NFS79" s="0"/>
      <c r="NFT79" s="0"/>
      <c r="NFU79" s="0"/>
      <c r="NFV79" s="0"/>
      <c r="NFW79" s="0"/>
      <c r="NFX79" s="0"/>
      <c r="NFY79" s="0"/>
      <c r="NFZ79" s="0"/>
      <c r="NGA79" s="0"/>
      <c r="NGB79" s="0"/>
      <c r="NGC79" s="0"/>
      <c r="NGD79" s="0"/>
      <c r="NGE79" s="0"/>
      <c r="NGF79" s="0"/>
      <c r="NGG79" s="0"/>
      <c r="NGH79" s="0"/>
      <c r="NGI79" s="0"/>
      <c r="NGJ79" s="0"/>
      <c r="NGK79" s="0"/>
      <c r="NGL79" s="0"/>
      <c r="NGM79" s="0"/>
      <c r="NGN79" s="0"/>
      <c r="NGO79" s="0"/>
      <c r="NGP79" s="0"/>
      <c r="NGQ79" s="0"/>
      <c r="NGR79" s="0"/>
      <c r="NGS79" s="0"/>
      <c r="NGT79" s="0"/>
      <c r="NGU79" s="0"/>
      <c r="NGV79" s="0"/>
      <c r="NGW79" s="0"/>
      <c r="NGX79" s="0"/>
      <c r="NGY79" s="0"/>
      <c r="NGZ79" s="0"/>
      <c r="NHA79" s="0"/>
      <c r="NHB79" s="0"/>
      <c r="NHC79" s="0"/>
      <c r="NHD79" s="0"/>
      <c r="NHE79" s="0"/>
      <c r="NHF79" s="0"/>
      <c r="NHG79" s="0"/>
      <c r="NHH79" s="0"/>
      <c r="NHI79" s="0"/>
      <c r="NHJ79" s="0"/>
      <c r="NHK79" s="0"/>
      <c r="NHL79" s="0"/>
      <c r="NHM79" s="0"/>
      <c r="NHN79" s="0"/>
      <c r="NHO79" s="0"/>
      <c r="NHP79" s="0"/>
      <c r="NHQ79" s="0"/>
      <c r="NHR79" s="0"/>
      <c r="NHS79" s="0"/>
      <c r="NHT79" s="0"/>
      <c r="NHU79" s="0"/>
      <c r="NHV79" s="0"/>
      <c r="NHW79" s="0"/>
      <c r="NHX79" s="0"/>
      <c r="NHY79" s="0"/>
      <c r="NHZ79" s="0"/>
      <c r="NIA79" s="0"/>
      <c r="NIB79" s="0"/>
      <c r="NIC79" s="0"/>
      <c r="NID79" s="0"/>
      <c r="NIE79" s="0"/>
      <c r="NIF79" s="0"/>
      <c r="NIG79" s="0"/>
      <c r="NIH79" s="0"/>
      <c r="NII79" s="0"/>
      <c r="NIJ79" s="0"/>
      <c r="NIK79" s="0"/>
      <c r="NIL79" s="0"/>
      <c r="NIM79" s="0"/>
      <c r="NIN79" s="0"/>
      <c r="NIO79" s="0"/>
      <c r="NIP79" s="0"/>
      <c r="NIQ79" s="0"/>
      <c r="NIR79" s="0"/>
      <c r="NIS79" s="0"/>
      <c r="NIT79" s="0"/>
      <c r="NIU79" s="0"/>
      <c r="NIV79" s="0"/>
      <c r="NIW79" s="0"/>
      <c r="NIX79" s="0"/>
      <c r="NIY79" s="0"/>
      <c r="NIZ79" s="0"/>
      <c r="NJA79" s="0"/>
      <c r="NJB79" s="0"/>
      <c r="NJC79" s="0"/>
      <c r="NJD79" s="0"/>
      <c r="NJE79" s="0"/>
      <c r="NJF79" s="0"/>
      <c r="NJG79" s="0"/>
      <c r="NJH79" s="0"/>
      <c r="NJI79" s="0"/>
      <c r="NJJ79" s="0"/>
      <c r="NJK79" s="0"/>
      <c r="NJL79" s="0"/>
      <c r="NJM79" s="0"/>
      <c r="NJN79" s="0"/>
      <c r="NJO79" s="0"/>
      <c r="NJP79" s="0"/>
      <c r="NJQ79" s="0"/>
      <c r="NJR79" s="0"/>
      <c r="NJS79" s="0"/>
      <c r="NJT79" s="0"/>
      <c r="NJU79" s="0"/>
      <c r="NJV79" s="0"/>
      <c r="NJW79" s="0"/>
      <c r="NJX79" s="0"/>
      <c r="NJY79" s="0"/>
      <c r="NJZ79" s="0"/>
      <c r="NKA79" s="0"/>
      <c r="NKB79" s="0"/>
      <c r="NKC79" s="0"/>
      <c r="NKD79" s="0"/>
      <c r="NKE79" s="0"/>
      <c r="NKF79" s="0"/>
      <c r="NKG79" s="0"/>
      <c r="NKH79" s="0"/>
      <c r="NKI79" s="0"/>
      <c r="NKJ79" s="0"/>
      <c r="NKK79" s="0"/>
      <c r="NKL79" s="0"/>
      <c r="NKM79" s="0"/>
      <c r="NKN79" s="0"/>
      <c r="NKO79" s="0"/>
      <c r="NKP79" s="0"/>
      <c r="NKQ79" s="0"/>
      <c r="NKR79" s="0"/>
      <c r="NKS79" s="0"/>
      <c r="NKT79" s="0"/>
      <c r="NKU79" s="0"/>
      <c r="NKV79" s="0"/>
      <c r="NKW79" s="0"/>
      <c r="NKX79" s="0"/>
      <c r="NKY79" s="0"/>
      <c r="NKZ79" s="0"/>
      <c r="NLA79" s="0"/>
      <c r="NLB79" s="0"/>
      <c r="NLC79" s="0"/>
      <c r="NLD79" s="0"/>
      <c r="NLE79" s="0"/>
      <c r="NLF79" s="0"/>
      <c r="NLG79" s="0"/>
      <c r="NLH79" s="0"/>
      <c r="NLI79" s="0"/>
      <c r="NLJ79" s="0"/>
      <c r="NLK79" s="0"/>
      <c r="NLL79" s="0"/>
      <c r="NLM79" s="0"/>
      <c r="NLN79" s="0"/>
      <c r="NLO79" s="0"/>
      <c r="NLP79" s="0"/>
      <c r="NLQ79" s="0"/>
      <c r="NLR79" s="0"/>
      <c r="NLS79" s="0"/>
      <c r="NLT79" s="0"/>
      <c r="NLU79" s="0"/>
      <c r="NLV79" s="0"/>
      <c r="NLW79" s="0"/>
      <c r="NLX79" s="0"/>
      <c r="NLY79" s="0"/>
      <c r="NLZ79" s="0"/>
      <c r="NMA79" s="0"/>
      <c r="NMB79" s="0"/>
      <c r="NMC79" s="0"/>
      <c r="NMD79" s="0"/>
      <c r="NME79" s="0"/>
      <c r="NMF79" s="0"/>
      <c r="NMG79" s="0"/>
      <c r="NMH79" s="0"/>
      <c r="NMI79" s="0"/>
      <c r="NMJ79" s="0"/>
      <c r="NMK79" s="0"/>
      <c r="NML79" s="0"/>
      <c r="NMM79" s="0"/>
      <c r="NMN79" s="0"/>
      <c r="NMO79" s="0"/>
      <c r="NMP79" s="0"/>
      <c r="NMQ79" s="0"/>
      <c r="NMR79" s="0"/>
      <c r="NMS79" s="0"/>
      <c r="NMT79" s="0"/>
      <c r="NMU79" s="0"/>
      <c r="NMV79" s="0"/>
      <c r="NMW79" s="0"/>
      <c r="NMX79" s="0"/>
      <c r="NMY79" s="0"/>
      <c r="NMZ79" s="0"/>
      <c r="NNA79" s="0"/>
      <c r="NNB79" s="0"/>
      <c r="NNC79" s="0"/>
      <c r="NND79" s="0"/>
      <c r="NNE79" s="0"/>
      <c r="NNF79" s="0"/>
      <c r="NNG79" s="0"/>
      <c r="NNH79" s="0"/>
      <c r="NNI79" s="0"/>
      <c r="NNJ79" s="0"/>
      <c r="NNK79" s="0"/>
      <c r="NNL79" s="0"/>
      <c r="NNM79" s="0"/>
      <c r="NNN79" s="0"/>
      <c r="NNO79" s="0"/>
      <c r="NNP79" s="0"/>
      <c r="NNQ79" s="0"/>
      <c r="NNR79" s="0"/>
      <c r="NNS79" s="0"/>
      <c r="NNT79" s="0"/>
      <c r="NNU79" s="0"/>
      <c r="NNV79" s="0"/>
      <c r="NNW79" s="0"/>
      <c r="NNX79" s="0"/>
      <c r="NNY79" s="0"/>
      <c r="NNZ79" s="0"/>
      <c r="NOA79" s="0"/>
      <c r="NOB79" s="0"/>
      <c r="NOC79" s="0"/>
      <c r="NOD79" s="0"/>
      <c r="NOE79" s="0"/>
      <c r="NOF79" s="0"/>
      <c r="NOG79" s="0"/>
      <c r="NOH79" s="0"/>
      <c r="NOI79" s="0"/>
      <c r="NOJ79" s="0"/>
      <c r="NOK79" s="0"/>
      <c r="NOL79" s="0"/>
      <c r="NOM79" s="0"/>
      <c r="NON79" s="0"/>
      <c r="NOO79" s="0"/>
      <c r="NOP79" s="0"/>
      <c r="NOQ79" s="0"/>
      <c r="NOR79" s="0"/>
      <c r="NOS79" s="0"/>
      <c r="NOT79" s="0"/>
      <c r="NOU79" s="0"/>
      <c r="NOV79" s="0"/>
      <c r="NOW79" s="0"/>
      <c r="NOX79" s="0"/>
      <c r="NOY79" s="0"/>
      <c r="NOZ79" s="0"/>
      <c r="NPA79" s="0"/>
      <c r="NPB79" s="0"/>
      <c r="NPC79" s="0"/>
      <c r="NPD79" s="0"/>
      <c r="NPE79" s="0"/>
      <c r="NPF79" s="0"/>
      <c r="NPG79" s="0"/>
      <c r="NPH79" s="0"/>
      <c r="NPI79" s="0"/>
      <c r="NPJ79" s="0"/>
      <c r="NPK79" s="0"/>
      <c r="NPL79" s="0"/>
      <c r="NPM79" s="0"/>
      <c r="NPN79" s="0"/>
      <c r="NPO79" s="0"/>
      <c r="NPP79" s="0"/>
      <c r="NPQ79" s="0"/>
      <c r="NPR79" s="0"/>
      <c r="NPS79" s="0"/>
      <c r="NPT79" s="0"/>
      <c r="NPU79" s="0"/>
      <c r="NPV79" s="0"/>
      <c r="NPW79" s="0"/>
      <c r="NPX79" s="0"/>
      <c r="NPY79" s="0"/>
      <c r="NPZ79" s="0"/>
      <c r="NQA79" s="0"/>
      <c r="NQB79" s="0"/>
      <c r="NQC79" s="0"/>
      <c r="NQD79" s="0"/>
      <c r="NQE79" s="0"/>
      <c r="NQF79" s="0"/>
      <c r="NQG79" s="0"/>
      <c r="NQH79" s="0"/>
      <c r="NQI79" s="0"/>
      <c r="NQJ79" s="0"/>
      <c r="NQK79" s="0"/>
      <c r="NQL79" s="0"/>
      <c r="NQM79" s="0"/>
      <c r="NQN79" s="0"/>
      <c r="NQO79" s="0"/>
      <c r="NQP79" s="0"/>
      <c r="NQQ79" s="0"/>
      <c r="NQR79" s="0"/>
      <c r="NQS79" s="0"/>
      <c r="NQT79" s="0"/>
      <c r="NQU79" s="0"/>
      <c r="NQV79" s="0"/>
      <c r="NQW79" s="0"/>
      <c r="NQX79" s="0"/>
      <c r="NQY79" s="0"/>
      <c r="NQZ79" s="0"/>
      <c r="NRA79" s="0"/>
      <c r="NRB79" s="0"/>
      <c r="NRC79" s="0"/>
      <c r="NRD79" s="0"/>
      <c r="NRE79" s="0"/>
      <c r="NRF79" s="0"/>
      <c r="NRG79" s="0"/>
      <c r="NRH79" s="0"/>
      <c r="NRI79" s="0"/>
      <c r="NRJ79" s="0"/>
      <c r="NRK79" s="0"/>
      <c r="NRL79" s="0"/>
      <c r="NRM79" s="0"/>
      <c r="NRN79" s="0"/>
      <c r="NRO79" s="0"/>
      <c r="NRP79" s="0"/>
      <c r="NRQ79" s="0"/>
      <c r="NRR79" s="0"/>
      <c r="NRS79" s="0"/>
      <c r="NRT79" s="0"/>
      <c r="NRU79" s="0"/>
      <c r="NRV79" s="0"/>
      <c r="NRW79" s="0"/>
      <c r="NRX79" s="0"/>
      <c r="NRY79" s="0"/>
      <c r="NRZ79" s="0"/>
      <c r="NSA79" s="0"/>
      <c r="NSB79" s="0"/>
      <c r="NSC79" s="0"/>
      <c r="NSD79" s="0"/>
      <c r="NSE79" s="0"/>
      <c r="NSF79" s="0"/>
      <c r="NSG79" s="0"/>
      <c r="NSH79" s="0"/>
      <c r="NSI79" s="0"/>
      <c r="NSJ79" s="0"/>
      <c r="NSK79" s="0"/>
      <c r="NSL79" s="0"/>
      <c r="NSM79" s="0"/>
      <c r="NSN79" s="0"/>
      <c r="NSO79" s="0"/>
      <c r="NSP79" s="0"/>
      <c r="NSQ79" s="0"/>
      <c r="NSR79" s="0"/>
      <c r="NSS79" s="0"/>
      <c r="NST79" s="0"/>
      <c r="NSU79" s="0"/>
      <c r="NSV79" s="0"/>
      <c r="NSW79" s="0"/>
      <c r="NSX79" s="0"/>
      <c r="NSY79" s="0"/>
      <c r="NSZ79" s="0"/>
      <c r="NTA79" s="0"/>
      <c r="NTB79" s="0"/>
      <c r="NTC79" s="0"/>
      <c r="NTD79" s="0"/>
      <c r="NTE79" s="0"/>
      <c r="NTF79" s="0"/>
      <c r="NTG79" s="0"/>
      <c r="NTH79" s="0"/>
      <c r="NTI79" s="0"/>
      <c r="NTJ79" s="0"/>
      <c r="NTK79" s="0"/>
      <c r="NTL79" s="0"/>
      <c r="NTM79" s="0"/>
      <c r="NTN79" s="0"/>
      <c r="NTO79" s="0"/>
      <c r="NTP79" s="0"/>
      <c r="NTQ79" s="0"/>
      <c r="NTR79" s="0"/>
      <c r="NTS79" s="0"/>
      <c r="NTT79" s="0"/>
      <c r="NTU79" s="0"/>
      <c r="NTV79" s="0"/>
      <c r="NTW79" s="0"/>
      <c r="NTX79" s="0"/>
      <c r="NTY79" s="0"/>
      <c r="NTZ79" s="0"/>
      <c r="NUA79" s="0"/>
      <c r="NUB79" s="0"/>
      <c r="NUC79" s="0"/>
      <c r="NUD79" s="0"/>
      <c r="NUE79" s="0"/>
      <c r="NUF79" s="0"/>
      <c r="NUG79" s="0"/>
      <c r="NUH79" s="0"/>
      <c r="NUI79" s="0"/>
      <c r="NUJ79" s="0"/>
      <c r="NUK79" s="0"/>
      <c r="NUL79" s="0"/>
      <c r="NUM79" s="0"/>
      <c r="NUN79" s="0"/>
      <c r="NUO79" s="0"/>
      <c r="NUP79" s="0"/>
      <c r="NUQ79" s="0"/>
      <c r="NUR79" s="0"/>
      <c r="NUS79" s="0"/>
      <c r="NUT79" s="0"/>
      <c r="NUU79" s="0"/>
      <c r="NUV79" s="0"/>
      <c r="NUW79" s="0"/>
      <c r="NUX79" s="0"/>
      <c r="NUY79" s="0"/>
      <c r="NUZ79" s="0"/>
      <c r="NVA79" s="0"/>
      <c r="NVB79" s="0"/>
      <c r="NVC79" s="0"/>
      <c r="NVD79" s="0"/>
      <c r="NVE79" s="0"/>
      <c r="NVF79" s="0"/>
      <c r="NVG79" s="0"/>
      <c r="NVH79" s="0"/>
      <c r="NVI79" s="0"/>
      <c r="NVJ79" s="0"/>
      <c r="NVK79" s="0"/>
      <c r="NVL79" s="0"/>
      <c r="NVM79" s="0"/>
      <c r="NVN79" s="0"/>
      <c r="NVO79" s="0"/>
      <c r="NVP79" s="0"/>
      <c r="NVQ79" s="0"/>
      <c r="NVR79" s="0"/>
      <c r="NVS79" s="0"/>
      <c r="NVT79" s="0"/>
      <c r="NVU79" s="0"/>
      <c r="NVV79" s="0"/>
      <c r="NVW79" s="0"/>
      <c r="NVX79" s="0"/>
      <c r="NVY79" s="0"/>
      <c r="NVZ79" s="0"/>
      <c r="NWA79" s="0"/>
      <c r="NWB79" s="0"/>
      <c r="NWC79" s="0"/>
      <c r="NWD79" s="0"/>
      <c r="NWE79" s="0"/>
      <c r="NWF79" s="0"/>
      <c r="NWG79" s="0"/>
      <c r="NWH79" s="0"/>
      <c r="NWI79" s="0"/>
      <c r="NWJ79" s="0"/>
      <c r="NWK79" s="0"/>
      <c r="NWL79" s="0"/>
      <c r="NWM79" s="0"/>
      <c r="NWN79" s="0"/>
      <c r="NWO79" s="0"/>
      <c r="NWP79" s="0"/>
      <c r="NWQ79" s="0"/>
      <c r="NWR79" s="0"/>
      <c r="NWS79" s="0"/>
      <c r="NWT79" s="0"/>
      <c r="NWU79" s="0"/>
      <c r="NWV79" s="0"/>
      <c r="NWW79" s="0"/>
      <c r="NWX79" s="0"/>
      <c r="NWY79" s="0"/>
      <c r="NWZ79" s="0"/>
      <c r="NXA79" s="0"/>
      <c r="NXB79" s="0"/>
      <c r="NXC79" s="0"/>
      <c r="NXD79" s="0"/>
      <c r="NXE79" s="0"/>
      <c r="NXF79" s="0"/>
      <c r="NXG79" s="0"/>
      <c r="NXH79" s="0"/>
      <c r="NXI79" s="0"/>
      <c r="NXJ79" s="0"/>
      <c r="NXK79" s="0"/>
      <c r="NXL79" s="0"/>
      <c r="NXM79" s="0"/>
      <c r="NXN79" s="0"/>
      <c r="NXO79" s="0"/>
      <c r="NXP79" s="0"/>
      <c r="NXQ79" s="0"/>
      <c r="NXR79" s="0"/>
      <c r="NXS79" s="0"/>
      <c r="NXT79" s="0"/>
      <c r="NXU79" s="0"/>
      <c r="NXV79" s="0"/>
      <c r="NXW79" s="0"/>
      <c r="NXX79" s="0"/>
      <c r="NXY79" s="0"/>
      <c r="NXZ79" s="0"/>
      <c r="NYA79" s="0"/>
      <c r="NYB79" s="0"/>
      <c r="NYC79" s="0"/>
      <c r="NYD79" s="0"/>
      <c r="NYE79" s="0"/>
      <c r="NYF79" s="0"/>
      <c r="NYG79" s="0"/>
      <c r="NYH79" s="0"/>
      <c r="NYI79" s="0"/>
      <c r="NYJ79" s="0"/>
      <c r="NYK79" s="0"/>
      <c r="NYL79" s="0"/>
      <c r="NYM79" s="0"/>
      <c r="NYN79" s="0"/>
      <c r="NYO79" s="0"/>
      <c r="NYP79" s="0"/>
      <c r="NYQ79" s="0"/>
      <c r="NYR79" s="0"/>
      <c r="NYS79" s="0"/>
      <c r="NYT79" s="0"/>
      <c r="NYU79" s="0"/>
      <c r="NYV79" s="0"/>
      <c r="NYW79" s="0"/>
      <c r="NYX79" s="0"/>
      <c r="NYY79" s="0"/>
      <c r="NYZ79" s="0"/>
      <c r="NZA79" s="0"/>
      <c r="NZB79" s="0"/>
      <c r="NZC79" s="0"/>
      <c r="NZD79" s="0"/>
      <c r="NZE79" s="0"/>
      <c r="NZF79" s="0"/>
      <c r="NZG79" s="0"/>
      <c r="NZH79" s="0"/>
      <c r="NZI79" s="0"/>
      <c r="NZJ79" s="0"/>
      <c r="NZK79" s="0"/>
      <c r="NZL79" s="0"/>
      <c r="NZM79" s="0"/>
      <c r="NZN79" s="0"/>
      <c r="NZO79" s="0"/>
      <c r="NZP79" s="0"/>
      <c r="NZQ79" s="0"/>
      <c r="NZR79" s="0"/>
      <c r="NZS79" s="0"/>
      <c r="NZT79" s="0"/>
      <c r="NZU79" s="0"/>
      <c r="NZV79" s="0"/>
      <c r="NZW79" s="0"/>
      <c r="NZX79" s="0"/>
      <c r="NZY79" s="0"/>
      <c r="NZZ79" s="0"/>
      <c r="OAA79" s="0"/>
      <c r="OAB79" s="0"/>
      <c r="OAC79" s="0"/>
      <c r="OAD79" s="0"/>
      <c r="OAE79" s="0"/>
      <c r="OAF79" s="0"/>
      <c r="OAG79" s="0"/>
      <c r="OAH79" s="0"/>
      <c r="OAI79" s="0"/>
      <c r="OAJ79" s="0"/>
      <c r="OAK79" s="0"/>
      <c r="OAL79" s="0"/>
      <c r="OAM79" s="0"/>
      <c r="OAN79" s="0"/>
      <c r="OAO79" s="0"/>
      <c r="OAP79" s="0"/>
      <c r="OAQ79" s="0"/>
      <c r="OAR79" s="0"/>
      <c r="OAS79" s="0"/>
      <c r="OAT79" s="0"/>
      <c r="OAU79" s="0"/>
      <c r="OAV79" s="0"/>
      <c r="OAW79" s="0"/>
      <c r="OAX79" s="0"/>
      <c r="OAY79" s="0"/>
      <c r="OAZ79" s="0"/>
      <c r="OBA79" s="0"/>
      <c r="OBB79" s="0"/>
      <c r="OBC79" s="0"/>
      <c r="OBD79" s="0"/>
      <c r="OBE79" s="0"/>
      <c r="OBF79" s="0"/>
      <c r="OBG79" s="0"/>
      <c r="OBH79" s="0"/>
      <c r="OBI79" s="0"/>
      <c r="OBJ79" s="0"/>
      <c r="OBK79" s="0"/>
      <c r="OBL79" s="0"/>
      <c r="OBM79" s="0"/>
      <c r="OBN79" s="0"/>
      <c r="OBO79" s="0"/>
      <c r="OBP79" s="0"/>
      <c r="OBQ79" s="0"/>
      <c r="OBR79" s="0"/>
      <c r="OBS79" s="0"/>
      <c r="OBT79" s="0"/>
      <c r="OBU79" s="0"/>
      <c r="OBV79" s="0"/>
      <c r="OBW79" s="0"/>
      <c r="OBX79" s="0"/>
      <c r="OBY79" s="0"/>
      <c r="OBZ79" s="0"/>
      <c r="OCA79" s="0"/>
      <c r="OCB79" s="0"/>
      <c r="OCC79" s="0"/>
      <c r="OCD79" s="0"/>
      <c r="OCE79" s="0"/>
      <c r="OCF79" s="0"/>
      <c r="OCG79" s="0"/>
      <c r="OCH79" s="0"/>
      <c r="OCI79" s="0"/>
      <c r="OCJ79" s="0"/>
      <c r="OCK79" s="0"/>
      <c r="OCL79" s="0"/>
      <c r="OCM79" s="0"/>
      <c r="OCN79" s="0"/>
      <c r="OCO79" s="0"/>
      <c r="OCP79" s="0"/>
      <c r="OCQ79" s="0"/>
      <c r="OCR79" s="0"/>
      <c r="OCS79" s="0"/>
      <c r="OCT79" s="0"/>
      <c r="OCU79" s="0"/>
      <c r="OCV79" s="0"/>
      <c r="OCW79" s="0"/>
      <c r="OCX79" s="0"/>
      <c r="OCY79" s="0"/>
      <c r="OCZ79" s="0"/>
      <c r="ODA79" s="0"/>
      <c r="ODB79" s="0"/>
      <c r="ODC79" s="0"/>
      <c r="ODD79" s="0"/>
      <c r="ODE79" s="0"/>
      <c r="ODF79" s="0"/>
      <c r="ODG79" s="0"/>
      <c r="ODH79" s="0"/>
      <c r="ODI79" s="0"/>
      <c r="ODJ79" s="0"/>
      <c r="ODK79" s="0"/>
      <c r="ODL79" s="0"/>
      <c r="ODM79" s="0"/>
      <c r="ODN79" s="0"/>
      <c r="ODO79" s="0"/>
      <c r="ODP79" s="0"/>
      <c r="ODQ79" s="0"/>
      <c r="ODR79" s="0"/>
      <c r="ODS79" s="0"/>
      <c r="ODT79" s="0"/>
      <c r="ODU79" s="0"/>
      <c r="ODV79" s="0"/>
      <c r="ODW79" s="0"/>
      <c r="ODX79" s="0"/>
      <c r="ODY79" s="0"/>
      <c r="ODZ79" s="0"/>
      <c r="OEA79" s="0"/>
      <c r="OEB79" s="0"/>
      <c r="OEC79" s="0"/>
      <c r="OED79" s="0"/>
      <c r="OEE79" s="0"/>
      <c r="OEF79" s="0"/>
      <c r="OEG79" s="0"/>
      <c r="OEH79" s="0"/>
      <c r="OEI79" s="0"/>
      <c r="OEJ79" s="0"/>
      <c r="OEK79" s="0"/>
      <c r="OEL79" s="0"/>
      <c r="OEM79" s="0"/>
      <c r="OEN79" s="0"/>
      <c r="OEO79" s="0"/>
      <c r="OEP79" s="0"/>
      <c r="OEQ79" s="0"/>
      <c r="OER79" s="0"/>
      <c r="OES79" s="0"/>
      <c r="OET79" s="0"/>
      <c r="OEU79" s="0"/>
      <c r="OEV79" s="0"/>
      <c r="OEW79" s="0"/>
      <c r="OEX79" s="0"/>
      <c r="OEY79" s="0"/>
      <c r="OEZ79" s="0"/>
      <c r="OFA79" s="0"/>
      <c r="OFB79" s="0"/>
      <c r="OFC79" s="0"/>
      <c r="OFD79" s="0"/>
      <c r="OFE79" s="0"/>
      <c r="OFF79" s="0"/>
      <c r="OFG79" s="0"/>
      <c r="OFH79" s="0"/>
      <c r="OFI79" s="0"/>
      <c r="OFJ79" s="0"/>
      <c r="OFK79" s="0"/>
      <c r="OFL79" s="0"/>
      <c r="OFM79" s="0"/>
      <c r="OFN79" s="0"/>
      <c r="OFO79" s="0"/>
      <c r="OFP79" s="0"/>
      <c r="OFQ79" s="0"/>
      <c r="OFR79" s="0"/>
      <c r="OFS79" s="0"/>
      <c r="OFT79" s="0"/>
      <c r="OFU79" s="0"/>
      <c r="OFV79" s="0"/>
      <c r="OFW79" s="0"/>
      <c r="OFX79" s="0"/>
      <c r="OFY79" s="0"/>
      <c r="OFZ79" s="0"/>
      <c r="OGA79" s="0"/>
      <c r="OGB79" s="0"/>
      <c r="OGC79" s="0"/>
      <c r="OGD79" s="0"/>
      <c r="OGE79" s="0"/>
      <c r="OGF79" s="0"/>
      <c r="OGG79" s="0"/>
      <c r="OGH79" s="0"/>
      <c r="OGI79" s="0"/>
      <c r="OGJ79" s="0"/>
      <c r="OGK79" s="0"/>
      <c r="OGL79" s="0"/>
      <c r="OGM79" s="0"/>
      <c r="OGN79" s="0"/>
      <c r="OGO79" s="0"/>
      <c r="OGP79" s="0"/>
      <c r="OGQ79" s="0"/>
      <c r="OGR79" s="0"/>
      <c r="OGS79" s="0"/>
      <c r="OGT79" s="0"/>
      <c r="OGU79" s="0"/>
      <c r="OGV79" s="0"/>
      <c r="OGW79" s="0"/>
      <c r="OGX79" s="0"/>
      <c r="OGY79" s="0"/>
      <c r="OGZ79" s="0"/>
      <c r="OHA79" s="0"/>
      <c r="OHB79" s="0"/>
      <c r="OHC79" s="0"/>
      <c r="OHD79" s="0"/>
      <c r="OHE79" s="0"/>
      <c r="OHF79" s="0"/>
      <c r="OHG79" s="0"/>
      <c r="OHH79" s="0"/>
      <c r="OHI79" s="0"/>
      <c r="OHJ79" s="0"/>
      <c r="OHK79" s="0"/>
      <c r="OHL79" s="0"/>
      <c r="OHM79" s="0"/>
      <c r="OHN79" s="0"/>
      <c r="OHO79" s="0"/>
      <c r="OHP79" s="0"/>
      <c r="OHQ79" s="0"/>
      <c r="OHR79" s="0"/>
      <c r="OHS79" s="0"/>
      <c r="OHT79" s="0"/>
      <c r="OHU79" s="0"/>
      <c r="OHV79" s="0"/>
      <c r="OHW79" s="0"/>
      <c r="OHX79" s="0"/>
      <c r="OHY79" s="0"/>
      <c r="OHZ79" s="0"/>
      <c r="OIA79" s="0"/>
      <c r="OIB79" s="0"/>
      <c r="OIC79" s="0"/>
      <c r="OID79" s="0"/>
      <c r="OIE79" s="0"/>
      <c r="OIF79" s="0"/>
      <c r="OIG79" s="0"/>
      <c r="OIH79" s="0"/>
      <c r="OII79" s="0"/>
      <c r="OIJ79" s="0"/>
      <c r="OIK79" s="0"/>
      <c r="OIL79" s="0"/>
      <c r="OIM79" s="0"/>
      <c r="OIN79" s="0"/>
      <c r="OIO79" s="0"/>
      <c r="OIP79" s="0"/>
      <c r="OIQ79" s="0"/>
      <c r="OIR79" s="0"/>
      <c r="OIS79" s="0"/>
      <c r="OIT79" s="0"/>
      <c r="OIU79" s="0"/>
      <c r="OIV79" s="0"/>
      <c r="OIW79" s="0"/>
      <c r="OIX79" s="0"/>
      <c r="OIY79" s="0"/>
      <c r="OIZ79" s="0"/>
      <c r="OJA79" s="0"/>
      <c r="OJB79" s="0"/>
      <c r="OJC79" s="0"/>
      <c r="OJD79" s="0"/>
      <c r="OJE79" s="0"/>
      <c r="OJF79" s="0"/>
      <c r="OJG79" s="0"/>
      <c r="OJH79" s="0"/>
      <c r="OJI79" s="0"/>
      <c r="OJJ79" s="0"/>
      <c r="OJK79" s="0"/>
      <c r="OJL79" s="0"/>
      <c r="OJM79" s="0"/>
      <c r="OJN79" s="0"/>
      <c r="OJO79" s="0"/>
      <c r="OJP79" s="0"/>
      <c r="OJQ79" s="0"/>
      <c r="OJR79" s="0"/>
      <c r="OJS79" s="0"/>
      <c r="OJT79" s="0"/>
      <c r="OJU79" s="0"/>
      <c r="OJV79" s="0"/>
      <c r="OJW79" s="0"/>
      <c r="OJX79" s="0"/>
      <c r="OJY79" s="0"/>
      <c r="OJZ79" s="0"/>
      <c r="OKA79" s="0"/>
      <c r="OKB79" s="0"/>
      <c r="OKC79" s="0"/>
      <c r="OKD79" s="0"/>
      <c r="OKE79" s="0"/>
      <c r="OKF79" s="0"/>
      <c r="OKG79" s="0"/>
      <c r="OKH79" s="0"/>
      <c r="OKI79" s="0"/>
      <c r="OKJ79" s="0"/>
      <c r="OKK79" s="0"/>
      <c r="OKL79" s="0"/>
      <c r="OKM79" s="0"/>
      <c r="OKN79" s="0"/>
      <c r="OKO79" s="0"/>
      <c r="OKP79" s="0"/>
      <c r="OKQ79" s="0"/>
      <c r="OKR79" s="0"/>
      <c r="OKS79" s="0"/>
      <c r="OKT79" s="0"/>
      <c r="OKU79" s="0"/>
      <c r="OKV79" s="0"/>
      <c r="OKW79" s="0"/>
      <c r="OKX79" s="0"/>
      <c r="OKY79" s="0"/>
      <c r="OKZ79" s="0"/>
      <c r="OLA79" s="0"/>
      <c r="OLB79" s="0"/>
      <c r="OLC79" s="0"/>
      <c r="OLD79" s="0"/>
      <c r="OLE79" s="0"/>
      <c r="OLF79" s="0"/>
      <c r="OLG79" s="0"/>
      <c r="OLH79" s="0"/>
      <c r="OLI79" s="0"/>
      <c r="OLJ79" s="0"/>
      <c r="OLK79" s="0"/>
      <c r="OLL79" s="0"/>
      <c r="OLM79" s="0"/>
      <c r="OLN79" s="0"/>
      <c r="OLO79" s="0"/>
      <c r="OLP79" s="0"/>
      <c r="OLQ79" s="0"/>
      <c r="OLR79" s="0"/>
      <c r="OLS79" s="0"/>
      <c r="OLT79" s="0"/>
      <c r="OLU79" s="0"/>
      <c r="OLV79" s="0"/>
      <c r="OLW79" s="0"/>
      <c r="OLX79" s="0"/>
      <c r="OLY79" s="0"/>
      <c r="OLZ79" s="0"/>
      <c r="OMA79" s="0"/>
      <c r="OMB79" s="0"/>
      <c r="OMC79" s="0"/>
      <c r="OMD79" s="0"/>
      <c r="OME79" s="0"/>
      <c r="OMF79" s="0"/>
      <c r="OMG79" s="0"/>
      <c r="OMH79" s="0"/>
      <c r="OMI79" s="0"/>
      <c r="OMJ79" s="0"/>
      <c r="OMK79" s="0"/>
      <c r="OML79" s="0"/>
      <c r="OMM79" s="0"/>
      <c r="OMN79" s="0"/>
      <c r="OMO79" s="0"/>
      <c r="OMP79" s="0"/>
      <c r="OMQ79" s="0"/>
      <c r="OMR79" s="0"/>
      <c r="OMS79" s="0"/>
      <c r="OMT79" s="0"/>
      <c r="OMU79" s="0"/>
      <c r="OMV79" s="0"/>
      <c r="OMW79" s="0"/>
      <c r="OMX79" s="0"/>
      <c r="OMY79" s="0"/>
      <c r="OMZ79" s="0"/>
      <c r="ONA79" s="0"/>
      <c r="ONB79" s="0"/>
      <c r="ONC79" s="0"/>
      <c r="OND79" s="0"/>
      <c r="ONE79" s="0"/>
      <c r="ONF79" s="0"/>
      <c r="ONG79" s="0"/>
      <c r="ONH79" s="0"/>
      <c r="ONI79" s="0"/>
      <c r="ONJ79" s="0"/>
      <c r="ONK79" s="0"/>
      <c r="ONL79" s="0"/>
      <c r="ONM79" s="0"/>
      <c r="ONN79" s="0"/>
      <c r="ONO79" s="0"/>
      <c r="ONP79" s="0"/>
      <c r="ONQ79" s="0"/>
      <c r="ONR79" s="0"/>
      <c r="ONS79" s="0"/>
      <c r="ONT79" s="0"/>
      <c r="ONU79" s="0"/>
      <c r="ONV79" s="0"/>
      <c r="ONW79" s="0"/>
      <c r="ONX79" s="0"/>
      <c r="ONY79" s="0"/>
      <c r="ONZ79" s="0"/>
      <c r="OOA79" s="0"/>
      <c r="OOB79" s="0"/>
      <c r="OOC79" s="0"/>
      <c r="OOD79" s="0"/>
      <c r="OOE79" s="0"/>
      <c r="OOF79" s="0"/>
      <c r="OOG79" s="0"/>
      <c r="OOH79" s="0"/>
      <c r="OOI79" s="0"/>
      <c r="OOJ79" s="0"/>
      <c r="OOK79" s="0"/>
      <c r="OOL79" s="0"/>
      <c r="OOM79" s="0"/>
      <c r="OON79" s="0"/>
      <c r="OOO79" s="0"/>
      <c r="OOP79" s="0"/>
      <c r="OOQ79" s="0"/>
      <c r="OOR79" s="0"/>
      <c r="OOS79" s="0"/>
      <c r="OOT79" s="0"/>
      <c r="OOU79" s="0"/>
      <c r="OOV79" s="0"/>
      <c r="OOW79" s="0"/>
      <c r="OOX79" s="0"/>
      <c r="OOY79" s="0"/>
      <c r="OOZ79" s="0"/>
      <c r="OPA79" s="0"/>
      <c r="OPB79" s="0"/>
      <c r="OPC79" s="0"/>
      <c r="OPD79" s="0"/>
      <c r="OPE79" s="0"/>
      <c r="OPF79" s="0"/>
      <c r="OPG79" s="0"/>
      <c r="OPH79" s="0"/>
      <c r="OPI79" s="0"/>
      <c r="OPJ79" s="0"/>
      <c r="OPK79" s="0"/>
      <c r="OPL79" s="0"/>
      <c r="OPM79" s="0"/>
      <c r="OPN79" s="0"/>
      <c r="OPO79" s="0"/>
      <c r="OPP79" s="0"/>
      <c r="OPQ79" s="0"/>
      <c r="OPR79" s="0"/>
      <c r="OPS79" s="0"/>
      <c r="OPT79" s="0"/>
      <c r="OPU79" s="0"/>
      <c r="OPV79" s="0"/>
      <c r="OPW79" s="0"/>
      <c r="OPX79" s="0"/>
      <c r="OPY79" s="0"/>
      <c r="OPZ79" s="0"/>
      <c r="OQA79" s="0"/>
      <c r="OQB79" s="0"/>
      <c r="OQC79" s="0"/>
      <c r="OQD79" s="0"/>
      <c r="OQE79" s="0"/>
      <c r="OQF79" s="0"/>
      <c r="OQG79" s="0"/>
      <c r="OQH79" s="0"/>
      <c r="OQI79" s="0"/>
      <c r="OQJ79" s="0"/>
      <c r="OQK79" s="0"/>
      <c r="OQL79" s="0"/>
      <c r="OQM79" s="0"/>
      <c r="OQN79" s="0"/>
      <c r="OQO79" s="0"/>
      <c r="OQP79" s="0"/>
      <c r="OQQ79" s="0"/>
      <c r="OQR79" s="0"/>
      <c r="OQS79" s="0"/>
      <c r="OQT79" s="0"/>
      <c r="OQU79" s="0"/>
      <c r="OQV79" s="0"/>
      <c r="OQW79" s="0"/>
      <c r="OQX79" s="0"/>
      <c r="OQY79" s="0"/>
      <c r="OQZ79" s="0"/>
      <c r="ORA79" s="0"/>
      <c r="ORB79" s="0"/>
      <c r="ORC79" s="0"/>
      <c r="ORD79" s="0"/>
      <c r="ORE79" s="0"/>
      <c r="ORF79" s="0"/>
      <c r="ORG79" s="0"/>
      <c r="ORH79" s="0"/>
      <c r="ORI79" s="0"/>
      <c r="ORJ79" s="0"/>
      <c r="ORK79" s="0"/>
      <c r="ORL79" s="0"/>
      <c r="ORM79" s="0"/>
      <c r="ORN79" s="0"/>
      <c r="ORO79" s="0"/>
      <c r="ORP79" s="0"/>
      <c r="ORQ79" s="0"/>
      <c r="ORR79" s="0"/>
      <c r="ORS79" s="0"/>
      <c r="ORT79" s="0"/>
      <c r="ORU79" s="0"/>
      <c r="ORV79" s="0"/>
      <c r="ORW79" s="0"/>
      <c r="ORX79" s="0"/>
      <c r="ORY79" s="0"/>
      <c r="ORZ79" s="0"/>
      <c r="OSA79" s="0"/>
      <c r="OSB79" s="0"/>
      <c r="OSC79" s="0"/>
      <c r="OSD79" s="0"/>
      <c r="OSE79" s="0"/>
      <c r="OSF79" s="0"/>
      <c r="OSG79" s="0"/>
      <c r="OSH79" s="0"/>
      <c r="OSI79" s="0"/>
      <c r="OSJ79" s="0"/>
      <c r="OSK79" s="0"/>
      <c r="OSL79" s="0"/>
      <c r="OSM79" s="0"/>
      <c r="OSN79" s="0"/>
      <c r="OSO79" s="0"/>
      <c r="OSP79" s="0"/>
      <c r="OSQ79" s="0"/>
      <c r="OSR79" s="0"/>
      <c r="OSS79" s="0"/>
      <c r="OST79" s="0"/>
      <c r="OSU79" s="0"/>
      <c r="OSV79" s="0"/>
      <c r="OSW79" s="0"/>
      <c r="OSX79" s="0"/>
      <c r="OSY79" s="0"/>
      <c r="OSZ79" s="0"/>
      <c r="OTA79" s="0"/>
      <c r="OTB79" s="0"/>
      <c r="OTC79" s="0"/>
      <c r="OTD79" s="0"/>
      <c r="OTE79" s="0"/>
      <c r="OTF79" s="0"/>
      <c r="OTG79" s="0"/>
      <c r="OTH79" s="0"/>
      <c r="OTI79" s="0"/>
      <c r="OTJ79" s="0"/>
      <c r="OTK79" s="0"/>
      <c r="OTL79" s="0"/>
      <c r="OTM79" s="0"/>
      <c r="OTN79" s="0"/>
      <c r="OTO79" s="0"/>
      <c r="OTP79" s="0"/>
      <c r="OTQ79" s="0"/>
      <c r="OTR79" s="0"/>
      <c r="OTS79" s="0"/>
      <c r="OTT79" s="0"/>
      <c r="OTU79" s="0"/>
      <c r="OTV79" s="0"/>
      <c r="OTW79" s="0"/>
      <c r="OTX79" s="0"/>
      <c r="OTY79" s="0"/>
      <c r="OTZ79" s="0"/>
      <c r="OUA79" s="0"/>
      <c r="OUB79" s="0"/>
      <c r="OUC79" s="0"/>
      <c r="OUD79" s="0"/>
      <c r="OUE79" s="0"/>
      <c r="OUF79" s="0"/>
      <c r="OUG79" s="0"/>
      <c r="OUH79" s="0"/>
      <c r="OUI79" s="0"/>
      <c r="OUJ79" s="0"/>
      <c r="OUK79" s="0"/>
      <c r="OUL79" s="0"/>
      <c r="OUM79" s="0"/>
      <c r="OUN79" s="0"/>
      <c r="OUO79" s="0"/>
      <c r="OUP79" s="0"/>
      <c r="OUQ79" s="0"/>
      <c r="OUR79" s="0"/>
      <c r="OUS79" s="0"/>
      <c r="OUT79" s="0"/>
      <c r="OUU79" s="0"/>
      <c r="OUV79" s="0"/>
      <c r="OUW79" s="0"/>
      <c r="OUX79" s="0"/>
      <c r="OUY79" s="0"/>
      <c r="OUZ79" s="0"/>
      <c r="OVA79" s="0"/>
      <c r="OVB79" s="0"/>
      <c r="OVC79" s="0"/>
      <c r="OVD79" s="0"/>
      <c r="OVE79" s="0"/>
      <c r="OVF79" s="0"/>
      <c r="OVG79" s="0"/>
      <c r="OVH79" s="0"/>
      <c r="OVI79" s="0"/>
      <c r="OVJ79" s="0"/>
      <c r="OVK79" s="0"/>
      <c r="OVL79" s="0"/>
      <c r="OVM79" s="0"/>
      <c r="OVN79" s="0"/>
      <c r="OVO79" s="0"/>
      <c r="OVP79" s="0"/>
      <c r="OVQ79" s="0"/>
      <c r="OVR79" s="0"/>
      <c r="OVS79" s="0"/>
      <c r="OVT79" s="0"/>
      <c r="OVU79" s="0"/>
      <c r="OVV79" s="0"/>
      <c r="OVW79" s="0"/>
      <c r="OVX79" s="0"/>
      <c r="OVY79" s="0"/>
      <c r="OVZ79" s="0"/>
      <c r="OWA79" s="0"/>
      <c r="OWB79" s="0"/>
      <c r="OWC79" s="0"/>
      <c r="OWD79" s="0"/>
      <c r="OWE79" s="0"/>
      <c r="OWF79" s="0"/>
      <c r="OWG79" s="0"/>
      <c r="OWH79" s="0"/>
      <c r="OWI79" s="0"/>
      <c r="OWJ79" s="0"/>
      <c r="OWK79" s="0"/>
      <c r="OWL79" s="0"/>
      <c r="OWM79" s="0"/>
      <c r="OWN79" s="0"/>
      <c r="OWO79" s="0"/>
      <c r="OWP79" s="0"/>
      <c r="OWQ79" s="0"/>
      <c r="OWR79" s="0"/>
      <c r="OWS79" s="0"/>
      <c r="OWT79" s="0"/>
      <c r="OWU79" s="0"/>
      <c r="OWV79" s="0"/>
      <c r="OWW79" s="0"/>
      <c r="OWX79" s="0"/>
      <c r="OWY79" s="0"/>
      <c r="OWZ79" s="0"/>
      <c r="OXA79" s="0"/>
      <c r="OXB79" s="0"/>
      <c r="OXC79" s="0"/>
      <c r="OXD79" s="0"/>
      <c r="OXE79" s="0"/>
      <c r="OXF79" s="0"/>
      <c r="OXG79" s="0"/>
      <c r="OXH79" s="0"/>
      <c r="OXI79" s="0"/>
      <c r="OXJ79" s="0"/>
      <c r="OXK79" s="0"/>
      <c r="OXL79" s="0"/>
      <c r="OXM79" s="0"/>
      <c r="OXN79" s="0"/>
      <c r="OXO79" s="0"/>
      <c r="OXP79" s="0"/>
      <c r="OXQ79" s="0"/>
      <c r="OXR79" s="0"/>
      <c r="OXS79" s="0"/>
      <c r="OXT79" s="0"/>
      <c r="OXU79" s="0"/>
      <c r="OXV79" s="0"/>
      <c r="OXW79" s="0"/>
      <c r="OXX79" s="0"/>
      <c r="OXY79" s="0"/>
      <c r="OXZ79" s="0"/>
      <c r="OYA79" s="0"/>
      <c r="OYB79" s="0"/>
      <c r="OYC79" s="0"/>
      <c r="OYD79" s="0"/>
      <c r="OYE79" s="0"/>
      <c r="OYF79" s="0"/>
      <c r="OYG79" s="0"/>
      <c r="OYH79" s="0"/>
      <c r="OYI79" s="0"/>
      <c r="OYJ79" s="0"/>
      <c r="OYK79" s="0"/>
      <c r="OYL79" s="0"/>
      <c r="OYM79" s="0"/>
      <c r="OYN79" s="0"/>
      <c r="OYO79" s="0"/>
      <c r="OYP79" s="0"/>
      <c r="OYQ79" s="0"/>
      <c r="OYR79" s="0"/>
      <c r="OYS79" s="0"/>
      <c r="OYT79" s="0"/>
      <c r="OYU79" s="0"/>
      <c r="OYV79" s="0"/>
      <c r="OYW79" s="0"/>
      <c r="OYX79" s="0"/>
      <c r="OYY79" s="0"/>
      <c r="OYZ79" s="0"/>
      <c r="OZA79" s="0"/>
      <c r="OZB79" s="0"/>
      <c r="OZC79" s="0"/>
      <c r="OZD79" s="0"/>
      <c r="OZE79" s="0"/>
      <c r="OZF79" s="0"/>
      <c r="OZG79" s="0"/>
      <c r="OZH79" s="0"/>
      <c r="OZI79" s="0"/>
      <c r="OZJ79" s="0"/>
      <c r="OZK79" s="0"/>
      <c r="OZL79" s="0"/>
      <c r="OZM79" s="0"/>
      <c r="OZN79" s="0"/>
      <c r="OZO79" s="0"/>
      <c r="OZP79" s="0"/>
      <c r="OZQ79" s="0"/>
      <c r="OZR79" s="0"/>
      <c r="OZS79" s="0"/>
      <c r="OZT79" s="0"/>
      <c r="OZU79" s="0"/>
      <c r="OZV79" s="0"/>
      <c r="OZW79" s="0"/>
      <c r="OZX79" s="0"/>
      <c r="OZY79" s="0"/>
      <c r="OZZ79" s="0"/>
      <c r="PAA79" s="0"/>
      <c r="PAB79" s="0"/>
      <c r="PAC79" s="0"/>
      <c r="PAD79" s="0"/>
      <c r="PAE79" s="0"/>
      <c r="PAF79" s="0"/>
      <c r="PAG79" s="0"/>
      <c r="PAH79" s="0"/>
      <c r="PAI79" s="0"/>
      <c r="PAJ79" s="0"/>
      <c r="PAK79" s="0"/>
      <c r="PAL79" s="0"/>
      <c r="PAM79" s="0"/>
      <c r="PAN79" s="0"/>
      <c r="PAO79" s="0"/>
      <c r="PAP79" s="0"/>
      <c r="PAQ79" s="0"/>
      <c r="PAR79" s="0"/>
      <c r="PAS79" s="0"/>
      <c r="PAT79" s="0"/>
      <c r="PAU79" s="0"/>
      <c r="PAV79" s="0"/>
      <c r="PAW79" s="0"/>
      <c r="PAX79" s="0"/>
      <c r="PAY79" s="0"/>
      <c r="PAZ79" s="0"/>
      <c r="PBA79" s="0"/>
      <c r="PBB79" s="0"/>
      <c r="PBC79" s="0"/>
      <c r="PBD79" s="0"/>
      <c r="PBE79" s="0"/>
      <c r="PBF79" s="0"/>
      <c r="PBG79" s="0"/>
      <c r="PBH79" s="0"/>
      <c r="PBI79" s="0"/>
      <c r="PBJ79" s="0"/>
      <c r="PBK79" s="0"/>
      <c r="PBL79" s="0"/>
      <c r="PBM79" s="0"/>
      <c r="PBN79" s="0"/>
      <c r="PBO79" s="0"/>
      <c r="PBP79" s="0"/>
      <c r="PBQ79" s="0"/>
      <c r="PBR79" s="0"/>
      <c r="PBS79" s="0"/>
      <c r="PBT79" s="0"/>
      <c r="PBU79" s="0"/>
      <c r="PBV79" s="0"/>
      <c r="PBW79" s="0"/>
      <c r="PBX79" s="0"/>
      <c r="PBY79" s="0"/>
      <c r="PBZ79" s="0"/>
      <c r="PCA79" s="0"/>
      <c r="PCB79" s="0"/>
      <c r="PCC79" s="0"/>
      <c r="PCD79" s="0"/>
      <c r="PCE79" s="0"/>
      <c r="PCF79" s="0"/>
      <c r="PCG79" s="0"/>
      <c r="PCH79" s="0"/>
      <c r="PCI79" s="0"/>
      <c r="PCJ79" s="0"/>
      <c r="PCK79" s="0"/>
      <c r="PCL79" s="0"/>
      <c r="PCM79" s="0"/>
      <c r="PCN79" s="0"/>
      <c r="PCO79" s="0"/>
      <c r="PCP79" s="0"/>
      <c r="PCQ79" s="0"/>
      <c r="PCR79" s="0"/>
      <c r="PCS79" s="0"/>
      <c r="PCT79" s="0"/>
      <c r="PCU79" s="0"/>
      <c r="PCV79" s="0"/>
      <c r="PCW79" s="0"/>
      <c r="PCX79" s="0"/>
      <c r="PCY79" s="0"/>
      <c r="PCZ79" s="0"/>
      <c r="PDA79" s="0"/>
      <c r="PDB79" s="0"/>
      <c r="PDC79" s="0"/>
      <c r="PDD79" s="0"/>
      <c r="PDE79" s="0"/>
      <c r="PDF79" s="0"/>
      <c r="PDG79" s="0"/>
      <c r="PDH79" s="0"/>
      <c r="PDI79" s="0"/>
      <c r="PDJ79" s="0"/>
      <c r="PDK79" s="0"/>
      <c r="PDL79" s="0"/>
      <c r="PDM79" s="0"/>
      <c r="PDN79" s="0"/>
      <c r="PDO79" s="0"/>
      <c r="PDP79" s="0"/>
      <c r="PDQ79" s="0"/>
      <c r="PDR79" s="0"/>
      <c r="PDS79" s="0"/>
      <c r="PDT79" s="0"/>
      <c r="PDU79" s="0"/>
      <c r="PDV79" s="0"/>
      <c r="PDW79" s="0"/>
      <c r="PDX79" s="0"/>
      <c r="PDY79" s="0"/>
      <c r="PDZ79" s="0"/>
      <c r="PEA79" s="0"/>
      <c r="PEB79" s="0"/>
      <c r="PEC79" s="0"/>
      <c r="PED79" s="0"/>
      <c r="PEE79" s="0"/>
      <c r="PEF79" s="0"/>
      <c r="PEG79" s="0"/>
      <c r="PEH79" s="0"/>
      <c r="PEI79" s="0"/>
      <c r="PEJ79" s="0"/>
      <c r="PEK79" s="0"/>
      <c r="PEL79" s="0"/>
      <c r="PEM79" s="0"/>
      <c r="PEN79" s="0"/>
      <c r="PEO79" s="0"/>
      <c r="PEP79" s="0"/>
      <c r="PEQ79" s="0"/>
      <c r="PER79" s="0"/>
      <c r="PES79" s="0"/>
      <c r="PET79" s="0"/>
      <c r="PEU79" s="0"/>
      <c r="PEV79" s="0"/>
      <c r="PEW79" s="0"/>
      <c r="PEX79" s="0"/>
      <c r="PEY79" s="0"/>
      <c r="PEZ79" s="0"/>
      <c r="PFA79" s="0"/>
      <c r="PFB79" s="0"/>
      <c r="PFC79" s="0"/>
      <c r="PFD79" s="0"/>
      <c r="PFE79" s="0"/>
      <c r="PFF79" s="0"/>
      <c r="PFG79" s="0"/>
      <c r="PFH79" s="0"/>
      <c r="PFI79" s="0"/>
      <c r="PFJ79" s="0"/>
      <c r="PFK79" s="0"/>
      <c r="PFL79" s="0"/>
      <c r="PFM79" s="0"/>
      <c r="PFN79" s="0"/>
      <c r="PFO79" s="0"/>
      <c r="PFP79" s="0"/>
      <c r="PFQ79" s="0"/>
      <c r="PFR79" s="0"/>
      <c r="PFS79" s="0"/>
      <c r="PFT79" s="0"/>
      <c r="PFU79" s="0"/>
      <c r="PFV79" s="0"/>
      <c r="PFW79" s="0"/>
      <c r="PFX79" s="0"/>
      <c r="PFY79" s="0"/>
      <c r="PFZ79" s="0"/>
      <c r="PGA79" s="0"/>
      <c r="PGB79" s="0"/>
      <c r="PGC79" s="0"/>
      <c r="PGD79" s="0"/>
      <c r="PGE79" s="0"/>
      <c r="PGF79" s="0"/>
      <c r="PGG79" s="0"/>
      <c r="PGH79" s="0"/>
      <c r="PGI79" s="0"/>
      <c r="PGJ79" s="0"/>
      <c r="PGK79" s="0"/>
      <c r="PGL79" s="0"/>
      <c r="PGM79" s="0"/>
      <c r="PGN79" s="0"/>
      <c r="PGO79" s="0"/>
      <c r="PGP79" s="0"/>
      <c r="PGQ79" s="0"/>
      <c r="PGR79" s="0"/>
      <c r="PGS79" s="0"/>
      <c r="PGT79" s="0"/>
      <c r="PGU79" s="0"/>
      <c r="PGV79" s="0"/>
      <c r="PGW79" s="0"/>
      <c r="PGX79" s="0"/>
      <c r="PGY79" s="0"/>
      <c r="PGZ79" s="0"/>
      <c r="PHA79" s="0"/>
      <c r="PHB79" s="0"/>
      <c r="PHC79" s="0"/>
      <c r="PHD79" s="0"/>
      <c r="PHE79" s="0"/>
      <c r="PHF79" s="0"/>
      <c r="PHG79" s="0"/>
      <c r="PHH79" s="0"/>
      <c r="PHI79" s="0"/>
      <c r="PHJ79" s="0"/>
      <c r="PHK79" s="0"/>
      <c r="PHL79" s="0"/>
      <c r="PHM79" s="0"/>
      <c r="PHN79" s="0"/>
      <c r="PHO79" s="0"/>
      <c r="PHP79" s="0"/>
      <c r="PHQ79" s="0"/>
      <c r="PHR79" s="0"/>
      <c r="PHS79" s="0"/>
      <c r="PHT79" s="0"/>
      <c r="PHU79" s="0"/>
      <c r="PHV79" s="0"/>
      <c r="PHW79" s="0"/>
      <c r="PHX79" s="0"/>
      <c r="PHY79" s="0"/>
      <c r="PHZ79" s="0"/>
      <c r="PIA79" s="0"/>
      <c r="PIB79" s="0"/>
      <c r="PIC79" s="0"/>
      <c r="PID79" s="0"/>
      <c r="PIE79" s="0"/>
      <c r="PIF79" s="0"/>
      <c r="PIG79" s="0"/>
      <c r="PIH79" s="0"/>
      <c r="PII79" s="0"/>
      <c r="PIJ79" s="0"/>
      <c r="PIK79" s="0"/>
      <c r="PIL79" s="0"/>
      <c r="PIM79" s="0"/>
      <c r="PIN79" s="0"/>
      <c r="PIO79" s="0"/>
      <c r="PIP79" s="0"/>
      <c r="PIQ79" s="0"/>
      <c r="PIR79" s="0"/>
      <c r="PIS79" s="0"/>
      <c r="PIT79" s="0"/>
      <c r="PIU79" s="0"/>
      <c r="PIV79" s="0"/>
      <c r="PIW79" s="0"/>
      <c r="PIX79" s="0"/>
      <c r="PIY79" s="0"/>
      <c r="PIZ79" s="0"/>
      <c r="PJA79" s="0"/>
      <c r="PJB79" s="0"/>
      <c r="PJC79" s="0"/>
      <c r="PJD79" s="0"/>
      <c r="PJE79" s="0"/>
      <c r="PJF79" s="0"/>
      <c r="PJG79" s="0"/>
      <c r="PJH79" s="0"/>
      <c r="PJI79" s="0"/>
      <c r="PJJ79" s="0"/>
      <c r="PJK79" s="0"/>
      <c r="PJL79" s="0"/>
      <c r="PJM79" s="0"/>
      <c r="PJN79" s="0"/>
      <c r="PJO79" s="0"/>
      <c r="PJP79" s="0"/>
      <c r="PJQ79" s="0"/>
      <c r="PJR79" s="0"/>
      <c r="PJS79" s="0"/>
      <c r="PJT79" s="0"/>
      <c r="PJU79" s="0"/>
      <c r="PJV79" s="0"/>
      <c r="PJW79" s="0"/>
      <c r="PJX79" s="0"/>
      <c r="PJY79" s="0"/>
      <c r="PJZ79" s="0"/>
      <c r="PKA79" s="0"/>
      <c r="PKB79" s="0"/>
      <c r="PKC79" s="0"/>
      <c r="PKD79" s="0"/>
      <c r="PKE79" s="0"/>
      <c r="PKF79" s="0"/>
      <c r="PKG79" s="0"/>
      <c r="PKH79" s="0"/>
      <c r="PKI79" s="0"/>
      <c r="PKJ79" s="0"/>
      <c r="PKK79" s="0"/>
      <c r="PKL79" s="0"/>
      <c r="PKM79" s="0"/>
      <c r="PKN79" s="0"/>
      <c r="PKO79" s="0"/>
      <c r="PKP79" s="0"/>
      <c r="PKQ79" s="0"/>
      <c r="PKR79" s="0"/>
      <c r="PKS79" s="0"/>
      <c r="PKT79" s="0"/>
      <c r="PKU79" s="0"/>
      <c r="PKV79" s="0"/>
      <c r="PKW79" s="0"/>
      <c r="PKX79" s="0"/>
      <c r="PKY79" s="0"/>
      <c r="PKZ79" s="0"/>
      <c r="PLA79" s="0"/>
      <c r="PLB79" s="0"/>
      <c r="PLC79" s="0"/>
      <c r="PLD79" s="0"/>
      <c r="PLE79" s="0"/>
      <c r="PLF79" s="0"/>
      <c r="PLG79" s="0"/>
      <c r="PLH79" s="0"/>
      <c r="PLI79" s="0"/>
      <c r="PLJ79" s="0"/>
      <c r="PLK79" s="0"/>
      <c r="PLL79" s="0"/>
      <c r="PLM79" s="0"/>
      <c r="PLN79" s="0"/>
      <c r="PLO79" s="0"/>
      <c r="PLP79" s="0"/>
      <c r="PLQ79" s="0"/>
      <c r="PLR79" s="0"/>
      <c r="PLS79" s="0"/>
      <c r="PLT79" s="0"/>
      <c r="PLU79" s="0"/>
      <c r="PLV79" s="0"/>
      <c r="PLW79" s="0"/>
      <c r="PLX79" s="0"/>
      <c r="PLY79" s="0"/>
      <c r="PLZ79" s="0"/>
      <c r="PMA79" s="0"/>
      <c r="PMB79" s="0"/>
      <c r="PMC79" s="0"/>
      <c r="PMD79" s="0"/>
      <c r="PME79" s="0"/>
      <c r="PMF79" s="0"/>
      <c r="PMG79" s="0"/>
      <c r="PMH79" s="0"/>
      <c r="PMI79" s="0"/>
      <c r="PMJ79" s="0"/>
      <c r="PMK79" s="0"/>
      <c r="PML79" s="0"/>
      <c r="PMM79" s="0"/>
      <c r="PMN79" s="0"/>
      <c r="PMO79" s="0"/>
      <c r="PMP79" s="0"/>
      <c r="PMQ79" s="0"/>
      <c r="PMR79" s="0"/>
      <c r="PMS79" s="0"/>
      <c r="PMT79" s="0"/>
      <c r="PMU79" s="0"/>
      <c r="PMV79" s="0"/>
      <c r="PMW79" s="0"/>
      <c r="PMX79" s="0"/>
      <c r="PMY79" s="0"/>
      <c r="PMZ79" s="0"/>
      <c r="PNA79" s="0"/>
      <c r="PNB79" s="0"/>
      <c r="PNC79" s="0"/>
      <c r="PND79" s="0"/>
      <c r="PNE79" s="0"/>
      <c r="PNF79" s="0"/>
      <c r="PNG79" s="0"/>
      <c r="PNH79" s="0"/>
      <c r="PNI79" s="0"/>
      <c r="PNJ79" s="0"/>
      <c r="PNK79" s="0"/>
      <c r="PNL79" s="0"/>
      <c r="PNM79" s="0"/>
      <c r="PNN79" s="0"/>
      <c r="PNO79" s="0"/>
      <c r="PNP79" s="0"/>
      <c r="PNQ79" s="0"/>
      <c r="PNR79" s="0"/>
      <c r="PNS79" s="0"/>
      <c r="PNT79" s="0"/>
      <c r="PNU79" s="0"/>
      <c r="PNV79" s="0"/>
      <c r="PNW79" s="0"/>
      <c r="PNX79" s="0"/>
      <c r="PNY79" s="0"/>
      <c r="PNZ79" s="0"/>
      <c r="POA79" s="0"/>
      <c r="POB79" s="0"/>
      <c r="POC79" s="0"/>
      <c r="POD79" s="0"/>
      <c r="POE79" s="0"/>
      <c r="POF79" s="0"/>
      <c r="POG79" s="0"/>
      <c r="POH79" s="0"/>
      <c r="POI79" s="0"/>
      <c r="POJ79" s="0"/>
      <c r="POK79" s="0"/>
      <c r="POL79" s="0"/>
      <c r="POM79" s="0"/>
      <c r="PON79" s="0"/>
      <c r="POO79" s="0"/>
      <c r="POP79" s="0"/>
      <c r="POQ79" s="0"/>
      <c r="POR79" s="0"/>
      <c r="POS79" s="0"/>
      <c r="POT79" s="0"/>
      <c r="POU79" s="0"/>
      <c r="POV79" s="0"/>
      <c r="POW79" s="0"/>
      <c r="POX79" s="0"/>
      <c r="POY79" s="0"/>
      <c r="POZ79" s="0"/>
      <c r="PPA79" s="0"/>
      <c r="PPB79" s="0"/>
      <c r="PPC79" s="0"/>
      <c r="PPD79" s="0"/>
      <c r="PPE79" s="0"/>
      <c r="PPF79" s="0"/>
      <c r="PPG79" s="0"/>
      <c r="PPH79" s="0"/>
      <c r="PPI79" s="0"/>
      <c r="PPJ79" s="0"/>
      <c r="PPK79" s="0"/>
      <c r="PPL79" s="0"/>
      <c r="PPM79" s="0"/>
      <c r="PPN79" s="0"/>
      <c r="PPO79" s="0"/>
      <c r="PPP79" s="0"/>
      <c r="PPQ79" s="0"/>
      <c r="PPR79" s="0"/>
      <c r="PPS79" s="0"/>
      <c r="PPT79" s="0"/>
      <c r="PPU79" s="0"/>
      <c r="PPV79" s="0"/>
      <c r="PPW79" s="0"/>
      <c r="PPX79" s="0"/>
      <c r="PPY79" s="0"/>
      <c r="PPZ79" s="0"/>
      <c r="PQA79" s="0"/>
      <c r="PQB79" s="0"/>
      <c r="PQC79" s="0"/>
      <c r="PQD79" s="0"/>
      <c r="PQE79" s="0"/>
      <c r="PQF79" s="0"/>
      <c r="PQG79" s="0"/>
      <c r="PQH79" s="0"/>
      <c r="PQI79" s="0"/>
      <c r="PQJ79" s="0"/>
      <c r="PQK79" s="0"/>
      <c r="PQL79" s="0"/>
      <c r="PQM79" s="0"/>
      <c r="PQN79" s="0"/>
      <c r="PQO79" s="0"/>
      <c r="PQP79" s="0"/>
      <c r="PQQ79" s="0"/>
      <c r="PQR79" s="0"/>
      <c r="PQS79" s="0"/>
      <c r="PQT79" s="0"/>
      <c r="PQU79" s="0"/>
      <c r="PQV79" s="0"/>
      <c r="PQW79" s="0"/>
      <c r="PQX79" s="0"/>
      <c r="PQY79" s="0"/>
      <c r="PQZ79" s="0"/>
      <c r="PRA79" s="0"/>
      <c r="PRB79" s="0"/>
      <c r="PRC79" s="0"/>
      <c r="PRD79" s="0"/>
      <c r="PRE79" s="0"/>
      <c r="PRF79" s="0"/>
      <c r="PRG79" s="0"/>
      <c r="PRH79" s="0"/>
      <c r="PRI79" s="0"/>
      <c r="PRJ79" s="0"/>
      <c r="PRK79" s="0"/>
      <c r="PRL79" s="0"/>
      <c r="PRM79" s="0"/>
      <c r="PRN79" s="0"/>
      <c r="PRO79" s="0"/>
      <c r="PRP79" s="0"/>
      <c r="PRQ79" s="0"/>
      <c r="PRR79" s="0"/>
      <c r="PRS79" s="0"/>
      <c r="PRT79" s="0"/>
      <c r="PRU79" s="0"/>
      <c r="PRV79" s="0"/>
      <c r="PRW79" s="0"/>
      <c r="PRX79" s="0"/>
      <c r="PRY79" s="0"/>
      <c r="PRZ79" s="0"/>
      <c r="PSA79" s="0"/>
      <c r="PSB79" s="0"/>
      <c r="PSC79" s="0"/>
      <c r="PSD79" s="0"/>
      <c r="PSE79" s="0"/>
      <c r="PSF79" s="0"/>
      <c r="PSG79" s="0"/>
      <c r="PSH79" s="0"/>
      <c r="PSI79" s="0"/>
      <c r="PSJ79" s="0"/>
      <c r="PSK79" s="0"/>
      <c r="PSL79" s="0"/>
      <c r="PSM79" s="0"/>
      <c r="PSN79" s="0"/>
      <c r="PSO79" s="0"/>
      <c r="PSP79" s="0"/>
      <c r="PSQ79" s="0"/>
      <c r="PSR79" s="0"/>
      <c r="PSS79" s="0"/>
      <c r="PST79" s="0"/>
      <c r="PSU79" s="0"/>
      <c r="PSV79" s="0"/>
      <c r="PSW79" s="0"/>
      <c r="PSX79" s="0"/>
      <c r="PSY79" s="0"/>
      <c r="PSZ79" s="0"/>
      <c r="PTA79" s="0"/>
      <c r="PTB79" s="0"/>
      <c r="PTC79" s="0"/>
      <c r="PTD79" s="0"/>
      <c r="PTE79" s="0"/>
      <c r="PTF79" s="0"/>
      <c r="PTG79" s="0"/>
      <c r="PTH79" s="0"/>
      <c r="PTI79" s="0"/>
      <c r="PTJ79" s="0"/>
      <c r="PTK79" s="0"/>
      <c r="PTL79" s="0"/>
      <c r="PTM79" s="0"/>
      <c r="PTN79" s="0"/>
      <c r="PTO79" s="0"/>
      <c r="PTP79" s="0"/>
      <c r="PTQ79" s="0"/>
      <c r="PTR79" s="0"/>
      <c r="PTS79" s="0"/>
      <c r="PTT79" s="0"/>
      <c r="PTU79" s="0"/>
      <c r="PTV79" s="0"/>
      <c r="PTW79" s="0"/>
      <c r="PTX79" s="0"/>
      <c r="PTY79" s="0"/>
      <c r="PTZ79" s="0"/>
      <c r="PUA79" s="0"/>
      <c r="PUB79" s="0"/>
      <c r="PUC79" s="0"/>
      <c r="PUD79" s="0"/>
      <c r="PUE79" s="0"/>
      <c r="PUF79" s="0"/>
      <c r="PUG79" s="0"/>
      <c r="PUH79" s="0"/>
      <c r="PUI79" s="0"/>
      <c r="PUJ79" s="0"/>
      <c r="PUK79" s="0"/>
      <c r="PUL79" s="0"/>
      <c r="PUM79" s="0"/>
      <c r="PUN79" s="0"/>
      <c r="PUO79" s="0"/>
      <c r="PUP79" s="0"/>
      <c r="PUQ79" s="0"/>
      <c r="PUR79" s="0"/>
      <c r="PUS79" s="0"/>
      <c r="PUT79" s="0"/>
      <c r="PUU79" s="0"/>
      <c r="PUV79" s="0"/>
      <c r="PUW79" s="0"/>
      <c r="PUX79" s="0"/>
      <c r="PUY79" s="0"/>
      <c r="PUZ79" s="0"/>
      <c r="PVA79" s="0"/>
      <c r="PVB79" s="0"/>
      <c r="PVC79" s="0"/>
      <c r="PVD79" s="0"/>
      <c r="PVE79" s="0"/>
      <c r="PVF79" s="0"/>
      <c r="PVG79" s="0"/>
      <c r="PVH79" s="0"/>
      <c r="PVI79" s="0"/>
      <c r="PVJ79" s="0"/>
      <c r="PVK79" s="0"/>
      <c r="PVL79" s="0"/>
      <c r="PVM79" s="0"/>
      <c r="PVN79" s="0"/>
      <c r="PVO79" s="0"/>
      <c r="PVP79" s="0"/>
      <c r="PVQ79" s="0"/>
      <c r="PVR79" s="0"/>
      <c r="PVS79" s="0"/>
      <c r="PVT79" s="0"/>
      <c r="PVU79" s="0"/>
      <c r="PVV79" s="0"/>
      <c r="PVW79" s="0"/>
      <c r="PVX79" s="0"/>
      <c r="PVY79" s="0"/>
      <c r="PVZ79" s="0"/>
      <c r="PWA79" s="0"/>
      <c r="PWB79" s="0"/>
      <c r="PWC79" s="0"/>
      <c r="PWD79" s="0"/>
      <c r="PWE79" s="0"/>
      <c r="PWF79" s="0"/>
      <c r="PWG79" s="0"/>
      <c r="PWH79" s="0"/>
      <c r="PWI79" s="0"/>
      <c r="PWJ79" s="0"/>
      <c r="PWK79" s="0"/>
      <c r="PWL79" s="0"/>
      <c r="PWM79" s="0"/>
      <c r="PWN79" s="0"/>
      <c r="PWO79" s="0"/>
      <c r="PWP79" s="0"/>
      <c r="PWQ79" s="0"/>
      <c r="PWR79" s="0"/>
      <c r="PWS79" s="0"/>
      <c r="PWT79" s="0"/>
      <c r="PWU79" s="0"/>
      <c r="PWV79" s="0"/>
      <c r="PWW79" s="0"/>
      <c r="PWX79" s="0"/>
      <c r="PWY79" s="0"/>
      <c r="PWZ79" s="0"/>
      <c r="PXA79" s="0"/>
      <c r="PXB79" s="0"/>
      <c r="PXC79" s="0"/>
      <c r="PXD79" s="0"/>
      <c r="PXE79" s="0"/>
      <c r="PXF79" s="0"/>
      <c r="PXG79" s="0"/>
      <c r="PXH79" s="0"/>
      <c r="PXI79" s="0"/>
      <c r="PXJ79" s="0"/>
      <c r="PXK79" s="0"/>
      <c r="PXL79" s="0"/>
      <c r="PXM79" s="0"/>
      <c r="PXN79" s="0"/>
      <c r="PXO79" s="0"/>
      <c r="PXP79" s="0"/>
      <c r="PXQ79" s="0"/>
      <c r="PXR79" s="0"/>
      <c r="PXS79" s="0"/>
      <c r="PXT79" s="0"/>
      <c r="PXU79" s="0"/>
      <c r="PXV79" s="0"/>
      <c r="PXW79" s="0"/>
      <c r="PXX79" s="0"/>
      <c r="PXY79" s="0"/>
      <c r="PXZ79" s="0"/>
      <c r="PYA79" s="0"/>
      <c r="PYB79" s="0"/>
      <c r="PYC79" s="0"/>
      <c r="PYD79" s="0"/>
      <c r="PYE79" s="0"/>
      <c r="PYF79" s="0"/>
      <c r="PYG79" s="0"/>
      <c r="PYH79" s="0"/>
      <c r="PYI79" s="0"/>
      <c r="PYJ79" s="0"/>
      <c r="PYK79" s="0"/>
      <c r="PYL79" s="0"/>
      <c r="PYM79" s="0"/>
      <c r="PYN79" s="0"/>
      <c r="PYO79" s="0"/>
      <c r="PYP79" s="0"/>
      <c r="PYQ79" s="0"/>
      <c r="PYR79" s="0"/>
      <c r="PYS79" s="0"/>
      <c r="PYT79" s="0"/>
      <c r="PYU79" s="0"/>
      <c r="PYV79" s="0"/>
      <c r="PYW79" s="0"/>
      <c r="PYX79" s="0"/>
      <c r="PYY79" s="0"/>
      <c r="PYZ79" s="0"/>
      <c r="PZA79" s="0"/>
      <c r="PZB79" s="0"/>
      <c r="PZC79" s="0"/>
      <c r="PZD79" s="0"/>
      <c r="PZE79" s="0"/>
      <c r="PZF79" s="0"/>
      <c r="PZG79" s="0"/>
      <c r="PZH79" s="0"/>
      <c r="PZI79" s="0"/>
      <c r="PZJ79" s="0"/>
      <c r="PZK79" s="0"/>
      <c r="PZL79" s="0"/>
      <c r="PZM79" s="0"/>
      <c r="PZN79" s="0"/>
      <c r="PZO79" s="0"/>
      <c r="PZP79" s="0"/>
      <c r="PZQ79" s="0"/>
      <c r="PZR79" s="0"/>
      <c r="PZS79" s="0"/>
      <c r="PZT79" s="0"/>
      <c r="PZU79" s="0"/>
      <c r="PZV79" s="0"/>
      <c r="PZW79" s="0"/>
      <c r="PZX79" s="0"/>
      <c r="PZY79" s="0"/>
      <c r="PZZ79" s="0"/>
      <c r="QAA79" s="0"/>
      <c r="QAB79" s="0"/>
      <c r="QAC79" s="0"/>
      <c r="QAD79" s="0"/>
      <c r="QAE79" s="0"/>
      <c r="QAF79" s="0"/>
      <c r="QAG79" s="0"/>
      <c r="QAH79" s="0"/>
      <c r="QAI79" s="0"/>
      <c r="QAJ79" s="0"/>
      <c r="QAK79" s="0"/>
      <c r="QAL79" s="0"/>
      <c r="QAM79" s="0"/>
      <c r="QAN79" s="0"/>
      <c r="QAO79" s="0"/>
      <c r="QAP79" s="0"/>
      <c r="QAQ79" s="0"/>
      <c r="QAR79" s="0"/>
      <c r="QAS79" s="0"/>
      <c r="QAT79" s="0"/>
      <c r="QAU79" s="0"/>
      <c r="QAV79" s="0"/>
      <c r="QAW79" s="0"/>
      <c r="QAX79" s="0"/>
      <c r="QAY79" s="0"/>
      <c r="QAZ79" s="0"/>
      <c r="QBA79" s="0"/>
      <c r="QBB79" s="0"/>
      <c r="QBC79" s="0"/>
      <c r="QBD79" s="0"/>
      <c r="QBE79" s="0"/>
      <c r="QBF79" s="0"/>
      <c r="QBG79" s="0"/>
      <c r="QBH79" s="0"/>
      <c r="QBI79" s="0"/>
      <c r="QBJ79" s="0"/>
      <c r="QBK79" s="0"/>
      <c r="QBL79" s="0"/>
      <c r="QBM79" s="0"/>
      <c r="QBN79" s="0"/>
      <c r="QBO79" s="0"/>
      <c r="QBP79" s="0"/>
      <c r="QBQ79" s="0"/>
      <c r="QBR79" s="0"/>
      <c r="QBS79" s="0"/>
      <c r="QBT79" s="0"/>
      <c r="QBU79" s="0"/>
      <c r="QBV79" s="0"/>
      <c r="QBW79" s="0"/>
      <c r="QBX79" s="0"/>
      <c r="QBY79" s="0"/>
      <c r="QBZ79" s="0"/>
      <c r="QCA79" s="0"/>
      <c r="QCB79" s="0"/>
      <c r="QCC79" s="0"/>
      <c r="QCD79" s="0"/>
      <c r="QCE79" s="0"/>
      <c r="QCF79" s="0"/>
      <c r="QCG79" s="0"/>
      <c r="QCH79" s="0"/>
      <c r="QCI79" s="0"/>
      <c r="QCJ79" s="0"/>
      <c r="QCK79" s="0"/>
      <c r="QCL79" s="0"/>
      <c r="QCM79" s="0"/>
      <c r="QCN79" s="0"/>
      <c r="QCO79" s="0"/>
      <c r="QCP79" s="0"/>
      <c r="QCQ79" s="0"/>
      <c r="QCR79" s="0"/>
      <c r="QCS79" s="0"/>
      <c r="QCT79" s="0"/>
      <c r="QCU79" s="0"/>
      <c r="QCV79" s="0"/>
      <c r="QCW79" s="0"/>
      <c r="QCX79" s="0"/>
      <c r="QCY79" s="0"/>
      <c r="QCZ79" s="0"/>
      <c r="QDA79" s="0"/>
      <c r="QDB79" s="0"/>
      <c r="QDC79" s="0"/>
      <c r="QDD79" s="0"/>
      <c r="QDE79" s="0"/>
      <c r="QDF79" s="0"/>
      <c r="QDG79" s="0"/>
      <c r="QDH79" s="0"/>
      <c r="QDI79" s="0"/>
      <c r="QDJ79" s="0"/>
      <c r="QDK79" s="0"/>
      <c r="QDL79" s="0"/>
      <c r="QDM79" s="0"/>
      <c r="QDN79" s="0"/>
      <c r="QDO79" s="0"/>
      <c r="QDP79" s="0"/>
      <c r="QDQ79" s="0"/>
      <c r="QDR79" s="0"/>
      <c r="QDS79" s="0"/>
      <c r="QDT79" s="0"/>
      <c r="QDU79" s="0"/>
      <c r="QDV79" s="0"/>
      <c r="QDW79" s="0"/>
      <c r="QDX79" s="0"/>
      <c r="QDY79" s="0"/>
      <c r="QDZ79" s="0"/>
      <c r="QEA79" s="0"/>
      <c r="QEB79" s="0"/>
      <c r="QEC79" s="0"/>
      <c r="QED79" s="0"/>
      <c r="QEE79" s="0"/>
      <c r="QEF79" s="0"/>
      <c r="QEG79" s="0"/>
      <c r="QEH79" s="0"/>
      <c r="QEI79" s="0"/>
      <c r="QEJ79" s="0"/>
      <c r="QEK79" s="0"/>
      <c r="QEL79" s="0"/>
      <c r="QEM79" s="0"/>
      <c r="QEN79" s="0"/>
      <c r="QEO79" s="0"/>
      <c r="QEP79" s="0"/>
      <c r="QEQ79" s="0"/>
      <c r="QER79" s="0"/>
      <c r="QES79" s="0"/>
      <c r="QET79" s="0"/>
      <c r="QEU79" s="0"/>
      <c r="QEV79" s="0"/>
      <c r="QEW79" s="0"/>
      <c r="QEX79" s="0"/>
      <c r="QEY79" s="0"/>
      <c r="QEZ79" s="0"/>
      <c r="QFA79" s="0"/>
      <c r="QFB79" s="0"/>
      <c r="QFC79" s="0"/>
      <c r="QFD79" s="0"/>
      <c r="QFE79" s="0"/>
      <c r="QFF79" s="0"/>
      <c r="QFG79" s="0"/>
      <c r="QFH79" s="0"/>
      <c r="QFI79" s="0"/>
      <c r="QFJ79" s="0"/>
      <c r="QFK79" s="0"/>
      <c r="QFL79" s="0"/>
      <c r="QFM79" s="0"/>
      <c r="QFN79" s="0"/>
      <c r="QFO79" s="0"/>
      <c r="QFP79" s="0"/>
      <c r="QFQ79" s="0"/>
      <c r="QFR79" s="0"/>
      <c r="QFS79" s="0"/>
      <c r="QFT79" s="0"/>
      <c r="QFU79" s="0"/>
      <c r="QFV79" s="0"/>
      <c r="QFW79" s="0"/>
      <c r="QFX79" s="0"/>
      <c r="QFY79" s="0"/>
      <c r="QFZ79" s="0"/>
      <c r="QGA79" s="0"/>
      <c r="QGB79" s="0"/>
      <c r="QGC79" s="0"/>
      <c r="QGD79" s="0"/>
      <c r="QGE79" s="0"/>
      <c r="QGF79" s="0"/>
      <c r="QGG79" s="0"/>
      <c r="QGH79" s="0"/>
      <c r="QGI79" s="0"/>
      <c r="QGJ79" s="0"/>
      <c r="QGK79" s="0"/>
      <c r="QGL79" s="0"/>
      <c r="QGM79" s="0"/>
      <c r="QGN79" s="0"/>
      <c r="QGO79" s="0"/>
      <c r="QGP79" s="0"/>
      <c r="QGQ79" s="0"/>
      <c r="QGR79" s="0"/>
      <c r="QGS79" s="0"/>
      <c r="QGT79" s="0"/>
      <c r="QGU79" s="0"/>
      <c r="QGV79" s="0"/>
      <c r="QGW79" s="0"/>
      <c r="QGX79" s="0"/>
      <c r="QGY79" s="0"/>
      <c r="QGZ79" s="0"/>
      <c r="QHA79" s="0"/>
      <c r="QHB79" s="0"/>
      <c r="QHC79" s="0"/>
      <c r="QHD79" s="0"/>
      <c r="QHE79" s="0"/>
      <c r="QHF79" s="0"/>
      <c r="QHG79" s="0"/>
      <c r="QHH79" s="0"/>
      <c r="QHI79" s="0"/>
      <c r="QHJ79" s="0"/>
      <c r="QHK79" s="0"/>
      <c r="QHL79" s="0"/>
      <c r="QHM79" s="0"/>
      <c r="QHN79" s="0"/>
      <c r="QHO79" s="0"/>
      <c r="QHP79" s="0"/>
      <c r="QHQ79" s="0"/>
      <c r="QHR79" s="0"/>
      <c r="QHS79" s="0"/>
      <c r="QHT79" s="0"/>
      <c r="QHU79" s="0"/>
      <c r="QHV79" s="0"/>
      <c r="QHW79" s="0"/>
      <c r="QHX79" s="0"/>
      <c r="QHY79" s="0"/>
      <c r="QHZ79" s="0"/>
      <c r="QIA79" s="0"/>
      <c r="QIB79" s="0"/>
      <c r="QIC79" s="0"/>
      <c r="QID79" s="0"/>
      <c r="QIE79" s="0"/>
      <c r="QIF79" s="0"/>
      <c r="QIG79" s="0"/>
      <c r="QIH79" s="0"/>
      <c r="QII79" s="0"/>
      <c r="QIJ79" s="0"/>
      <c r="QIK79" s="0"/>
      <c r="QIL79" s="0"/>
      <c r="QIM79" s="0"/>
      <c r="QIN79" s="0"/>
      <c r="QIO79" s="0"/>
      <c r="QIP79" s="0"/>
      <c r="QIQ79" s="0"/>
      <c r="QIR79" s="0"/>
      <c r="QIS79" s="0"/>
      <c r="QIT79" s="0"/>
      <c r="QIU79" s="0"/>
      <c r="QIV79" s="0"/>
      <c r="QIW79" s="0"/>
      <c r="QIX79" s="0"/>
      <c r="QIY79" s="0"/>
      <c r="QIZ79" s="0"/>
      <c r="QJA79" s="0"/>
      <c r="QJB79" s="0"/>
      <c r="QJC79" s="0"/>
      <c r="QJD79" s="0"/>
      <c r="QJE79" s="0"/>
      <c r="QJF79" s="0"/>
      <c r="QJG79" s="0"/>
      <c r="QJH79" s="0"/>
      <c r="QJI79" s="0"/>
      <c r="QJJ79" s="0"/>
      <c r="QJK79" s="0"/>
      <c r="QJL79" s="0"/>
      <c r="QJM79" s="0"/>
      <c r="QJN79" s="0"/>
      <c r="QJO79" s="0"/>
      <c r="QJP79" s="0"/>
      <c r="QJQ79" s="0"/>
      <c r="QJR79" s="0"/>
      <c r="QJS79" s="0"/>
      <c r="QJT79" s="0"/>
      <c r="QJU79" s="0"/>
      <c r="QJV79" s="0"/>
      <c r="QJW79" s="0"/>
      <c r="QJX79" s="0"/>
      <c r="QJY79" s="0"/>
      <c r="QJZ79" s="0"/>
      <c r="QKA79" s="0"/>
      <c r="QKB79" s="0"/>
      <c r="QKC79" s="0"/>
      <c r="QKD79" s="0"/>
      <c r="QKE79" s="0"/>
      <c r="QKF79" s="0"/>
      <c r="QKG79" s="0"/>
      <c r="QKH79" s="0"/>
      <c r="QKI79" s="0"/>
      <c r="QKJ79" s="0"/>
      <c r="QKK79" s="0"/>
      <c r="QKL79" s="0"/>
      <c r="QKM79" s="0"/>
      <c r="QKN79" s="0"/>
      <c r="QKO79" s="0"/>
      <c r="QKP79" s="0"/>
      <c r="QKQ79" s="0"/>
      <c r="QKR79" s="0"/>
      <c r="QKS79" s="0"/>
      <c r="QKT79" s="0"/>
      <c r="QKU79" s="0"/>
      <c r="QKV79" s="0"/>
      <c r="QKW79" s="0"/>
      <c r="QKX79" s="0"/>
      <c r="QKY79" s="0"/>
      <c r="QKZ79" s="0"/>
      <c r="QLA79" s="0"/>
      <c r="QLB79" s="0"/>
      <c r="QLC79" s="0"/>
      <c r="QLD79" s="0"/>
      <c r="QLE79" s="0"/>
      <c r="QLF79" s="0"/>
      <c r="QLG79" s="0"/>
      <c r="QLH79" s="0"/>
      <c r="QLI79" s="0"/>
      <c r="QLJ79" s="0"/>
      <c r="QLK79" s="0"/>
      <c r="QLL79" s="0"/>
      <c r="QLM79" s="0"/>
      <c r="QLN79" s="0"/>
      <c r="QLO79" s="0"/>
      <c r="QLP79" s="0"/>
      <c r="QLQ79" s="0"/>
      <c r="QLR79" s="0"/>
      <c r="QLS79" s="0"/>
      <c r="QLT79" s="0"/>
      <c r="QLU79" s="0"/>
      <c r="QLV79" s="0"/>
      <c r="QLW79" s="0"/>
      <c r="QLX79" s="0"/>
      <c r="QLY79" s="0"/>
      <c r="QLZ79" s="0"/>
      <c r="QMA79" s="0"/>
      <c r="QMB79" s="0"/>
      <c r="QMC79" s="0"/>
      <c r="QMD79" s="0"/>
      <c r="QME79" s="0"/>
      <c r="QMF79" s="0"/>
      <c r="QMG79" s="0"/>
      <c r="QMH79" s="0"/>
      <c r="QMI79" s="0"/>
      <c r="QMJ79" s="0"/>
      <c r="QMK79" s="0"/>
      <c r="QML79" s="0"/>
      <c r="QMM79" s="0"/>
      <c r="QMN79" s="0"/>
      <c r="QMO79" s="0"/>
      <c r="QMP79" s="0"/>
      <c r="QMQ79" s="0"/>
      <c r="QMR79" s="0"/>
      <c r="QMS79" s="0"/>
      <c r="QMT79" s="0"/>
      <c r="QMU79" s="0"/>
      <c r="QMV79" s="0"/>
      <c r="QMW79" s="0"/>
      <c r="QMX79" s="0"/>
      <c r="QMY79" s="0"/>
      <c r="QMZ79" s="0"/>
      <c r="QNA79" s="0"/>
      <c r="QNB79" s="0"/>
      <c r="QNC79" s="0"/>
      <c r="QND79" s="0"/>
      <c r="QNE79" s="0"/>
      <c r="QNF79" s="0"/>
      <c r="QNG79" s="0"/>
      <c r="QNH79" s="0"/>
      <c r="QNI79" s="0"/>
      <c r="QNJ79" s="0"/>
      <c r="QNK79" s="0"/>
      <c r="QNL79" s="0"/>
      <c r="QNM79" s="0"/>
      <c r="QNN79" s="0"/>
      <c r="QNO79" s="0"/>
      <c r="QNP79" s="0"/>
      <c r="QNQ79" s="0"/>
      <c r="QNR79" s="0"/>
      <c r="QNS79" s="0"/>
      <c r="QNT79" s="0"/>
      <c r="QNU79" s="0"/>
      <c r="QNV79" s="0"/>
      <c r="QNW79" s="0"/>
      <c r="QNX79" s="0"/>
      <c r="QNY79" s="0"/>
      <c r="QNZ79" s="0"/>
      <c r="QOA79" s="0"/>
      <c r="QOB79" s="0"/>
      <c r="QOC79" s="0"/>
      <c r="QOD79" s="0"/>
      <c r="QOE79" s="0"/>
      <c r="QOF79" s="0"/>
      <c r="QOG79" s="0"/>
      <c r="QOH79" s="0"/>
      <c r="QOI79" s="0"/>
      <c r="QOJ79" s="0"/>
      <c r="QOK79" s="0"/>
      <c r="QOL79" s="0"/>
      <c r="QOM79" s="0"/>
      <c r="QON79" s="0"/>
      <c r="QOO79" s="0"/>
      <c r="QOP79" s="0"/>
      <c r="QOQ79" s="0"/>
      <c r="QOR79" s="0"/>
      <c r="QOS79" s="0"/>
      <c r="QOT79" s="0"/>
      <c r="QOU79" s="0"/>
      <c r="QOV79" s="0"/>
      <c r="QOW79" s="0"/>
      <c r="QOX79" s="0"/>
      <c r="QOY79" s="0"/>
      <c r="QOZ79" s="0"/>
      <c r="QPA79" s="0"/>
      <c r="QPB79" s="0"/>
      <c r="QPC79" s="0"/>
      <c r="QPD79" s="0"/>
      <c r="QPE79" s="0"/>
      <c r="QPF79" s="0"/>
      <c r="QPG79" s="0"/>
      <c r="QPH79" s="0"/>
      <c r="QPI79" s="0"/>
      <c r="QPJ79" s="0"/>
      <c r="QPK79" s="0"/>
      <c r="QPL79" s="0"/>
      <c r="QPM79" s="0"/>
      <c r="QPN79" s="0"/>
      <c r="QPO79" s="0"/>
      <c r="QPP79" s="0"/>
      <c r="QPQ79" s="0"/>
      <c r="QPR79" s="0"/>
      <c r="QPS79" s="0"/>
      <c r="QPT79" s="0"/>
      <c r="QPU79" s="0"/>
      <c r="QPV79" s="0"/>
      <c r="QPW79" s="0"/>
      <c r="QPX79" s="0"/>
      <c r="QPY79" s="0"/>
      <c r="QPZ79" s="0"/>
      <c r="QQA79" s="0"/>
      <c r="QQB79" s="0"/>
      <c r="QQC79" s="0"/>
      <c r="QQD79" s="0"/>
      <c r="QQE79" s="0"/>
      <c r="QQF79" s="0"/>
      <c r="QQG79" s="0"/>
      <c r="QQH79" s="0"/>
      <c r="QQI79" s="0"/>
      <c r="QQJ79" s="0"/>
      <c r="QQK79" s="0"/>
      <c r="QQL79" s="0"/>
      <c r="QQM79" s="0"/>
      <c r="QQN79" s="0"/>
      <c r="QQO79" s="0"/>
      <c r="QQP79" s="0"/>
      <c r="QQQ79" s="0"/>
      <c r="QQR79" s="0"/>
      <c r="QQS79" s="0"/>
      <c r="QQT79" s="0"/>
      <c r="QQU79" s="0"/>
      <c r="QQV79" s="0"/>
      <c r="QQW79" s="0"/>
      <c r="QQX79" s="0"/>
      <c r="QQY79" s="0"/>
      <c r="QQZ79" s="0"/>
      <c r="QRA79" s="0"/>
      <c r="QRB79" s="0"/>
      <c r="QRC79" s="0"/>
      <c r="QRD79" s="0"/>
      <c r="QRE79" s="0"/>
      <c r="QRF79" s="0"/>
      <c r="QRG79" s="0"/>
      <c r="QRH79" s="0"/>
      <c r="QRI79" s="0"/>
      <c r="QRJ79" s="0"/>
      <c r="QRK79" s="0"/>
      <c r="QRL79" s="0"/>
      <c r="QRM79" s="0"/>
      <c r="QRN79" s="0"/>
      <c r="QRO79" s="0"/>
      <c r="QRP79" s="0"/>
      <c r="QRQ79" s="0"/>
      <c r="QRR79" s="0"/>
      <c r="QRS79" s="0"/>
      <c r="QRT79" s="0"/>
      <c r="QRU79" s="0"/>
      <c r="QRV79" s="0"/>
      <c r="QRW79" s="0"/>
      <c r="QRX79" s="0"/>
      <c r="QRY79" s="0"/>
      <c r="QRZ79" s="0"/>
      <c r="QSA79" s="0"/>
      <c r="QSB79" s="0"/>
      <c r="QSC79" s="0"/>
      <c r="QSD79" s="0"/>
      <c r="QSE79" s="0"/>
      <c r="QSF79" s="0"/>
      <c r="QSG79" s="0"/>
      <c r="QSH79" s="0"/>
      <c r="QSI79" s="0"/>
      <c r="QSJ79" s="0"/>
      <c r="QSK79" s="0"/>
      <c r="QSL79" s="0"/>
      <c r="QSM79" s="0"/>
      <c r="QSN79" s="0"/>
      <c r="QSO79" s="0"/>
      <c r="QSP79" s="0"/>
      <c r="QSQ79" s="0"/>
      <c r="QSR79" s="0"/>
      <c r="QSS79" s="0"/>
      <c r="QST79" s="0"/>
      <c r="QSU79" s="0"/>
      <c r="QSV79" s="0"/>
      <c r="QSW79" s="0"/>
      <c r="QSX79" s="0"/>
      <c r="QSY79" s="0"/>
      <c r="QSZ79" s="0"/>
      <c r="QTA79" s="0"/>
      <c r="QTB79" s="0"/>
      <c r="QTC79" s="0"/>
      <c r="QTD79" s="0"/>
      <c r="QTE79" s="0"/>
      <c r="QTF79" s="0"/>
      <c r="QTG79" s="0"/>
      <c r="QTH79" s="0"/>
      <c r="QTI79" s="0"/>
      <c r="QTJ79" s="0"/>
      <c r="QTK79" s="0"/>
      <c r="QTL79" s="0"/>
      <c r="QTM79" s="0"/>
      <c r="QTN79" s="0"/>
      <c r="QTO79" s="0"/>
      <c r="QTP79" s="0"/>
      <c r="QTQ79" s="0"/>
      <c r="QTR79" s="0"/>
      <c r="QTS79" s="0"/>
      <c r="QTT79" s="0"/>
      <c r="QTU79" s="0"/>
      <c r="QTV79" s="0"/>
      <c r="QTW79" s="0"/>
      <c r="QTX79" s="0"/>
      <c r="QTY79" s="0"/>
      <c r="QTZ79" s="0"/>
      <c r="QUA79" s="0"/>
      <c r="QUB79" s="0"/>
      <c r="QUC79" s="0"/>
      <c r="QUD79" s="0"/>
      <c r="QUE79" s="0"/>
      <c r="QUF79" s="0"/>
      <c r="QUG79" s="0"/>
      <c r="QUH79" s="0"/>
      <c r="QUI79" s="0"/>
      <c r="QUJ79" s="0"/>
      <c r="QUK79" s="0"/>
      <c r="QUL79" s="0"/>
      <c r="QUM79" s="0"/>
      <c r="QUN79" s="0"/>
      <c r="QUO79" s="0"/>
      <c r="QUP79" s="0"/>
      <c r="QUQ79" s="0"/>
      <c r="QUR79" s="0"/>
      <c r="QUS79" s="0"/>
      <c r="QUT79" s="0"/>
      <c r="QUU79" s="0"/>
      <c r="QUV79" s="0"/>
      <c r="QUW79" s="0"/>
      <c r="QUX79" s="0"/>
      <c r="QUY79" s="0"/>
      <c r="QUZ79" s="0"/>
      <c r="QVA79" s="0"/>
      <c r="QVB79" s="0"/>
      <c r="QVC79" s="0"/>
      <c r="QVD79" s="0"/>
      <c r="QVE79" s="0"/>
      <c r="QVF79" s="0"/>
      <c r="QVG79" s="0"/>
      <c r="QVH79" s="0"/>
      <c r="QVI79" s="0"/>
      <c r="QVJ79" s="0"/>
      <c r="QVK79" s="0"/>
      <c r="QVL79" s="0"/>
      <c r="QVM79" s="0"/>
      <c r="QVN79" s="0"/>
      <c r="QVO79" s="0"/>
      <c r="QVP79" s="0"/>
      <c r="QVQ79" s="0"/>
      <c r="QVR79" s="0"/>
      <c r="QVS79" s="0"/>
      <c r="QVT79" s="0"/>
      <c r="QVU79" s="0"/>
      <c r="QVV79" s="0"/>
      <c r="QVW79" s="0"/>
      <c r="QVX79" s="0"/>
      <c r="QVY79" s="0"/>
      <c r="QVZ79" s="0"/>
      <c r="QWA79" s="0"/>
      <c r="QWB79" s="0"/>
      <c r="QWC79" s="0"/>
      <c r="QWD79" s="0"/>
      <c r="QWE79" s="0"/>
      <c r="QWF79" s="0"/>
      <c r="QWG79" s="0"/>
      <c r="QWH79" s="0"/>
      <c r="QWI79" s="0"/>
      <c r="QWJ79" s="0"/>
      <c r="QWK79" s="0"/>
      <c r="QWL79" s="0"/>
      <c r="QWM79" s="0"/>
      <c r="QWN79" s="0"/>
      <c r="QWO79" s="0"/>
      <c r="QWP79" s="0"/>
      <c r="QWQ79" s="0"/>
      <c r="QWR79" s="0"/>
      <c r="QWS79" s="0"/>
      <c r="QWT79" s="0"/>
      <c r="QWU79" s="0"/>
      <c r="QWV79" s="0"/>
      <c r="QWW79" s="0"/>
      <c r="QWX79" s="0"/>
      <c r="QWY79" s="0"/>
      <c r="QWZ79" s="0"/>
      <c r="QXA79" s="0"/>
      <c r="QXB79" s="0"/>
      <c r="QXC79" s="0"/>
      <c r="QXD79" s="0"/>
      <c r="QXE79" s="0"/>
      <c r="QXF79" s="0"/>
      <c r="QXG79" s="0"/>
      <c r="QXH79" s="0"/>
      <c r="QXI79" s="0"/>
      <c r="QXJ79" s="0"/>
      <c r="QXK79" s="0"/>
      <c r="QXL79" s="0"/>
      <c r="QXM79" s="0"/>
      <c r="QXN79" s="0"/>
      <c r="QXO79" s="0"/>
      <c r="QXP79" s="0"/>
      <c r="QXQ79" s="0"/>
      <c r="QXR79" s="0"/>
      <c r="QXS79" s="0"/>
      <c r="QXT79" s="0"/>
      <c r="QXU79" s="0"/>
      <c r="QXV79" s="0"/>
      <c r="QXW79" s="0"/>
      <c r="QXX79" s="0"/>
      <c r="QXY79" s="0"/>
      <c r="QXZ79" s="0"/>
      <c r="QYA79" s="0"/>
      <c r="QYB79" s="0"/>
      <c r="QYC79" s="0"/>
      <c r="QYD79" s="0"/>
      <c r="QYE79" s="0"/>
      <c r="QYF79" s="0"/>
      <c r="QYG79" s="0"/>
      <c r="QYH79" s="0"/>
      <c r="QYI79" s="0"/>
      <c r="QYJ79" s="0"/>
      <c r="QYK79" s="0"/>
      <c r="QYL79" s="0"/>
      <c r="QYM79" s="0"/>
      <c r="QYN79" s="0"/>
      <c r="QYO79" s="0"/>
      <c r="QYP79" s="0"/>
      <c r="QYQ79" s="0"/>
      <c r="QYR79" s="0"/>
      <c r="QYS79" s="0"/>
      <c r="QYT79" s="0"/>
      <c r="QYU79" s="0"/>
      <c r="QYV79" s="0"/>
      <c r="QYW79" s="0"/>
      <c r="QYX79" s="0"/>
      <c r="QYY79" s="0"/>
      <c r="QYZ79" s="0"/>
      <c r="QZA79" s="0"/>
      <c r="QZB79" s="0"/>
      <c r="QZC79" s="0"/>
      <c r="QZD79" s="0"/>
      <c r="QZE79" s="0"/>
      <c r="QZF79" s="0"/>
      <c r="QZG79" s="0"/>
      <c r="QZH79" s="0"/>
      <c r="QZI79" s="0"/>
      <c r="QZJ79" s="0"/>
      <c r="QZK79" s="0"/>
      <c r="QZL79" s="0"/>
      <c r="QZM79" s="0"/>
      <c r="QZN79" s="0"/>
      <c r="QZO79" s="0"/>
      <c r="QZP79" s="0"/>
      <c r="QZQ79" s="0"/>
      <c r="QZR79" s="0"/>
      <c r="QZS79" s="0"/>
      <c r="QZT79" s="0"/>
      <c r="QZU79" s="0"/>
      <c r="QZV79" s="0"/>
      <c r="QZW79" s="0"/>
      <c r="QZX79" s="0"/>
      <c r="QZY79" s="0"/>
      <c r="QZZ79" s="0"/>
      <c r="RAA79" s="0"/>
      <c r="RAB79" s="0"/>
      <c r="RAC79" s="0"/>
      <c r="RAD79" s="0"/>
      <c r="RAE79" s="0"/>
      <c r="RAF79" s="0"/>
      <c r="RAG79" s="0"/>
      <c r="RAH79" s="0"/>
      <c r="RAI79" s="0"/>
      <c r="RAJ79" s="0"/>
      <c r="RAK79" s="0"/>
      <c r="RAL79" s="0"/>
      <c r="RAM79" s="0"/>
      <c r="RAN79" s="0"/>
      <c r="RAO79" s="0"/>
      <c r="RAP79" s="0"/>
      <c r="RAQ79" s="0"/>
      <c r="RAR79" s="0"/>
      <c r="RAS79" s="0"/>
      <c r="RAT79" s="0"/>
      <c r="RAU79" s="0"/>
      <c r="RAV79" s="0"/>
      <c r="RAW79" s="0"/>
      <c r="RAX79" s="0"/>
      <c r="RAY79" s="0"/>
      <c r="RAZ79" s="0"/>
      <c r="RBA79" s="0"/>
      <c r="RBB79" s="0"/>
      <c r="RBC79" s="0"/>
      <c r="RBD79" s="0"/>
      <c r="RBE79" s="0"/>
      <c r="RBF79" s="0"/>
      <c r="RBG79" s="0"/>
      <c r="RBH79" s="0"/>
      <c r="RBI79" s="0"/>
      <c r="RBJ79" s="0"/>
      <c r="RBK79" s="0"/>
      <c r="RBL79" s="0"/>
      <c r="RBM79" s="0"/>
      <c r="RBN79" s="0"/>
      <c r="RBO79" s="0"/>
      <c r="RBP79" s="0"/>
      <c r="RBQ79" s="0"/>
      <c r="RBR79" s="0"/>
      <c r="RBS79" s="0"/>
      <c r="RBT79" s="0"/>
      <c r="RBU79" s="0"/>
      <c r="RBV79" s="0"/>
      <c r="RBW79" s="0"/>
      <c r="RBX79" s="0"/>
      <c r="RBY79" s="0"/>
      <c r="RBZ79" s="0"/>
      <c r="RCA79" s="0"/>
      <c r="RCB79" s="0"/>
      <c r="RCC79" s="0"/>
      <c r="RCD79" s="0"/>
      <c r="RCE79" s="0"/>
      <c r="RCF79" s="0"/>
      <c r="RCG79" s="0"/>
      <c r="RCH79" s="0"/>
      <c r="RCI79" s="0"/>
      <c r="RCJ79" s="0"/>
      <c r="RCK79" s="0"/>
      <c r="RCL79" s="0"/>
      <c r="RCM79" s="0"/>
      <c r="RCN79" s="0"/>
      <c r="RCO79" s="0"/>
      <c r="RCP79" s="0"/>
      <c r="RCQ79" s="0"/>
      <c r="RCR79" s="0"/>
      <c r="RCS79" s="0"/>
      <c r="RCT79" s="0"/>
      <c r="RCU79" s="0"/>
      <c r="RCV79" s="0"/>
      <c r="RCW79" s="0"/>
      <c r="RCX79" s="0"/>
      <c r="RCY79" s="0"/>
      <c r="RCZ79" s="0"/>
      <c r="RDA79" s="0"/>
      <c r="RDB79" s="0"/>
      <c r="RDC79" s="0"/>
      <c r="RDD79" s="0"/>
      <c r="RDE79" s="0"/>
      <c r="RDF79" s="0"/>
      <c r="RDG79" s="0"/>
      <c r="RDH79" s="0"/>
      <c r="RDI79" s="0"/>
      <c r="RDJ79" s="0"/>
      <c r="RDK79" s="0"/>
      <c r="RDL79" s="0"/>
      <c r="RDM79" s="0"/>
      <c r="RDN79" s="0"/>
      <c r="RDO79" s="0"/>
      <c r="RDP79" s="0"/>
      <c r="RDQ79" s="0"/>
      <c r="RDR79" s="0"/>
      <c r="RDS79" s="0"/>
      <c r="RDT79" s="0"/>
      <c r="RDU79" s="0"/>
      <c r="RDV79" s="0"/>
      <c r="RDW79" s="0"/>
      <c r="RDX79" s="0"/>
      <c r="RDY79" s="0"/>
      <c r="RDZ79" s="0"/>
      <c r="REA79" s="0"/>
      <c r="REB79" s="0"/>
      <c r="REC79" s="0"/>
      <c r="RED79" s="0"/>
      <c r="REE79" s="0"/>
      <c r="REF79" s="0"/>
      <c r="REG79" s="0"/>
      <c r="REH79" s="0"/>
      <c r="REI79" s="0"/>
      <c r="REJ79" s="0"/>
      <c r="REK79" s="0"/>
      <c r="REL79" s="0"/>
      <c r="REM79" s="0"/>
      <c r="REN79" s="0"/>
      <c r="REO79" s="0"/>
      <c r="REP79" s="0"/>
      <c r="REQ79" s="0"/>
      <c r="RER79" s="0"/>
      <c r="RES79" s="0"/>
      <c r="RET79" s="0"/>
      <c r="REU79" s="0"/>
      <c r="REV79" s="0"/>
      <c r="REW79" s="0"/>
      <c r="REX79" s="0"/>
      <c r="REY79" s="0"/>
      <c r="REZ79" s="0"/>
      <c r="RFA79" s="0"/>
      <c r="RFB79" s="0"/>
      <c r="RFC79" s="0"/>
      <c r="RFD79" s="0"/>
      <c r="RFE79" s="0"/>
      <c r="RFF79" s="0"/>
      <c r="RFG79" s="0"/>
      <c r="RFH79" s="0"/>
      <c r="RFI79" s="0"/>
      <c r="RFJ79" s="0"/>
      <c r="RFK79" s="0"/>
      <c r="RFL79" s="0"/>
      <c r="RFM79" s="0"/>
      <c r="RFN79" s="0"/>
      <c r="RFO79" s="0"/>
      <c r="RFP79" s="0"/>
      <c r="RFQ79" s="0"/>
      <c r="RFR79" s="0"/>
      <c r="RFS79" s="0"/>
      <c r="RFT79" s="0"/>
      <c r="RFU79" s="0"/>
      <c r="RFV79" s="0"/>
      <c r="RFW79" s="0"/>
      <c r="RFX79" s="0"/>
      <c r="RFY79" s="0"/>
      <c r="RFZ79" s="0"/>
      <c r="RGA79" s="0"/>
      <c r="RGB79" s="0"/>
      <c r="RGC79" s="0"/>
      <c r="RGD79" s="0"/>
      <c r="RGE79" s="0"/>
      <c r="RGF79" s="0"/>
      <c r="RGG79" s="0"/>
      <c r="RGH79" s="0"/>
      <c r="RGI79" s="0"/>
      <c r="RGJ79" s="0"/>
      <c r="RGK79" s="0"/>
      <c r="RGL79" s="0"/>
      <c r="RGM79" s="0"/>
      <c r="RGN79" s="0"/>
      <c r="RGO79" s="0"/>
      <c r="RGP79" s="0"/>
      <c r="RGQ79" s="0"/>
      <c r="RGR79" s="0"/>
      <c r="RGS79" s="0"/>
      <c r="RGT79" s="0"/>
      <c r="RGU79" s="0"/>
      <c r="RGV79" s="0"/>
      <c r="RGW79" s="0"/>
      <c r="RGX79" s="0"/>
      <c r="RGY79" s="0"/>
      <c r="RGZ79" s="0"/>
      <c r="RHA79" s="0"/>
      <c r="RHB79" s="0"/>
      <c r="RHC79" s="0"/>
      <c r="RHD79" s="0"/>
      <c r="RHE79" s="0"/>
      <c r="RHF79" s="0"/>
      <c r="RHG79" s="0"/>
      <c r="RHH79" s="0"/>
      <c r="RHI79" s="0"/>
      <c r="RHJ79" s="0"/>
      <c r="RHK79" s="0"/>
      <c r="RHL79" s="0"/>
      <c r="RHM79" s="0"/>
      <c r="RHN79" s="0"/>
      <c r="RHO79" s="0"/>
      <c r="RHP79" s="0"/>
      <c r="RHQ79" s="0"/>
      <c r="RHR79" s="0"/>
      <c r="RHS79" s="0"/>
      <c r="RHT79" s="0"/>
      <c r="RHU79" s="0"/>
      <c r="RHV79" s="0"/>
      <c r="RHW79" s="0"/>
      <c r="RHX79" s="0"/>
      <c r="RHY79" s="0"/>
      <c r="RHZ79" s="0"/>
      <c r="RIA79" s="0"/>
      <c r="RIB79" s="0"/>
      <c r="RIC79" s="0"/>
      <c r="RID79" s="0"/>
      <c r="RIE79" s="0"/>
      <c r="RIF79" s="0"/>
      <c r="RIG79" s="0"/>
      <c r="RIH79" s="0"/>
      <c r="RII79" s="0"/>
      <c r="RIJ79" s="0"/>
      <c r="RIK79" s="0"/>
      <c r="RIL79" s="0"/>
      <c r="RIM79" s="0"/>
      <c r="RIN79" s="0"/>
      <c r="RIO79" s="0"/>
      <c r="RIP79" s="0"/>
      <c r="RIQ79" s="0"/>
      <c r="RIR79" s="0"/>
      <c r="RIS79" s="0"/>
      <c r="RIT79" s="0"/>
      <c r="RIU79" s="0"/>
      <c r="RIV79" s="0"/>
      <c r="RIW79" s="0"/>
      <c r="RIX79" s="0"/>
      <c r="RIY79" s="0"/>
      <c r="RIZ79" s="0"/>
      <c r="RJA79" s="0"/>
      <c r="RJB79" s="0"/>
      <c r="RJC79" s="0"/>
      <c r="RJD79" s="0"/>
      <c r="RJE79" s="0"/>
      <c r="RJF79" s="0"/>
      <c r="RJG79" s="0"/>
      <c r="RJH79" s="0"/>
      <c r="RJI79" s="0"/>
      <c r="RJJ79" s="0"/>
      <c r="RJK79" s="0"/>
      <c r="RJL79" s="0"/>
      <c r="RJM79" s="0"/>
      <c r="RJN79" s="0"/>
      <c r="RJO79" s="0"/>
      <c r="RJP79" s="0"/>
      <c r="RJQ79" s="0"/>
      <c r="RJR79" s="0"/>
      <c r="RJS79" s="0"/>
      <c r="RJT79" s="0"/>
      <c r="RJU79" s="0"/>
      <c r="RJV79" s="0"/>
      <c r="RJW79" s="0"/>
      <c r="RJX79" s="0"/>
      <c r="RJY79" s="0"/>
      <c r="RJZ79" s="0"/>
      <c r="RKA79" s="0"/>
      <c r="RKB79" s="0"/>
      <c r="RKC79" s="0"/>
      <c r="RKD79" s="0"/>
      <c r="RKE79" s="0"/>
      <c r="RKF79" s="0"/>
      <c r="RKG79" s="0"/>
      <c r="RKH79" s="0"/>
      <c r="RKI79" s="0"/>
      <c r="RKJ79" s="0"/>
      <c r="RKK79" s="0"/>
      <c r="RKL79" s="0"/>
      <c r="RKM79" s="0"/>
      <c r="RKN79" s="0"/>
      <c r="RKO79" s="0"/>
      <c r="RKP79" s="0"/>
      <c r="RKQ79" s="0"/>
      <c r="RKR79" s="0"/>
      <c r="RKS79" s="0"/>
      <c r="RKT79" s="0"/>
      <c r="RKU79" s="0"/>
      <c r="RKV79" s="0"/>
      <c r="RKW79" s="0"/>
      <c r="RKX79" s="0"/>
      <c r="RKY79" s="0"/>
      <c r="RKZ79" s="0"/>
      <c r="RLA79" s="0"/>
      <c r="RLB79" s="0"/>
      <c r="RLC79" s="0"/>
      <c r="RLD79" s="0"/>
      <c r="RLE79" s="0"/>
      <c r="RLF79" s="0"/>
      <c r="RLG79" s="0"/>
      <c r="RLH79" s="0"/>
      <c r="RLI79" s="0"/>
      <c r="RLJ79" s="0"/>
      <c r="RLK79" s="0"/>
      <c r="RLL79" s="0"/>
      <c r="RLM79" s="0"/>
      <c r="RLN79" s="0"/>
      <c r="RLO79" s="0"/>
      <c r="RLP79" s="0"/>
      <c r="RLQ79" s="0"/>
      <c r="RLR79" s="0"/>
      <c r="RLS79" s="0"/>
      <c r="RLT79" s="0"/>
      <c r="RLU79" s="0"/>
      <c r="RLV79" s="0"/>
      <c r="RLW79" s="0"/>
      <c r="RLX79" s="0"/>
      <c r="RLY79" s="0"/>
      <c r="RLZ79" s="0"/>
      <c r="RMA79" s="0"/>
      <c r="RMB79" s="0"/>
      <c r="RMC79" s="0"/>
      <c r="RMD79" s="0"/>
      <c r="RME79" s="0"/>
      <c r="RMF79" s="0"/>
      <c r="RMG79" s="0"/>
      <c r="RMH79" s="0"/>
      <c r="RMI79" s="0"/>
      <c r="RMJ79" s="0"/>
      <c r="RMK79" s="0"/>
      <c r="RML79" s="0"/>
      <c r="RMM79" s="0"/>
      <c r="RMN79" s="0"/>
      <c r="RMO79" s="0"/>
      <c r="RMP79" s="0"/>
      <c r="RMQ79" s="0"/>
      <c r="RMR79" s="0"/>
      <c r="RMS79" s="0"/>
      <c r="RMT79" s="0"/>
      <c r="RMU79" s="0"/>
      <c r="RMV79" s="0"/>
      <c r="RMW79" s="0"/>
      <c r="RMX79" s="0"/>
      <c r="RMY79" s="0"/>
      <c r="RMZ79" s="0"/>
      <c r="RNA79" s="0"/>
      <c r="RNB79" s="0"/>
      <c r="RNC79" s="0"/>
      <c r="RND79" s="0"/>
      <c r="RNE79" s="0"/>
      <c r="RNF79" s="0"/>
      <c r="RNG79" s="0"/>
      <c r="RNH79" s="0"/>
      <c r="RNI79" s="0"/>
      <c r="RNJ79" s="0"/>
      <c r="RNK79" s="0"/>
      <c r="RNL79" s="0"/>
      <c r="RNM79" s="0"/>
      <c r="RNN79" s="0"/>
      <c r="RNO79" s="0"/>
      <c r="RNP79" s="0"/>
      <c r="RNQ79" s="0"/>
      <c r="RNR79" s="0"/>
      <c r="RNS79" s="0"/>
      <c r="RNT79" s="0"/>
      <c r="RNU79" s="0"/>
      <c r="RNV79" s="0"/>
      <c r="RNW79" s="0"/>
      <c r="RNX79" s="0"/>
      <c r="RNY79" s="0"/>
      <c r="RNZ79" s="0"/>
      <c r="ROA79" s="0"/>
      <c r="ROB79" s="0"/>
      <c r="ROC79" s="0"/>
      <c r="ROD79" s="0"/>
      <c r="ROE79" s="0"/>
      <c r="ROF79" s="0"/>
      <c r="ROG79" s="0"/>
      <c r="ROH79" s="0"/>
      <c r="ROI79" s="0"/>
      <c r="ROJ79" s="0"/>
      <c r="ROK79" s="0"/>
      <c r="ROL79" s="0"/>
      <c r="ROM79" s="0"/>
      <c r="RON79" s="0"/>
      <c r="ROO79" s="0"/>
      <c r="ROP79" s="0"/>
      <c r="ROQ79" s="0"/>
      <c r="ROR79" s="0"/>
      <c r="ROS79" s="0"/>
      <c r="ROT79" s="0"/>
      <c r="ROU79" s="0"/>
      <c r="ROV79" s="0"/>
      <c r="ROW79" s="0"/>
      <c r="ROX79" s="0"/>
      <c r="ROY79" s="0"/>
      <c r="ROZ79" s="0"/>
      <c r="RPA79" s="0"/>
      <c r="RPB79" s="0"/>
      <c r="RPC79" s="0"/>
      <c r="RPD79" s="0"/>
      <c r="RPE79" s="0"/>
      <c r="RPF79" s="0"/>
      <c r="RPG79" s="0"/>
      <c r="RPH79" s="0"/>
      <c r="RPI79" s="0"/>
      <c r="RPJ79" s="0"/>
      <c r="RPK79" s="0"/>
      <c r="RPL79" s="0"/>
      <c r="RPM79" s="0"/>
      <c r="RPN79" s="0"/>
      <c r="RPO79" s="0"/>
      <c r="RPP79" s="0"/>
      <c r="RPQ79" s="0"/>
      <c r="RPR79" s="0"/>
      <c r="RPS79" s="0"/>
      <c r="RPT79" s="0"/>
      <c r="RPU79" s="0"/>
      <c r="RPV79" s="0"/>
      <c r="RPW79" s="0"/>
      <c r="RPX79" s="0"/>
      <c r="RPY79" s="0"/>
      <c r="RPZ79" s="0"/>
      <c r="RQA79" s="0"/>
      <c r="RQB79" s="0"/>
      <c r="RQC79" s="0"/>
      <c r="RQD79" s="0"/>
      <c r="RQE79" s="0"/>
      <c r="RQF79" s="0"/>
      <c r="RQG79" s="0"/>
      <c r="RQH79" s="0"/>
      <c r="RQI79" s="0"/>
      <c r="RQJ79" s="0"/>
      <c r="RQK79" s="0"/>
      <c r="RQL79" s="0"/>
      <c r="RQM79" s="0"/>
      <c r="RQN79" s="0"/>
      <c r="RQO79" s="0"/>
      <c r="RQP79" s="0"/>
      <c r="RQQ79" s="0"/>
      <c r="RQR79" s="0"/>
      <c r="RQS79" s="0"/>
      <c r="RQT79" s="0"/>
      <c r="RQU79" s="0"/>
      <c r="RQV79" s="0"/>
      <c r="RQW79" s="0"/>
      <c r="RQX79" s="0"/>
      <c r="RQY79" s="0"/>
      <c r="RQZ79" s="0"/>
      <c r="RRA79" s="0"/>
      <c r="RRB79" s="0"/>
      <c r="RRC79" s="0"/>
      <c r="RRD79" s="0"/>
      <c r="RRE79" s="0"/>
      <c r="RRF79" s="0"/>
      <c r="RRG79" s="0"/>
      <c r="RRH79" s="0"/>
      <c r="RRI79" s="0"/>
      <c r="RRJ79" s="0"/>
      <c r="RRK79" s="0"/>
      <c r="RRL79" s="0"/>
      <c r="RRM79" s="0"/>
      <c r="RRN79" s="0"/>
      <c r="RRO79" s="0"/>
      <c r="RRP79" s="0"/>
      <c r="RRQ79" s="0"/>
      <c r="RRR79" s="0"/>
      <c r="RRS79" s="0"/>
      <c r="RRT79" s="0"/>
      <c r="RRU79" s="0"/>
      <c r="RRV79" s="0"/>
      <c r="RRW79" s="0"/>
      <c r="RRX79" s="0"/>
      <c r="RRY79" s="0"/>
      <c r="RRZ79" s="0"/>
      <c r="RSA79" s="0"/>
      <c r="RSB79" s="0"/>
      <c r="RSC79" s="0"/>
      <c r="RSD79" s="0"/>
      <c r="RSE79" s="0"/>
      <c r="RSF79" s="0"/>
      <c r="RSG79" s="0"/>
      <c r="RSH79" s="0"/>
      <c r="RSI79" s="0"/>
      <c r="RSJ79" s="0"/>
      <c r="RSK79" s="0"/>
      <c r="RSL79" s="0"/>
      <c r="RSM79" s="0"/>
      <c r="RSN79" s="0"/>
      <c r="RSO79" s="0"/>
      <c r="RSP79" s="0"/>
      <c r="RSQ79" s="0"/>
      <c r="RSR79" s="0"/>
      <c r="RSS79" s="0"/>
      <c r="RST79" s="0"/>
      <c r="RSU79" s="0"/>
      <c r="RSV79" s="0"/>
      <c r="RSW79" s="0"/>
      <c r="RSX79" s="0"/>
      <c r="RSY79" s="0"/>
      <c r="RSZ79" s="0"/>
      <c r="RTA79" s="0"/>
      <c r="RTB79" s="0"/>
      <c r="RTC79" s="0"/>
      <c r="RTD79" s="0"/>
      <c r="RTE79" s="0"/>
      <c r="RTF79" s="0"/>
      <c r="RTG79" s="0"/>
      <c r="RTH79" s="0"/>
      <c r="RTI79" s="0"/>
      <c r="RTJ79" s="0"/>
      <c r="RTK79" s="0"/>
      <c r="RTL79" s="0"/>
      <c r="RTM79" s="0"/>
      <c r="RTN79" s="0"/>
      <c r="RTO79" s="0"/>
      <c r="RTP79" s="0"/>
      <c r="RTQ79" s="0"/>
      <c r="RTR79" s="0"/>
      <c r="RTS79" s="0"/>
      <c r="RTT79" s="0"/>
      <c r="RTU79" s="0"/>
      <c r="RTV79" s="0"/>
      <c r="RTW79" s="0"/>
      <c r="RTX79" s="0"/>
      <c r="RTY79" s="0"/>
      <c r="RTZ79" s="0"/>
      <c r="RUA79" s="0"/>
      <c r="RUB79" s="0"/>
      <c r="RUC79" s="0"/>
      <c r="RUD79" s="0"/>
      <c r="RUE79" s="0"/>
      <c r="RUF79" s="0"/>
      <c r="RUG79" s="0"/>
      <c r="RUH79" s="0"/>
      <c r="RUI79" s="0"/>
      <c r="RUJ79" s="0"/>
      <c r="RUK79" s="0"/>
      <c r="RUL79" s="0"/>
      <c r="RUM79" s="0"/>
      <c r="RUN79" s="0"/>
      <c r="RUO79" s="0"/>
      <c r="RUP79" s="0"/>
      <c r="RUQ79" s="0"/>
      <c r="RUR79" s="0"/>
      <c r="RUS79" s="0"/>
      <c r="RUT79" s="0"/>
      <c r="RUU79" s="0"/>
      <c r="RUV79" s="0"/>
      <c r="RUW79" s="0"/>
      <c r="RUX79" s="0"/>
      <c r="RUY79" s="0"/>
      <c r="RUZ79" s="0"/>
      <c r="RVA79" s="0"/>
      <c r="RVB79" s="0"/>
      <c r="RVC79" s="0"/>
      <c r="RVD79" s="0"/>
      <c r="RVE79" s="0"/>
      <c r="RVF79" s="0"/>
      <c r="RVG79" s="0"/>
      <c r="RVH79" s="0"/>
      <c r="RVI79" s="0"/>
      <c r="RVJ79" s="0"/>
      <c r="RVK79" s="0"/>
      <c r="RVL79" s="0"/>
      <c r="RVM79" s="0"/>
      <c r="RVN79" s="0"/>
      <c r="RVO79" s="0"/>
      <c r="RVP79" s="0"/>
      <c r="RVQ79" s="0"/>
      <c r="RVR79" s="0"/>
      <c r="RVS79" s="0"/>
      <c r="RVT79" s="0"/>
      <c r="RVU79" s="0"/>
      <c r="RVV79" s="0"/>
      <c r="RVW79" s="0"/>
      <c r="RVX79" s="0"/>
      <c r="RVY79" s="0"/>
      <c r="RVZ79" s="0"/>
      <c r="RWA79" s="0"/>
      <c r="RWB79" s="0"/>
      <c r="RWC79" s="0"/>
      <c r="RWD79" s="0"/>
      <c r="RWE79" s="0"/>
      <c r="RWF79" s="0"/>
      <c r="RWG79" s="0"/>
      <c r="RWH79" s="0"/>
      <c r="RWI79" s="0"/>
      <c r="RWJ79" s="0"/>
      <c r="RWK79" s="0"/>
      <c r="RWL79" s="0"/>
      <c r="RWM79" s="0"/>
      <c r="RWN79" s="0"/>
      <c r="RWO79" s="0"/>
      <c r="RWP79" s="0"/>
      <c r="RWQ79" s="0"/>
      <c r="RWR79" s="0"/>
      <c r="RWS79" s="0"/>
      <c r="RWT79" s="0"/>
      <c r="RWU79" s="0"/>
      <c r="RWV79" s="0"/>
      <c r="RWW79" s="0"/>
      <c r="RWX79" s="0"/>
      <c r="RWY79" s="0"/>
      <c r="RWZ79" s="0"/>
      <c r="RXA79" s="0"/>
      <c r="RXB79" s="0"/>
      <c r="RXC79" s="0"/>
      <c r="RXD79" s="0"/>
      <c r="RXE79" s="0"/>
      <c r="RXF79" s="0"/>
      <c r="RXG79" s="0"/>
      <c r="RXH79" s="0"/>
      <c r="RXI79" s="0"/>
      <c r="RXJ79" s="0"/>
      <c r="RXK79" s="0"/>
      <c r="RXL79" s="0"/>
      <c r="RXM79" s="0"/>
      <c r="RXN79" s="0"/>
      <c r="RXO79" s="0"/>
      <c r="RXP79" s="0"/>
      <c r="RXQ79" s="0"/>
      <c r="RXR79" s="0"/>
      <c r="RXS79" s="0"/>
      <c r="RXT79" s="0"/>
      <c r="RXU79" s="0"/>
      <c r="RXV79" s="0"/>
      <c r="RXW79" s="0"/>
      <c r="RXX79" s="0"/>
      <c r="RXY79" s="0"/>
      <c r="RXZ79" s="0"/>
      <c r="RYA79" s="0"/>
      <c r="RYB79" s="0"/>
      <c r="RYC79" s="0"/>
      <c r="RYD79" s="0"/>
      <c r="RYE79" s="0"/>
      <c r="RYF79" s="0"/>
      <c r="RYG79" s="0"/>
      <c r="RYH79" s="0"/>
      <c r="RYI79" s="0"/>
      <c r="RYJ79" s="0"/>
      <c r="RYK79" s="0"/>
      <c r="RYL79" s="0"/>
      <c r="RYM79" s="0"/>
      <c r="RYN79" s="0"/>
      <c r="RYO79" s="0"/>
      <c r="RYP79" s="0"/>
      <c r="RYQ79" s="0"/>
      <c r="RYR79" s="0"/>
      <c r="RYS79" s="0"/>
      <c r="RYT79" s="0"/>
      <c r="RYU79" s="0"/>
      <c r="RYV79" s="0"/>
      <c r="RYW79" s="0"/>
      <c r="RYX79" s="0"/>
      <c r="RYY79" s="0"/>
      <c r="RYZ79" s="0"/>
      <c r="RZA79" s="0"/>
      <c r="RZB79" s="0"/>
      <c r="RZC79" s="0"/>
      <c r="RZD79" s="0"/>
      <c r="RZE79" s="0"/>
      <c r="RZF79" s="0"/>
      <c r="RZG79" s="0"/>
      <c r="RZH79" s="0"/>
      <c r="RZI79" s="0"/>
      <c r="RZJ79" s="0"/>
      <c r="RZK79" s="0"/>
      <c r="RZL79" s="0"/>
      <c r="RZM79" s="0"/>
      <c r="RZN79" s="0"/>
      <c r="RZO79" s="0"/>
      <c r="RZP79" s="0"/>
      <c r="RZQ79" s="0"/>
      <c r="RZR79" s="0"/>
      <c r="RZS79" s="0"/>
      <c r="RZT79" s="0"/>
      <c r="RZU79" s="0"/>
      <c r="RZV79" s="0"/>
      <c r="RZW79" s="0"/>
      <c r="RZX79" s="0"/>
      <c r="RZY79" s="0"/>
      <c r="RZZ79" s="0"/>
      <c r="SAA79" s="0"/>
      <c r="SAB79" s="0"/>
      <c r="SAC79" s="0"/>
      <c r="SAD79" s="0"/>
      <c r="SAE79" s="0"/>
      <c r="SAF79" s="0"/>
      <c r="SAG79" s="0"/>
      <c r="SAH79" s="0"/>
      <c r="SAI79" s="0"/>
      <c r="SAJ79" s="0"/>
      <c r="SAK79" s="0"/>
      <c r="SAL79" s="0"/>
      <c r="SAM79" s="0"/>
      <c r="SAN79" s="0"/>
      <c r="SAO79" s="0"/>
      <c r="SAP79" s="0"/>
      <c r="SAQ79" s="0"/>
      <c r="SAR79" s="0"/>
      <c r="SAS79" s="0"/>
      <c r="SAT79" s="0"/>
      <c r="SAU79" s="0"/>
      <c r="SAV79" s="0"/>
      <c r="SAW79" s="0"/>
      <c r="SAX79" s="0"/>
      <c r="SAY79" s="0"/>
      <c r="SAZ79" s="0"/>
      <c r="SBA79" s="0"/>
      <c r="SBB79" s="0"/>
      <c r="SBC79" s="0"/>
      <c r="SBD79" s="0"/>
      <c r="SBE79" s="0"/>
      <c r="SBF79" s="0"/>
      <c r="SBG79" s="0"/>
      <c r="SBH79" s="0"/>
      <c r="SBI79" s="0"/>
      <c r="SBJ79" s="0"/>
      <c r="SBK79" s="0"/>
      <c r="SBL79" s="0"/>
      <c r="SBM79" s="0"/>
      <c r="SBN79" s="0"/>
      <c r="SBO79" s="0"/>
      <c r="SBP79" s="0"/>
      <c r="SBQ79" s="0"/>
      <c r="SBR79" s="0"/>
      <c r="SBS79" s="0"/>
      <c r="SBT79" s="0"/>
      <c r="SBU79" s="0"/>
      <c r="SBV79" s="0"/>
      <c r="SBW79" s="0"/>
      <c r="SBX79" s="0"/>
      <c r="SBY79" s="0"/>
      <c r="SBZ79" s="0"/>
      <c r="SCA79" s="0"/>
      <c r="SCB79" s="0"/>
      <c r="SCC79" s="0"/>
      <c r="SCD79" s="0"/>
      <c r="SCE79" s="0"/>
      <c r="SCF79" s="0"/>
      <c r="SCG79" s="0"/>
      <c r="SCH79" s="0"/>
      <c r="SCI79" s="0"/>
      <c r="SCJ79" s="0"/>
      <c r="SCK79" s="0"/>
      <c r="SCL79" s="0"/>
      <c r="SCM79" s="0"/>
      <c r="SCN79" s="0"/>
      <c r="SCO79" s="0"/>
      <c r="SCP79" s="0"/>
      <c r="SCQ79" s="0"/>
      <c r="SCR79" s="0"/>
      <c r="SCS79" s="0"/>
      <c r="SCT79" s="0"/>
      <c r="SCU79" s="0"/>
      <c r="SCV79" s="0"/>
      <c r="SCW79" s="0"/>
      <c r="SCX79" s="0"/>
      <c r="SCY79" s="0"/>
      <c r="SCZ79" s="0"/>
      <c r="SDA79" s="0"/>
      <c r="SDB79" s="0"/>
      <c r="SDC79" s="0"/>
      <c r="SDD79" s="0"/>
      <c r="SDE79" s="0"/>
      <c r="SDF79" s="0"/>
      <c r="SDG79" s="0"/>
      <c r="SDH79" s="0"/>
      <c r="SDI79" s="0"/>
      <c r="SDJ79" s="0"/>
      <c r="SDK79" s="0"/>
      <c r="SDL79" s="0"/>
      <c r="SDM79" s="0"/>
      <c r="SDN79" s="0"/>
      <c r="SDO79" s="0"/>
      <c r="SDP79" s="0"/>
      <c r="SDQ79" s="0"/>
      <c r="SDR79" s="0"/>
      <c r="SDS79" s="0"/>
      <c r="SDT79" s="0"/>
      <c r="SDU79" s="0"/>
      <c r="SDV79" s="0"/>
      <c r="SDW79" s="0"/>
      <c r="SDX79" s="0"/>
      <c r="SDY79" s="0"/>
      <c r="SDZ79" s="0"/>
      <c r="SEA79" s="0"/>
      <c r="SEB79" s="0"/>
      <c r="SEC79" s="0"/>
      <c r="SED79" s="0"/>
      <c r="SEE79" s="0"/>
      <c r="SEF79" s="0"/>
      <c r="SEG79" s="0"/>
      <c r="SEH79" s="0"/>
      <c r="SEI79" s="0"/>
      <c r="SEJ79" s="0"/>
      <c r="SEK79" s="0"/>
      <c r="SEL79" s="0"/>
      <c r="SEM79" s="0"/>
      <c r="SEN79" s="0"/>
      <c r="SEO79" s="0"/>
      <c r="SEP79" s="0"/>
      <c r="SEQ79" s="0"/>
      <c r="SER79" s="0"/>
      <c r="SES79" s="0"/>
      <c r="SET79" s="0"/>
      <c r="SEU79" s="0"/>
      <c r="SEV79" s="0"/>
      <c r="SEW79" s="0"/>
      <c r="SEX79" s="0"/>
      <c r="SEY79" s="0"/>
      <c r="SEZ79" s="0"/>
      <c r="SFA79" s="0"/>
      <c r="SFB79" s="0"/>
      <c r="SFC79" s="0"/>
      <c r="SFD79" s="0"/>
      <c r="SFE79" s="0"/>
      <c r="SFF79" s="0"/>
      <c r="SFG79" s="0"/>
      <c r="SFH79" s="0"/>
      <c r="SFI79" s="0"/>
      <c r="SFJ79" s="0"/>
      <c r="SFK79" s="0"/>
      <c r="SFL79" s="0"/>
      <c r="SFM79" s="0"/>
      <c r="SFN79" s="0"/>
      <c r="SFO79" s="0"/>
      <c r="SFP79" s="0"/>
      <c r="SFQ79" s="0"/>
      <c r="SFR79" s="0"/>
      <c r="SFS79" s="0"/>
      <c r="SFT79" s="0"/>
      <c r="SFU79" s="0"/>
      <c r="SFV79" s="0"/>
      <c r="SFW79" s="0"/>
      <c r="SFX79" s="0"/>
      <c r="SFY79" s="0"/>
      <c r="SFZ79" s="0"/>
      <c r="SGA79" s="0"/>
      <c r="SGB79" s="0"/>
      <c r="SGC79" s="0"/>
      <c r="SGD79" s="0"/>
      <c r="SGE79" s="0"/>
      <c r="SGF79" s="0"/>
      <c r="SGG79" s="0"/>
      <c r="SGH79" s="0"/>
      <c r="SGI79" s="0"/>
      <c r="SGJ79" s="0"/>
      <c r="SGK79" s="0"/>
      <c r="SGL79" s="0"/>
      <c r="SGM79" s="0"/>
      <c r="SGN79" s="0"/>
      <c r="SGO79" s="0"/>
      <c r="SGP79" s="0"/>
      <c r="SGQ79" s="0"/>
      <c r="SGR79" s="0"/>
      <c r="SGS79" s="0"/>
      <c r="SGT79" s="0"/>
      <c r="SGU79" s="0"/>
      <c r="SGV79" s="0"/>
      <c r="SGW79" s="0"/>
      <c r="SGX79" s="0"/>
      <c r="SGY79" s="0"/>
      <c r="SGZ79" s="0"/>
      <c r="SHA79" s="0"/>
      <c r="SHB79" s="0"/>
      <c r="SHC79" s="0"/>
      <c r="SHD79" s="0"/>
      <c r="SHE79" s="0"/>
      <c r="SHF79" s="0"/>
      <c r="SHG79" s="0"/>
      <c r="SHH79" s="0"/>
      <c r="SHI79" s="0"/>
      <c r="SHJ79" s="0"/>
      <c r="SHK79" s="0"/>
      <c r="SHL79" s="0"/>
      <c r="SHM79" s="0"/>
      <c r="SHN79" s="0"/>
      <c r="SHO79" s="0"/>
      <c r="SHP79" s="0"/>
      <c r="SHQ79" s="0"/>
      <c r="SHR79" s="0"/>
      <c r="SHS79" s="0"/>
      <c r="SHT79" s="0"/>
      <c r="SHU79" s="0"/>
      <c r="SHV79" s="0"/>
      <c r="SHW79" s="0"/>
      <c r="SHX79" s="0"/>
      <c r="SHY79" s="0"/>
      <c r="SHZ79" s="0"/>
      <c r="SIA79" s="0"/>
      <c r="SIB79" s="0"/>
      <c r="SIC79" s="0"/>
      <c r="SID79" s="0"/>
      <c r="SIE79" s="0"/>
      <c r="SIF79" s="0"/>
      <c r="SIG79" s="0"/>
      <c r="SIH79" s="0"/>
      <c r="SII79" s="0"/>
      <c r="SIJ79" s="0"/>
      <c r="SIK79" s="0"/>
      <c r="SIL79" s="0"/>
      <c r="SIM79" s="0"/>
      <c r="SIN79" s="0"/>
      <c r="SIO79" s="0"/>
      <c r="SIP79" s="0"/>
      <c r="SIQ79" s="0"/>
      <c r="SIR79" s="0"/>
      <c r="SIS79" s="0"/>
      <c r="SIT79" s="0"/>
      <c r="SIU79" s="0"/>
      <c r="SIV79" s="0"/>
      <c r="SIW79" s="0"/>
      <c r="SIX79" s="0"/>
      <c r="SIY79" s="0"/>
      <c r="SIZ79" s="0"/>
      <c r="SJA79" s="0"/>
      <c r="SJB79" s="0"/>
      <c r="SJC79" s="0"/>
      <c r="SJD79" s="0"/>
      <c r="SJE79" s="0"/>
      <c r="SJF79" s="0"/>
      <c r="SJG79" s="0"/>
      <c r="SJH79" s="0"/>
      <c r="SJI79" s="0"/>
      <c r="SJJ79" s="0"/>
      <c r="SJK79" s="0"/>
      <c r="SJL79" s="0"/>
      <c r="SJM79" s="0"/>
      <c r="SJN79" s="0"/>
      <c r="SJO79" s="0"/>
      <c r="SJP79" s="0"/>
      <c r="SJQ79" s="0"/>
      <c r="SJR79" s="0"/>
      <c r="SJS79" s="0"/>
      <c r="SJT79" s="0"/>
      <c r="SJU79" s="0"/>
      <c r="SJV79" s="0"/>
      <c r="SJW79" s="0"/>
      <c r="SJX79" s="0"/>
      <c r="SJY79" s="0"/>
      <c r="SJZ79" s="0"/>
      <c r="SKA79" s="0"/>
      <c r="SKB79" s="0"/>
      <c r="SKC79" s="0"/>
      <c r="SKD79" s="0"/>
      <c r="SKE79" s="0"/>
      <c r="SKF79" s="0"/>
      <c r="SKG79" s="0"/>
      <c r="SKH79" s="0"/>
      <c r="SKI79" s="0"/>
      <c r="SKJ79" s="0"/>
      <c r="SKK79" s="0"/>
      <c r="SKL79" s="0"/>
      <c r="SKM79" s="0"/>
      <c r="SKN79" s="0"/>
      <c r="SKO79" s="0"/>
      <c r="SKP79" s="0"/>
      <c r="SKQ79" s="0"/>
      <c r="SKR79" s="0"/>
      <c r="SKS79" s="0"/>
      <c r="SKT79" s="0"/>
      <c r="SKU79" s="0"/>
      <c r="SKV79" s="0"/>
      <c r="SKW79" s="0"/>
      <c r="SKX79" s="0"/>
      <c r="SKY79" s="0"/>
      <c r="SKZ79" s="0"/>
      <c r="SLA79" s="0"/>
      <c r="SLB79" s="0"/>
      <c r="SLC79" s="0"/>
      <c r="SLD79" s="0"/>
      <c r="SLE79" s="0"/>
      <c r="SLF79" s="0"/>
      <c r="SLG79" s="0"/>
      <c r="SLH79" s="0"/>
      <c r="SLI79" s="0"/>
      <c r="SLJ79" s="0"/>
      <c r="SLK79" s="0"/>
      <c r="SLL79" s="0"/>
      <c r="SLM79" s="0"/>
      <c r="SLN79" s="0"/>
      <c r="SLO79" s="0"/>
      <c r="SLP79" s="0"/>
      <c r="SLQ79" s="0"/>
      <c r="SLR79" s="0"/>
      <c r="SLS79" s="0"/>
      <c r="SLT79" s="0"/>
      <c r="SLU79" s="0"/>
      <c r="SLV79" s="0"/>
      <c r="SLW79" s="0"/>
      <c r="SLX79" s="0"/>
      <c r="SLY79" s="0"/>
      <c r="SLZ79" s="0"/>
      <c r="SMA79" s="0"/>
      <c r="SMB79" s="0"/>
      <c r="SMC79" s="0"/>
      <c r="SMD79" s="0"/>
      <c r="SME79" s="0"/>
      <c r="SMF79" s="0"/>
      <c r="SMG79" s="0"/>
      <c r="SMH79" s="0"/>
      <c r="SMI79" s="0"/>
      <c r="SMJ79" s="0"/>
      <c r="SMK79" s="0"/>
      <c r="SML79" s="0"/>
      <c r="SMM79" s="0"/>
      <c r="SMN79" s="0"/>
      <c r="SMO79" s="0"/>
      <c r="SMP79" s="0"/>
      <c r="SMQ79" s="0"/>
      <c r="SMR79" s="0"/>
      <c r="SMS79" s="0"/>
      <c r="SMT79" s="0"/>
      <c r="SMU79" s="0"/>
      <c r="SMV79" s="0"/>
      <c r="SMW79" s="0"/>
      <c r="SMX79" s="0"/>
      <c r="SMY79" s="0"/>
      <c r="SMZ79" s="0"/>
      <c r="SNA79" s="0"/>
      <c r="SNB79" s="0"/>
      <c r="SNC79" s="0"/>
      <c r="SND79" s="0"/>
      <c r="SNE79" s="0"/>
      <c r="SNF79" s="0"/>
      <c r="SNG79" s="0"/>
      <c r="SNH79" s="0"/>
      <c r="SNI79" s="0"/>
      <c r="SNJ79" s="0"/>
      <c r="SNK79" s="0"/>
      <c r="SNL79" s="0"/>
      <c r="SNM79" s="0"/>
      <c r="SNN79" s="0"/>
      <c r="SNO79" s="0"/>
      <c r="SNP79" s="0"/>
      <c r="SNQ79" s="0"/>
      <c r="SNR79" s="0"/>
      <c r="SNS79" s="0"/>
      <c r="SNT79" s="0"/>
      <c r="SNU79" s="0"/>
      <c r="SNV79" s="0"/>
      <c r="SNW79" s="0"/>
      <c r="SNX79" s="0"/>
      <c r="SNY79" s="0"/>
      <c r="SNZ79" s="0"/>
      <c r="SOA79" s="0"/>
      <c r="SOB79" s="0"/>
      <c r="SOC79" s="0"/>
      <c r="SOD79" s="0"/>
      <c r="SOE79" s="0"/>
      <c r="SOF79" s="0"/>
      <c r="SOG79" s="0"/>
      <c r="SOH79" s="0"/>
      <c r="SOI79" s="0"/>
      <c r="SOJ79" s="0"/>
      <c r="SOK79" s="0"/>
      <c r="SOL79" s="0"/>
      <c r="SOM79" s="0"/>
      <c r="SON79" s="0"/>
      <c r="SOO79" s="0"/>
      <c r="SOP79" s="0"/>
      <c r="SOQ79" s="0"/>
      <c r="SOR79" s="0"/>
      <c r="SOS79" s="0"/>
      <c r="SOT79" s="0"/>
      <c r="SOU79" s="0"/>
      <c r="SOV79" s="0"/>
      <c r="SOW79" s="0"/>
      <c r="SOX79" s="0"/>
      <c r="SOY79" s="0"/>
      <c r="SOZ79" s="0"/>
      <c r="SPA79" s="0"/>
      <c r="SPB79" s="0"/>
      <c r="SPC79" s="0"/>
      <c r="SPD79" s="0"/>
      <c r="SPE79" s="0"/>
      <c r="SPF79" s="0"/>
      <c r="SPG79" s="0"/>
      <c r="SPH79" s="0"/>
      <c r="SPI79" s="0"/>
      <c r="SPJ79" s="0"/>
      <c r="SPK79" s="0"/>
      <c r="SPL79" s="0"/>
      <c r="SPM79" s="0"/>
      <c r="SPN79" s="0"/>
      <c r="SPO79" s="0"/>
      <c r="SPP79" s="0"/>
      <c r="SPQ79" s="0"/>
      <c r="SPR79" s="0"/>
      <c r="SPS79" s="0"/>
      <c r="SPT79" s="0"/>
      <c r="SPU79" s="0"/>
      <c r="SPV79" s="0"/>
      <c r="SPW79" s="0"/>
      <c r="SPX79" s="0"/>
      <c r="SPY79" s="0"/>
      <c r="SPZ79" s="0"/>
      <c r="SQA79" s="0"/>
      <c r="SQB79" s="0"/>
      <c r="SQC79" s="0"/>
      <c r="SQD79" s="0"/>
      <c r="SQE79" s="0"/>
      <c r="SQF79" s="0"/>
      <c r="SQG79" s="0"/>
      <c r="SQH79" s="0"/>
      <c r="SQI79" s="0"/>
      <c r="SQJ79" s="0"/>
      <c r="SQK79" s="0"/>
      <c r="SQL79" s="0"/>
      <c r="SQM79" s="0"/>
      <c r="SQN79" s="0"/>
      <c r="SQO79" s="0"/>
      <c r="SQP79" s="0"/>
      <c r="SQQ79" s="0"/>
      <c r="SQR79" s="0"/>
      <c r="SQS79" s="0"/>
      <c r="SQT79" s="0"/>
      <c r="SQU79" s="0"/>
      <c r="SQV79" s="0"/>
      <c r="SQW79" s="0"/>
      <c r="SQX79" s="0"/>
      <c r="SQY79" s="0"/>
      <c r="SQZ79" s="0"/>
      <c r="SRA79" s="0"/>
      <c r="SRB79" s="0"/>
      <c r="SRC79" s="0"/>
      <c r="SRD79" s="0"/>
      <c r="SRE79" s="0"/>
      <c r="SRF79" s="0"/>
      <c r="SRG79" s="0"/>
      <c r="SRH79" s="0"/>
      <c r="SRI79" s="0"/>
      <c r="SRJ79" s="0"/>
      <c r="SRK79" s="0"/>
      <c r="SRL79" s="0"/>
      <c r="SRM79" s="0"/>
      <c r="SRN79" s="0"/>
      <c r="SRO79" s="0"/>
      <c r="SRP79" s="0"/>
      <c r="SRQ79" s="0"/>
      <c r="SRR79" s="0"/>
      <c r="SRS79" s="0"/>
      <c r="SRT79" s="0"/>
      <c r="SRU79" s="0"/>
      <c r="SRV79" s="0"/>
      <c r="SRW79" s="0"/>
      <c r="SRX79" s="0"/>
      <c r="SRY79" s="0"/>
      <c r="SRZ79" s="0"/>
      <c r="SSA79" s="0"/>
      <c r="SSB79" s="0"/>
      <c r="SSC79" s="0"/>
      <c r="SSD79" s="0"/>
      <c r="SSE79" s="0"/>
      <c r="SSF79" s="0"/>
      <c r="SSG79" s="0"/>
      <c r="SSH79" s="0"/>
      <c r="SSI79" s="0"/>
      <c r="SSJ79" s="0"/>
      <c r="SSK79" s="0"/>
      <c r="SSL79" s="0"/>
      <c r="SSM79" s="0"/>
      <c r="SSN79" s="0"/>
      <c r="SSO79" s="0"/>
      <c r="SSP79" s="0"/>
      <c r="SSQ79" s="0"/>
      <c r="SSR79" s="0"/>
      <c r="SSS79" s="0"/>
      <c r="SST79" s="0"/>
      <c r="SSU79" s="0"/>
      <c r="SSV79" s="0"/>
      <c r="SSW79" s="0"/>
      <c r="SSX79" s="0"/>
      <c r="SSY79" s="0"/>
      <c r="SSZ79" s="0"/>
      <c r="STA79" s="0"/>
      <c r="STB79" s="0"/>
      <c r="STC79" s="0"/>
      <c r="STD79" s="0"/>
      <c r="STE79" s="0"/>
      <c r="STF79" s="0"/>
      <c r="STG79" s="0"/>
      <c r="STH79" s="0"/>
      <c r="STI79" s="0"/>
      <c r="STJ79" s="0"/>
      <c r="STK79" s="0"/>
      <c r="STL79" s="0"/>
      <c r="STM79" s="0"/>
      <c r="STN79" s="0"/>
      <c r="STO79" s="0"/>
      <c r="STP79" s="0"/>
      <c r="STQ79" s="0"/>
      <c r="STR79" s="0"/>
      <c r="STS79" s="0"/>
      <c r="STT79" s="0"/>
      <c r="STU79" s="0"/>
      <c r="STV79" s="0"/>
      <c r="STW79" s="0"/>
      <c r="STX79" s="0"/>
      <c r="STY79" s="0"/>
      <c r="STZ79" s="0"/>
      <c r="SUA79" s="0"/>
      <c r="SUB79" s="0"/>
      <c r="SUC79" s="0"/>
      <c r="SUD79" s="0"/>
      <c r="SUE79" s="0"/>
      <c r="SUF79" s="0"/>
      <c r="SUG79" s="0"/>
      <c r="SUH79" s="0"/>
      <c r="SUI79" s="0"/>
      <c r="SUJ79" s="0"/>
      <c r="SUK79" s="0"/>
      <c r="SUL79" s="0"/>
      <c r="SUM79" s="0"/>
      <c r="SUN79" s="0"/>
      <c r="SUO79" s="0"/>
      <c r="SUP79" s="0"/>
      <c r="SUQ79" s="0"/>
      <c r="SUR79" s="0"/>
      <c r="SUS79" s="0"/>
      <c r="SUT79" s="0"/>
      <c r="SUU79" s="0"/>
      <c r="SUV79" s="0"/>
      <c r="SUW79" s="0"/>
      <c r="SUX79" s="0"/>
      <c r="SUY79" s="0"/>
      <c r="SUZ79" s="0"/>
      <c r="SVA79" s="0"/>
      <c r="SVB79" s="0"/>
      <c r="SVC79" s="0"/>
      <c r="SVD79" s="0"/>
      <c r="SVE79" s="0"/>
      <c r="SVF79" s="0"/>
      <c r="SVG79" s="0"/>
      <c r="SVH79" s="0"/>
      <c r="SVI79" s="0"/>
      <c r="SVJ79" s="0"/>
      <c r="SVK79" s="0"/>
      <c r="SVL79" s="0"/>
      <c r="SVM79" s="0"/>
      <c r="SVN79" s="0"/>
      <c r="SVO79" s="0"/>
      <c r="SVP79" s="0"/>
      <c r="SVQ79" s="0"/>
      <c r="SVR79" s="0"/>
      <c r="SVS79" s="0"/>
      <c r="SVT79" s="0"/>
      <c r="SVU79" s="0"/>
      <c r="SVV79" s="0"/>
      <c r="SVW79" s="0"/>
      <c r="SVX79" s="0"/>
      <c r="SVY79" s="0"/>
      <c r="SVZ79" s="0"/>
      <c r="SWA79" s="0"/>
      <c r="SWB79" s="0"/>
      <c r="SWC79" s="0"/>
      <c r="SWD79" s="0"/>
      <c r="SWE79" s="0"/>
      <c r="SWF79" s="0"/>
      <c r="SWG79" s="0"/>
      <c r="SWH79" s="0"/>
      <c r="SWI79" s="0"/>
      <c r="SWJ79" s="0"/>
      <c r="SWK79" s="0"/>
      <c r="SWL79" s="0"/>
      <c r="SWM79" s="0"/>
      <c r="SWN79" s="0"/>
      <c r="SWO79" s="0"/>
      <c r="SWP79" s="0"/>
      <c r="SWQ79" s="0"/>
      <c r="SWR79" s="0"/>
      <c r="SWS79" s="0"/>
      <c r="SWT79" s="0"/>
      <c r="SWU79" s="0"/>
      <c r="SWV79" s="0"/>
      <c r="SWW79" s="0"/>
      <c r="SWX79" s="0"/>
      <c r="SWY79" s="0"/>
      <c r="SWZ79" s="0"/>
      <c r="SXA79" s="0"/>
      <c r="SXB79" s="0"/>
      <c r="SXC79" s="0"/>
      <c r="SXD79" s="0"/>
      <c r="SXE79" s="0"/>
      <c r="SXF79" s="0"/>
      <c r="SXG79" s="0"/>
      <c r="SXH79" s="0"/>
      <c r="SXI79" s="0"/>
      <c r="SXJ79" s="0"/>
      <c r="SXK79" s="0"/>
      <c r="SXL79" s="0"/>
      <c r="SXM79" s="0"/>
      <c r="SXN79" s="0"/>
      <c r="SXO79" s="0"/>
      <c r="SXP79" s="0"/>
      <c r="SXQ79" s="0"/>
      <c r="SXR79" s="0"/>
      <c r="SXS79" s="0"/>
      <c r="SXT79" s="0"/>
      <c r="SXU79" s="0"/>
      <c r="SXV79" s="0"/>
      <c r="SXW79" s="0"/>
      <c r="SXX79" s="0"/>
      <c r="SXY79" s="0"/>
      <c r="SXZ79" s="0"/>
      <c r="SYA79" s="0"/>
      <c r="SYB79" s="0"/>
      <c r="SYC79" s="0"/>
      <c r="SYD79" s="0"/>
      <c r="SYE79" s="0"/>
      <c r="SYF79" s="0"/>
      <c r="SYG79" s="0"/>
      <c r="SYH79" s="0"/>
      <c r="SYI79" s="0"/>
      <c r="SYJ79" s="0"/>
      <c r="SYK79" s="0"/>
      <c r="SYL79" s="0"/>
      <c r="SYM79" s="0"/>
      <c r="SYN79" s="0"/>
      <c r="SYO79" s="0"/>
      <c r="SYP79" s="0"/>
      <c r="SYQ79" s="0"/>
      <c r="SYR79" s="0"/>
      <c r="SYS79" s="0"/>
      <c r="SYT79" s="0"/>
      <c r="SYU79" s="0"/>
      <c r="SYV79" s="0"/>
      <c r="SYW79" s="0"/>
      <c r="SYX79" s="0"/>
      <c r="SYY79" s="0"/>
      <c r="SYZ79" s="0"/>
      <c r="SZA79" s="0"/>
      <c r="SZB79" s="0"/>
      <c r="SZC79" s="0"/>
      <c r="SZD79" s="0"/>
      <c r="SZE79" s="0"/>
      <c r="SZF79" s="0"/>
      <c r="SZG79" s="0"/>
      <c r="SZH79" s="0"/>
      <c r="SZI79" s="0"/>
      <c r="SZJ79" s="0"/>
      <c r="SZK79" s="0"/>
      <c r="SZL79" s="0"/>
      <c r="SZM79" s="0"/>
      <c r="SZN79" s="0"/>
      <c r="SZO79" s="0"/>
      <c r="SZP79" s="0"/>
      <c r="SZQ79" s="0"/>
      <c r="SZR79" s="0"/>
      <c r="SZS79" s="0"/>
      <c r="SZT79" s="0"/>
      <c r="SZU79" s="0"/>
      <c r="SZV79" s="0"/>
      <c r="SZW79" s="0"/>
      <c r="SZX79" s="0"/>
      <c r="SZY79" s="0"/>
      <c r="SZZ79" s="0"/>
      <c r="TAA79" s="0"/>
      <c r="TAB79" s="0"/>
      <c r="TAC79" s="0"/>
      <c r="TAD79" s="0"/>
      <c r="TAE79" s="0"/>
      <c r="TAF79" s="0"/>
      <c r="TAG79" s="0"/>
      <c r="TAH79" s="0"/>
      <c r="TAI79" s="0"/>
      <c r="TAJ79" s="0"/>
      <c r="TAK79" s="0"/>
      <c r="TAL79" s="0"/>
      <c r="TAM79" s="0"/>
      <c r="TAN79" s="0"/>
      <c r="TAO79" s="0"/>
      <c r="TAP79" s="0"/>
      <c r="TAQ79" s="0"/>
      <c r="TAR79" s="0"/>
      <c r="TAS79" s="0"/>
      <c r="TAT79" s="0"/>
      <c r="TAU79" s="0"/>
      <c r="TAV79" s="0"/>
      <c r="TAW79" s="0"/>
      <c r="TAX79" s="0"/>
      <c r="TAY79" s="0"/>
      <c r="TAZ79" s="0"/>
      <c r="TBA79" s="0"/>
      <c r="TBB79" s="0"/>
      <c r="TBC79" s="0"/>
      <c r="TBD79" s="0"/>
      <c r="TBE79" s="0"/>
      <c r="TBF79" s="0"/>
      <c r="TBG79" s="0"/>
      <c r="TBH79" s="0"/>
      <c r="TBI79" s="0"/>
      <c r="TBJ79" s="0"/>
      <c r="TBK79" s="0"/>
      <c r="TBL79" s="0"/>
      <c r="TBM79" s="0"/>
      <c r="TBN79" s="0"/>
      <c r="TBO79" s="0"/>
      <c r="TBP79" s="0"/>
      <c r="TBQ79" s="0"/>
      <c r="TBR79" s="0"/>
      <c r="TBS79" s="0"/>
      <c r="TBT79" s="0"/>
      <c r="TBU79" s="0"/>
      <c r="TBV79" s="0"/>
      <c r="TBW79" s="0"/>
      <c r="TBX79" s="0"/>
      <c r="TBY79" s="0"/>
      <c r="TBZ79" s="0"/>
      <c r="TCA79" s="0"/>
      <c r="TCB79" s="0"/>
      <c r="TCC79" s="0"/>
      <c r="TCD79" s="0"/>
      <c r="TCE79" s="0"/>
      <c r="TCF79" s="0"/>
      <c r="TCG79" s="0"/>
      <c r="TCH79" s="0"/>
      <c r="TCI79" s="0"/>
      <c r="TCJ79" s="0"/>
      <c r="TCK79" s="0"/>
      <c r="TCL79" s="0"/>
      <c r="TCM79" s="0"/>
      <c r="TCN79" s="0"/>
      <c r="TCO79" s="0"/>
      <c r="TCP79" s="0"/>
      <c r="TCQ79" s="0"/>
      <c r="TCR79" s="0"/>
      <c r="TCS79" s="0"/>
      <c r="TCT79" s="0"/>
      <c r="TCU79" s="0"/>
      <c r="TCV79" s="0"/>
      <c r="TCW79" s="0"/>
      <c r="TCX79" s="0"/>
      <c r="TCY79" s="0"/>
      <c r="TCZ79" s="0"/>
      <c r="TDA79" s="0"/>
      <c r="TDB79" s="0"/>
      <c r="TDC79" s="0"/>
      <c r="TDD79" s="0"/>
      <c r="TDE79" s="0"/>
      <c r="TDF79" s="0"/>
      <c r="TDG79" s="0"/>
      <c r="TDH79" s="0"/>
      <c r="TDI79" s="0"/>
      <c r="TDJ79" s="0"/>
      <c r="TDK79" s="0"/>
      <c r="TDL79" s="0"/>
      <c r="TDM79" s="0"/>
      <c r="TDN79" s="0"/>
      <c r="TDO79" s="0"/>
      <c r="TDP79" s="0"/>
      <c r="TDQ79" s="0"/>
      <c r="TDR79" s="0"/>
      <c r="TDS79" s="0"/>
      <c r="TDT79" s="0"/>
      <c r="TDU79" s="0"/>
      <c r="TDV79" s="0"/>
      <c r="TDW79" s="0"/>
      <c r="TDX79" s="0"/>
      <c r="TDY79" s="0"/>
      <c r="TDZ79" s="0"/>
      <c r="TEA79" s="0"/>
      <c r="TEB79" s="0"/>
      <c r="TEC79" s="0"/>
      <c r="TED79" s="0"/>
      <c r="TEE79" s="0"/>
      <c r="TEF79" s="0"/>
      <c r="TEG79" s="0"/>
      <c r="TEH79" s="0"/>
      <c r="TEI79" s="0"/>
      <c r="TEJ79" s="0"/>
      <c r="TEK79" s="0"/>
      <c r="TEL79" s="0"/>
      <c r="TEM79" s="0"/>
      <c r="TEN79" s="0"/>
      <c r="TEO79" s="0"/>
      <c r="TEP79" s="0"/>
      <c r="TEQ79" s="0"/>
      <c r="TER79" s="0"/>
      <c r="TES79" s="0"/>
      <c r="TET79" s="0"/>
      <c r="TEU79" s="0"/>
      <c r="TEV79" s="0"/>
      <c r="TEW79" s="0"/>
      <c r="TEX79" s="0"/>
      <c r="TEY79" s="0"/>
      <c r="TEZ79" s="0"/>
      <c r="TFA79" s="0"/>
      <c r="TFB79" s="0"/>
      <c r="TFC79" s="0"/>
      <c r="TFD79" s="0"/>
      <c r="TFE79" s="0"/>
      <c r="TFF79" s="0"/>
      <c r="TFG79" s="0"/>
      <c r="TFH79" s="0"/>
      <c r="TFI79" s="0"/>
      <c r="TFJ79" s="0"/>
      <c r="TFK79" s="0"/>
      <c r="TFL79" s="0"/>
      <c r="TFM79" s="0"/>
      <c r="TFN79" s="0"/>
      <c r="TFO79" s="0"/>
      <c r="TFP79" s="0"/>
      <c r="TFQ79" s="0"/>
      <c r="TFR79" s="0"/>
      <c r="TFS79" s="0"/>
      <c r="TFT79" s="0"/>
      <c r="TFU79" s="0"/>
      <c r="TFV79" s="0"/>
      <c r="TFW79" s="0"/>
      <c r="TFX79" s="0"/>
      <c r="TFY79" s="0"/>
      <c r="TFZ79" s="0"/>
      <c r="TGA79" s="0"/>
      <c r="TGB79" s="0"/>
      <c r="TGC79" s="0"/>
      <c r="TGD79" s="0"/>
      <c r="TGE79" s="0"/>
      <c r="TGF79" s="0"/>
      <c r="TGG79" s="0"/>
      <c r="TGH79" s="0"/>
      <c r="TGI79" s="0"/>
      <c r="TGJ79" s="0"/>
      <c r="TGK79" s="0"/>
      <c r="TGL79" s="0"/>
      <c r="TGM79" s="0"/>
      <c r="TGN79" s="0"/>
      <c r="TGO79" s="0"/>
      <c r="TGP79" s="0"/>
      <c r="TGQ79" s="0"/>
      <c r="TGR79" s="0"/>
      <c r="TGS79" s="0"/>
      <c r="TGT79" s="0"/>
      <c r="TGU79" s="0"/>
      <c r="TGV79" s="0"/>
      <c r="TGW79" s="0"/>
      <c r="TGX79" s="0"/>
      <c r="TGY79" s="0"/>
      <c r="TGZ79" s="0"/>
      <c r="THA79" s="0"/>
      <c r="THB79" s="0"/>
      <c r="THC79" s="0"/>
      <c r="THD79" s="0"/>
      <c r="THE79" s="0"/>
      <c r="THF79" s="0"/>
      <c r="THG79" s="0"/>
      <c r="THH79" s="0"/>
      <c r="THI79" s="0"/>
      <c r="THJ79" s="0"/>
      <c r="THK79" s="0"/>
      <c r="THL79" s="0"/>
      <c r="THM79" s="0"/>
      <c r="THN79" s="0"/>
      <c r="THO79" s="0"/>
      <c r="THP79" s="0"/>
      <c r="THQ79" s="0"/>
      <c r="THR79" s="0"/>
      <c r="THS79" s="0"/>
      <c r="THT79" s="0"/>
      <c r="THU79" s="0"/>
      <c r="THV79" s="0"/>
      <c r="THW79" s="0"/>
      <c r="THX79" s="0"/>
      <c r="THY79" s="0"/>
      <c r="THZ79" s="0"/>
      <c r="TIA79" s="0"/>
      <c r="TIB79" s="0"/>
      <c r="TIC79" s="0"/>
      <c r="TID79" s="0"/>
      <c r="TIE79" s="0"/>
      <c r="TIF79" s="0"/>
      <c r="TIG79" s="0"/>
      <c r="TIH79" s="0"/>
      <c r="TII79" s="0"/>
      <c r="TIJ79" s="0"/>
      <c r="TIK79" s="0"/>
      <c r="TIL79" s="0"/>
      <c r="TIM79" s="0"/>
      <c r="TIN79" s="0"/>
      <c r="TIO79" s="0"/>
      <c r="TIP79" s="0"/>
      <c r="TIQ79" s="0"/>
      <c r="TIR79" s="0"/>
      <c r="TIS79" s="0"/>
      <c r="TIT79" s="0"/>
      <c r="TIU79" s="0"/>
      <c r="TIV79" s="0"/>
      <c r="TIW79" s="0"/>
      <c r="TIX79" s="0"/>
      <c r="TIY79" s="0"/>
      <c r="TIZ79" s="0"/>
      <c r="TJA79" s="0"/>
      <c r="TJB79" s="0"/>
      <c r="TJC79" s="0"/>
      <c r="TJD79" s="0"/>
      <c r="TJE79" s="0"/>
      <c r="TJF79" s="0"/>
      <c r="TJG79" s="0"/>
      <c r="TJH79" s="0"/>
      <c r="TJI79" s="0"/>
      <c r="TJJ79" s="0"/>
      <c r="TJK79" s="0"/>
      <c r="TJL79" s="0"/>
      <c r="TJM79" s="0"/>
      <c r="TJN79" s="0"/>
      <c r="TJO79" s="0"/>
      <c r="TJP79" s="0"/>
      <c r="TJQ79" s="0"/>
      <c r="TJR79" s="0"/>
      <c r="TJS79" s="0"/>
      <c r="TJT79" s="0"/>
      <c r="TJU79" s="0"/>
      <c r="TJV79" s="0"/>
      <c r="TJW79" s="0"/>
      <c r="TJX79" s="0"/>
      <c r="TJY79" s="0"/>
      <c r="TJZ79" s="0"/>
      <c r="TKA79" s="0"/>
      <c r="TKB79" s="0"/>
      <c r="TKC79" s="0"/>
      <c r="TKD79" s="0"/>
      <c r="TKE79" s="0"/>
      <c r="TKF79" s="0"/>
      <c r="TKG79" s="0"/>
      <c r="TKH79" s="0"/>
      <c r="TKI79" s="0"/>
      <c r="TKJ79" s="0"/>
      <c r="TKK79" s="0"/>
      <c r="TKL79" s="0"/>
      <c r="TKM79" s="0"/>
      <c r="TKN79" s="0"/>
      <c r="TKO79" s="0"/>
      <c r="TKP79" s="0"/>
      <c r="TKQ79" s="0"/>
      <c r="TKR79" s="0"/>
      <c r="TKS79" s="0"/>
      <c r="TKT79" s="0"/>
      <c r="TKU79" s="0"/>
      <c r="TKV79" s="0"/>
      <c r="TKW79" s="0"/>
      <c r="TKX79" s="0"/>
      <c r="TKY79" s="0"/>
      <c r="TKZ79" s="0"/>
      <c r="TLA79" s="0"/>
      <c r="TLB79" s="0"/>
      <c r="TLC79" s="0"/>
      <c r="TLD79" s="0"/>
      <c r="TLE79" s="0"/>
      <c r="TLF79" s="0"/>
      <c r="TLG79" s="0"/>
      <c r="TLH79" s="0"/>
      <c r="TLI79" s="0"/>
      <c r="TLJ79" s="0"/>
      <c r="TLK79" s="0"/>
      <c r="TLL79" s="0"/>
      <c r="TLM79" s="0"/>
      <c r="TLN79" s="0"/>
      <c r="TLO79" s="0"/>
      <c r="TLP79" s="0"/>
      <c r="TLQ79" s="0"/>
      <c r="TLR79" s="0"/>
      <c r="TLS79" s="0"/>
      <c r="TLT79" s="0"/>
      <c r="TLU79" s="0"/>
      <c r="TLV79" s="0"/>
      <c r="TLW79" s="0"/>
      <c r="TLX79" s="0"/>
      <c r="TLY79" s="0"/>
      <c r="TLZ79" s="0"/>
      <c r="TMA79" s="0"/>
      <c r="TMB79" s="0"/>
      <c r="TMC79" s="0"/>
      <c r="TMD79" s="0"/>
      <c r="TME79" s="0"/>
      <c r="TMF79" s="0"/>
      <c r="TMG79" s="0"/>
      <c r="TMH79" s="0"/>
      <c r="TMI79" s="0"/>
      <c r="TMJ79" s="0"/>
      <c r="TMK79" s="0"/>
      <c r="TML79" s="0"/>
      <c r="TMM79" s="0"/>
      <c r="TMN79" s="0"/>
      <c r="TMO79" s="0"/>
      <c r="TMP79" s="0"/>
      <c r="TMQ79" s="0"/>
      <c r="TMR79" s="0"/>
      <c r="TMS79" s="0"/>
      <c r="TMT79" s="0"/>
      <c r="TMU79" s="0"/>
      <c r="TMV79" s="0"/>
      <c r="TMW79" s="0"/>
      <c r="TMX79" s="0"/>
      <c r="TMY79" s="0"/>
      <c r="TMZ79" s="0"/>
      <c r="TNA79" s="0"/>
      <c r="TNB79" s="0"/>
      <c r="TNC79" s="0"/>
      <c r="TND79" s="0"/>
      <c r="TNE79" s="0"/>
      <c r="TNF79" s="0"/>
      <c r="TNG79" s="0"/>
      <c r="TNH79" s="0"/>
      <c r="TNI79" s="0"/>
      <c r="TNJ79" s="0"/>
      <c r="TNK79" s="0"/>
      <c r="TNL79" s="0"/>
      <c r="TNM79" s="0"/>
      <c r="TNN79" s="0"/>
      <c r="TNO79" s="0"/>
      <c r="TNP79" s="0"/>
      <c r="TNQ79" s="0"/>
      <c r="TNR79" s="0"/>
      <c r="TNS79" s="0"/>
      <c r="TNT79" s="0"/>
      <c r="TNU79" s="0"/>
      <c r="TNV79" s="0"/>
      <c r="TNW79" s="0"/>
      <c r="TNX79" s="0"/>
      <c r="TNY79" s="0"/>
      <c r="TNZ79" s="0"/>
      <c r="TOA79" s="0"/>
      <c r="TOB79" s="0"/>
      <c r="TOC79" s="0"/>
      <c r="TOD79" s="0"/>
      <c r="TOE79" s="0"/>
      <c r="TOF79" s="0"/>
      <c r="TOG79" s="0"/>
      <c r="TOH79" s="0"/>
      <c r="TOI79" s="0"/>
      <c r="TOJ79" s="0"/>
      <c r="TOK79" s="0"/>
      <c r="TOL79" s="0"/>
      <c r="TOM79" s="0"/>
      <c r="TON79" s="0"/>
      <c r="TOO79" s="0"/>
      <c r="TOP79" s="0"/>
      <c r="TOQ79" s="0"/>
      <c r="TOR79" s="0"/>
      <c r="TOS79" s="0"/>
      <c r="TOT79" s="0"/>
      <c r="TOU79" s="0"/>
      <c r="TOV79" s="0"/>
      <c r="TOW79" s="0"/>
      <c r="TOX79" s="0"/>
      <c r="TOY79" s="0"/>
      <c r="TOZ79" s="0"/>
      <c r="TPA79" s="0"/>
      <c r="TPB79" s="0"/>
      <c r="TPC79" s="0"/>
      <c r="TPD79" s="0"/>
      <c r="TPE79" s="0"/>
      <c r="TPF79" s="0"/>
      <c r="TPG79" s="0"/>
      <c r="TPH79" s="0"/>
      <c r="TPI79" s="0"/>
      <c r="TPJ79" s="0"/>
      <c r="TPK79" s="0"/>
      <c r="TPL79" s="0"/>
      <c r="TPM79" s="0"/>
      <c r="TPN79" s="0"/>
      <c r="TPO79" s="0"/>
      <c r="TPP79" s="0"/>
      <c r="TPQ79" s="0"/>
      <c r="TPR79" s="0"/>
      <c r="TPS79" s="0"/>
      <c r="TPT79" s="0"/>
      <c r="TPU79" s="0"/>
      <c r="TPV79" s="0"/>
      <c r="TPW79" s="0"/>
      <c r="TPX79" s="0"/>
      <c r="TPY79" s="0"/>
      <c r="TPZ79" s="0"/>
      <c r="TQA79" s="0"/>
      <c r="TQB79" s="0"/>
      <c r="TQC79" s="0"/>
      <c r="TQD79" s="0"/>
      <c r="TQE79" s="0"/>
      <c r="TQF79" s="0"/>
      <c r="TQG79" s="0"/>
      <c r="TQH79" s="0"/>
      <c r="TQI79" s="0"/>
      <c r="TQJ79" s="0"/>
      <c r="TQK79" s="0"/>
      <c r="TQL79" s="0"/>
      <c r="TQM79" s="0"/>
      <c r="TQN79" s="0"/>
      <c r="TQO79" s="0"/>
      <c r="TQP79" s="0"/>
      <c r="TQQ79" s="0"/>
      <c r="TQR79" s="0"/>
      <c r="TQS79" s="0"/>
      <c r="TQT79" s="0"/>
      <c r="TQU79" s="0"/>
      <c r="TQV79" s="0"/>
      <c r="TQW79" s="0"/>
      <c r="TQX79" s="0"/>
      <c r="TQY79" s="0"/>
      <c r="TQZ79" s="0"/>
      <c r="TRA79" s="0"/>
      <c r="TRB79" s="0"/>
      <c r="TRC79" s="0"/>
      <c r="TRD79" s="0"/>
      <c r="TRE79" s="0"/>
      <c r="TRF79" s="0"/>
      <c r="TRG79" s="0"/>
      <c r="TRH79" s="0"/>
      <c r="TRI79" s="0"/>
      <c r="TRJ79" s="0"/>
      <c r="TRK79" s="0"/>
      <c r="TRL79" s="0"/>
      <c r="TRM79" s="0"/>
      <c r="TRN79" s="0"/>
      <c r="TRO79" s="0"/>
      <c r="TRP79" s="0"/>
      <c r="TRQ79" s="0"/>
      <c r="TRR79" s="0"/>
      <c r="TRS79" s="0"/>
      <c r="TRT79" s="0"/>
      <c r="TRU79" s="0"/>
      <c r="TRV79" s="0"/>
      <c r="TRW79" s="0"/>
      <c r="TRX79" s="0"/>
      <c r="TRY79" s="0"/>
      <c r="TRZ79" s="0"/>
      <c r="TSA79" s="0"/>
      <c r="TSB79" s="0"/>
      <c r="TSC79" s="0"/>
      <c r="TSD79" s="0"/>
      <c r="TSE79" s="0"/>
      <c r="TSF79" s="0"/>
      <c r="TSG79" s="0"/>
      <c r="TSH79" s="0"/>
      <c r="TSI79" s="0"/>
      <c r="TSJ79" s="0"/>
      <c r="TSK79" s="0"/>
      <c r="TSL79" s="0"/>
      <c r="TSM79" s="0"/>
      <c r="TSN79" s="0"/>
      <c r="TSO79" s="0"/>
      <c r="TSP79" s="0"/>
      <c r="TSQ79" s="0"/>
      <c r="TSR79" s="0"/>
      <c r="TSS79" s="0"/>
      <c r="TST79" s="0"/>
      <c r="TSU79" s="0"/>
      <c r="TSV79" s="0"/>
      <c r="TSW79" s="0"/>
      <c r="TSX79" s="0"/>
      <c r="TSY79" s="0"/>
      <c r="TSZ79" s="0"/>
      <c r="TTA79" s="0"/>
      <c r="TTB79" s="0"/>
      <c r="TTC79" s="0"/>
      <c r="TTD79" s="0"/>
      <c r="TTE79" s="0"/>
      <c r="TTF79" s="0"/>
      <c r="TTG79" s="0"/>
      <c r="TTH79" s="0"/>
      <c r="TTI79" s="0"/>
      <c r="TTJ79" s="0"/>
      <c r="TTK79" s="0"/>
      <c r="TTL79" s="0"/>
      <c r="TTM79" s="0"/>
      <c r="TTN79" s="0"/>
      <c r="TTO79" s="0"/>
      <c r="TTP79" s="0"/>
      <c r="TTQ79" s="0"/>
      <c r="TTR79" s="0"/>
      <c r="TTS79" s="0"/>
      <c r="TTT79" s="0"/>
      <c r="TTU79" s="0"/>
      <c r="TTV79" s="0"/>
      <c r="TTW79" s="0"/>
      <c r="TTX79" s="0"/>
      <c r="TTY79" s="0"/>
      <c r="TTZ79" s="0"/>
      <c r="TUA79" s="0"/>
      <c r="TUB79" s="0"/>
      <c r="TUC79" s="0"/>
      <c r="TUD79" s="0"/>
      <c r="TUE79" s="0"/>
      <c r="TUF79" s="0"/>
      <c r="TUG79" s="0"/>
      <c r="TUH79" s="0"/>
      <c r="TUI79" s="0"/>
      <c r="TUJ79" s="0"/>
      <c r="TUK79" s="0"/>
      <c r="TUL79" s="0"/>
      <c r="TUM79" s="0"/>
      <c r="TUN79" s="0"/>
      <c r="TUO79" s="0"/>
      <c r="TUP79" s="0"/>
      <c r="TUQ79" s="0"/>
      <c r="TUR79" s="0"/>
      <c r="TUS79" s="0"/>
      <c r="TUT79" s="0"/>
      <c r="TUU79" s="0"/>
      <c r="TUV79" s="0"/>
      <c r="TUW79" s="0"/>
      <c r="TUX79" s="0"/>
      <c r="TUY79" s="0"/>
      <c r="TUZ79" s="0"/>
      <c r="TVA79" s="0"/>
      <c r="TVB79" s="0"/>
      <c r="TVC79" s="0"/>
      <c r="TVD79" s="0"/>
      <c r="TVE79" s="0"/>
      <c r="TVF79" s="0"/>
      <c r="TVG79" s="0"/>
      <c r="TVH79" s="0"/>
      <c r="TVI79" s="0"/>
      <c r="TVJ79" s="0"/>
      <c r="TVK79" s="0"/>
      <c r="TVL79" s="0"/>
      <c r="TVM79" s="0"/>
      <c r="TVN79" s="0"/>
      <c r="TVO79" s="0"/>
      <c r="TVP79" s="0"/>
      <c r="TVQ79" s="0"/>
      <c r="TVR79" s="0"/>
      <c r="TVS79" s="0"/>
      <c r="TVT79" s="0"/>
      <c r="TVU79" s="0"/>
      <c r="TVV79" s="0"/>
      <c r="TVW79" s="0"/>
      <c r="TVX79" s="0"/>
      <c r="TVY79" s="0"/>
      <c r="TVZ79" s="0"/>
      <c r="TWA79" s="0"/>
      <c r="TWB79" s="0"/>
      <c r="TWC79" s="0"/>
      <c r="TWD79" s="0"/>
      <c r="TWE79" s="0"/>
      <c r="TWF79" s="0"/>
      <c r="TWG79" s="0"/>
      <c r="TWH79" s="0"/>
      <c r="TWI79" s="0"/>
      <c r="TWJ79" s="0"/>
      <c r="TWK79" s="0"/>
      <c r="TWL79" s="0"/>
      <c r="TWM79" s="0"/>
      <c r="TWN79" s="0"/>
      <c r="TWO79" s="0"/>
      <c r="TWP79" s="0"/>
      <c r="TWQ79" s="0"/>
      <c r="TWR79" s="0"/>
      <c r="TWS79" s="0"/>
      <c r="TWT79" s="0"/>
      <c r="TWU79" s="0"/>
      <c r="TWV79" s="0"/>
      <c r="TWW79" s="0"/>
      <c r="TWX79" s="0"/>
      <c r="TWY79" s="0"/>
      <c r="TWZ79" s="0"/>
      <c r="TXA79" s="0"/>
      <c r="TXB79" s="0"/>
      <c r="TXC79" s="0"/>
      <c r="TXD79" s="0"/>
      <c r="TXE79" s="0"/>
      <c r="TXF79" s="0"/>
      <c r="TXG79" s="0"/>
      <c r="TXH79" s="0"/>
      <c r="TXI79" s="0"/>
      <c r="TXJ79" s="0"/>
      <c r="TXK79" s="0"/>
      <c r="TXL79" s="0"/>
      <c r="TXM79" s="0"/>
      <c r="TXN79" s="0"/>
      <c r="TXO79" s="0"/>
      <c r="TXP79" s="0"/>
      <c r="TXQ79" s="0"/>
      <c r="TXR79" s="0"/>
      <c r="TXS79" s="0"/>
      <c r="TXT79" s="0"/>
      <c r="TXU79" s="0"/>
      <c r="TXV79" s="0"/>
      <c r="TXW79" s="0"/>
      <c r="TXX79" s="0"/>
      <c r="TXY79" s="0"/>
      <c r="TXZ79" s="0"/>
      <c r="TYA79" s="0"/>
      <c r="TYB79" s="0"/>
      <c r="TYC79" s="0"/>
      <c r="TYD79" s="0"/>
      <c r="TYE79" s="0"/>
      <c r="TYF79" s="0"/>
      <c r="TYG79" s="0"/>
      <c r="TYH79" s="0"/>
      <c r="TYI79" s="0"/>
      <c r="TYJ79" s="0"/>
      <c r="TYK79" s="0"/>
      <c r="TYL79" s="0"/>
      <c r="TYM79" s="0"/>
      <c r="TYN79" s="0"/>
      <c r="TYO79" s="0"/>
      <c r="TYP79" s="0"/>
      <c r="TYQ79" s="0"/>
      <c r="TYR79" s="0"/>
      <c r="TYS79" s="0"/>
      <c r="TYT79" s="0"/>
      <c r="TYU79" s="0"/>
      <c r="TYV79" s="0"/>
      <c r="TYW79" s="0"/>
      <c r="TYX79" s="0"/>
      <c r="TYY79" s="0"/>
      <c r="TYZ79" s="0"/>
      <c r="TZA79" s="0"/>
      <c r="TZB79" s="0"/>
      <c r="TZC79" s="0"/>
      <c r="TZD79" s="0"/>
      <c r="TZE79" s="0"/>
      <c r="TZF79" s="0"/>
      <c r="TZG79" s="0"/>
      <c r="TZH79" s="0"/>
      <c r="TZI79" s="0"/>
      <c r="TZJ79" s="0"/>
      <c r="TZK79" s="0"/>
      <c r="TZL79" s="0"/>
      <c r="TZM79" s="0"/>
      <c r="TZN79" s="0"/>
      <c r="TZO79" s="0"/>
      <c r="TZP79" s="0"/>
      <c r="TZQ79" s="0"/>
      <c r="TZR79" s="0"/>
      <c r="TZS79" s="0"/>
      <c r="TZT79" s="0"/>
      <c r="TZU79" s="0"/>
      <c r="TZV79" s="0"/>
      <c r="TZW79" s="0"/>
      <c r="TZX79" s="0"/>
      <c r="TZY79" s="0"/>
      <c r="TZZ79" s="0"/>
      <c r="UAA79" s="0"/>
      <c r="UAB79" s="0"/>
      <c r="UAC79" s="0"/>
      <c r="UAD79" s="0"/>
      <c r="UAE79" s="0"/>
      <c r="UAF79" s="0"/>
      <c r="UAG79" s="0"/>
      <c r="UAH79" s="0"/>
      <c r="UAI79" s="0"/>
      <c r="UAJ79" s="0"/>
      <c r="UAK79" s="0"/>
      <c r="UAL79" s="0"/>
      <c r="UAM79" s="0"/>
      <c r="UAN79" s="0"/>
      <c r="UAO79" s="0"/>
      <c r="UAP79" s="0"/>
      <c r="UAQ79" s="0"/>
      <c r="UAR79" s="0"/>
      <c r="UAS79" s="0"/>
      <c r="UAT79" s="0"/>
      <c r="UAU79" s="0"/>
      <c r="UAV79" s="0"/>
      <c r="UAW79" s="0"/>
      <c r="UAX79" s="0"/>
      <c r="UAY79" s="0"/>
      <c r="UAZ79" s="0"/>
      <c r="UBA79" s="0"/>
      <c r="UBB79" s="0"/>
      <c r="UBC79" s="0"/>
      <c r="UBD79" s="0"/>
      <c r="UBE79" s="0"/>
      <c r="UBF79" s="0"/>
      <c r="UBG79" s="0"/>
      <c r="UBH79" s="0"/>
      <c r="UBI79" s="0"/>
      <c r="UBJ79" s="0"/>
      <c r="UBK79" s="0"/>
      <c r="UBL79" s="0"/>
      <c r="UBM79" s="0"/>
      <c r="UBN79" s="0"/>
      <c r="UBO79" s="0"/>
      <c r="UBP79" s="0"/>
      <c r="UBQ79" s="0"/>
      <c r="UBR79" s="0"/>
      <c r="UBS79" s="0"/>
      <c r="UBT79" s="0"/>
      <c r="UBU79" s="0"/>
      <c r="UBV79" s="0"/>
      <c r="UBW79" s="0"/>
      <c r="UBX79" s="0"/>
      <c r="UBY79" s="0"/>
      <c r="UBZ79" s="0"/>
      <c r="UCA79" s="0"/>
      <c r="UCB79" s="0"/>
      <c r="UCC79" s="0"/>
      <c r="UCD79" s="0"/>
      <c r="UCE79" s="0"/>
      <c r="UCF79" s="0"/>
      <c r="UCG79" s="0"/>
      <c r="UCH79" s="0"/>
      <c r="UCI79" s="0"/>
      <c r="UCJ79" s="0"/>
      <c r="UCK79" s="0"/>
      <c r="UCL79" s="0"/>
      <c r="UCM79" s="0"/>
      <c r="UCN79" s="0"/>
      <c r="UCO79" s="0"/>
      <c r="UCP79" s="0"/>
      <c r="UCQ79" s="0"/>
      <c r="UCR79" s="0"/>
      <c r="UCS79" s="0"/>
      <c r="UCT79" s="0"/>
      <c r="UCU79" s="0"/>
      <c r="UCV79" s="0"/>
      <c r="UCW79" s="0"/>
      <c r="UCX79" s="0"/>
      <c r="UCY79" s="0"/>
      <c r="UCZ79" s="0"/>
      <c r="UDA79" s="0"/>
      <c r="UDB79" s="0"/>
      <c r="UDC79" s="0"/>
      <c r="UDD79" s="0"/>
      <c r="UDE79" s="0"/>
      <c r="UDF79" s="0"/>
      <c r="UDG79" s="0"/>
      <c r="UDH79" s="0"/>
      <c r="UDI79" s="0"/>
      <c r="UDJ79" s="0"/>
      <c r="UDK79" s="0"/>
      <c r="UDL79" s="0"/>
      <c r="UDM79" s="0"/>
      <c r="UDN79" s="0"/>
      <c r="UDO79" s="0"/>
      <c r="UDP79" s="0"/>
      <c r="UDQ79" s="0"/>
      <c r="UDR79" s="0"/>
      <c r="UDS79" s="0"/>
      <c r="UDT79" s="0"/>
      <c r="UDU79" s="0"/>
      <c r="UDV79" s="0"/>
      <c r="UDW79" s="0"/>
      <c r="UDX79" s="0"/>
      <c r="UDY79" s="0"/>
      <c r="UDZ79" s="0"/>
      <c r="UEA79" s="0"/>
      <c r="UEB79" s="0"/>
      <c r="UEC79" s="0"/>
      <c r="UED79" s="0"/>
      <c r="UEE79" s="0"/>
      <c r="UEF79" s="0"/>
      <c r="UEG79" s="0"/>
      <c r="UEH79" s="0"/>
      <c r="UEI79" s="0"/>
      <c r="UEJ79" s="0"/>
      <c r="UEK79" s="0"/>
      <c r="UEL79" s="0"/>
      <c r="UEM79" s="0"/>
      <c r="UEN79" s="0"/>
      <c r="UEO79" s="0"/>
      <c r="UEP79" s="0"/>
      <c r="UEQ79" s="0"/>
      <c r="UER79" s="0"/>
      <c r="UES79" s="0"/>
      <c r="UET79" s="0"/>
      <c r="UEU79" s="0"/>
      <c r="UEV79" s="0"/>
      <c r="UEW79" s="0"/>
      <c r="UEX79" s="0"/>
      <c r="UEY79" s="0"/>
      <c r="UEZ79" s="0"/>
      <c r="UFA79" s="0"/>
      <c r="UFB79" s="0"/>
      <c r="UFC79" s="0"/>
      <c r="UFD79" s="0"/>
      <c r="UFE79" s="0"/>
      <c r="UFF79" s="0"/>
      <c r="UFG79" s="0"/>
      <c r="UFH79" s="0"/>
      <c r="UFI79" s="0"/>
      <c r="UFJ79" s="0"/>
      <c r="UFK79" s="0"/>
      <c r="UFL79" s="0"/>
      <c r="UFM79" s="0"/>
      <c r="UFN79" s="0"/>
      <c r="UFO79" s="0"/>
      <c r="UFP79" s="0"/>
      <c r="UFQ79" s="0"/>
      <c r="UFR79" s="0"/>
      <c r="UFS79" s="0"/>
      <c r="UFT79" s="0"/>
      <c r="UFU79" s="0"/>
      <c r="UFV79" s="0"/>
      <c r="UFW79" s="0"/>
      <c r="UFX79" s="0"/>
      <c r="UFY79" s="0"/>
      <c r="UFZ79" s="0"/>
      <c r="UGA79" s="0"/>
      <c r="UGB79" s="0"/>
      <c r="UGC79" s="0"/>
      <c r="UGD79" s="0"/>
      <c r="UGE79" s="0"/>
      <c r="UGF79" s="0"/>
      <c r="UGG79" s="0"/>
      <c r="UGH79" s="0"/>
      <c r="UGI79" s="0"/>
      <c r="UGJ79" s="0"/>
      <c r="UGK79" s="0"/>
      <c r="UGL79" s="0"/>
      <c r="UGM79" s="0"/>
      <c r="UGN79" s="0"/>
      <c r="UGO79" s="0"/>
      <c r="UGP79" s="0"/>
      <c r="UGQ79" s="0"/>
      <c r="UGR79" s="0"/>
      <c r="UGS79" s="0"/>
      <c r="UGT79" s="0"/>
      <c r="UGU79" s="0"/>
      <c r="UGV79" s="0"/>
      <c r="UGW79" s="0"/>
      <c r="UGX79" s="0"/>
      <c r="UGY79" s="0"/>
      <c r="UGZ79" s="0"/>
      <c r="UHA79" s="0"/>
      <c r="UHB79" s="0"/>
      <c r="UHC79" s="0"/>
      <c r="UHD79" s="0"/>
      <c r="UHE79" s="0"/>
      <c r="UHF79" s="0"/>
      <c r="UHG79" s="0"/>
      <c r="UHH79" s="0"/>
      <c r="UHI79" s="0"/>
      <c r="UHJ79" s="0"/>
      <c r="UHK79" s="0"/>
      <c r="UHL79" s="0"/>
      <c r="UHM79" s="0"/>
      <c r="UHN79" s="0"/>
      <c r="UHO79" s="0"/>
      <c r="UHP79" s="0"/>
      <c r="UHQ79" s="0"/>
      <c r="UHR79" s="0"/>
      <c r="UHS79" s="0"/>
      <c r="UHT79" s="0"/>
      <c r="UHU79" s="0"/>
      <c r="UHV79" s="0"/>
      <c r="UHW79" s="0"/>
      <c r="UHX79" s="0"/>
      <c r="UHY79" s="0"/>
      <c r="UHZ79" s="0"/>
      <c r="UIA79" s="0"/>
      <c r="UIB79" s="0"/>
      <c r="UIC79" s="0"/>
      <c r="UID79" s="0"/>
      <c r="UIE79" s="0"/>
      <c r="UIF79" s="0"/>
      <c r="UIG79" s="0"/>
      <c r="UIH79" s="0"/>
      <c r="UII79" s="0"/>
      <c r="UIJ79" s="0"/>
      <c r="UIK79" s="0"/>
      <c r="UIL79" s="0"/>
      <c r="UIM79" s="0"/>
      <c r="UIN79" s="0"/>
      <c r="UIO79" s="0"/>
      <c r="UIP79" s="0"/>
      <c r="UIQ79" s="0"/>
      <c r="UIR79" s="0"/>
      <c r="UIS79" s="0"/>
      <c r="UIT79" s="0"/>
      <c r="UIU79" s="0"/>
      <c r="UIV79" s="0"/>
      <c r="UIW79" s="0"/>
      <c r="UIX79" s="0"/>
      <c r="UIY79" s="0"/>
      <c r="UIZ79" s="0"/>
      <c r="UJA79" s="0"/>
      <c r="UJB79" s="0"/>
      <c r="UJC79" s="0"/>
      <c r="UJD79" s="0"/>
      <c r="UJE79" s="0"/>
      <c r="UJF79" s="0"/>
      <c r="UJG79" s="0"/>
      <c r="UJH79" s="0"/>
      <c r="UJI79" s="0"/>
      <c r="UJJ79" s="0"/>
      <c r="UJK79" s="0"/>
      <c r="UJL79" s="0"/>
      <c r="UJM79" s="0"/>
      <c r="UJN79" s="0"/>
      <c r="UJO79" s="0"/>
      <c r="UJP79" s="0"/>
      <c r="UJQ79" s="0"/>
      <c r="UJR79" s="0"/>
      <c r="UJS79" s="0"/>
      <c r="UJT79" s="0"/>
      <c r="UJU79" s="0"/>
      <c r="UJV79" s="0"/>
      <c r="UJW79" s="0"/>
      <c r="UJX79" s="0"/>
      <c r="UJY79" s="0"/>
      <c r="UJZ79" s="0"/>
      <c r="UKA79" s="0"/>
      <c r="UKB79" s="0"/>
      <c r="UKC79" s="0"/>
      <c r="UKD79" s="0"/>
      <c r="UKE79" s="0"/>
      <c r="UKF79" s="0"/>
      <c r="UKG79" s="0"/>
      <c r="UKH79" s="0"/>
      <c r="UKI79" s="0"/>
      <c r="UKJ79" s="0"/>
      <c r="UKK79" s="0"/>
      <c r="UKL79" s="0"/>
      <c r="UKM79" s="0"/>
      <c r="UKN79" s="0"/>
      <c r="UKO79" s="0"/>
      <c r="UKP79" s="0"/>
      <c r="UKQ79" s="0"/>
      <c r="UKR79" s="0"/>
      <c r="UKS79" s="0"/>
      <c r="UKT79" s="0"/>
      <c r="UKU79" s="0"/>
      <c r="UKV79" s="0"/>
      <c r="UKW79" s="0"/>
      <c r="UKX79" s="0"/>
      <c r="UKY79" s="0"/>
      <c r="UKZ79" s="0"/>
      <c r="ULA79" s="0"/>
      <c r="ULB79" s="0"/>
      <c r="ULC79" s="0"/>
      <c r="ULD79" s="0"/>
      <c r="ULE79" s="0"/>
      <c r="ULF79" s="0"/>
      <c r="ULG79" s="0"/>
      <c r="ULH79" s="0"/>
      <c r="ULI79" s="0"/>
      <c r="ULJ79" s="0"/>
      <c r="ULK79" s="0"/>
      <c r="ULL79" s="0"/>
      <c r="ULM79" s="0"/>
      <c r="ULN79" s="0"/>
      <c r="ULO79" s="0"/>
      <c r="ULP79" s="0"/>
      <c r="ULQ79" s="0"/>
      <c r="ULR79" s="0"/>
      <c r="ULS79" s="0"/>
      <c r="ULT79" s="0"/>
      <c r="ULU79" s="0"/>
      <c r="ULV79" s="0"/>
      <c r="ULW79" s="0"/>
      <c r="ULX79" s="0"/>
      <c r="ULY79" s="0"/>
      <c r="ULZ79" s="0"/>
      <c r="UMA79" s="0"/>
      <c r="UMB79" s="0"/>
      <c r="UMC79" s="0"/>
      <c r="UMD79" s="0"/>
      <c r="UME79" s="0"/>
      <c r="UMF79" s="0"/>
      <c r="UMG79" s="0"/>
      <c r="UMH79" s="0"/>
      <c r="UMI79" s="0"/>
      <c r="UMJ79" s="0"/>
      <c r="UMK79" s="0"/>
      <c r="UML79" s="0"/>
      <c r="UMM79" s="0"/>
      <c r="UMN79" s="0"/>
      <c r="UMO79" s="0"/>
      <c r="UMP79" s="0"/>
      <c r="UMQ79" s="0"/>
      <c r="UMR79" s="0"/>
      <c r="UMS79" s="0"/>
      <c r="UMT79" s="0"/>
      <c r="UMU79" s="0"/>
      <c r="UMV79" s="0"/>
      <c r="UMW79" s="0"/>
      <c r="UMX79" s="0"/>
      <c r="UMY79" s="0"/>
      <c r="UMZ79" s="0"/>
      <c r="UNA79" s="0"/>
      <c r="UNB79" s="0"/>
      <c r="UNC79" s="0"/>
      <c r="UND79" s="0"/>
      <c r="UNE79" s="0"/>
      <c r="UNF79" s="0"/>
      <c r="UNG79" s="0"/>
      <c r="UNH79" s="0"/>
      <c r="UNI79" s="0"/>
      <c r="UNJ79" s="0"/>
      <c r="UNK79" s="0"/>
      <c r="UNL79" s="0"/>
      <c r="UNM79" s="0"/>
      <c r="UNN79" s="0"/>
      <c r="UNO79" s="0"/>
      <c r="UNP79" s="0"/>
      <c r="UNQ79" s="0"/>
      <c r="UNR79" s="0"/>
      <c r="UNS79" s="0"/>
      <c r="UNT79" s="0"/>
      <c r="UNU79" s="0"/>
      <c r="UNV79" s="0"/>
      <c r="UNW79" s="0"/>
      <c r="UNX79" s="0"/>
      <c r="UNY79" s="0"/>
      <c r="UNZ79" s="0"/>
      <c r="UOA79" s="0"/>
      <c r="UOB79" s="0"/>
      <c r="UOC79" s="0"/>
      <c r="UOD79" s="0"/>
      <c r="UOE79" s="0"/>
      <c r="UOF79" s="0"/>
      <c r="UOG79" s="0"/>
      <c r="UOH79" s="0"/>
      <c r="UOI79" s="0"/>
      <c r="UOJ79" s="0"/>
      <c r="UOK79" s="0"/>
      <c r="UOL79" s="0"/>
      <c r="UOM79" s="0"/>
      <c r="UON79" s="0"/>
      <c r="UOO79" s="0"/>
      <c r="UOP79" s="0"/>
      <c r="UOQ79" s="0"/>
      <c r="UOR79" s="0"/>
      <c r="UOS79" s="0"/>
      <c r="UOT79" s="0"/>
      <c r="UOU79" s="0"/>
      <c r="UOV79" s="0"/>
      <c r="UOW79" s="0"/>
      <c r="UOX79" s="0"/>
      <c r="UOY79" s="0"/>
      <c r="UOZ79" s="0"/>
      <c r="UPA79" s="0"/>
      <c r="UPB79" s="0"/>
      <c r="UPC79" s="0"/>
      <c r="UPD79" s="0"/>
      <c r="UPE79" s="0"/>
      <c r="UPF79" s="0"/>
      <c r="UPG79" s="0"/>
      <c r="UPH79" s="0"/>
      <c r="UPI79" s="0"/>
      <c r="UPJ79" s="0"/>
      <c r="UPK79" s="0"/>
      <c r="UPL79" s="0"/>
      <c r="UPM79" s="0"/>
      <c r="UPN79" s="0"/>
      <c r="UPO79" s="0"/>
      <c r="UPP79" s="0"/>
      <c r="UPQ79" s="0"/>
      <c r="UPR79" s="0"/>
      <c r="UPS79" s="0"/>
      <c r="UPT79" s="0"/>
      <c r="UPU79" s="0"/>
      <c r="UPV79" s="0"/>
      <c r="UPW79" s="0"/>
      <c r="UPX79" s="0"/>
      <c r="UPY79" s="0"/>
      <c r="UPZ79" s="0"/>
      <c r="UQA79" s="0"/>
      <c r="UQB79" s="0"/>
      <c r="UQC79" s="0"/>
      <c r="UQD79" s="0"/>
      <c r="UQE79" s="0"/>
      <c r="UQF79" s="0"/>
      <c r="UQG79" s="0"/>
      <c r="UQH79" s="0"/>
      <c r="UQI79" s="0"/>
      <c r="UQJ79" s="0"/>
      <c r="UQK79" s="0"/>
      <c r="UQL79" s="0"/>
      <c r="UQM79" s="0"/>
      <c r="UQN79" s="0"/>
      <c r="UQO79" s="0"/>
      <c r="UQP79" s="0"/>
      <c r="UQQ79" s="0"/>
      <c r="UQR79" s="0"/>
      <c r="UQS79" s="0"/>
      <c r="UQT79" s="0"/>
      <c r="UQU79" s="0"/>
      <c r="UQV79" s="0"/>
      <c r="UQW79" s="0"/>
      <c r="UQX79" s="0"/>
      <c r="UQY79" s="0"/>
      <c r="UQZ79" s="0"/>
      <c r="URA79" s="0"/>
      <c r="URB79" s="0"/>
      <c r="URC79" s="0"/>
      <c r="URD79" s="0"/>
      <c r="URE79" s="0"/>
      <c r="URF79" s="0"/>
      <c r="URG79" s="0"/>
      <c r="URH79" s="0"/>
      <c r="URI79" s="0"/>
      <c r="URJ79" s="0"/>
      <c r="URK79" s="0"/>
      <c r="URL79" s="0"/>
      <c r="URM79" s="0"/>
      <c r="URN79" s="0"/>
      <c r="URO79" s="0"/>
      <c r="URP79" s="0"/>
      <c r="URQ79" s="0"/>
      <c r="URR79" s="0"/>
      <c r="URS79" s="0"/>
      <c r="URT79" s="0"/>
      <c r="URU79" s="0"/>
      <c r="URV79" s="0"/>
      <c r="URW79" s="0"/>
      <c r="URX79" s="0"/>
      <c r="URY79" s="0"/>
      <c r="URZ79" s="0"/>
      <c r="USA79" s="0"/>
      <c r="USB79" s="0"/>
      <c r="USC79" s="0"/>
      <c r="USD79" s="0"/>
      <c r="USE79" s="0"/>
      <c r="USF79" s="0"/>
      <c r="USG79" s="0"/>
      <c r="USH79" s="0"/>
      <c r="USI79" s="0"/>
      <c r="USJ79" s="0"/>
      <c r="USK79" s="0"/>
      <c r="USL79" s="0"/>
      <c r="USM79" s="0"/>
      <c r="USN79" s="0"/>
      <c r="USO79" s="0"/>
      <c r="USP79" s="0"/>
      <c r="USQ79" s="0"/>
      <c r="USR79" s="0"/>
      <c r="USS79" s="0"/>
      <c r="UST79" s="0"/>
      <c r="USU79" s="0"/>
      <c r="USV79" s="0"/>
      <c r="USW79" s="0"/>
      <c r="USX79" s="0"/>
      <c r="USY79" s="0"/>
      <c r="USZ79" s="0"/>
      <c r="UTA79" s="0"/>
      <c r="UTB79" s="0"/>
      <c r="UTC79" s="0"/>
      <c r="UTD79" s="0"/>
      <c r="UTE79" s="0"/>
      <c r="UTF79" s="0"/>
      <c r="UTG79" s="0"/>
      <c r="UTH79" s="0"/>
      <c r="UTI79" s="0"/>
      <c r="UTJ79" s="0"/>
      <c r="UTK79" s="0"/>
      <c r="UTL79" s="0"/>
      <c r="UTM79" s="0"/>
      <c r="UTN79" s="0"/>
      <c r="UTO79" s="0"/>
      <c r="UTP79" s="0"/>
      <c r="UTQ79" s="0"/>
      <c r="UTR79" s="0"/>
      <c r="UTS79" s="0"/>
      <c r="UTT79" s="0"/>
      <c r="UTU79" s="0"/>
      <c r="UTV79" s="0"/>
      <c r="UTW79" s="0"/>
      <c r="UTX79" s="0"/>
      <c r="UTY79" s="0"/>
      <c r="UTZ79" s="0"/>
      <c r="UUA79" s="0"/>
      <c r="UUB79" s="0"/>
      <c r="UUC79" s="0"/>
      <c r="UUD79" s="0"/>
      <c r="UUE79" s="0"/>
      <c r="UUF79" s="0"/>
      <c r="UUG79" s="0"/>
      <c r="UUH79" s="0"/>
      <c r="UUI79" s="0"/>
      <c r="UUJ79" s="0"/>
      <c r="UUK79" s="0"/>
      <c r="UUL79" s="0"/>
      <c r="UUM79" s="0"/>
      <c r="UUN79" s="0"/>
      <c r="UUO79" s="0"/>
      <c r="UUP79" s="0"/>
      <c r="UUQ79" s="0"/>
      <c r="UUR79" s="0"/>
      <c r="UUS79" s="0"/>
      <c r="UUT79" s="0"/>
      <c r="UUU79" s="0"/>
      <c r="UUV79" s="0"/>
      <c r="UUW79" s="0"/>
      <c r="UUX79" s="0"/>
      <c r="UUY79" s="0"/>
      <c r="UUZ79" s="0"/>
      <c r="UVA79" s="0"/>
      <c r="UVB79" s="0"/>
      <c r="UVC79" s="0"/>
      <c r="UVD79" s="0"/>
      <c r="UVE79" s="0"/>
      <c r="UVF79" s="0"/>
      <c r="UVG79" s="0"/>
      <c r="UVH79" s="0"/>
      <c r="UVI79" s="0"/>
      <c r="UVJ79" s="0"/>
      <c r="UVK79" s="0"/>
      <c r="UVL79" s="0"/>
      <c r="UVM79" s="0"/>
      <c r="UVN79" s="0"/>
      <c r="UVO79" s="0"/>
      <c r="UVP79" s="0"/>
      <c r="UVQ79" s="0"/>
      <c r="UVR79" s="0"/>
      <c r="UVS79" s="0"/>
      <c r="UVT79" s="0"/>
      <c r="UVU79" s="0"/>
      <c r="UVV79" s="0"/>
      <c r="UVW79" s="0"/>
      <c r="UVX79" s="0"/>
      <c r="UVY79" s="0"/>
      <c r="UVZ79" s="0"/>
      <c r="UWA79" s="0"/>
      <c r="UWB79" s="0"/>
      <c r="UWC79" s="0"/>
      <c r="UWD79" s="0"/>
      <c r="UWE79" s="0"/>
      <c r="UWF79" s="0"/>
      <c r="UWG79" s="0"/>
      <c r="UWH79" s="0"/>
      <c r="UWI79" s="0"/>
      <c r="UWJ79" s="0"/>
      <c r="UWK79" s="0"/>
      <c r="UWL79" s="0"/>
      <c r="UWM79" s="0"/>
      <c r="UWN79" s="0"/>
      <c r="UWO79" s="0"/>
      <c r="UWP79" s="0"/>
      <c r="UWQ79" s="0"/>
      <c r="UWR79" s="0"/>
      <c r="UWS79" s="0"/>
      <c r="UWT79" s="0"/>
      <c r="UWU79" s="0"/>
      <c r="UWV79" s="0"/>
      <c r="UWW79" s="0"/>
      <c r="UWX79" s="0"/>
      <c r="UWY79" s="0"/>
      <c r="UWZ79" s="0"/>
      <c r="UXA79" s="0"/>
      <c r="UXB79" s="0"/>
      <c r="UXC79" s="0"/>
      <c r="UXD79" s="0"/>
      <c r="UXE79" s="0"/>
      <c r="UXF79" s="0"/>
      <c r="UXG79" s="0"/>
      <c r="UXH79" s="0"/>
      <c r="UXI79" s="0"/>
      <c r="UXJ79" s="0"/>
      <c r="UXK79" s="0"/>
      <c r="UXL79" s="0"/>
      <c r="UXM79" s="0"/>
      <c r="UXN79" s="0"/>
      <c r="UXO79" s="0"/>
      <c r="UXP79" s="0"/>
      <c r="UXQ79" s="0"/>
      <c r="UXR79" s="0"/>
      <c r="UXS79" s="0"/>
      <c r="UXT79" s="0"/>
      <c r="UXU79" s="0"/>
      <c r="UXV79" s="0"/>
      <c r="UXW79" s="0"/>
      <c r="UXX79" s="0"/>
      <c r="UXY79" s="0"/>
      <c r="UXZ79" s="0"/>
      <c r="UYA79" s="0"/>
      <c r="UYB79" s="0"/>
      <c r="UYC79" s="0"/>
      <c r="UYD79" s="0"/>
      <c r="UYE79" s="0"/>
      <c r="UYF79" s="0"/>
      <c r="UYG79" s="0"/>
      <c r="UYH79" s="0"/>
      <c r="UYI79" s="0"/>
      <c r="UYJ79" s="0"/>
      <c r="UYK79" s="0"/>
      <c r="UYL79" s="0"/>
      <c r="UYM79" s="0"/>
      <c r="UYN79" s="0"/>
      <c r="UYO79" s="0"/>
      <c r="UYP79" s="0"/>
      <c r="UYQ79" s="0"/>
      <c r="UYR79" s="0"/>
      <c r="UYS79" s="0"/>
      <c r="UYT79" s="0"/>
      <c r="UYU79" s="0"/>
      <c r="UYV79" s="0"/>
      <c r="UYW79" s="0"/>
      <c r="UYX79" s="0"/>
      <c r="UYY79" s="0"/>
      <c r="UYZ79" s="0"/>
      <c r="UZA79" s="0"/>
      <c r="UZB79" s="0"/>
      <c r="UZC79" s="0"/>
      <c r="UZD79" s="0"/>
      <c r="UZE79" s="0"/>
      <c r="UZF79" s="0"/>
      <c r="UZG79" s="0"/>
      <c r="UZH79" s="0"/>
      <c r="UZI79" s="0"/>
      <c r="UZJ79" s="0"/>
      <c r="UZK79" s="0"/>
      <c r="UZL79" s="0"/>
      <c r="UZM79" s="0"/>
      <c r="UZN79" s="0"/>
      <c r="UZO79" s="0"/>
      <c r="UZP79" s="0"/>
      <c r="UZQ79" s="0"/>
      <c r="UZR79" s="0"/>
      <c r="UZS79" s="0"/>
      <c r="UZT79" s="0"/>
      <c r="UZU79" s="0"/>
      <c r="UZV79" s="0"/>
      <c r="UZW79" s="0"/>
      <c r="UZX79" s="0"/>
      <c r="UZY79" s="0"/>
      <c r="UZZ79" s="0"/>
      <c r="VAA79" s="0"/>
      <c r="VAB79" s="0"/>
      <c r="VAC79" s="0"/>
      <c r="VAD79" s="0"/>
      <c r="VAE79" s="0"/>
      <c r="VAF79" s="0"/>
      <c r="VAG79" s="0"/>
      <c r="VAH79" s="0"/>
      <c r="VAI79" s="0"/>
      <c r="VAJ79" s="0"/>
      <c r="VAK79" s="0"/>
      <c r="VAL79" s="0"/>
      <c r="VAM79" s="0"/>
      <c r="VAN79" s="0"/>
      <c r="VAO79" s="0"/>
      <c r="VAP79" s="0"/>
      <c r="VAQ79" s="0"/>
      <c r="VAR79" s="0"/>
      <c r="VAS79" s="0"/>
      <c r="VAT79" s="0"/>
      <c r="VAU79" s="0"/>
      <c r="VAV79" s="0"/>
      <c r="VAW79" s="0"/>
      <c r="VAX79" s="0"/>
      <c r="VAY79" s="0"/>
      <c r="VAZ79" s="0"/>
      <c r="VBA79" s="0"/>
      <c r="VBB79" s="0"/>
      <c r="VBC79" s="0"/>
      <c r="VBD79" s="0"/>
      <c r="VBE79" s="0"/>
      <c r="VBF79" s="0"/>
      <c r="VBG79" s="0"/>
      <c r="VBH79" s="0"/>
      <c r="VBI79" s="0"/>
      <c r="VBJ79" s="0"/>
      <c r="VBK79" s="0"/>
      <c r="VBL79" s="0"/>
      <c r="VBM79" s="0"/>
      <c r="VBN79" s="0"/>
      <c r="VBO79" s="0"/>
      <c r="VBP79" s="0"/>
      <c r="VBQ79" s="0"/>
      <c r="VBR79" s="0"/>
      <c r="VBS79" s="0"/>
      <c r="VBT79" s="0"/>
      <c r="VBU79" s="0"/>
      <c r="VBV79" s="0"/>
      <c r="VBW79" s="0"/>
      <c r="VBX79" s="0"/>
      <c r="VBY79" s="0"/>
      <c r="VBZ79" s="0"/>
      <c r="VCA79" s="0"/>
      <c r="VCB79" s="0"/>
      <c r="VCC79" s="0"/>
      <c r="VCD79" s="0"/>
      <c r="VCE79" s="0"/>
      <c r="VCF79" s="0"/>
      <c r="VCG79" s="0"/>
      <c r="VCH79" s="0"/>
      <c r="VCI79" s="0"/>
      <c r="VCJ79" s="0"/>
      <c r="VCK79" s="0"/>
      <c r="VCL79" s="0"/>
      <c r="VCM79" s="0"/>
      <c r="VCN79" s="0"/>
      <c r="VCO79" s="0"/>
      <c r="VCP79" s="0"/>
      <c r="VCQ79" s="0"/>
      <c r="VCR79" s="0"/>
      <c r="VCS79" s="0"/>
      <c r="VCT79" s="0"/>
      <c r="VCU79" s="0"/>
      <c r="VCV79" s="0"/>
      <c r="VCW79" s="0"/>
      <c r="VCX79" s="0"/>
      <c r="VCY79" s="0"/>
      <c r="VCZ79" s="0"/>
      <c r="VDA79" s="0"/>
      <c r="VDB79" s="0"/>
      <c r="VDC79" s="0"/>
      <c r="VDD79" s="0"/>
      <c r="VDE79" s="0"/>
      <c r="VDF79" s="0"/>
      <c r="VDG79" s="0"/>
      <c r="VDH79" s="0"/>
      <c r="VDI79" s="0"/>
      <c r="VDJ79" s="0"/>
      <c r="VDK79" s="0"/>
      <c r="VDL79" s="0"/>
      <c r="VDM79" s="0"/>
      <c r="VDN79" s="0"/>
      <c r="VDO79" s="0"/>
      <c r="VDP79" s="0"/>
      <c r="VDQ79" s="0"/>
      <c r="VDR79" s="0"/>
      <c r="VDS79" s="0"/>
      <c r="VDT79" s="0"/>
      <c r="VDU79" s="0"/>
      <c r="VDV79" s="0"/>
      <c r="VDW79" s="0"/>
      <c r="VDX79" s="0"/>
      <c r="VDY79" s="0"/>
      <c r="VDZ79" s="0"/>
      <c r="VEA79" s="0"/>
      <c r="VEB79" s="0"/>
      <c r="VEC79" s="0"/>
      <c r="VED79" s="0"/>
      <c r="VEE79" s="0"/>
      <c r="VEF79" s="0"/>
      <c r="VEG79" s="0"/>
      <c r="VEH79" s="0"/>
      <c r="VEI79" s="0"/>
      <c r="VEJ79" s="0"/>
      <c r="VEK79" s="0"/>
      <c r="VEL79" s="0"/>
      <c r="VEM79" s="0"/>
      <c r="VEN79" s="0"/>
      <c r="VEO79" s="0"/>
      <c r="VEP79" s="0"/>
      <c r="VEQ79" s="0"/>
      <c r="VER79" s="0"/>
      <c r="VES79" s="0"/>
      <c r="VET79" s="0"/>
      <c r="VEU79" s="0"/>
      <c r="VEV79" s="0"/>
      <c r="VEW79" s="0"/>
      <c r="VEX79" s="0"/>
      <c r="VEY79" s="0"/>
      <c r="VEZ79" s="0"/>
      <c r="VFA79" s="0"/>
      <c r="VFB79" s="0"/>
      <c r="VFC79" s="0"/>
      <c r="VFD79" s="0"/>
      <c r="VFE79" s="0"/>
      <c r="VFF79" s="0"/>
      <c r="VFG79" s="0"/>
      <c r="VFH79" s="0"/>
      <c r="VFI79" s="0"/>
      <c r="VFJ79" s="0"/>
      <c r="VFK79" s="0"/>
      <c r="VFL79" s="0"/>
      <c r="VFM79" s="0"/>
      <c r="VFN79" s="0"/>
      <c r="VFO79" s="0"/>
      <c r="VFP79" s="0"/>
      <c r="VFQ79" s="0"/>
      <c r="VFR79" s="0"/>
      <c r="VFS79" s="0"/>
      <c r="VFT79" s="0"/>
      <c r="VFU79" s="0"/>
      <c r="VFV79" s="0"/>
      <c r="VFW79" s="0"/>
      <c r="VFX79" s="0"/>
      <c r="VFY79" s="0"/>
      <c r="VFZ79" s="0"/>
      <c r="VGA79" s="0"/>
      <c r="VGB79" s="0"/>
      <c r="VGC79" s="0"/>
      <c r="VGD79" s="0"/>
      <c r="VGE79" s="0"/>
      <c r="VGF79" s="0"/>
      <c r="VGG79" s="0"/>
      <c r="VGH79" s="0"/>
      <c r="VGI79" s="0"/>
      <c r="VGJ79" s="0"/>
      <c r="VGK79" s="0"/>
      <c r="VGL79" s="0"/>
      <c r="VGM79" s="0"/>
      <c r="VGN79" s="0"/>
      <c r="VGO79" s="0"/>
      <c r="VGP79" s="0"/>
      <c r="VGQ79" s="0"/>
      <c r="VGR79" s="0"/>
      <c r="VGS79" s="0"/>
      <c r="VGT79" s="0"/>
      <c r="VGU79" s="0"/>
      <c r="VGV79" s="0"/>
      <c r="VGW79" s="0"/>
      <c r="VGX79" s="0"/>
      <c r="VGY79" s="0"/>
      <c r="VGZ79" s="0"/>
      <c r="VHA79" s="0"/>
      <c r="VHB79" s="0"/>
      <c r="VHC79" s="0"/>
      <c r="VHD79" s="0"/>
      <c r="VHE79" s="0"/>
      <c r="VHF79" s="0"/>
      <c r="VHG79" s="0"/>
      <c r="VHH79" s="0"/>
      <c r="VHI79" s="0"/>
      <c r="VHJ79" s="0"/>
      <c r="VHK79" s="0"/>
      <c r="VHL79" s="0"/>
      <c r="VHM79" s="0"/>
      <c r="VHN79" s="0"/>
      <c r="VHO79" s="0"/>
      <c r="VHP79" s="0"/>
      <c r="VHQ79" s="0"/>
      <c r="VHR79" s="0"/>
      <c r="VHS79" s="0"/>
      <c r="VHT79" s="0"/>
      <c r="VHU79" s="0"/>
      <c r="VHV79" s="0"/>
      <c r="VHW79" s="0"/>
      <c r="VHX79" s="0"/>
      <c r="VHY79" s="0"/>
      <c r="VHZ79" s="0"/>
      <c r="VIA79" s="0"/>
      <c r="VIB79" s="0"/>
      <c r="VIC79" s="0"/>
      <c r="VID79" s="0"/>
      <c r="VIE79" s="0"/>
      <c r="VIF79" s="0"/>
      <c r="VIG79" s="0"/>
      <c r="VIH79" s="0"/>
      <c r="VII79" s="0"/>
      <c r="VIJ79" s="0"/>
      <c r="VIK79" s="0"/>
      <c r="VIL79" s="0"/>
      <c r="VIM79" s="0"/>
      <c r="VIN79" s="0"/>
      <c r="VIO79" s="0"/>
      <c r="VIP79" s="0"/>
      <c r="VIQ79" s="0"/>
      <c r="VIR79" s="0"/>
      <c r="VIS79" s="0"/>
      <c r="VIT79" s="0"/>
      <c r="VIU79" s="0"/>
      <c r="VIV79" s="0"/>
      <c r="VIW79" s="0"/>
      <c r="VIX79" s="0"/>
      <c r="VIY79" s="0"/>
      <c r="VIZ79" s="0"/>
      <c r="VJA79" s="0"/>
      <c r="VJB79" s="0"/>
      <c r="VJC79" s="0"/>
      <c r="VJD79" s="0"/>
      <c r="VJE79" s="0"/>
      <c r="VJF79" s="0"/>
      <c r="VJG79" s="0"/>
      <c r="VJH79" s="0"/>
      <c r="VJI79" s="0"/>
      <c r="VJJ79" s="0"/>
      <c r="VJK79" s="0"/>
      <c r="VJL79" s="0"/>
      <c r="VJM79" s="0"/>
      <c r="VJN79" s="0"/>
      <c r="VJO79" s="0"/>
      <c r="VJP79" s="0"/>
      <c r="VJQ79" s="0"/>
      <c r="VJR79" s="0"/>
      <c r="VJS79" s="0"/>
      <c r="VJT79" s="0"/>
      <c r="VJU79" s="0"/>
      <c r="VJV79" s="0"/>
      <c r="VJW79" s="0"/>
      <c r="VJX79" s="0"/>
      <c r="VJY79" s="0"/>
      <c r="VJZ79" s="0"/>
      <c r="VKA79" s="0"/>
      <c r="VKB79" s="0"/>
      <c r="VKC79" s="0"/>
      <c r="VKD79" s="0"/>
      <c r="VKE79" s="0"/>
      <c r="VKF79" s="0"/>
      <c r="VKG79" s="0"/>
      <c r="VKH79" s="0"/>
      <c r="VKI79" s="0"/>
      <c r="VKJ79" s="0"/>
      <c r="VKK79" s="0"/>
      <c r="VKL79" s="0"/>
      <c r="VKM79" s="0"/>
      <c r="VKN79" s="0"/>
      <c r="VKO79" s="0"/>
      <c r="VKP79" s="0"/>
      <c r="VKQ79" s="0"/>
      <c r="VKR79" s="0"/>
      <c r="VKS79" s="0"/>
      <c r="VKT79" s="0"/>
      <c r="VKU79" s="0"/>
      <c r="VKV79" s="0"/>
      <c r="VKW79" s="0"/>
      <c r="VKX79" s="0"/>
      <c r="VKY79" s="0"/>
      <c r="VKZ79" s="0"/>
      <c r="VLA79" s="0"/>
      <c r="VLB79" s="0"/>
      <c r="VLC79" s="0"/>
      <c r="VLD79" s="0"/>
      <c r="VLE79" s="0"/>
      <c r="VLF79" s="0"/>
      <c r="VLG79" s="0"/>
      <c r="VLH79" s="0"/>
      <c r="VLI79" s="0"/>
      <c r="VLJ79" s="0"/>
      <c r="VLK79" s="0"/>
      <c r="VLL79" s="0"/>
      <c r="VLM79" s="0"/>
      <c r="VLN79" s="0"/>
      <c r="VLO79" s="0"/>
      <c r="VLP79" s="0"/>
      <c r="VLQ79" s="0"/>
      <c r="VLR79" s="0"/>
      <c r="VLS79" s="0"/>
      <c r="VLT79" s="0"/>
      <c r="VLU79" s="0"/>
      <c r="VLV79" s="0"/>
      <c r="VLW79" s="0"/>
      <c r="VLX79" s="0"/>
      <c r="VLY79" s="0"/>
      <c r="VLZ79" s="0"/>
      <c r="VMA79" s="0"/>
      <c r="VMB79" s="0"/>
      <c r="VMC79" s="0"/>
      <c r="VMD79" s="0"/>
      <c r="VME79" s="0"/>
      <c r="VMF79" s="0"/>
      <c r="VMG79" s="0"/>
      <c r="VMH79" s="0"/>
      <c r="VMI79" s="0"/>
      <c r="VMJ79" s="0"/>
      <c r="VMK79" s="0"/>
      <c r="VML79" s="0"/>
      <c r="VMM79" s="0"/>
      <c r="VMN79" s="0"/>
      <c r="VMO79" s="0"/>
      <c r="VMP79" s="0"/>
      <c r="VMQ79" s="0"/>
      <c r="VMR79" s="0"/>
      <c r="VMS79" s="0"/>
      <c r="VMT79" s="0"/>
      <c r="VMU79" s="0"/>
      <c r="VMV79" s="0"/>
      <c r="VMW79" s="0"/>
      <c r="VMX79" s="0"/>
      <c r="VMY79" s="0"/>
      <c r="VMZ79" s="0"/>
      <c r="VNA79" s="0"/>
      <c r="VNB79" s="0"/>
      <c r="VNC79" s="0"/>
      <c r="VND79" s="0"/>
      <c r="VNE79" s="0"/>
      <c r="VNF79" s="0"/>
      <c r="VNG79" s="0"/>
      <c r="VNH79" s="0"/>
      <c r="VNI79" s="0"/>
      <c r="VNJ79" s="0"/>
      <c r="VNK79" s="0"/>
      <c r="VNL79" s="0"/>
      <c r="VNM79" s="0"/>
      <c r="VNN79" s="0"/>
      <c r="VNO79" s="0"/>
      <c r="VNP79" s="0"/>
      <c r="VNQ79" s="0"/>
      <c r="VNR79" s="0"/>
      <c r="VNS79" s="0"/>
      <c r="VNT79" s="0"/>
      <c r="VNU79" s="0"/>
      <c r="VNV79" s="0"/>
      <c r="VNW79" s="0"/>
      <c r="VNX79" s="0"/>
      <c r="VNY79" s="0"/>
      <c r="VNZ79" s="0"/>
      <c r="VOA79" s="0"/>
      <c r="VOB79" s="0"/>
      <c r="VOC79" s="0"/>
      <c r="VOD79" s="0"/>
      <c r="VOE79" s="0"/>
      <c r="VOF79" s="0"/>
      <c r="VOG79" s="0"/>
      <c r="VOH79" s="0"/>
      <c r="VOI79" s="0"/>
      <c r="VOJ79" s="0"/>
      <c r="VOK79" s="0"/>
      <c r="VOL79" s="0"/>
      <c r="VOM79" s="0"/>
      <c r="VON79" s="0"/>
      <c r="VOO79" s="0"/>
      <c r="VOP79" s="0"/>
      <c r="VOQ79" s="0"/>
      <c r="VOR79" s="0"/>
      <c r="VOS79" s="0"/>
      <c r="VOT79" s="0"/>
      <c r="VOU79" s="0"/>
      <c r="VOV79" s="0"/>
      <c r="VOW79" s="0"/>
      <c r="VOX79" s="0"/>
      <c r="VOY79" s="0"/>
      <c r="VOZ79" s="0"/>
      <c r="VPA79" s="0"/>
      <c r="VPB79" s="0"/>
      <c r="VPC79" s="0"/>
      <c r="VPD79" s="0"/>
      <c r="VPE79" s="0"/>
      <c r="VPF79" s="0"/>
      <c r="VPG79" s="0"/>
      <c r="VPH79" s="0"/>
      <c r="VPI79" s="0"/>
      <c r="VPJ79" s="0"/>
      <c r="VPK79" s="0"/>
      <c r="VPL79" s="0"/>
      <c r="VPM79" s="0"/>
      <c r="VPN79" s="0"/>
      <c r="VPO79" s="0"/>
      <c r="VPP79" s="0"/>
      <c r="VPQ79" s="0"/>
      <c r="VPR79" s="0"/>
      <c r="VPS79" s="0"/>
      <c r="VPT79" s="0"/>
      <c r="VPU79" s="0"/>
      <c r="VPV79" s="0"/>
      <c r="VPW79" s="0"/>
      <c r="VPX79" s="0"/>
      <c r="VPY79" s="0"/>
      <c r="VPZ79" s="0"/>
      <c r="VQA79" s="0"/>
      <c r="VQB79" s="0"/>
      <c r="VQC79" s="0"/>
      <c r="VQD79" s="0"/>
      <c r="VQE79" s="0"/>
      <c r="VQF79" s="0"/>
      <c r="VQG79" s="0"/>
      <c r="VQH79" s="0"/>
      <c r="VQI79" s="0"/>
      <c r="VQJ79" s="0"/>
      <c r="VQK79" s="0"/>
      <c r="VQL79" s="0"/>
      <c r="VQM79" s="0"/>
      <c r="VQN79" s="0"/>
      <c r="VQO79" s="0"/>
      <c r="VQP79" s="0"/>
      <c r="VQQ79" s="0"/>
      <c r="VQR79" s="0"/>
      <c r="VQS79" s="0"/>
      <c r="VQT79" s="0"/>
      <c r="VQU79" s="0"/>
      <c r="VQV79" s="0"/>
      <c r="VQW79" s="0"/>
      <c r="VQX79" s="0"/>
      <c r="VQY79" s="0"/>
      <c r="VQZ79" s="0"/>
      <c r="VRA79" s="0"/>
      <c r="VRB79" s="0"/>
      <c r="VRC79" s="0"/>
      <c r="VRD79" s="0"/>
      <c r="VRE79" s="0"/>
      <c r="VRF79" s="0"/>
      <c r="VRG79" s="0"/>
      <c r="VRH79" s="0"/>
      <c r="VRI79" s="0"/>
      <c r="VRJ79" s="0"/>
      <c r="VRK79" s="0"/>
      <c r="VRL79" s="0"/>
      <c r="VRM79" s="0"/>
      <c r="VRN79" s="0"/>
      <c r="VRO79" s="0"/>
      <c r="VRP79" s="0"/>
      <c r="VRQ79" s="0"/>
      <c r="VRR79" s="0"/>
      <c r="VRS79" s="0"/>
      <c r="VRT79" s="0"/>
      <c r="VRU79" s="0"/>
      <c r="VRV79" s="0"/>
      <c r="VRW79" s="0"/>
      <c r="VRX79" s="0"/>
      <c r="VRY79" s="0"/>
      <c r="VRZ79" s="0"/>
      <c r="VSA79" s="0"/>
      <c r="VSB79" s="0"/>
      <c r="VSC79" s="0"/>
      <c r="VSD79" s="0"/>
      <c r="VSE79" s="0"/>
      <c r="VSF79" s="0"/>
      <c r="VSG79" s="0"/>
      <c r="VSH79" s="0"/>
      <c r="VSI79" s="0"/>
      <c r="VSJ79" s="0"/>
      <c r="VSK79" s="0"/>
      <c r="VSL79" s="0"/>
      <c r="VSM79" s="0"/>
      <c r="VSN79" s="0"/>
      <c r="VSO79" s="0"/>
      <c r="VSP79" s="0"/>
      <c r="VSQ79" s="0"/>
      <c r="VSR79" s="0"/>
      <c r="VSS79" s="0"/>
      <c r="VST79" s="0"/>
      <c r="VSU79" s="0"/>
      <c r="VSV79" s="0"/>
      <c r="VSW79" s="0"/>
      <c r="VSX79" s="0"/>
      <c r="VSY79" s="0"/>
      <c r="VSZ79" s="0"/>
      <c r="VTA79" s="0"/>
      <c r="VTB79" s="0"/>
      <c r="VTC79" s="0"/>
      <c r="VTD79" s="0"/>
      <c r="VTE79" s="0"/>
      <c r="VTF79" s="0"/>
      <c r="VTG79" s="0"/>
      <c r="VTH79" s="0"/>
      <c r="VTI79" s="0"/>
      <c r="VTJ79" s="0"/>
      <c r="VTK79" s="0"/>
      <c r="VTL79" s="0"/>
      <c r="VTM79" s="0"/>
      <c r="VTN79" s="0"/>
      <c r="VTO79" s="0"/>
      <c r="VTP79" s="0"/>
      <c r="VTQ79" s="0"/>
      <c r="VTR79" s="0"/>
      <c r="VTS79" s="0"/>
      <c r="VTT79" s="0"/>
      <c r="VTU79" s="0"/>
      <c r="VTV79" s="0"/>
      <c r="VTW79" s="0"/>
      <c r="VTX79" s="0"/>
      <c r="VTY79" s="0"/>
      <c r="VTZ79" s="0"/>
      <c r="VUA79" s="0"/>
      <c r="VUB79" s="0"/>
      <c r="VUC79" s="0"/>
      <c r="VUD79" s="0"/>
      <c r="VUE79" s="0"/>
      <c r="VUF79" s="0"/>
      <c r="VUG79" s="0"/>
      <c r="VUH79" s="0"/>
      <c r="VUI79" s="0"/>
      <c r="VUJ79" s="0"/>
      <c r="VUK79" s="0"/>
      <c r="VUL79" s="0"/>
      <c r="VUM79" s="0"/>
      <c r="VUN79" s="0"/>
      <c r="VUO79" s="0"/>
      <c r="VUP79" s="0"/>
      <c r="VUQ79" s="0"/>
      <c r="VUR79" s="0"/>
      <c r="VUS79" s="0"/>
      <c r="VUT79" s="0"/>
      <c r="VUU79" s="0"/>
      <c r="VUV79" s="0"/>
      <c r="VUW79" s="0"/>
      <c r="VUX79" s="0"/>
      <c r="VUY79" s="0"/>
      <c r="VUZ79" s="0"/>
      <c r="VVA79" s="0"/>
      <c r="VVB79" s="0"/>
      <c r="VVC79" s="0"/>
      <c r="VVD79" s="0"/>
      <c r="VVE79" s="0"/>
      <c r="VVF79" s="0"/>
      <c r="VVG79" s="0"/>
      <c r="VVH79" s="0"/>
      <c r="VVI79" s="0"/>
      <c r="VVJ79" s="0"/>
      <c r="VVK79" s="0"/>
      <c r="VVL79" s="0"/>
      <c r="VVM79" s="0"/>
      <c r="VVN79" s="0"/>
      <c r="VVO79" s="0"/>
      <c r="VVP79" s="0"/>
      <c r="VVQ79" s="0"/>
      <c r="VVR79" s="0"/>
      <c r="VVS79" s="0"/>
      <c r="VVT79" s="0"/>
      <c r="VVU79" s="0"/>
      <c r="VVV79" s="0"/>
      <c r="VVW79" s="0"/>
      <c r="VVX79" s="0"/>
      <c r="VVY79" s="0"/>
      <c r="VVZ79" s="0"/>
      <c r="VWA79" s="0"/>
      <c r="VWB79" s="0"/>
      <c r="VWC79" s="0"/>
      <c r="VWD79" s="0"/>
      <c r="VWE79" s="0"/>
      <c r="VWF79" s="0"/>
      <c r="VWG79" s="0"/>
      <c r="VWH79" s="0"/>
      <c r="VWI79" s="0"/>
      <c r="VWJ79" s="0"/>
      <c r="VWK79" s="0"/>
      <c r="VWL79" s="0"/>
      <c r="VWM79" s="0"/>
      <c r="VWN79" s="0"/>
      <c r="VWO79" s="0"/>
      <c r="VWP79" s="0"/>
      <c r="VWQ79" s="0"/>
      <c r="VWR79" s="0"/>
      <c r="VWS79" s="0"/>
      <c r="VWT79" s="0"/>
      <c r="VWU79" s="0"/>
      <c r="VWV79" s="0"/>
      <c r="VWW79" s="0"/>
      <c r="VWX79" s="0"/>
      <c r="VWY79" s="0"/>
      <c r="VWZ79" s="0"/>
      <c r="VXA79" s="0"/>
      <c r="VXB79" s="0"/>
      <c r="VXC79" s="0"/>
      <c r="VXD79" s="0"/>
      <c r="VXE79" s="0"/>
      <c r="VXF79" s="0"/>
      <c r="VXG79" s="0"/>
      <c r="VXH79" s="0"/>
      <c r="VXI79" s="0"/>
      <c r="VXJ79" s="0"/>
      <c r="VXK79" s="0"/>
      <c r="VXL79" s="0"/>
      <c r="VXM79" s="0"/>
      <c r="VXN79" s="0"/>
      <c r="VXO79" s="0"/>
      <c r="VXP79" s="0"/>
      <c r="VXQ79" s="0"/>
      <c r="VXR79" s="0"/>
      <c r="VXS79" s="0"/>
      <c r="VXT79" s="0"/>
      <c r="VXU79" s="0"/>
      <c r="VXV79" s="0"/>
      <c r="VXW79" s="0"/>
      <c r="VXX79" s="0"/>
      <c r="VXY79" s="0"/>
      <c r="VXZ79" s="0"/>
      <c r="VYA79" s="0"/>
      <c r="VYB79" s="0"/>
      <c r="VYC79" s="0"/>
      <c r="VYD79" s="0"/>
      <c r="VYE79" s="0"/>
      <c r="VYF79" s="0"/>
      <c r="VYG79" s="0"/>
      <c r="VYH79" s="0"/>
      <c r="VYI79" s="0"/>
      <c r="VYJ79" s="0"/>
      <c r="VYK79" s="0"/>
      <c r="VYL79" s="0"/>
      <c r="VYM79" s="0"/>
      <c r="VYN79" s="0"/>
      <c r="VYO79" s="0"/>
      <c r="VYP79" s="0"/>
      <c r="VYQ79" s="0"/>
      <c r="VYR79" s="0"/>
      <c r="VYS79" s="0"/>
      <c r="VYT79" s="0"/>
      <c r="VYU79" s="0"/>
      <c r="VYV79" s="0"/>
      <c r="VYW79" s="0"/>
      <c r="VYX79" s="0"/>
      <c r="VYY79" s="0"/>
      <c r="VYZ79" s="0"/>
      <c r="VZA79" s="0"/>
      <c r="VZB79" s="0"/>
      <c r="VZC79" s="0"/>
      <c r="VZD79" s="0"/>
      <c r="VZE79" s="0"/>
      <c r="VZF79" s="0"/>
      <c r="VZG79" s="0"/>
      <c r="VZH79" s="0"/>
      <c r="VZI79" s="0"/>
      <c r="VZJ79" s="0"/>
      <c r="VZK79" s="0"/>
      <c r="VZL79" s="0"/>
      <c r="VZM79" s="0"/>
      <c r="VZN79" s="0"/>
      <c r="VZO79" s="0"/>
      <c r="VZP79" s="0"/>
      <c r="VZQ79" s="0"/>
      <c r="VZR79" s="0"/>
      <c r="VZS79" s="0"/>
      <c r="VZT79" s="0"/>
      <c r="VZU79" s="0"/>
      <c r="VZV79" s="0"/>
      <c r="VZW79" s="0"/>
      <c r="VZX79" s="0"/>
      <c r="VZY79" s="0"/>
      <c r="VZZ79" s="0"/>
      <c r="WAA79" s="0"/>
      <c r="WAB79" s="0"/>
      <c r="WAC79" s="0"/>
      <c r="WAD79" s="0"/>
      <c r="WAE79" s="0"/>
      <c r="WAF79" s="0"/>
      <c r="WAG79" s="0"/>
      <c r="WAH79" s="0"/>
      <c r="WAI79" s="0"/>
      <c r="WAJ79" s="0"/>
      <c r="WAK79" s="0"/>
      <c r="WAL79" s="0"/>
      <c r="WAM79" s="0"/>
      <c r="WAN79" s="0"/>
      <c r="WAO79" s="0"/>
      <c r="WAP79" s="0"/>
      <c r="WAQ79" s="0"/>
      <c r="WAR79" s="0"/>
      <c r="WAS79" s="0"/>
      <c r="WAT79" s="0"/>
      <c r="WAU79" s="0"/>
      <c r="WAV79" s="0"/>
      <c r="WAW79" s="0"/>
      <c r="WAX79" s="0"/>
      <c r="WAY79" s="0"/>
      <c r="WAZ79" s="0"/>
      <c r="WBA79" s="0"/>
      <c r="WBB79" s="0"/>
      <c r="WBC79" s="0"/>
      <c r="WBD79" s="0"/>
      <c r="WBE79" s="0"/>
      <c r="WBF79" s="0"/>
      <c r="WBG79" s="0"/>
      <c r="WBH79" s="0"/>
      <c r="WBI79" s="0"/>
      <c r="WBJ79" s="0"/>
      <c r="WBK79" s="0"/>
      <c r="WBL79" s="0"/>
      <c r="WBM79" s="0"/>
      <c r="WBN79" s="0"/>
      <c r="WBO79" s="0"/>
      <c r="WBP79" s="0"/>
      <c r="WBQ79" s="0"/>
      <c r="WBR79" s="0"/>
      <c r="WBS79" s="0"/>
      <c r="WBT79" s="0"/>
      <c r="WBU79" s="0"/>
      <c r="WBV79" s="0"/>
      <c r="WBW79" s="0"/>
      <c r="WBX79" s="0"/>
      <c r="WBY79" s="0"/>
      <c r="WBZ79" s="0"/>
      <c r="WCA79" s="0"/>
      <c r="WCB79" s="0"/>
      <c r="WCC79" s="0"/>
      <c r="WCD79" s="0"/>
      <c r="WCE79" s="0"/>
      <c r="WCF79" s="0"/>
      <c r="WCG79" s="0"/>
      <c r="WCH79" s="0"/>
      <c r="WCI79" s="0"/>
      <c r="WCJ79" s="0"/>
      <c r="WCK79" s="0"/>
      <c r="WCL79" s="0"/>
      <c r="WCM79" s="0"/>
      <c r="WCN79" s="0"/>
      <c r="WCO79" s="0"/>
      <c r="WCP79" s="0"/>
      <c r="WCQ79" s="0"/>
      <c r="WCR79" s="0"/>
      <c r="WCS79" s="0"/>
      <c r="WCT79" s="0"/>
      <c r="WCU79" s="0"/>
      <c r="WCV79" s="0"/>
      <c r="WCW79" s="0"/>
      <c r="WCX79" s="0"/>
      <c r="WCY79" s="0"/>
      <c r="WCZ79" s="0"/>
      <c r="WDA79" s="0"/>
      <c r="WDB79" s="0"/>
      <c r="WDC79" s="0"/>
      <c r="WDD79" s="0"/>
      <c r="WDE79" s="0"/>
      <c r="WDF79" s="0"/>
      <c r="WDG79" s="0"/>
      <c r="WDH79" s="0"/>
      <c r="WDI79" s="0"/>
      <c r="WDJ79" s="0"/>
      <c r="WDK79" s="0"/>
      <c r="WDL79" s="0"/>
      <c r="WDM79" s="0"/>
      <c r="WDN79" s="0"/>
      <c r="WDO79" s="0"/>
      <c r="WDP79" s="0"/>
      <c r="WDQ79" s="0"/>
      <c r="WDR79" s="0"/>
      <c r="WDS79" s="0"/>
      <c r="WDT79" s="0"/>
      <c r="WDU79" s="0"/>
      <c r="WDV79" s="0"/>
      <c r="WDW79" s="0"/>
      <c r="WDX79" s="0"/>
      <c r="WDY79" s="0"/>
      <c r="WDZ79" s="0"/>
      <c r="WEA79" s="0"/>
      <c r="WEB79" s="0"/>
      <c r="WEC79" s="0"/>
      <c r="WED79" s="0"/>
      <c r="WEE79" s="0"/>
      <c r="WEF79" s="0"/>
      <c r="WEG79" s="0"/>
      <c r="WEH79" s="0"/>
      <c r="WEI79" s="0"/>
      <c r="WEJ79" s="0"/>
      <c r="WEK79" s="0"/>
      <c r="WEL79" s="0"/>
      <c r="WEM79" s="0"/>
      <c r="WEN79" s="0"/>
      <c r="WEO79" s="0"/>
      <c r="WEP79" s="0"/>
      <c r="WEQ79" s="0"/>
      <c r="WER79" s="0"/>
      <c r="WES79" s="0"/>
      <c r="WET79" s="0"/>
      <c r="WEU79" s="0"/>
      <c r="WEV79" s="0"/>
      <c r="WEW79" s="0"/>
      <c r="WEX79" s="0"/>
      <c r="WEY79" s="0"/>
      <c r="WEZ79" s="0"/>
      <c r="WFA79" s="0"/>
      <c r="WFB79" s="0"/>
      <c r="WFC79" s="0"/>
      <c r="WFD79" s="0"/>
      <c r="WFE79" s="0"/>
      <c r="WFF79" s="0"/>
      <c r="WFG79" s="0"/>
      <c r="WFH79" s="0"/>
      <c r="WFI79" s="0"/>
      <c r="WFJ79" s="0"/>
      <c r="WFK79" s="0"/>
      <c r="WFL79" s="0"/>
      <c r="WFM79" s="0"/>
      <c r="WFN79" s="0"/>
      <c r="WFO79" s="0"/>
      <c r="WFP79" s="0"/>
      <c r="WFQ79" s="0"/>
      <c r="WFR79" s="0"/>
      <c r="WFS79" s="0"/>
      <c r="WFT79" s="0"/>
      <c r="WFU79" s="0"/>
      <c r="WFV79" s="0"/>
      <c r="WFW79" s="0"/>
      <c r="WFX79" s="0"/>
      <c r="WFY79" s="0"/>
      <c r="WFZ79" s="0"/>
      <c r="WGA79" s="0"/>
      <c r="WGB79" s="0"/>
      <c r="WGC79" s="0"/>
      <c r="WGD79" s="0"/>
      <c r="WGE79" s="0"/>
      <c r="WGF79" s="0"/>
      <c r="WGG79" s="0"/>
      <c r="WGH79" s="0"/>
      <c r="WGI79" s="0"/>
      <c r="WGJ79" s="0"/>
      <c r="WGK79" s="0"/>
      <c r="WGL79" s="0"/>
      <c r="WGM79" s="0"/>
      <c r="WGN79" s="0"/>
      <c r="WGO79" s="0"/>
      <c r="WGP79" s="0"/>
      <c r="WGQ79" s="0"/>
      <c r="WGR79" s="0"/>
      <c r="WGS79" s="0"/>
      <c r="WGT79" s="0"/>
      <c r="WGU79" s="0"/>
      <c r="WGV79" s="0"/>
      <c r="WGW79" s="0"/>
      <c r="WGX79" s="0"/>
      <c r="WGY79" s="0"/>
      <c r="WGZ79" s="0"/>
      <c r="WHA79" s="0"/>
      <c r="WHB79" s="0"/>
      <c r="WHC79" s="0"/>
      <c r="WHD79" s="0"/>
      <c r="WHE79" s="0"/>
      <c r="WHF79" s="0"/>
      <c r="WHG79" s="0"/>
      <c r="WHH79" s="0"/>
      <c r="WHI79" s="0"/>
      <c r="WHJ79" s="0"/>
      <c r="WHK79" s="0"/>
      <c r="WHL79" s="0"/>
      <c r="WHM79" s="0"/>
      <c r="WHN79" s="0"/>
      <c r="WHO79" s="0"/>
      <c r="WHP79" s="0"/>
      <c r="WHQ79" s="0"/>
      <c r="WHR79" s="0"/>
      <c r="WHS79" s="0"/>
      <c r="WHT79" s="0"/>
      <c r="WHU79" s="0"/>
      <c r="WHV79" s="0"/>
      <c r="WHW79" s="0"/>
      <c r="WHX79" s="0"/>
      <c r="WHY79" s="0"/>
      <c r="WHZ79" s="0"/>
      <c r="WIA79" s="0"/>
      <c r="WIB79" s="0"/>
      <c r="WIC79" s="0"/>
      <c r="WID79" s="0"/>
      <c r="WIE79" s="0"/>
      <c r="WIF79" s="0"/>
      <c r="WIG79" s="0"/>
      <c r="WIH79" s="0"/>
      <c r="WII79" s="0"/>
      <c r="WIJ79" s="0"/>
      <c r="WIK79" s="0"/>
      <c r="WIL79" s="0"/>
      <c r="WIM79" s="0"/>
      <c r="WIN79" s="0"/>
      <c r="WIO79" s="0"/>
      <c r="WIP79" s="0"/>
      <c r="WIQ79" s="0"/>
      <c r="WIR79" s="0"/>
      <c r="WIS79" s="0"/>
      <c r="WIT79" s="0"/>
      <c r="WIU79" s="0"/>
      <c r="WIV79" s="0"/>
      <c r="WIW79" s="0"/>
      <c r="WIX79" s="0"/>
      <c r="WIY79" s="0"/>
      <c r="WIZ79" s="0"/>
      <c r="WJA79" s="0"/>
      <c r="WJB79" s="0"/>
      <c r="WJC79" s="0"/>
      <c r="WJD79" s="0"/>
      <c r="WJE79" s="0"/>
      <c r="WJF79" s="0"/>
      <c r="WJG79" s="0"/>
      <c r="WJH79" s="0"/>
      <c r="WJI79" s="0"/>
      <c r="WJJ79" s="0"/>
      <c r="WJK79" s="0"/>
      <c r="WJL79" s="0"/>
      <c r="WJM79" s="0"/>
      <c r="WJN79" s="0"/>
      <c r="WJO79" s="0"/>
      <c r="WJP79" s="0"/>
      <c r="WJQ79" s="0"/>
      <c r="WJR79" s="0"/>
      <c r="WJS79" s="0"/>
      <c r="WJT79" s="0"/>
      <c r="WJU79" s="0"/>
      <c r="WJV79" s="0"/>
      <c r="WJW79" s="0"/>
      <c r="WJX79" s="0"/>
      <c r="WJY79" s="0"/>
      <c r="WJZ79" s="0"/>
      <c r="WKA79" s="0"/>
      <c r="WKB79" s="0"/>
      <c r="WKC79" s="0"/>
      <c r="WKD79" s="0"/>
      <c r="WKE79" s="0"/>
      <c r="WKF79" s="0"/>
      <c r="WKG79" s="0"/>
      <c r="WKH79" s="0"/>
      <c r="WKI79" s="0"/>
      <c r="WKJ79" s="0"/>
      <c r="WKK79" s="0"/>
      <c r="WKL79" s="0"/>
      <c r="WKM79" s="0"/>
      <c r="WKN79" s="0"/>
      <c r="WKO79" s="0"/>
      <c r="WKP79" s="0"/>
      <c r="WKQ79" s="0"/>
      <c r="WKR79" s="0"/>
      <c r="WKS79" s="0"/>
      <c r="WKT79" s="0"/>
      <c r="WKU79" s="0"/>
      <c r="WKV79" s="0"/>
      <c r="WKW79" s="0"/>
      <c r="WKX79" s="0"/>
      <c r="WKY79" s="0"/>
      <c r="WKZ79" s="0"/>
      <c r="WLA79" s="0"/>
      <c r="WLB79" s="0"/>
      <c r="WLC79" s="0"/>
      <c r="WLD79" s="0"/>
      <c r="WLE79" s="0"/>
      <c r="WLF79" s="0"/>
      <c r="WLG79" s="0"/>
      <c r="WLH79" s="0"/>
      <c r="WLI79" s="0"/>
      <c r="WLJ79" s="0"/>
      <c r="WLK79" s="0"/>
      <c r="WLL79" s="0"/>
      <c r="WLM79" s="0"/>
      <c r="WLN79" s="0"/>
      <c r="WLO79" s="0"/>
      <c r="WLP79" s="0"/>
      <c r="WLQ79" s="0"/>
      <c r="WLR79" s="0"/>
      <c r="WLS79" s="0"/>
      <c r="WLT79" s="0"/>
      <c r="WLU79" s="0"/>
      <c r="WLV79" s="0"/>
      <c r="WLW79" s="0"/>
      <c r="WLX79" s="0"/>
      <c r="WLY79" s="0"/>
      <c r="WLZ79" s="0"/>
      <c r="WMA79" s="0"/>
      <c r="WMB79" s="0"/>
      <c r="WMC79" s="0"/>
      <c r="WMD79" s="0"/>
      <c r="WME79" s="0"/>
      <c r="WMF79" s="0"/>
      <c r="WMG79" s="0"/>
      <c r="WMH79" s="0"/>
      <c r="WMI79" s="0"/>
      <c r="WMJ79" s="0"/>
      <c r="WMK79" s="0"/>
      <c r="WML79" s="0"/>
      <c r="WMM79" s="0"/>
      <c r="WMN79" s="0"/>
      <c r="WMO79" s="0"/>
      <c r="WMP79" s="0"/>
      <c r="WMQ79" s="0"/>
      <c r="WMR79" s="0"/>
      <c r="WMS79" s="0"/>
      <c r="WMT79" s="0"/>
      <c r="WMU79" s="0"/>
      <c r="WMV79" s="0"/>
      <c r="WMW79" s="0"/>
      <c r="WMX79" s="0"/>
      <c r="WMY79" s="0"/>
      <c r="WMZ79" s="0"/>
      <c r="WNA79" s="0"/>
      <c r="WNB79" s="0"/>
      <c r="WNC79" s="0"/>
      <c r="WND79" s="0"/>
      <c r="WNE79" s="0"/>
      <c r="WNF79" s="0"/>
      <c r="WNG79" s="0"/>
      <c r="WNH79" s="0"/>
      <c r="WNI79" s="0"/>
      <c r="WNJ79" s="0"/>
      <c r="WNK79" s="0"/>
      <c r="WNL79" s="0"/>
      <c r="WNM79" s="0"/>
      <c r="WNN79" s="0"/>
      <c r="WNO79" s="0"/>
      <c r="WNP79" s="0"/>
      <c r="WNQ79" s="0"/>
      <c r="WNR79" s="0"/>
      <c r="WNS79" s="0"/>
      <c r="WNT79" s="0"/>
      <c r="WNU79" s="0"/>
      <c r="WNV79" s="0"/>
      <c r="WNW79" s="0"/>
      <c r="WNX79" s="0"/>
      <c r="WNY79" s="0"/>
      <c r="WNZ79" s="0"/>
      <c r="WOA79" s="0"/>
      <c r="WOB79" s="0"/>
      <c r="WOC79" s="0"/>
      <c r="WOD79" s="0"/>
      <c r="WOE79" s="0"/>
      <c r="WOF79" s="0"/>
      <c r="WOG79" s="0"/>
      <c r="WOH79" s="0"/>
      <c r="WOI79" s="0"/>
      <c r="WOJ79" s="0"/>
      <c r="WOK79" s="0"/>
      <c r="WOL79" s="0"/>
      <c r="WOM79" s="0"/>
      <c r="WON79" s="0"/>
      <c r="WOO79" s="0"/>
      <c r="WOP79" s="0"/>
      <c r="WOQ79" s="0"/>
      <c r="WOR79" s="0"/>
      <c r="WOS79" s="0"/>
      <c r="WOT79" s="0"/>
      <c r="WOU79" s="0"/>
      <c r="WOV79" s="0"/>
      <c r="WOW79" s="0"/>
      <c r="WOX79" s="0"/>
      <c r="WOY79" s="0"/>
      <c r="WOZ79" s="0"/>
      <c r="WPA79" s="0"/>
      <c r="WPB79" s="0"/>
      <c r="WPC79" s="0"/>
      <c r="WPD79" s="0"/>
      <c r="WPE79" s="0"/>
      <c r="WPF79" s="0"/>
      <c r="WPG79" s="0"/>
      <c r="WPH79" s="0"/>
      <c r="WPI79" s="0"/>
      <c r="WPJ79" s="0"/>
      <c r="WPK79" s="0"/>
      <c r="WPL79" s="0"/>
      <c r="WPM79" s="0"/>
      <c r="WPN79" s="0"/>
      <c r="WPO79" s="0"/>
      <c r="WPP79" s="0"/>
      <c r="WPQ79" s="0"/>
      <c r="WPR79" s="0"/>
      <c r="WPS79" s="0"/>
      <c r="WPT79" s="0"/>
      <c r="WPU79" s="0"/>
      <c r="WPV79" s="0"/>
      <c r="WPW79" s="0"/>
      <c r="WPX79" s="0"/>
      <c r="WPY79" s="0"/>
      <c r="WPZ79" s="0"/>
      <c r="WQA79" s="0"/>
      <c r="WQB79" s="0"/>
      <c r="WQC79" s="0"/>
      <c r="WQD79" s="0"/>
      <c r="WQE79" s="0"/>
      <c r="WQF79" s="0"/>
      <c r="WQG79" s="0"/>
      <c r="WQH79" s="0"/>
      <c r="WQI79" s="0"/>
      <c r="WQJ79" s="0"/>
      <c r="WQK79" s="0"/>
      <c r="WQL79" s="0"/>
      <c r="WQM79" s="0"/>
      <c r="WQN79" s="0"/>
      <c r="WQO79" s="0"/>
      <c r="WQP79" s="0"/>
      <c r="WQQ79" s="0"/>
      <c r="WQR79" s="0"/>
      <c r="WQS79" s="0"/>
      <c r="WQT79" s="0"/>
      <c r="WQU79" s="0"/>
      <c r="WQV79" s="0"/>
      <c r="WQW79" s="0"/>
      <c r="WQX79" s="0"/>
      <c r="WQY79" s="0"/>
      <c r="WQZ79" s="0"/>
      <c r="WRA79" s="0"/>
      <c r="WRB79" s="0"/>
      <c r="WRC79" s="0"/>
      <c r="WRD79" s="0"/>
      <c r="WRE79" s="0"/>
      <c r="WRF79" s="0"/>
      <c r="WRG79" s="0"/>
      <c r="WRH79" s="0"/>
      <c r="WRI79" s="0"/>
      <c r="WRJ79" s="0"/>
      <c r="WRK79" s="0"/>
      <c r="WRL79" s="0"/>
      <c r="WRM79" s="0"/>
      <c r="WRN79" s="0"/>
      <c r="WRO79" s="0"/>
      <c r="WRP79" s="0"/>
      <c r="WRQ79" s="0"/>
      <c r="WRR79" s="0"/>
      <c r="WRS79" s="0"/>
      <c r="WRT79" s="0"/>
      <c r="WRU79" s="0"/>
      <c r="WRV79" s="0"/>
      <c r="WRW79" s="0"/>
      <c r="WRX79" s="0"/>
      <c r="WRY79" s="0"/>
      <c r="WRZ79" s="0"/>
      <c r="WSA79" s="0"/>
      <c r="WSB79" s="0"/>
      <c r="WSC79" s="0"/>
      <c r="WSD79" s="0"/>
      <c r="WSE79" s="0"/>
      <c r="WSF79" s="0"/>
      <c r="WSG79" s="0"/>
      <c r="WSH79" s="0"/>
      <c r="WSI79" s="0"/>
      <c r="WSJ79" s="0"/>
      <c r="WSK79" s="0"/>
      <c r="WSL79" s="0"/>
      <c r="WSM79" s="0"/>
      <c r="WSN79" s="0"/>
      <c r="WSO79" s="0"/>
      <c r="WSP79" s="0"/>
      <c r="WSQ79" s="0"/>
      <c r="WSR79" s="0"/>
      <c r="WSS79" s="0"/>
      <c r="WST79" s="0"/>
      <c r="WSU79" s="0"/>
      <c r="WSV79" s="0"/>
      <c r="WSW79" s="0"/>
      <c r="WSX79" s="0"/>
      <c r="WSY79" s="0"/>
      <c r="WSZ79" s="0"/>
      <c r="WTA79" s="0"/>
      <c r="WTB79" s="0"/>
      <c r="WTC79" s="0"/>
      <c r="WTD79" s="0"/>
      <c r="WTE79" s="0"/>
      <c r="WTF79" s="0"/>
      <c r="WTG79" s="0"/>
      <c r="WTH79" s="0"/>
      <c r="WTI79" s="0"/>
      <c r="WTJ79" s="0"/>
      <c r="WTK79" s="0"/>
      <c r="WTL79" s="0"/>
      <c r="WTM79" s="0"/>
      <c r="WTN79" s="0"/>
      <c r="WTO79" s="0"/>
      <c r="WTP79" s="0"/>
      <c r="WTQ79" s="0"/>
      <c r="WTR79" s="0"/>
      <c r="WTS79" s="0"/>
      <c r="WTT79" s="0"/>
      <c r="WTU79" s="0"/>
      <c r="WTV79" s="0"/>
      <c r="WTW79" s="0"/>
      <c r="WTX79" s="0"/>
      <c r="WTY79" s="0"/>
      <c r="WTZ79" s="0"/>
      <c r="WUA79" s="0"/>
      <c r="WUB79" s="0"/>
      <c r="WUC79" s="0"/>
      <c r="WUD79" s="0"/>
      <c r="WUE79" s="0"/>
      <c r="WUF79" s="0"/>
      <c r="WUG79" s="0"/>
      <c r="WUH79" s="0"/>
      <c r="WUI79" s="0"/>
      <c r="WUJ79" s="0"/>
      <c r="WUK79" s="0"/>
      <c r="WUL79" s="0"/>
      <c r="WUM79" s="0"/>
      <c r="WUN79" s="0"/>
      <c r="WUO79" s="0"/>
      <c r="WUP79" s="0"/>
      <c r="WUQ79" s="0"/>
      <c r="WUR79" s="0"/>
      <c r="WUS79" s="0"/>
      <c r="WUT79" s="0"/>
      <c r="WUU79" s="0"/>
      <c r="WUV79" s="0"/>
      <c r="WUW79" s="0"/>
      <c r="WUX79" s="0"/>
      <c r="WUY79" s="0"/>
      <c r="WUZ79" s="0"/>
      <c r="WVA79" s="0"/>
      <c r="WVB79" s="0"/>
      <c r="WVC79" s="0"/>
      <c r="WVD79" s="0"/>
      <c r="WVE79" s="0"/>
      <c r="WVF79" s="0"/>
      <c r="WVG79" s="0"/>
      <c r="WVH79" s="0"/>
      <c r="WVI79" s="0"/>
      <c r="WVJ79" s="0"/>
      <c r="WVK79" s="0"/>
      <c r="WVL79" s="0"/>
      <c r="WVM79" s="0"/>
      <c r="WVN79" s="0"/>
      <c r="WVO79" s="0"/>
      <c r="WVP79" s="0"/>
      <c r="WVQ79" s="0"/>
      <c r="WVR79" s="0"/>
      <c r="WVS79" s="0"/>
      <c r="WVT79" s="0"/>
      <c r="WVU79" s="0"/>
      <c r="WVV79" s="0"/>
      <c r="WVW79" s="0"/>
      <c r="WVX79" s="0"/>
      <c r="WVY79" s="0"/>
      <c r="WVZ79" s="0"/>
      <c r="WWA79" s="0"/>
      <c r="WWB79" s="0"/>
      <c r="WWC79" s="0"/>
      <c r="WWD79" s="0"/>
      <c r="WWE79" s="0"/>
      <c r="WWF79" s="0"/>
      <c r="WWG79" s="0"/>
      <c r="WWH79" s="0"/>
      <c r="WWI79" s="0"/>
      <c r="WWJ79" s="0"/>
      <c r="WWK79" s="0"/>
      <c r="WWL79" s="0"/>
      <c r="WWM79" s="0"/>
      <c r="WWN79" s="0"/>
      <c r="WWO79" s="0"/>
      <c r="WWP79" s="0"/>
      <c r="WWQ79" s="0"/>
      <c r="WWR79" s="0"/>
      <c r="WWS79" s="0"/>
      <c r="WWT79" s="0"/>
      <c r="WWU79" s="0"/>
      <c r="WWV79" s="0"/>
      <c r="WWW79" s="0"/>
      <c r="WWX79" s="0"/>
      <c r="WWY79" s="0"/>
      <c r="WWZ79" s="0"/>
      <c r="WXA79" s="0"/>
      <c r="WXB79" s="0"/>
      <c r="WXC79" s="0"/>
      <c r="WXD79" s="0"/>
      <c r="WXE79" s="0"/>
      <c r="WXF79" s="0"/>
      <c r="WXG79" s="0"/>
      <c r="WXH79" s="0"/>
      <c r="WXI79" s="0"/>
      <c r="WXJ79" s="0"/>
      <c r="WXK79" s="0"/>
      <c r="WXL79" s="0"/>
      <c r="WXM79" s="0"/>
      <c r="WXN79" s="0"/>
      <c r="WXO79" s="0"/>
      <c r="WXP79" s="0"/>
      <c r="WXQ79" s="0"/>
      <c r="WXR79" s="0"/>
      <c r="WXS79" s="0"/>
      <c r="WXT79" s="0"/>
      <c r="WXU79" s="0"/>
      <c r="WXV79" s="0"/>
      <c r="WXW79" s="0"/>
      <c r="WXX79" s="0"/>
      <c r="WXY79" s="0"/>
      <c r="WXZ79" s="0"/>
      <c r="WYA79" s="0"/>
      <c r="WYB79" s="0"/>
      <c r="WYC79" s="0"/>
      <c r="WYD79" s="0"/>
      <c r="WYE79" s="0"/>
      <c r="WYF79" s="0"/>
      <c r="WYG79" s="0"/>
      <c r="WYH79" s="0"/>
      <c r="WYI79" s="0"/>
      <c r="WYJ79" s="0"/>
      <c r="WYK79" s="0"/>
      <c r="WYL79" s="0"/>
      <c r="WYM79" s="0"/>
      <c r="WYN79" s="0"/>
      <c r="WYO79" s="0"/>
      <c r="WYP79" s="0"/>
      <c r="WYQ79" s="0"/>
      <c r="WYR79" s="0"/>
      <c r="WYS79" s="0"/>
      <c r="WYT79" s="0"/>
      <c r="WYU79" s="0"/>
      <c r="WYV79" s="0"/>
      <c r="WYW79" s="0"/>
      <c r="WYX79" s="0"/>
      <c r="WYY79" s="0"/>
      <c r="WYZ79" s="0"/>
      <c r="WZA79" s="0"/>
      <c r="WZB79" s="0"/>
      <c r="WZC79" s="0"/>
      <c r="WZD79" s="0"/>
      <c r="WZE79" s="0"/>
      <c r="WZF79" s="0"/>
      <c r="WZG79" s="0"/>
      <c r="WZH79" s="0"/>
      <c r="WZI79" s="0"/>
      <c r="WZJ79" s="0"/>
      <c r="WZK79" s="0"/>
      <c r="WZL79" s="0"/>
      <c r="WZM79" s="0"/>
      <c r="WZN79" s="0"/>
      <c r="WZO79" s="0"/>
      <c r="WZP79" s="0"/>
      <c r="WZQ79" s="0"/>
      <c r="WZR79" s="0"/>
      <c r="WZS79" s="0"/>
      <c r="WZT79" s="0"/>
      <c r="WZU79" s="0"/>
      <c r="WZV79" s="0"/>
      <c r="WZW79" s="0"/>
      <c r="WZX79" s="0"/>
      <c r="WZY79" s="0"/>
      <c r="WZZ79" s="0"/>
      <c r="XAA79" s="0"/>
      <c r="XAB79" s="0"/>
      <c r="XAC79" s="0"/>
      <c r="XAD79" s="0"/>
      <c r="XAE79" s="0"/>
      <c r="XAF79" s="0"/>
      <c r="XAG79" s="0"/>
      <c r="XAH79" s="0"/>
      <c r="XAI79" s="0"/>
      <c r="XAJ79" s="0"/>
      <c r="XAK79" s="0"/>
      <c r="XAL79" s="0"/>
      <c r="XAM79" s="0"/>
      <c r="XAN79" s="0"/>
      <c r="XAO79" s="0"/>
      <c r="XAP79" s="0"/>
      <c r="XAQ79" s="0"/>
      <c r="XAR79" s="0"/>
      <c r="XAS79" s="0"/>
      <c r="XAT79" s="0"/>
      <c r="XAU79" s="0"/>
      <c r="XAV79" s="0"/>
      <c r="XAW79" s="0"/>
      <c r="XAX79" s="0"/>
      <c r="XAY79" s="0"/>
      <c r="XAZ79" s="0"/>
      <c r="XBA79" s="0"/>
      <c r="XBB79" s="0"/>
      <c r="XBC79" s="0"/>
      <c r="XBD79" s="0"/>
      <c r="XBE79" s="0"/>
      <c r="XBF79" s="0"/>
      <c r="XBG79" s="0"/>
      <c r="XBH79" s="0"/>
      <c r="XBI79" s="0"/>
      <c r="XBJ79" s="0"/>
      <c r="XBK79" s="0"/>
      <c r="XBL79" s="0"/>
      <c r="XBM79" s="0"/>
      <c r="XBN79" s="0"/>
      <c r="XBO79" s="0"/>
      <c r="XBP79" s="0"/>
      <c r="XBQ79" s="0"/>
      <c r="XBR79" s="0"/>
      <c r="XBS79" s="0"/>
      <c r="XBT79" s="0"/>
      <c r="XBU79" s="0"/>
      <c r="XBV79" s="0"/>
      <c r="XBW79" s="0"/>
      <c r="XBX79" s="0"/>
      <c r="XBY79" s="0"/>
      <c r="XBZ79" s="0"/>
      <c r="XCA79" s="0"/>
      <c r="XCB79" s="0"/>
      <c r="XCC79" s="0"/>
      <c r="XCD79" s="0"/>
      <c r="XCE79" s="0"/>
      <c r="XCF79" s="0"/>
      <c r="XCG79" s="0"/>
      <c r="XCH79" s="0"/>
      <c r="XCI79" s="0"/>
      <c r="XCJ79" s="0"/>
      <c r="XCK79" s="0"/>
      <c r="XCL79" s="0"/>
      <c r="XCM79" s="0"/>
      <c r="XCN79" s="0"/>
      <c r="XCO79" s="0"/>
      <c r="XCP79" s="0"/>
      <c r="XCQ79" s="0"/>
      <c r="XCR79" s="0"/>
      <c r="XCS79" s="0"/>
      <c r="XCT79" s="0"/>
      <c r="XCU79" s="0"/>
      <c r="XCV79" s="0"/>
      <c r="XCW79" s="0"/>
      <c r="XCX79" s="0"/>
      <c r="XCY79" s="0"/>
      <c r="XCZ79" s="0"/>
      <c r="XDA79" s="0"/>
      <c r="XDB79" s="0"/>
      <c r="XDC79" s="0"/>
      <c r="XDD79" s="0"/>
      <c r="XDE79" s="0"/>
      <c r="XDF79" s="0"/>
      <c r="XDG79" s="0"/>
      <c r="XDH79" s="0"/>
      <c r="XDI79" s="0"/>
      <c r="XDJ79" s="0"/>
      <c r="XDK79" s="0"/>
      <c r="XDL79" s="0"/>
      <c r="XDM79" s="0"/>
      <c r="XDN79" s="0"/>
      <c r="XDO79" s="0"/>
      <c r="XDP79" s="0"/>
      <c r="XDQ79" s="0"/>
      <c r="XDR79" s="0"/>
      <c r="XDS79" s="0"/>
      <c r="XDT79" s="0"/>
      <c r="XDU79" s="0"/>
      <c r="XDV79" s="0"/>
      <c r="XDW79" s="0"/>
      <c r="XDX79" s="0"/>
      <c r="XDY79" s="0"/>
      <c r="XDZ79" s="0"/>
      <c r="XEA79" s="0"/>
      <c r="XEB79" s="0"/>
      <c r="XEC79" s="0"/>
      <c r="XED79" s="0"/>
      <c r="XEE79" s="0"/>
      <c r="XEF79" s="0"/>
      <c r="XEG79" s="0"/>
      <c r="XEH79" s="0"/>
      <c r="XEI79" s="0"/>
      <c r="XEJ79" s="0"/>
      <c r="XEK79" s="0"/>
      <c r="XEL79" s="0"/>
      <c r="XEM79" s="0"/>
      <c r="XEN79" s="0"/>
      <c r="XEO79" s="0"/>
      <c r="XEP79" s="0"/>
      <c r="XEQ79" s="0"/>
      <c r="XER79" s="0"/>
      <c r="XES79" s="0"/>
      <c r="XET79" s="0"/>
      <c r="XEU79" s="0"/>
      <c r="XEV79" s="0"/>
      <c r="XEW79" s="0"/>
      <c r="XEX79" s="0"/>
      <c r="XEY79" s="0"/>
      <c r="XEZ79" s="0"/>
      <c r="XFA79" s="0"/>
      <c r="XFB79" s="0"/>
      <c r="XFC79" s="0"/>
      <c r="XFD79" s="0"/>
    </row>
    <row r="80" customFormat="false" ht="96.55" hidden="false" customHeight="false" outlineLevel="0" collapsed="false">
      <c r="A80" s="41" t="s">
        <v>104</v>
      </c>
      <c r="B80" s="41" t="s">
        <v>105</v>
      </c>
      <c r="C80" s="41" t="s">
        <v>63</v>
      </c>
      <c r="D80" s="41" t="s">
        <v>353</v>
      </c>
      <c r="E80" s="41" t="s">
        <v>470</v>
      </c>
      <c r="F80" s="52" t="s">
        <v>471</v>
      </c>
      <c r="G80" s="135" t="s">
        <v>356</v>
      </c>
      <c r="H80" s="41" t="s">
        <v>462</v>
      </c>
      <c r="I80" s="41" t="n">
        <v>100</v>
      </c>
      <c r="J80" s="136" t="s">
        <v>358</v>
      </c>
      <c r="K80" s="137" t="s">
        <v>372</v>
      </c>
      <c r="L80" s="137" t="s">
        <v>123</v>
      </c>
      <c r="M80" s="137" t="s">
        <v>360</v>
      </c>
      <c r="N80" s="149" t="s">
        <v>472</v>
      </c>
      <c r="O80" s="140"/>
      <c r="P80" s="41" t="s">
        <v>362</v>
      </c>
      <c r="Q80" s="41" t="s">
        <v>359</v>
      </c>
      <c r="R80" s="41" t="s">
        <v>368</v>
      </c>
      <c r="S80" s="157"/>
      <c r="T80" s="140"/>
      <c r="U80" s="41" t="s">
        <v>123</v>
      </c>
      <c r="V80" s="140"/>
      <c r="W80" s="140"/>
      <c r="X80" s="140"/>
    </row>
    <row r="81" customFormat="false" ht="96.55" hidden="false" customHeight="false" outlineLevel="0" collapsed="false">
      <c r="A81" s="41" t="s">
        <v>104</v>
      </c>
      <c r="B81" s="41" t="s">
        <v>105</v>
      </c>
      <c r="C81" s="41" t="s">
        <v>63</v>
      </c>
      <c r="D81" s="150" t="s">
        <v>64</v>
      </c>
      <c r="E81" s="173" t="s">
        <v>473</v>
      </c>
      <c r="F81" s="52" t="s">
        <v>474</v>
      </c>
      <c r="G81" s="135" t="s">
        <v>356</v>
      </c>
      <c r="H81" s="41" t="s">
        <v>462</v>
      </c>
      <c r="I81" s="41" t="n">
        <v>100</v>
      </c>
      <c r="J81" s="136" t="s">
        <v>358</v>
      </c>
      <c r="K81" s="137" t="s">
        <v>372</v>
      </c>
      <c r="L81" s="174" t="s">
        <v>123</v>
      </c>
      <c r="M81" s="174" t="s">
        <v>360</v>
      </c>
      <c r="N81" s="149" t="s">
        <v>472</v>
      </c>
      <c r="O81" s="140"/>
      <c r="P81" s="41" t="s">
        <v>362</v>
      </c>
      <c r="Q81" s="41" t="s">
        <v>359</v>
      </c>
      <c r="R81" s="41" t="s">
        <v>368</v>
      </c>
      <c r="S81" s="157"/>
      <c r="T81" s="140"/>
      <c r="U81" s="41" t="s">
        <v>123</v>
      </c>
      <c r="V81" s="140"/>
      <c r="W81" s="140"/>
      <c r="X81" s="14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row>
    <row r="82" s="161" customFormat="true" ht="54.4" hidden="false" customHeight="false" outlineLevel="0" collapsed="false">
      <c r="A82" s="41" t="s">
        <v>104</v>
      </c>
      <c r="B82" s="41" t="s">
        <v>105</v>
      </c>
      <c r="C82" s="41" t="s">
        <v>63</v>
      </c>
      <c r="D82" s="41" t="s">
        <v>353</v>
      </c>
      <c r="E82" s="52" t="s">
        <v>417</v>
      </c>
      <c r="F82" s="52" t="s">
        <v>418</v>
      </c>
      <c r="G82" s="135" t="s">
        <v>356</v>
      </c>
      <c r="H82" s="52" t="s">
        <v>419</v>
      </c>
      <c r="I82" s="52" t="n">
        <v>100</v>
      </c>
      <c r="J82" s="136" t="s">
        <v>358</v>
      </c>
      <c r="K82" s="137" t="s">
        <v>372</v>
      </c>
      <c r="L82" s="137" t="s">
        <v>123</v>
      </c>
      <c r="M82" s="137" t="s">
        <v>360</v>
      </c>
      <c r="N82" s="138" t="s">
        <v>420</v>
      </c>
      <c r="O82" s="41"/>
      <c r="P82" s="41" t="s">
        <v>362</v>
      </c>
      <c r="Q82" s="41" t="s">
        <v>359</v>
      </c>
      <c r="R82" s="41" t="s">
        <v>368</v>
      </c>
      <c r="S82" s="157"/>
      <c r="T82" s="41"/>
      <c r="U82" s="41" t="s">
        <v>123</v>
      </c>
      <c r="V82" s="139"/>
      <c r="W82" s="41"/>
      <c r="X82" s="140"/>
      <c r="Y82" s="123"/>
      <c r="Z82" s="123"/>
      <c r="AA82" s="123"/>
      <c r="AB82" s="123"/>
      <c r="AC82" s="123"/>
      <c r="AD82" s="123"/>
      <c r="AE82" s="123"/>
      <c r="AF82" s="123"/>
      <c r="AG82" s="123"/>
      <c r="AH82" s="123"/>
      <c r="AI82" s="123"/>
      <c r="AJ82" s="123"/>
      <c r="AK82" s="123"/>
      <c r="AL82" s="123"/>
      <c r="AM82" s="123"/>
      <c r="AN82" s="123"/>
      <c r="AO82" s="123"/>
      <c r="AP82" s="123"/>
      <c r="AQ82" s="123"/>
      <c r="AR82" s="123"/>
      <c r="AS82" s="123"/>
      <c r="AT82" s="123"/>
      <c r="AU82" s="123"/>
      <c r="AV82" s="123"/>
      <c r="AW82" s="123"/>
      <c r="AX82" s="123"/>
      <c r="AY82" s="123"/>
      <c r="AZ82" s="123"/>
      <c r="BA82" s="123"/>
      <c r="BB82" s="123"/>
      <c r="BC82" s="123"/>
      <c r="BD82" s="123"/>
      <c r="BE82" s="123"/>
      <c r="BF82" s="123"/>
      <c r="BG82" s="123"/>
    </row>
    <row r="83" customFormat="false" ht="54.4" hidden="false" customHeight="false" outlineLevel="0" collapsed="false">
      <c r="A83" s="41" t="s">
        <v>104</v>
      </c>
      <c r="B83" s="41" t="s">
        <v>105</v>
      </c>
      <c r="C83" s="41" t="s">
        <v>63</v>
      </c>
      <c r="D83" s="41" t="s">
        <v>353</v>
      </c>
      <c r="E83" s="41" t="s">
        <v>421</v>
      </c>
      <c r="F83" s="52" t="s">
        <v>422</v>
      </c>
      <c r="G83" s="135" t="s">
        <v>356</v>
      </c>
      <c r="H83" s="41" t="s">
        <v>423</v>
      </c>
      <c r="I83" s="52" t="n">
        <v>100</v>
      </c>
      <c r="J83" s="136" t="s">
        <v>358</v>
      </c>
      <c r="K83" s="137" t="s">
        <v>372</v>
      </c>
      <c r="L83" s="137" t="s">
        <v>123</v>
      </c>
      <c r="M83" s="137" t="s">
        <v>360</v>
      </c>
      <c r="N83" s="138" t="s">
        <v>424</v>
      </c>
      <c r="O83" s="149"/>
      <c r="P83" s="41" t="s">
        <v>362</v>
      </c>
      <c r="Q83" s="41" t="s">
        <v>359</v>
      </c>
      <c r="R83" s="41" t="s">
        <v>368</v>
      </c>
      <c r="S83" s="158"/>
      <c r="T83" s="159"/>
      <c r="U83" s="41" t="s">
        <v>123</v>
      </c>
      <c r="V83" s="160"/>
      <c r="W83" s="41"/>
      <c r="X83" s="41"/>
    </row>
    <row r="84" customFormat="false" ht="54.4" hidden="false" customHeight="false" outlineLevel="0" collapsed="false">
      <c r="A84" s="41" t="s">
        <v>104</v>
      </c>
      <c r="B84" s="41" t="s">
        <v>105</v>
      </c>
      <c r="C84" s="41" t="s">
        <v>63</v>
      </c>
      <c r="D84" s="41" t="s">
        <v>353</v>
      </c>
      <c r="E84" s="41" t="s">
        <v>421</v>
      </c>
      <c r="F84" s="41" t="s">
        <v>422</v>
      </c>
      <c r="G84" s="150" t="s">
        <v>356</v>
      </c>
      <c r="H84" s="41" t="s">
        <v>425</v>
      </c>
      <c r="I84" s="41" t="n">
        <v>100</v>
      </c>
      <c r="J84" s="136" t="s">
        <v>358</v>
      </c>
      <c r="K84" s="41" t="s">
        <v>359</v>
      </c>
      <c r="L84" s="41" t="s">
        <v>123</v>
      </c>
      <c r="M84" s="41" t="s">
        <v>360</v>
      </c>
      <c r="N84" s="149" t="s">
        <v>426</v>
      </c>
      <c r="O84" s="149"/>
      <c r="P84" s="41" t="s">
        <v>362</v>
      </c>
      <c r="Q84" s="41" t="s">
        <v>359</v>
      </c>
      <c r="R84" s="41" t="s">
        <v>368</v>
      </c>
      <c r="S84" s="162" t="s">
        <v>175</v>
      </c>
      <c r="T84" s="163"/>
      <c r="U84" s="41" t="s">
        <v>123</v>
      </c>
      <c r="V84" s="150"/>
      <c r="W84" s="41"/>
      <c r="X84" s="41"/>
      <c r="Y84" s="161"/>
      <c r="Z84" s="161"/>
      <c r="AA84" s="161"/>
      <c r="AB84" s="161"/>
      <c r="AC84" s="161"/>
      <c r="AD84" s="161"/>
      <c r="AE84" s="161"/>
      <c r="AF84" s="161"/>
      <c r="AG84" s="161"/>
      <c r="AH84" s="161"/>
      <c r="AI84" s="161"/>
      <c r="AJ84" s="161"/>
      <c r="AK84" s="161"/>
      <c r="AL84" s="161"/>
      <c r="AM84" s="161"/>
      <c r="AN84" s="161"/>
      <c r="AO84" s="161"/>
      <c r="AP84" s="161"/>
      <c r="AQ84" s="161"/>
      <c r="AR84" s="161"/>
      <c r="AS84" s="161"/>
      <c r="AT84" s="161"/>
      <c r="AU84" s="161"/>
      <c r="AV84" s="161"/>
      <c r="AW84" s="161"/>
      <c r="AX84" s="161"/>
      <c r="AY84" s="161"/>
      <c r="AZ84" s="161"/>
      <c r="BA84" s="161"/>
      <c r="BB84" s="161"/>
      <c r="BC84" s="161"/>
      <c r="BD84" s="161"/>
      <c r="BE84" s="161"/>
      <c r="BF84" s="161"/>
      <c r="BG84" s="161"/>
    </row>
    <row r="85" customFormat="false" ht="54.4" hidden="false" customHeight="false" outlineLevel="0" collapsed="false">
      <c r="A85" s="41" t="s">
        <v>104</v>
      </c>
      <c r="B85" s="41" t="s">
        <v>105</v>
      </c>
      <c r="C85" s="41" t="s">
        <v>63</v>
      </c>
      <c r="D85" s="41" t="s">
        <v>353</v>
      </c>
      <c r="E85" s="52" t="s">
        <v>427</v>
      </c>
      <c r="F85" s="52" t="s">
        <v>428</v>
      </c>
      <c r="G85" s="135" t="s">
        <v>356</v>
      </c>
      <c r="H85" s="41" t="s">
        <v>429</v>
      </c>
      <c r="I85" s="140" t="n">
        <v>100</v>
      </c>
      <c r="J85" s="136" t="s">
        <v>358</v>
      </c>
      <c r="K85" s="140" t="s">
        <v>372</v>
      </c>
      <c r="L85" s="140" t="s">
        <v>123</v>
      </c>
      <c r="M85" s="140" t="s">
        <v>360</v>
      </c>
      <c r="N85" s="149" t="s">
        <v>430</v>
      </c>
      <c r="O85" s="140"/>
      <c r="P85" s="140" t="s">
        <v>378</v>
      </c>
      <c r="Q85" s="140" t="s">
        <v>359</v>
      </c>
      <c r="R85" s="140" t="s">
        <v>363</v>
      </c>
      <c r="S85" s="140"/>
      <c r="T85" s="140"/>
      <c r="U85" s="140" t="s">
        <v>123</v>
      </c>
      <c r="V85" s="140"/>
      <c r="W85" s="140"/>
      <c r="X85" s="140"/>
    </row>
    <row r="86" s="166" customFormat="true" ht="54.4" hidden="false" customHeight="false" outlineLevel="0" collapsed="false">
      <c r="A86" s="41" t="s">
        <v>104</v>
      </c>
      <c r="B86" s="41" t="s">
        <v>105</v>
      </c>
      <c r="C86" s="41" t="s">
        <v>63</v>
      </c>
      <c r="D86" s="41" t="s">
        <v>353</v>
      </c>
      <c r="E86" s="52" t="s">
        <v>427</v>
      </c>
      <c r="F86" s="52" t="s">
        <v>428</v>
      </c>
      <c r="G86" s="135" t="s">
        <v>356</v>
      </c>
      <c r="H86" s="41" t="s">
        <v>475</v>
      </c>
      <c r="I86" s="52" t="n">
        <v>100</v>
      </c>
      <c r="J86" s="136" t="s">
        <v>358</v>
      </c>
      <c r="K86" s="137" t="s">
        <v>372</v>
      </c>
      <c r="L86" s="137" t="s">
        <v>123</v>
      </c>
      <c r="M86" s="137" t="s">
        <v>360</v>
      </c>
      <c r="N86" s="138" t="s">
        <v>433</v>
      </c>
      <c r="O86" s="41"/>
      <c r="P86" s="41" t="s">
        <v>362</v>
      </c>
      <c r="Q86" s="41" t="s">
        <v>359</v>
      </c>
      <c r="R86" s="41" t="s">
        <v>368</v>
      </c>
      <c r="S86" s="41"/>
      <c r="T86" s="41"/>
      <c r="U86" s="41" t="s">
        <v>123</v>
      </c>
      <c r="V86" s="139"/>
      <c r="W86" s="41"/>
      <c r="X86" s="140"/>
      <c r="Y86" s="123"/>
      <c r="Z86" s="123"/>
      <c r="AA86" s="123"/>
      <c r="AB86" s="123"/>
      <c r="AC86" s="123"/>
      <c r="AD86" s="123"/>
      <c r="AE86" s="123"/>
      <c r="AF86" s="123"/>
      <c r="AG86" s="123"/>
      <c r="AH86" s="123"/>
      <c r="AI86" s="123"/>
      <c r="AJ86" s="123"/>
      <c r="AK86" s="123"/>
      <c r="AL86" s="123"/>
      <c r="AM86" s="123"/>
      <c r="AN86" s="123"/>
      <c r="AO86" s="123"/>
      <c r="AP86" s="123"/>
      <c r="AQ86" s="123"/>
      <c r="AR86" s="123"/>
      <c r="AS86" s="123"/>
      <c r="AT86" s="123"/>
      <c r="AU86" s="123"/>
      <c r="AV86" s="123"/>
      <c r="AW86" s="123"/>
      <c r="AX86" s="123"/>
      <c r="AY86" s="123"/>
      <c r="AZ86" s="123"/>
      <c r="BA86" s="123"/>
      <c r="BB86" s="123"/>
      <c r="BC86" s="123"/>
      <c r="BD86" s="123"/>
      <c r="BE86" s="123"/>
      <c r="BF86" s="123"/>
      <c r="BG86" s="123"/>
    </row>
    <row r="87" s="166" customFormat="true" ht="54.4" hidden="false" customHeight="false" outlineLevel="0" collapsed="false">
      <c r="A87" s="41" t="s">
        <v>104</v>
      </c>
      <c r="B87" s="41" t="s">
        <v>105</v>
      </c>
      <c r="C87" s="41" t="s">
        <v>63</v>
      </c>
      <c r="D87" s="41" t="s">
        <v>353</v>
      </c>
      <c r="E87" s="41" t="s">
        <v>441</v>
      </c>
      <c r="F87" s="52" t="s">
        <v>442</v>
      </c>
      <c r="G87" s="135" t="s">
        <v>356</v>
      </c>
      <c r="H87" s="52" t="s">
        <v>443</v>
      </c>
      <c r="I87" s="52" t="n">
        <v>100</v>
      </c>
      <c r="J87" s="136" t="s">
        <v>358</v>
      </c>
      <c r="K87" s="137" t="s">
        <v>372</v>
      </c>
      <c r="L87" s="137" t="s">
        <v>123</v>
      </c>
      <c r="M87" s="137" t="s">
        <v>360</v>
      </c>
      <c r="N87" s="138" t="s">
        <v>444</v>
      </c>
      <c r="O87" s="149"/>
      <c r="P87" s="41" t="s">
        <v>362</v>
      </c>
      <c r="Q87" s="41" t="s">
        <v>359</v>
      </c>
      <c r="R87" s="41" t="s">
        <v>368</v>
      </c>
      <c r="S87" s="157"/>
      <c r="T87" s="41"/>
      <c r="U87" s="41" t="s">
        <v>123</v>
      </c>
      <c r="V87" s="160"/>
      <c r="W87" s="41"/>
      <c r="X87" s="41"/>
      <c r="Y87" s="123"/>
      <c r="Z87" s="123"/>
      <c r="AA87" s="123"/>
      <c r="AB87" s="123"/>
      <c r="AC87" s="123"/>
      <c r="AD87" s="123"/>
      <c r="AE87" s="123"/>
      <c r="AF87" s="123"/>
      <c r="AG87" s="123"/>
      <c r="AH87" s="123"/>
      <c r="AI87" s="123"/>
      <c r="AJ87" s="123"/>
      <c r="AK87" s="123"/>
      <c r="AL87" s="123"/>
      <c r="AM87" s="123"/>
      <c r="AN87" s="123"/>
      <c r="AO87" s="123"/>
      <c r="AP87" s="123"/>
      <c r="AQ87" s="123"/>
      <c r="AR87" s="123"/>
      <c r="AS87" s="123"/>
      <c r="AT87" s="123"/>
      <c r="AU87" s="123"/>
      <c r="AV87" s="123"/>
      <c r="AW87" s="123"/>
      <c r="AX87" s="123"/>
      <c r="AY87" s="123"/>
      <c r="AZ87" s="123"/>
      <c r="BA87" s="123"/>
      <c r="BB87" s="123"/>
      <c r="BC87" s="123"/>
      <c r="BD87" s="123"/>
      <c r="BE87" s="123"/>
      <c r="BF87" s="123"/>
      <c r="BG87" s="123"/>
    </row>
    <row r="88" customFormat="false" ht="54.4" hidden="false" customHeight="false" outlineLevel="0" collapsed="false">
      <c r="A88" s="41" t="s">
        <v>104</v>
      </c>
      <c r="B88" s="41" t="s">
        <v>105</v>
      </c>
      <c r="C88" s="41" t="s">
        <v>63</v>
      </c>
      <c r="D88" s="41" t="s">
        <v>434</v>
      </c>
      <c r="E88" s="52" t="s">
        <v>449</v>
      </c>
      <c r="F88" s="52" t="s">
        <v>450</v>
      </c>
      <c r="G88" s="142" t="s">
        <v>356</v>
      </c>
      <c r="H88" s="52" t="s">
        <v>451</v>
      </c>
      <c r="I88" s="52" t="n">
        <v>100</v>
      </c>
      <c r="J88" s="136" t="s">
        <v>358</v>
      </c>
      <c r="K88" s="167" t="s">
        <v>359</v>
      </c>
      <c r="L88" s="167" t="s">
        <v>123</v>
      </c>
      <c r="M88" s="167" t="s">
        <v>360</v>
      </c>
      <c r="N88" s="138" t="s">
        <v>452</v>
      </c>
      <c r="O88" s="167"/>
      <c r="P88" s="167" t="s">
        <v>453</v>
      </c>
      <c r="Q88" s="167" t="s">
        <v>359</v>
      </c>
      <c r="R88" s="167" t="s">
        <v>363</v>
      </c>
      <c r="S88" s="167"/>
      <c r="T88" s="167"/>
      <c r="U88" s="167"/>
      <c r="V88" s="167"/>
      <c r="W88" s="167"/>
      <c r="X88" s="167"/>
      <c r="Y88" s="166"/>
      <c r="Z88" s="166"/>
      <c r="AA88" s="166"/>
      <c r="AB88" s="166"/>
      <c r="AC88" s="166"/>
      <c r="AD88" s="166"/>
      <c r="AE88" s="166"/>
      <c r="AF88" s="166"/>
      <c r="AG88" s="166"/>
      <c r="AH88" s="166"/>
      <c r="AI88" s="166"/>
      <c r="AJ88" s="166"/>
      <c r="AK88" s="166"/>
      <c r="AL88" s="166"/>
      <c r="AM88" s="166"/>
      <c r="AN88" s="166"/>
      <c r="AO88" s="166"/>
      <c r="AP88" s="166"/>
      <c r="AQ88" s="166"/>
      <c r="AR88" s="166"/>
      <c r="AS88" s="166"/>
      <c r="AT88" s="166"/>
      <c r="AU88" s="166"/>
      <c r="AV88" s="166"/>
      <c r="AW88" s="166"/>
      <c r="AX88" s="166"/>
      <c r="AY88" s="166"/>
      <c r="AZ88" s="166"/>
      <c r="BA88" s="166"/>
      <c r="BB88" s="166"/>
      <c r="BC88" s="166"/>
      <c r="BD88" s="166"/>
      <c r="BE88" s="166"/>
      <c r="BF88" s="166"/>
      <c r="BG88" s="166"/>
    </row>
    <row r="89" customFormat="false" ht="64.95" hidden="false" customHeight="false" outlineLevel="0" collapsed="false">
      <c r="A89" s="41" t="s">
        <v>104</v>
      </c>
      <c r="B89" s="41" t="s">
        <v>105</v>
      </c>
      <c r="C89" s="41" t="s">
        <v>63</v>
      </c>
      <c r="D89" s="41" t="s">
        <v>434</v>
      </c>
      <c r="E89" s="52" t="s">
        <v>449</v>
      </c>
      <c r="F89" s="52" t="s">
        <v>450</v>
      </c>
      <c r="G89" s="142" t="s">
        <v>381</v>
      </c>
      <c r="H89" s="52" t="s">
        <v>454</v>
      </c>
      <c r="I89" s="52" t="n">
        <v>100</v>
      </c>
      <c r="J89" s="136" t="s">
        <v>358</v>
      </c>
      <c r="K89" s="167" t="s">
        <v>359</v>
      </c>
      <c r="L89" s="167"/>
      <c r="M89" s="167" t="s">
        <v>360</v>
      </c>
      <c r="N89" s="138" t="s">
        <v>455</v>
      </c>
      <c r="O89" s="167"/>
      <c r="P89" s="167" t="s">
        <v>456</v>
      </c>
      <c r="Q89" s="167" t="s">
        <v>359</v>
      </c>
      <c r="R89" s="167" t="s">
        <v>386</v>
      </c>
      <c r="S89" s="167" t="n">
        <v>5000</v>
      </c>
      <c r="T89" s="167"/>
      <c r="U89" s="167" t="s">
        <v>64</v>
      </c>
      <c r="V89" s="167" t="s">
        <v>457</v>
      </c>
      <c r="W89" s="167" t="s">
        <v>458</v>
      </c>
      <c r="X89" s="167" t="s">
        <v>459</v>
      </c>
      <c r="Y89" s="166"/>
      <c r="Z89" s="166"/>
      <c r="AA89" s="166"/>
      <c r="AB89" s="166"/>
      <c r="AC89" s="166"/>
      <c r="AD89" s="166"/>
      <c r="AE89" s="166"/>
      <c r="AF89" s="166"/>
      <c r="AG89" s="166"/>
      <c r="AH89" s="166"/>
      <c r="AI89" s="166"/>
      <c r="AJ89" s="166"/>
      <c r="AK89" s="166"/>
      <c r="AL89" s="166"/>
      <c r="AM89" s="166"/>
      <c r="AN89" s="166"/>
      <c r="AO89" s="166"/>
      <c r="AP89" s="166"/>
      <c r="AQ89" s="166"/>
      <c r="AR89" s="166"/>
      <c r="AS89" s="166"/>
      <c r="AT89" s="166"/>
      <c r="AU89" s="166"/>
      <c r="AV89" s="166"/>
      <c r="AW89" s="166"/>
      <c r="AX89" s="166"/>
      <c r="AY89" s="166"/>
      <c r="AZ89" s="166"/>
      <c r="BA89" s="166"/>
      <c r="BB89" s="166"/>
      <c r="BC89" s="166"/>
      <c r="BD89" s="166"/>
      <c r="BE89" s="166"/>
      <c r="BF89" s="166"/>
      <c r="BG89" s="166"/>
    </row>
    <row r="90" customFormat="false" ht="43.85" hidden="false" customHeight="false" outlineLevel="0" collapsed="false">
      <c r="A90" s="41" t="s">
        <v>107</v>
      </c>
      <c r="B90" s="41" t="s">
        <v>108</v>
      </c>
      <c r="C90" s="41" t="s">
        <v>63</v>
      </c>
      <c r="D90" s="41" t="s">
        <v>353</v>
      </c>
      <c r="E90" s="155" t="s">
        <v>400</v>
      </c>
      <c r="F90" s="52" t="s">
        <v>401</v>
      </c>
      <c r="G90" s="150" t="s">
        <v>356</v>
      </c>
      <c r="H90" s="156" t="s">
        <v>425</v>
      </c>
      <c r="I90" s="52" t="n">
        <v>100</v>
      </c>
      <c r="J90" s="136" t="s">
        <v>358</v>
      </c>
      <c r="K90" s="52" t="s">
        <v>359</v>
      </c>
      <c r="L90" s="52" t="s">
        <v>123</v>
      </c>
      <c r="M90" s="52" t="s">
        <v>360</v>
      </c>
      <c r="N90" s="138" t="s">
        <v>404</v>
      </c>
      <c r="O90" s="52"/>
      <c r="P90" s="52" t="s">
        <v>362</v>
      </c>
      <c r="Q90" s="52" t="s">
        <v>359</v>
      </c>
      <c r="R90" s="52" t="s">
        <v>368</v>
      </c>
      <c r="S90" s="52"/>
      <c r="T90" s="52"/>
      <c r="U90" s="52" t="s">
        <v>123</v>
      </c>
      <c r="V90" s="52"/>
      <c r="W90" s="52"/>
      <c r="X90" s="170"/>
    </row>
    <row r="91" s="175" customFormat="true" ht="43.85" hidden="false" customHeight="false" outlineLevel="0" collapsed="false">
      <c r="A91" s="41" t="s">
        <v>107</v>
      </c>
      <c r="B91" s="41" t="s">
        <v>108</v>
      </c>
      <c r="C91" s="41" t="s">
        <v>63</v>
      </c>
      <c r="D91" s="41" t="s">
        <v>353</v>
      </c>
      <c r="E91" s="41" t="s">
        <v>406</v>
      </c>
      <c r="F91" s="52" t="s">
        <v>407</v>
      </c>
      <c r="G91" s="152" t="s">
        <v>356</v>
      </c>
      <c r="H91" s="143" t="s">
        <v>408</v>
      </c>
      <c r="I91" s="143" t="n">
        <v>100</v>
      </c>
      <c r="J91" s="136" t="s">
        <v>358</v>
      </c>
      <c r="K91" s="137" t="s">
        <v>372</v>
      </c>
      <c r="L91" s="143" t="s">
        <v>123</v>
      </c>
      <c r="M91" s="143" t="s">
        <v>360</v>
      </c>
      <c r="N91" s="138" t="s">
        <v>409</v>
      </c>
      <c r="O91" s="143"/>
      <c r="P91" s="41" t="s">
        <v>362</v>
      </c>
      <c r="Q91" s="41" t="s">
        <v>359</v>
      </c>
      <c r="R91" s="41" t="s">
        <v>410</v>
      </c>
      <c r="S91" s="143"/>
      <c r="T91" s="143"/>
      <c r="U91" s="143" t="s">
        <v>123</v>
      </c>
      <c r="V91" s="143"/>
      <c r="W91" s="143"/>
      <c r="X91" s="171"/>
      <c r="Y91" s="123"/>
      <c r="Z91" s="123"/>
      <c r="AA91" s="123"/>
      <c r="AB91" s="123"/>
      <c r="AC91" s="123"/>
      <c r="AD91" s="123"/>
      <c r="AE91" s="123"/>
      <c r="AF91" s="123"/>
      <c r="AG91" s="123"/>
      <c r="AH91" s="123"/>
      <c r="AI91" s="123"/>
      <c r="AJ91" s="123"/>
      <c r="AK91" s="123"/>
      <c r="AL91" s="123"/>
      <c r="AM91" s="123"/>
      <c r="AN91" s="123"/>
      <c r="AO91" s="123"/>
      <c r="AP91" s="123"/>
      <c r="AQ91" s="123"/>
      <c r="AR91" s="123"/>
      <c r="AS91" s="123"/>
      <c r="AT91" s="123"/>
      <c r="AU91" s="123"/>
      <c r="AV91" s="123"/>
      <c r="AW91" s="123"/>
      <c r="AX91" s="123"/>
      <c r="AY91" s="123"/>
      <c r="AZ91" s="123"/>
      <c r="BA91" s="123"/>
      <c r="BB91" s="123"/>
      <c r="BC91" s="123"/>
      <c r="BD91" s="123"/>
      <c r="BE91" s="123"/>
      <c r="BF91" s="123"/>
      <c r="BG91" s="123"/>
    </row>
    <row r="92" customFormat="false" ht="33.35" hidden="false" customHeight="false" outlineLevel="0" collapsed="false">
      <c r="A92" s="41" t="s">
        <v>107</v>
      </c>
      <c r="B92" s="41" t="s">
        <v>108</v>
      </c>
      <c r="C92" s="41" t="s">
        <v>63</v>
      </c>
      <c r="D92" s="41" t="s">
        <v>353</v>
      </c>
      <c r="E92" s="41" t="s">
        <v>81</v>
      </c>
      <c r="F92" s="41" t="s">
        <v>411</v>
      </c>
      <c r="G92" s="142" t="s">
        <v>356</v>
      </c>
      <c r="H92" s="41" t="s">
        <v>412</v>
      </c>
      <c r="I92" s="41" t="n">
        <v>100</v>
      </c>
      <c r="J92" s="136" t="s">
        <v>358</v>
      </c>
      <c r="K92" s="137" t="s">
        <v>372</v>
      </c>
      <c r="L92" s="41" t="s">
        <v>123</v>
      </c>
      <c r="M92" s="41" t="s">
        <v>360</v>
      </c>
      <c r="N92" s="172" t="s">
        <v>216</v>
      </c>
      <c r="O92" s="41" t="s">
        <v>414</v>
      </c>
      <c r="P92" s="41" t="s">
        <v>397</v>
      </c>
      <c r="Q92" s="41" t="s">
        <v>398</v>
      </c>
      <c r="R92" s="41" t="s">
        <v>368</v>
      </c>
      <c r="S92" s="41"/>
      <c r="T92" s="41"/>
      <c r="U92" s="41" t="s">
        <v>123</v>
      </c>
      <c r="V92" s="41"/>
      <c r="W92" s="41"/>
      <c r="X92" s="145"/>
    </row>
    <row r="93" customFormat="false" ht="96.55" hidden="false" customHeight="false" outlineLevel="0" collapsed="false">
      <c r="A93" s="41" t="s">
        <v>107</v>
      </c>
      <c r="B93" s="41" t="s">
        <v>108</v>
      </c>
      <c r="C93" s="41" t="s">
        <v>63</v>
      </c>
      <c r="D93" s="41" t="s">
        <v>353</v>
      </c>
      <c r="E93" s="173" t="s">
        <v>473</v>
      </c>
      <c r="F93" s="52" t="s">
        <v>474</v>
      </c>
      <c r="G93" s="135" t="s">
        <v>356</v>
      </c>
      <c r="H93" s="41" t="s">
        <v>462</v>
      </c>
      <c r="I93" s="41" t="n">
        <v>100</v>
      </c>
      <c r="J93" s="136" t="s">
        <v>358</v>
      </c>
      <c r="K93" s="137" t="s">
        <v>372</v>
      </c>
      <c r="L93" s="174" t="s">
        <v>123</v>
      </c>
      <c r="M93" s="174" t="s">
        <v>360</v>
      </c>
      <c r="N93" s="149" t="s">
        <v>472</v>
      </c>
      <c r="O93" s="88"/>
      <c r="P93" s="41" t="s">
        <v>362</v>
      </c>
      <c r="Q93" s="41" t="s">
        <v>359</v>
      </c>
      <c r="R93" s="41" t="s">
        <v>368</v>
      </c>
      <c r="S93" s="157"/>
      <c r="T93" s="88"/>
      <c r="U93" s="41" t="s">
        <v>123</v>
      </c>
      <c r="V93" s="88"/>
      <c r="W93" s="88"/>
      <c r="X93" s="88"/>
      <c r="Y93" s="175"/>
      <c r="Z93" s="175"/>
      <c r="AA93" s="175"/>
      <c r="AB93" s="175"/>
      <c r="AC93" s="175"/>
      <c r="AD93" s="175"/>
      <c r="AE93" s="175"/>
      <c r="AF93" s="175"/>
      <c r="AG93" s="175"/>
      <c r="AH93" s="175"/>
      <c r="AI93" s="175"/>
      <c r="AJ93" s="175"/>
      <c r="AK93" s="175"/>
      <c r="AL93" s="175"/>
      <c r="AM93" s="175"/>
      <c r="AN93" s="175"/>
      <c r="AO93" s="175"/>
      <c r="AP93" s="175"/>
      <c r="AQ93" s="175"/>
      <c r="AR93" s="175"/>
      <c r="AS93" s="175"/>
      <c r="AT93" s="175"/>
      <c r="AU93" s="175"/>
      <c r="AV93" s="175"/>
      <c r="AW93" s="175"/>
      <c r="AX93" s="175"/>
      <c r="AY93" s="175"/>
      <c r="AZ93" s="175"/>
      <c r="BA93" s="175"/>
      <c r="BB93" s="175"/>
      <c r="BC93" s="175"/>
      <c r="BD93" s="175"/>
      <c r="BE93" s="175"/>
      <c r="BF93" s="175"/>
      <c r="BG93" s="175"/>
    </row>
    <row r="94" s="161" customFormat="true" ht="43.85" hidden="false" customHeight="false" outlineLevel="0" collapsed="false">
      <c r="A94" s="41" t="s">
        <v>107</v>
      </c>
      <c r="B94" s="41" t="s">
        <v>108</v>
      </c>
      <c r="C94" s="41" t="s">
        <v>63</v>
      </c>
      <c r="D94" s="41" t="s">
        <v>353</v>
      </c>
      <c r="E94" s="52" t="s">
        <v>417</v>
      </c>
      <c r="F94" s="52" t="s">
        <v>418</v>
      </c>
      <c r="G94" s="135" t="s">
        <v>356</v>
      </c>
      <c r="H94" s="52" t="s">
        <v>419</v>
      </c>
      <c r="I94" s="52" t="n">
        <v>100</v>
      </c>
      <c r="J94" s="136" t="s">
        <v>358</v>
      </c>
      <c r="K94" s="137" t="s">
        <v>372</v>
      </c>
      <c r="L94" s="137" t="s">
        <v>123</v>
      </c>
      <c r="M94" s="137" t="s">
        <v>360</v>
      </c>
      <c r="N94" s="138" t="s">
        <v>420</v>
      </c>
      <c r="O94" s="41"/>
      <c r="P94" s="41" t="s">
        <v>362</v>
      </c>
      <c r="Q94" s="41" t="s">
        <v>359</v>
      </c>
      <c r="R94" s="41" t="s">
        <v>368</v>
      </c>
      <c r="S94" s="157"/>
      <c r="T94" s="41"/>
      <c r="U94" s="41" t="s">
        <v>123</v>
      </c>
      <c r="V94" s="139"/>
      <c r="W94" s="41"/>
      <c r="X94" s="140"/>
      <c r="Y94" s="123"/>
      <c r="Z94" s="123"/>
      <c r="AA94" s="123"/>
      <c r="AB94" s="123"/>
      <c r="AC94" s="123"/>
      <c r="AD94" s="123"/>
      <c r="AE94" s="123"/>
      <c r="AF94" s="123"/>
      <c r="AG94" s="123"/>
      <c r="AH94" s="123"/>
      <c r="AI94" s="123"/>
      <c r="AJ94" s="123"/>
      <c r="AK94" s="123"/>
      <c r="AL94" s="123"/>
      <c r="AM94" s="123"/>
      <c r="AN94" s="123"/>
      <c r="AO94" s="123"/>
      <c r="AP94" s="123"/>
      <c r="AQ94" s="123"/>
      <c r="AR94" s="123"/>
      <c r="AS94" s="123"/>
      <c r="AT94" s="123"/>
      <c r="AU94" s="123"/>
      <c r="AV94" s="123"/>
      <c r="AW94" s="123"/>
      <c r="AX94" s="123"/>
      <c r="AY94" s="123"/>
      <c r="AZ94" s="123"/>
      <c r="BA94" s="123"/>
      <c r="BB94" s="123"/>
      <c r="BC94" s="123"/>
      <c r="BD94" s="123"/>
      <c r="BE94" s="123"/>
      <c r="BF94" s="123"/>
      <c r="BG94" s="123"/>
    </row>
    <row r="95" customFormat="false" ht="43.85" hidden="false" customHeight="false" outlineLevel="0" collapsed="false">
      <c r="A95" s="41" t="s">
        <v>107</v>
      </c>
      <c r="B95" s="41" t="s">
        <v>108</v>
      </c>
      <c r="C95" s="41" t="s">
        <v>63</v>
      </c>
      <c r="D95" s="41" t="s">
        <v>353</v>
      </c>
      <c r="E95" s="41" t="s">
        <v>421</v>
      </c>
      <c r="F95" s="52" t="s">
        <v>422</v>
      </c>
      <c r="G95" s="135" t="s">
        <v>356</v>
      </c>
      <c r="H95" s="41" t="s">
        <v>423</v>
      </c>
      <c r="I95" s="52" t="n">
        <v>100</v>
      </c>
      <c r="J95" s="136" t="s">
        <v>358</v>
      </c>
      <c r="K95" s="137" t="s">
        <v>372</v>
      </c>
      <c r="L95" s="137" t="s">
        <v>123</v>
      </c>
      <c r="M95" s="137" t="s">
        <v>360</v>
      </c>
      <c r="N95" s="138" t="s">
        <v>424</v>
      </c>
      <c r="O95" s="149"/>
      <c r="P95" s="41" t="s">
        <v>362</v>
      </c>
      <c r="Q95" s="41" t="s">
        <v>359</v>
      </c>
      <c r="R95" s="41" t="s">
        <v>368</v>
      </c>
      <c r="S95" s="158"/>
      <c r="T95" s="159"/>
      <c r="U95" s="41" t="s">
        <v>123</v>
      </c>
      <c r="V95" s="160"/>
      <c r="W95" s="41"/>
      <c r="X95" s="41"/>
    </row>
    <row r="96" customFormat="false" ht="43.85" hidden="false" customHeight="false" outlineLevel="0" collapsed="false">
      <c r="A96" s="41" t="s">
        <v>107</v>
      </c>
      <c r="B96" s="41" t="s">
        <v>108</v>
      </c>
      <c r="C96" s="41" t="s">
        <v>63</v>
      </c>
      <c r="D96" s="41" t="s">
        <v>353</v>
      </c>
      <c r="E96" s="41" t="s">
        <v>421</v>
      </c>
      <c r="F96" s="41" t="s">
        <v>422</v>
      </c>
      <c r="G96" s="150" t="s">
        <v>356</v>
      </c>
      <c r="H96" s="41" t="s">
        <v>425</v>
      </c>
      <c r="I96" s="41" t="n">
        <v>100</v>
      </c>
      <c r="J96" s="136" t="s">
        <v>358</v>
      </c>
      <c r="K96" s="41" t="s">
        <v>359</v>
      </c>
      <c r="L96" s="41" t="s">
        <v>123</v>
      </c>
      <c r="M96" s="41" t="s">
        <v>360</v>
      </c>
      <c r="N96" s="149" t="s">
        <v>426</v>
      </c>
      <c r="O96" s="149"/>
      <c r="P96" s="41" t="s">
        <v>362</v>
      </c>
      <c r="Q96" s="41" t="s">
        <v>359</v>
      </c>
      <c r="R96" s="41" t="s">
        <v>368</v>
      </c>
      <c r="S96" s="162" t="s">
        <v>175</v>
      </c>
      <c r="T96" s="163"/>
      <c r="U96" s="41" t="s">
        <v>123</v>
      </c>
      <c r="V96" s="150"/>
      <c r="W96" s="41"/>
      <c r="X96" s="41"/>
      <c r="Y96" s="161"/>
      <c r="Z96" s="161"/>
      <c r="AA96" s="161"/>
      <c r="AB96" s="161"/>
      <c r="AC96" s="161"/>
      <c r="AD96" s="161"/>
      <c r="AE96" s="161"/>
      <c r="AF96" s="161"/>
      <c r="AG96" s="161"/>
      <c r="AH96" s="161"/>
      <c r="AI96" s="161"/>
      <c r="AJ96" s="161"/>
      <c r="AK96" s="161"/>
      <c r="AL96" s="161"/>
      <c r="AM96" s="161"/>
      <c r="AN96" s="161"/>
      <c r="AO96" s="161"/>
      <c r="AP96" s="161"/>
      <c r="AQ96" s="161"/>
      <c r="AR96" s="161"/>
      <c r="AS96" s="161"/>
      <c r="AT96" s="161"/>
      <c r="AU96" s="161"/>
      <c r="AV96" s="161"/>
      <c r="AW96" s="161"/>
      <c r="AX96" s="161"/>
      <c r="AY96" s="161"/>
      <c r="AZ96" s="161"/>
      <c r="BA96" s="161"/>
      <c r="BB96" s="161"/>
      <c r="BC96" s="161"/>
      <c r="BD96" s="161"/>
      <c r="BE96" s="161"/>
      <c r="BF96" s="161"/>
      <c r="BG96" s="161"/>
    </row>
    <row r="97" customFormat="false" ht="33.35" hidden="false" customHeight="false" outlineLevel="0" collapsed="false">
      <c r="A97" s="41" t="s">
        <v>107</v>
      </c>
      <c r="B97" s="41" t="s">
        <v>108</v>
      </c>
      <c r="C97" s="41" t="s">
        <v>63</v>
      </c>
      <c r="D97" s="41" t="s">
        <v>353</v>
      </c>
      <c r="E97" s="52" t="s">
        <v>427</v>
      </c>
      <c r="F97" s="52" t="s">
        <v>428</v>
      </c>
      <c r="G97" s="135" t="s">
        <v>356</v>
      </c>
      <c r="H97" s="41" t="s">
        <v>429</v>
      </c>
      <c r="I97" s="140" t="n">
        <v>100</v>
      </c>
      <c r="J97" s="136" t="s">
        <v>358</v>
      </c>
      <c r="K97" s="140" t="s">
        <v>372</v>
      </c>
      <c r="L97" s="140" t="s">
        <v>123</v>
      </c>
      <c r="M97" s="140" t="s">
        <v>360</v>
      </c>
      <c r="N97" s="149" t="s">
        <v>430</v>
      </c>
      <c r="O97" s="140"/>
      <c r="P97" s="140" t="s">
        <v>378</v>
      </c>
      <c r="Q97" s="140" t="s">
        <v>359</v>
      </c>
      <c r="R97" s="140" t="s">
        <v>363</v>
      </c>
      <c r="S97" s="140"/>
      <c r="T97" s="140"/>
      <c r="U97" s="140" t="s">
        <v>123</v>
      </c>
      <c r="V97" s="140"/>
      <c r="W97" s="140"/>
      <c r="X97" s="140"/>
    </row>
    <row r="98" s="1" customFormat="true" ht="43.85" hidden="false" customHeight="false" outlineLevel="0" collapsed="false">
      <c r="A98" s="41" t="s">
        <v>107</v>
      </c>
      <c r="B98" s="41" t="s">
        <v>108</v>
      </c>
      <c r="C98" s="41" t="s">
        <v>63</v>
      </c>
      <c r="D98" s="41" t="s">
        <v>353</v>
      </c>
      <c r="E98" s="52" t="s">
        <v>427</v>
      </c>
      <c r="F98" s="52" t="s">
        <v>428</v>
      </c>
      <c r="G98" s="135" t="s">
        <v>356</v>
      </c>
      <c r="H98" s="41" t="s">
        <v>475</v>
      </c>
      <c r="I98" s="52" t="n">
        <v>100</v>
      </c>
      <c r="J98" s="136" t="s">
        <v>358</v>
      </c>
      <c r="K98" s="137" t="s">
        <v>372</v>
      </c>
      <c r="L98" s="137" t="s">
        <v>123</v>
      </c>
      <c r="M98" s="137" t="s">
        <v>360</v>
      </c>
      <c r="N98" s="138" t="s">
        <v>433</v>
      </c>
      <c r="O98" s="41"/>
      <c r="P98" s="41" t="s">
        <v>362</v>
      </c>
      <c r="Q98" s="41" t="s">
        <v>359</v>
      </c>
      <c r="R98" s="41" t="s">
        <v>368</v>
      </c>
      <c r="S98" s="157"/>
      <c r="T98" s="41"/>
      <c r="U98" s="41" t="s">
        <v>123</v>
      </c>
      <c r="V98" s="160"/>
      <c r="W98" s="41"/>
      <c r="X98" s="41"/>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3"/>
      <c r="AY98" s="123"/>
      <c r="AZ98" s="123"/>
      <c r="BA98" s="123"/>
      <c r="BB98" s="123"/>
      <c r="BC98" s="123"/>
      <c r="BD98" s="123"/>
      <c r="BE98" s="123"/>
      <c r="BF98" s="123"/>
      <c r="BG98" s="123"/>
    </row>
    <row r="99" s="1" customFormat="true" ht="33.35" hidden="false" customHeight="false" outlineLevel="0" collapsed="false">
      <c r="A99" s="41" t="s">
        <v>107</v>
      </c>
      <c r="B99" s="41" t="s">
        <v>108</v>
      </c>
      <c r="C99" s="41" t="s">
        <v>63</v>
      </c>
      <c r="D99" s="41" t="s">
        <v>353</v>
      </c>
      <c r="E99" s="41" t="s">
        <v>441</v>
      </c>
      <c r="F99" s="52" t="s">
        <v>442</v>
      </c>
      <c r="G99" s="135" t="s">
        <v>356</v>
      </c>
      <c r="H99" s="52" t="s">
        <v>443</v>
      </c>
      <c r="I99" s="52" t="n">
        <v>100</v>
      </c>
      <c r="J99" s="136" t="s">
        <v>358</v>
      </c>
      <c r="K99" s="137" t="s">
        <v>372</v>
      </c>
      <c r="L99" s="137" t="s">
        <v>123</v>
      </c>
      <c r="M99" s="137" t="s">
        <v>360</v>
      </c>
      <c r="N99" s="138" t="s">
        <v>444</v>
      </c>
      <c r="O99" s="149"/>
      <c r="P99" s="41" t="s">
        <v>362</v>
      </c>
      <c r="Q99" s="41" t="s">
        <v>359</v>
      </c>
      <c r="R99" s="41" t="s">
        <v>368</v>
      </c>
      <c r="S99" s="41"/>
      <c r="T99" s="41"/>
      <c r="U99" s="41" t="s">
        <v>123</v>
      </c>
      <c r="V99" s="139"/>
      <c r="W99" s="41"/>
      <c r="X99" s="140"/>
      <c r="Y99" s="123"/>
      <c r="Z99" s="123"/>
      <c r="AA99" s="123"/>
      <c r="AB99" s="123"/>
      <c r="AC99" s="123"/>
      <c r="AD99" s="123"/>
      <c r="AE99" s="123"/>
      <c r="AF99" s="123"/>
      <c r="AG99" s="123"/>
      <c r="AH99" s="123"/>
      <c r="AI99" s="123"/>
      <c r="AJ99" s="123"/>
      <c r="AK99" s="123"/>
      <c r="AL99" s="123"/>
      <c r="AM99" s="123"/>
      <c r="AN99" s="123"/>
      <c r="AO99" s="123"/>
      <c r="AP99" s="123"/>
      <c r="AQ99" s="123"/>
      <c r="AR99" s="123"/>
      <c r="AS99" s="123"/>
      <c r="AT99" s="123"/>
      <c r="AU99" s="123"/>
      <c r="AV99" s="123"/>
      <c r="AW99" s="123"/>
      <c r="AX99" s="123"/>
      <c r="AY99" s="123"/>
      <c r="AZ99" s="123"/>
      <c r="BA99" s="123"/>
      <c r="BB99" s="123"/>
      <c r="BC99" s="123"/>
      <c r="BD99" s="123"/>
      <c r="BE99" s="123"/>
      <c r="BF99" s="123"/>
      <c r="BG99" s="123"/>
    </row>
    <row r="100" s="166" customFormat="true" ht="33.35" hidden="false" customHeight="false" outlineLevel="0" collapsed="false">
      <c r="A100" s="41" t="s">
        <v>107</v>
      </c>
      <c r="B100" s="41" t="s">
        <v>108</v>
      </c>
      <c r="C100" s="41" t="s">
        <v>63</v>
      </c>
      <c r="D100" s="41" t="s">
        <v>353</v>
      </c>
      <c r="E100" s="41" t="s">
        <v>441</v>
      </c>
      <c r="F100" s="41" t="s">
        <v>445</v>
      </c>
      <c r="G100" s="164" t="s">
        <v>356</v>
      </c>
      <c r="H100" s="41" t="s">
        <v>446</v>
      </c>
      <c r="I100" s="41" t="n">
        <v>100</v>
      </c>
      <c r="J100" s="136" t="s">
        <v>358</v>
      </c>
      <c r="K100" s="137" t="s">
        <v>372</v>
      </c>
      <c r="L100" s="137" t="s">
        <v>123</v>
      </c>
      <c r="M100" s="137" t="s">
        <v>360</v>
      </c>
      <c r="N100" s="149" t="s">
        <v>446</v>
      </c>
      <c r="O100" s="41"/>
      <c r="P100" s="41" t="s">
        <v>378</v>
      </c>
      <c r="Q100" s="41" t="s">
        <v>359</v>
      </c>
      <c r="R100" s="41" t="s">
        <v>363</v>
      </c>
      <c r="S100" s="157"/>
      <c r="T100" s="41"/>
      <c r="U100" s="41"/>
      <c r="V100" s="41"/>
      <c r="W100" s="41"/>
      <c r="X100" s="4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row>
    <row r="101" s="166" customFormat="true" ht="33.35" hidden="false" customHeight="false" outlineLevel="0" collapsed="false">
      <c r="A101" s="41" t="s">
        <v>107</v>
      </c>
      <c r="B101" s="41" t="s">
        <v>108</v>
      </c>
      <c r="C101" s="41" t="s">
        <v>63</v>
      </c>
      <c r="D101" s="41" t="s">
        <v>353</v>
      </c>
      <c r="E101" s="41" t="s">
        <v>441</v>
      </c>
      <c r="F101" s="41" t="s">
        <v>445</v>
      </c>
      <c r="G101" s="164" t="s">
        <v>356</v>
      </c>
      <c r="H101" s="41" t="s">
        <v>447</v>
      </c>
      <c r="I101" s="41" t="n">
        <v>100</v>
      </c>
      <c r="J101" s="136" t="s">
        <v>358</v>
      </c>
      <c r="K101" s="137" t="s">
        <v>372</v>
      </c>
      <c r="L101" s="137" t="s">
        <v>123</v>
      </c>
      <c r="M101" s="137" t="s">
        <v>360</v>
      </c>
      <c r="N101" s="149" t="s">
        <v>448</v>
      </c>
      <c r="O101" s="41"/>
      <c r="P101" s="41" t="s">
        <v>378</v>
      </c>
      <c r="Q101" s="41" t="s">
        <v>359</v>
      </c>
      <c r="R101" s="41" t="s">
        <v>363</v>
      </c>
      <c r="S101" s="157"/>
      <c r="T101" s="41"/>
      <c r="U101" s="41"/>
      <c r="V101" s="41"/>
      <c r="W101" s="41"/>
      <c r="X101" s="4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row>
    <row r="102" customFormat="false" ht="33.35" hidden="false" customHeight="false" outlineLevel="0" collapsed="false">
      <c r="A102" s="41" t="s">
        <v>107</v>
      </c>
      <c r="B102" s="41" t="s">
        <v>108</v>
      </c>
      <c r="C102" s="41" t="s">
        <v>63</v>
      </c>
      <c r="D102" s="41" t="s">
        <v>353</v>
      </c>
      <c r="E102" s="52" t="s">
        <v>449</v>
      </c>
      <c r="F102" s="52" t="s">
        <v>450</v>
      </c>
      <c r="G102" s="142" t="s">
        <v>356</v>
      </c>
      <c r="H102" s="52" t="s">
        <v>451</v>
      </c>
      <c r="I102" s="52" t="n">
        <v>100</v>
      </c>
      <c r="J102" s="136" t="s">
        <v>358</v>
      </c>
      <c r="K102" s="167" t="s">
        <v>359</v>
      </c>
      <c r="L102" s="167" t="s">
        <v>123</v>
      </c>
      <c r="M102" s="167" t="s">
        <v>360</v>
      </c>
      <c r="N102" s="138" t="s">
        <v>452</v>
      </c>
      <c r="O102" s="167"/>
      <c r="P102" s="167" t="s">
        <v>453</v>
      </c>
      <c r="Q102" s="167" t="s">
        <v>359</v>
      </c>
      <c r="R102" s="167" t="s">
        <v>363</v>
      </c>
      <c r="S102" s="167"/>
      <c r="T102" s="167"/>
      <c r="U102" s="167"/>
      <c r="V102" s="167"/>
      <c r="W102" s="167"/>
      <c r="X102" s="167"/>
      <c r="Y102" s="166"/>
      <c r="Z102" s="166"/>
      <c r="AA102" s="166"/>
      <c r="AB102" s="166"/>
      <c r="AC102" s="166"/>
      <c r="AD102" s="166"/>
      <c r="AE102" s="166"/>
      <c r="AF102" s="166"/>
      <c r="AG102" s="166"/>
      <c r="AH102" s="166"/>
      <c r="AI102" s="166"/>
      <c r="AJ102" s="166"/>
      <c r="AK102" s="166"/>
      <c r="AL102" s="166"/>
      <c r="AM102" s="166"/>
      <c r="AN102" s="166"/>
      <c r="AO102" s="166"/>
      <c r="AP102" s="166"/>
      <c r="AQ102" s="166"/>
      <c r="AR102" s="166"/>
      <c r="AS102" s="166"/>
      <c r="AT102" s="166"/>
      <c r="AU102" s="166"/>
      <c r="AV102" s="166"/>
      <c r="AW102" s="166"/>
      <c r="AX102" s="166"/>
      <c r="AY102" s="166"/>
      <c r="AZ102" s="166"/>
      <c r="BA102" s="166"/>
      <c r="BB102" s="166"/>
      <c r="BC102" s="166"/>
      <c r="BD102" s="166"/>
      <c r="BE102" s="166"/>
      <c r="BF102" s="166"/>
      <c r="BG102" s="166"/>
    </row>
    <row r="103" s="1" customFormat="true" ht="64.95" hidden="false" customHeight="false" outlineLevel="0" collapsed="false">
      <c r="A103" s="41" t="s">
        <v>107</v>
      </c>
      <c r="B103" s="41" t="s">
        <v>108</v>
      </c>
      <c r="C103" s="41" t="s">
        <v>63</v>
      </c>
      <c r="D103" s="41" t="s">
        <v>353</v>
      </c>
      <c r="E103" s="52" t="s">
        <v>449</v>
      </c>
      <c r="F103" s="52" t="s">
        <v>450</v>
      </c>
      <c r="G103" s="142" t="s">
        <v>381</v>
      </c>
      <c r="H103" s="52" t="s">
        <v>454</v>
      </c>
      <c r="I103" s="52" t="n">
        <v>100</v>
      </c>
      <c r="J103" s="136" t="s">
        <v>358</v>
      </c>
      <c r="K103" s="167" t="s">
        <v>359</v>
      </c>
      <c r="L103" s="167"/>
      <c r="M103" s="167" t="s">
        <v>360</v>
      </c>
      <c r="N103" s="138" t="s">
        <v>455</v>
      </c>
      <c r="O103" s="167"/>
      <c r="P103" s="167" t="s">
        <v>456</v>
      </c>
      <c r="Q103" s="167" t="s">
        <v>359</v>
      </c>
      <c r="R103" s="167" t="s">
        <v>386</v>
      </c>
      <c r="S103" s="167" t="n">
        <v>5000</v>
      </c>
      <c r="T103" s="167"/>
      <c r="U103" s="167" t="s">
        <v>64</v>
      </c>
      <c r="V103" s="167" t="s">
        <v>457</v>
      </c>
      <c r="W103" s="167" t="s">
        <v>458</v>
      </c>
      <c r="X103" s="167" t="s">
        <v>459</v>
      </c>
      <c r="Y103" s="166"/>
      <c r="Z103" s="166"/>
      <c r="AA103" s="166"/>
      <c r="AB103" s="166"/>
      <c r="AC103" s="166"/>
      <c r="AD103" s="166"/>
      <c r="AE103" s="166"/>
      <c r="AF103" s="166"/>
      <c r="AG103" s="166"/>
      <c r="AH103" s="166"/>
      <c r="AI103" s="166"/>
      <c r="AJ103" s="166"/>
      <c r="AK103" s="166"/>
      <c r="AL103" s="166"/>
      <c r="AM103" s="166"/>
      <c r="AN103" s="166"/>
      <c r="AO103" s="166"/>
      <c r="AP103" s="166"/>
      <c r="AQ103" s="166"/>
      <c r="AR103" s="166"/>
      <c r="AS103" s="166"/>
      <c r="AT103" s="166"/>
      <c r="AU103" s="166"/>
      <c r="AV103" s="166"/>
      <c r="AW103" s="166"/>
      <c r="AX103" s="166"/>
      <c r="AY103" s="166"/>
      <c r="AZ103" s="166"/>
      <c r="BA103" s="166"/>
      <c r="BB103" s="166"/>
      <c r="BC103" s="166"/>
      <c r="BD103" s="166"/>
      <c r="BE103" s="166"/>
      <c r="BF103" s="166"/>
      <c r="BG103" s="166"/>
    </row>
    <row r="104" customFormat="false" ht="43.85" hidden="false" customHeight="false" outlineLevel="0" collapsed="false">
      <c r="A104" s="165" t="s">
        <v>112</v>
      </c>
      <c r="B104" s="140" t="s">
        <v>113</v>
      </c>
      <c r="C104" s="41" t="s">
        <v>63</v>
      </c>
      <c r="D104" s="155" t="s">
        <v>123</v>
      </c>
      <c r="E104" s="176" t="s">
        <v>476</v>
      </c>
      <c r="F104" s="52" t="s">
        <v>477</v>
      </c>
      <c r="G104" s="135" t="s">
        <v>356</v>
      </c>
      <c r="H104" s="52" t="s">
        <v>478</v>
      </c>
      <c r="I104" s="52" t="n">
        <v>100</v>
      </c>
      <c r="J104" s="52" t="s">
        <v>479</v>
      </c>
      <c r="K104" s="137" t="s">
        <v>372</v>
      </c>
      <c r="L104" s="137" t="s">
        <v>123</v>
      </c>
      <c r="M104" s="137" t="s">
        <v>360</v>
      </c>
      <c r="N104" s="138" t="s">
        <v>480</v>
      </c>
      <c r="O104" s="41"/>
      <c r="P104" s="41" t="s">
        <v>362</v>
      </c>
      <c r="Q104" s="41" t="s">
        <v>359</v>
      </c>
      <c r="R104" s="41" t="s">
        <v>368</v>
      </c>
      <c r="S104" s="157"/>
      <c r="T104" s="41"/>
      <c r="U104" s="41" t="s">
        <v>123</v>
      </c>
      <c r="V104" s="139"/>
      <c r="W104" s="177"/>
      <c r="X104" s="41"/>
    </row>
    <row r="105" s="166" customFormat="true" ht="128.15" hidden="false" customHeight="false" outlineLevel="0" collapsed="false">
      <c r="A105" s="178" t="n">
        <v>1468</v>
      </c>
      <c r="B105" s="52" t="s">
        <v>113</v>
      </c>
      <c r="C105" s="41" t="s">
        <v>63</v>
      </c>
      <c r="D105" s="155" t="s">
        <v>123</v>
      </c>
      <c r="E105" s="52" t="s">
        <v>441</v>
      </c>
      <c r="F105" s="52" t="s">
        <v>481</v>
      </c>
      <c r="G105" s="142" t="s">
        <v>381</v>
      </c>
      <c r="H105" s="52" t="s">
        <v>482</v>
      </c>
      <c r="I105" s="52" t="n">
        <v>100</v>
      </c>
      <c r="J105" s="52" t="s">
        <v>479</v>
      </c>
      <c r="K105" s="52" t="s">
        <v>413</v>
      </c>
      <c r="L105" s="52" t="s">
        <v>123</v>
      </c>
      <c r="M105" s="52" t="s">
        <v>360</v>
      </c>
      <c r="N105" s="138" t="s">
        <v>483</v>
      </c>
      <c r="O105" s="52"/>
      <c r="P105" s="52" t="s">
        <v>440</v>
      </c>
      <c r="Q105" s="52" t="s">
        <v>359</v>
      </c>
      <c r="R105" s="52" t="s">
        <v>484</v>
      </c>
      <c r="S105" s="179" t="n">
        <v>5000</v>
      </c>
      <c r="T105" s="52"/>
      <c r="U105" s="52" t="s">
        <v>64</v>
      </c>
      <c r="V105" s="52" t="s">
        <v>457</v>
      </c>
      <c r="W105" s="52" t="s">
        <v>458</v>
      </c>
      <c r="X105" s="52" t="s">
        <v>459</v>
      </c>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row>
    <row r="106" s="166" customFormat="true" ht="43.85" hidden="false" customHeight="false" outlineLevel="0" collapsed="false">
      <c r="A106" s="1" t="n">
        <v>6095</v>
      </c>
      <c r="B106" s="149" t="s">
        <v>120</v>
      </c>
      <c r="C106" s="149" t="s">
        <v>63</v>
      </c>
      <c r="D106" s="41" t="s">
        <v>485</v>
      </c>
      <c r="E106" s="41" t="s">
        <v>406</v>
      </c>
      <c r="F106" s="41" t="s">
        <v>407</v>
      </c>
      <c r="G106" s="135" t="s">
        <v>356</v>
      </c>
      <c r="H106" s="41" t="s">
        <v>408</v>
      </c>
      <c r="I106" s="41" t="n">
        <v>100</v>
      </c>
      <c r="J106" s="52" t="s">
        <v>479</v>
      </c>
      <c r="K106" s="149" t="s">
        <v>372</v>
      </c>
      <c r="L106" s="149" t="s">
        <v>123</v>
      </c>
      <c r="M106" s="149" t="s">
        <v>360</v>
      </c>
      <c r="N106" s="149" t="s">
        <v>409</v>
      </c>
      <c r="O106" s="149"/>
      <c r="P106" s="149" t="s">
        <v>362</v>
      </c>
      <c r="Q106" s="149" t="s">
        <v>359</v>
      </c>
      <c r="R106" s="149" t="s">
        <v>410</v>
      </c>
      <c r="S106" s="180"/>
      <c r="T106" s="149"/>
      <c r="U106" s="149" t="s">
        <v>123</v>
      </c>
      <c r="V106" s="149"/>
      <c r="W106" s="149"/>
      <c r="X106" s="149"/>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3"/>
      <c r="AY106" s="123"/>
      <c r="AZ106" s="123"/>
      <c r="BA106" s="123"/>
      <c r="BB106" s="123"/>
      <c r="BC106" s="123"/>
      <c r="BD106" s="123"/>
      <c r="BE106" s="123"/>
      <c r="BF106" s="123"/>
      <c r="BG106" s="123"/>
    </row>
    <row r="107" customFormat="false" ht="43.85" hidden="false" customHeight="false" outlineLevel="0" collapsed="false">
      <c r="A107" s="52" t="s">
        <v>486</v>
      </c>
      <c r="B107" s="138" t="s">
        <v>120</v>
      </c>
      <c r="C107" s="149" t="s">
        <v>63</v>
      </c>
      <c r="D107" s="52" t="s">
        <v>123</v>
      </c>
      <c r="E107" s="52" t="s">
        <v>476</v>
      </c>
      <c r="F107" s="52" t="s">
        <v>477</v>
      </c>
      <c r="G107" s="142" t="s">
        <v>356</v>
      </c>
      <c r="H107" s="52" t="s">
        <v>478</v>
      </c>
      <c r="I107" s="52" t="n">
        <v>100</v>
      </c>
      <c r="J107" s="52" t="s">
        <v>479</v>
      </c>
      <c r="K107" s="52" t="s">
        <v>372</v>
      </c>
      <c r="L107" s="52" t="s">
        <v>123</v>
      </c>
      <c r="M107" s="52" t="s">
        <v>360</v>
      </c>
      <c r="N107" s="138" t="s">
        <v>487</v>
      </c>
      <c r="O107" s="52"/>
      <c r="P107" s="52" t="s">
        <v>362</v>
      </c>
      <c r="Q107" s="52" t="s">
        <v>359</v>
      </c>
      <c r="R107" s="52" t="s">
        <v>368</v>
      </c>
      <c r="S107" s="181"/>
      <c r="T107" s="52"/>
      <c r="U107" s="52" t="s">
        <v>123</v>
      </c>
      <c r="V107" s="52"/>
      <c r="W107" s="52"/>
      <c r="X107" s="52"/>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row>
    <row r="108" customFormat="false" ht="128.15" hidden="false" customHeight="false" outlineLevel="0" collapsed="false">
      <c r="A108" s="52" t="s">
        <v>486</v>
      </c>
      <c r="B108" s="138" t="s">
        <v>120</v>
      </c>
      <c r="C108" s="149" t="s">
        <v>63</v>
      </c>
      <c r="D108" s="52" t="s">
        <v>123</v>
      </c>
      <c r="E108" s="52" t="s">
        <v>441</v>
      </c>
      <c r="F108" s="52" t="s">
        <v>442</v>
      </c>
      <c r="G108" s="142" t="s">
        <v>381</v>
      </c>
      <c r="H108" s="52" t="s">
        <v>482</v>
      </c>
      <c r="I108" s="52" t="n">
        <v>100</v>
      </c>
      <c r="J108" s="52" t="s">
        <v>479</v>
      </c>
      <c r="K108" s="52" t="s">
        <v>372</v>
      </c>
      <c r="L108" s="52" t="s">
        <v>123</v>
      </c>
      <c r="M108" s="52" t="s">
        <v>360</v>
      </c>
      <c r="N108" s="138" t="s">
        <v>488</v>
      </c>
      <c r="O108" s="52"/>
      <c r="P108" s="52" t="s">
        <v>440</v>
      </c>
      <c r="Q108" s="52" t="s">
        <v>359</v>
      </c>
      <c r="R108" s="52" t="s">
        <v>489</v>
      </c>
      <c r="S108" s="181" t="n">
        <v>5000</v>
      </c>
      <c r="T108" s="52"/>
      <c r="U108" s="52" t="s">
        <v>64</v>
      </c>
      <c r="V108" s="52" t="s">
        <v>457</v>
      </c>
      <c r="W108" s="52" t="s">
        <v>458</v>
      </c>
      <c r="X108" s="52" t="s">
        <v>459</v>
      </c>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row>
  </sheetData>
  <mergeCells count="5">
    <mergeCell ref="E1:F1"/>
    <mergeCell ref="I1:J1"/>
    <mergeCell ref="K1:O1"/>
    <mergeCell ref="P1:R1"/>
    <mergeCell ref="S1:X1"/>
  </mergeCells>
  <dataValidations count="13">
    <dataValidation allowBlank="true" errorStyle="stop" operator="between" showDropDown="false" showErrorMessage="true" showInputMessage="true" sqref="V1:V2 V26"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G1:G2 G5 G12 G15 G18:G20 G35:G36 G51 G53 G64 G66 G77 G79 G90 G92"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M2" type="list">
      <formula1>"terminata,in corso,da avviare"</formula1>
      <formula2>0</formula2>
    </dataValidation>
    <dataValidation allowBlank="true" errorStyle="stop" operator="between" showDropDown="false" showErrorMessage="true" showInputMessage="true" sqref="D1:D2 U1:U2 L2 U26 D54 D104:D105" type="list">
      <formula1>"si,no"</formula1>
      <formula2>0</formula2>
    </dataValidation>
    <dataValidation allowBlank="true" errorStyle="stop" operator="between" showDropDown="false" showErrorMessage="true" showInputMessage="true" sqref="K1:M1" type="list">
      <formula1>"terminata,in corso,da avviare"</formula1>
      <formula2>0</formula2>
    </dataValidation>
    <dataValidation allowBlank="true" errorStyle="stop" operator="between" showDropDown="false" showErrorMessage="true" showInputMessage="false" sqref="L3 U3:U4 AB3 AJ3 AR3 U5 L8 U8:U14 AB8:AB9 AJ8:AJ9 AR8:AR9 AB13 AJ13 AR13 U15 D21 L21 U21 AB21 AJ21 AR21 K22:K23 T22:T23 R24 U24 D25 L26:L29 U27 AB27 AJ27 AR27 T28 L30 U31:U33 R32:R33 L35 U35 L37 U37 AB37 AJ37 AR37 K38:K39 T38:T39 R40 U40 L42:L43 T42 L44 U45:U48 R46:R48 D51 K51 T51 L54:L55 U54 K55:K57 D56:D58 T56:T57 R58 U58 AB59:AB60 AJ59:AJ60 AR59:AR60 L60:L61 U60 T61 U62:U63 R63 K64 T64 L67:L68 U67 K68:K70 T69:T70 R71 U71 L73:L74 U73 T74 U75:U76 R76 K77 T77 L80:L81 U80 K81:K83 T82:T83 R84 U84 L86:L87 U86 T87 U88:U89 R89 K90 T90 L93 K94:K95 T94:T95 R96 U96 L98:L100 T98 U99 L101 U102:U103 R103 L104:L105 U105" type="list">
      <formula1>"si,no"</formula1>
      <formula2>0</formula2>
    </dataValidation>
    <dataValidation allowBlank="true" errorStyle="stop" operator="between" showDropDown="false" showErrorMessage="true" showInputMessage="false" sqref="V24 V31:V33 V35 V40 V45:V48 V54 V58 V60:V63 V67 V71 V73:V76 V80 V84 V86:V89 V96 V98:V99 V102:V103"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G3:G4 AE3 AM3 AU3 G8:G10 AE8:AE9 AM8:AM9 AU8:AU9 G11 G13:G14 AE13 AM13 AU13 G21:G22 O21 W21 AE21 AM21 AU21 G23:G24 M24 G26:G33 O27 W27 AE27 AM27 AU27 M32:M33 G37:G38 O37 W37 AE37 AM37 AU37 G39:G40 M40 G42:G48 M46:M48 G54:G61 M58 AE59:AE60 AM59:AM60 AU59:AU60 G62:G63 M63 G67:G72 M71 G73:G76 M76 G80:G85 M84 G86:G89 M89 G93:G104 M96 M103 G105:G106"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M3 L4:L5 M8:M9 L9:L14 M13 L15 M21:M23 L22:L23 M26:M30 M35 M37:M39 L38:L39 M42:M44 L51 M54:M57 L56:L57 M60:M61 L64 M67:M70 L69:L70 M73:M74 L77 M80:M83 L82:L83 M86:M87 L90 M93:M95 L94:L95 M98:M101 M104:M105" type="list">
      <formula1>"terminata,in corso,da avviare"</formula1>
      <formula2>0</formula2>
    </dataValidation>
    <dataValidation allowBlank="true" errorStyle="stop" operator="between" showDropDown="false" showErrorMessage="true" showInputMessage="false" sqref="V3 V8:V9 V13 V21:V23 V27 V37:V39 V51 V56:V57 V64 V69:V70 V77 V82:V83 V90 V94:V95 V104:V105"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C3:C14 AA3 AI3 AQ3 AA8:AA9 AI8:AI9 AQ8:AQ9 AA13 AI13 AQ13 C15:C17 C19 C21 K21 AA21 AI21 AQ21 K27 AA27 AI27 AQ27 K37 AA37 AI37 AQ37 C51:C58 AA59:AA60 AI59:AI60 AQ59:AQ60 C60:C105"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I24 I32:I33 I40 I46:I48 I58 I63 I71 I76 I84 I89 I96 I103" type="list">
      <formula1>"MIglioramento,MAntenimento,ALtro"</formula1>
      <formula2>0</formula2>
    </dataValidation>
    <dataValidation allowBlank="true" errorStyle="stop" operator="between" showDropDown="false" showErrorMessage="true" showInputMessage="false" sqref="U22:U23 U28 U38:U39 U42 U51 U56:U57 U61 U64 U69:U70 U74 U77 U82:U83 U87 U90 U94:U95 U98"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s>
  <hyperlinks>
    <hyperlink ref="O20" r:id="rId1" display="DDG 3202 del 24/05/2024 Misura-12-Bando-attuativo-2024 https://www.psrsicilia.it/storage/2024/05/Misura-12-Bando-attuativo-2024.pdf"/>
    <hyperlink ref="O36" r:id="rId2" display="DDG 3202 del 24/05/2024 Misura-12-Bando-attuativo-2024 https://www.psrsicilia.it/storage/2024/05/Misura-12-Bando-attuativo-2024.pdf"/>
    <hyperlink ref="O48" r:id="rId3" display="DDG 3202 del 24/05/2024 Misura-12-Bando-attuativo-2024 https://www.psrsicilia.it/storage/2024/05/Misura-12-Bando-attuativo-2024.pdf"/>
    <hyperlink ref="O53" r:id="rId4" display="DDG 3202 del 24/05/2024 Misura-12-Bando-attuativo-2024 https://www.psrsicilia.it/storage/2024/05/Misura-12-Bando-attuativo-2024.pdf"/>
    <hyperlink ref="O66" r:id="rId5" display="DDG 3202 del 24/05/2024 Misura-12-Bando-attuativo-2024 https://www.psrsicilia.it/storage/2024/05/Misura-12-Bando-attuativo-2024.pdf"/>
    <hyperlink ref="O79" r:id="rId6" display="DDG 3202 del 24/05/2024 Misura-12-Bando-attuativo-2024 https://www.psrsicilia.it/storage/2024/05/Misura-12-Bando-attuativo-2024.pdf"/>
    <hyperlink ref="O92" r:id="rId7"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U104857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H44" activeCellId="0" sqref="H44"/>
    </sheetView>
  </sheetViews>
  <sheetFormatPr defaultColWidth="14.453125" defaultRowHeight="12.75" customHeight="false" zeroHeight="false" outlineLevelRow="0" outlineLevelCol="0"/>
  <cols>
    <col collapsed="false" customWidth="true" hidden="false" outlineLevel="0" max="1" min="1" style="182" width="16"/>
    <col collapsed="false" customWidth="true" hidden="false" outlineLevel="0" max="2" min="2" style="182" width="20.78"/>
    <col collapsed="false" customWidth="true" hidden="false" outlineLevel="0" max="7" min="3" style="182" width="16"/>
    <col collapsed="false" customWidth="true" hidden="false" outlineLevel="0" max="8" min="8" style="183" width="52.45"/>
    <col collapsed="false" customWidth="true" hidden="false" outlineLevel="0" max="9" min="9" style="182" width="16"/>
    <col collapsed="false" customWidth="true" hidden="false" outlineLevel="0" max="10" min="10" style="182" width="21.77"/>
    <col collapsed="false" customWidth="true" hidden="false" outlineLevel="0" max="18" min="11" style="182" width="16"/>
    <col collapsed="false" customWidth="false" hidden="false" outlineLevel="0" max="16384" min="19" style="182" width="14.45"/>
  </cols>
  <sheetData>
    <row r="1" customFormat="false" ht="12.75" hidden="false" customHeight="false" outlineLevel="0" collapsed="false">
      <c r="A1" s="184"/>
      <c r="B1" s="184"/>
      <c r="C1" s="185" t="s">
        <v>328</v>
      </c>
      <c r="D1" s="185"/>
      <c r="E1" s="186" t="s">
        <v>329</v>
      </c>
      <c r="F1" s="186"/>
      <c r="G1" s="186"/>
      <c r="H1" s="186"/>
      <c r="I1" s="186"/>
      <c r="J1" s="187" t="s">
        <v>330</v>
      </c>
      <c r="K1" s="187"/>
      <c r="L1" s="187"/>
      <c r="M1" s="188" t="s">
        <v>331</v>
      </c>
      <c r="N1" s="188"/>
      <c r="O1" s="188"/>
      <c r="P1" s="188"/>
      <c r="Q1" s="188"/>
      <c r="R1" s="188"/>
    </row>
    <row r="2" customFormat="false" ht="40.25" hidden="false" customHeight="false" outlineLevel="0" collapsed="false">
      <c r="A2" s="189" t="s">
        <v>335</v>
      </c>
      <c r="B2" s="189" t="s">
        <v>336</v>
      </c>
      <c r="C2" s="189" t="s">
        <v>337</v>
      </c>
      <c r="D2" s="189" t="s">
        <v>338</v>
      </c>
      <c r="E2" s="189" t="s">
        <v>339</v>
      </c>
      <c r="F2" s="189" t="s">
        <v>490</v>
      </c>
      <c r="G2" s="189" t="s">
        <v>341</v>
      </c>
      <c r="H2" s="189" t="s">
        <v>342</v>
      </c>
      <c r="I2" s="189" t="s">
        <v>343</v>
      </c>
      <c r="J2" s="190" t="s">
        <v>344</v>
      </c>
      <c r="K2" s="189" t="s">
        <v>345</v>
      </c>
      <c r="L2" s="189" t="s">
        <v>346</v>
      </c>
      <c r="M2" s="189" t="s">
        <v>347</v>
      </c>
      <c r="N2" s="189" t="s">
        <v>348</v>
      </c>
      <c r="O2" s="189" t="s">
        <v>349</v>
      </c>
      <c r="P2" s="189" t="s">
        <v>350</v>
      </c>
      <c r="Q2" s="189" t="s">
        <v>351</v>
      </c>
      <c r="R2" s="189" t="s">
        <v>352</v>
      </c>
    </row>
    <row r="3" s="183" customFormat="true" ht="125.25" hidden="false" customHeight="true" outlineLevel="0" collapsed="false">
      <c r="A3" s="191" t="s">
        <v>356</v>
      </c>
      <c r="B3" s="192" t="s">
        <v>491</v>
      </c>
      <c r="C3" s="193" t="n">
        <v>100</v>
      </c>
      <c r="D3" s="193" t="s">
        <v>492</v>
      </c>
      <c r="E3" s="193" t="s">
        <v>359</v>
      </c>
      <c r="F3" s="193" t="s">
        <v>123</v>
      </c>
      <c r="G3" s="193" t="s">
        <v>360</v>
      </c>
      <c r="H3" s="192" t="s">
        <v>493</v>
      </c>
      <c r="I3" s="194"/>
      <c r="J3" s="192" t="s">
        <v>440</v>
      </c>
      <c r="K3" s="192" t="s">
        <v>359</v>
      </c>
      <c r="L3" s="192" t="s">
        <v>494</v>
      </c>
      <c r="M3" s="195" t="s">
        <v>175</v>
      </c>
      <c r="N3" s="191"/>
      <c r="O3" s="193" t="s">
        <v>64</v>
      </c>
      <c r="P3" s="193" t="s">
        <v>495</v>
      </c>
      <c r="Q3" s="193" t="s">
        <v>496</v>
      </c>
      <c r="R3" s="193" t="s">
        <v>497</v>
      </c>
    </row>
    <row r="4" s="183" customFormat="true" ht="59.7" hidden="false" customHeight="false" outlineLevel="0" collapsed="false">
      <c r="A4" s="191" t="s">
        <v>437</v>
      </c>
      <c r="B4" s="192" t="s">
        <v>498</v>
      </c>
      <c r="C4" s="193" t="n">
        <v>100</v>
      </c>
      <c r="D4" s="193" t="s">
        <v>492</v>
      </c>
      <c r="E4" s="193" t="s">
        <v>359</v>
      </c>
      <c r="F4" s="193"/>
      <c r="G4" s="193" t="s">
        <v>360</v>
      </c>
      <c r="H4" s="192" t="s">
        <v>499</v>
      </c>
      <c r="I4" s="194"/>
      <c r="J4" s="192" t="s">
        <v>440</v>
      </c>
      <c r="K4" s="192" t="s">
        <v>359</v>
      </c>
      <c r="L4" s="192" t="s">
        <v>386</v>
      </c>
      <c r="M4" s="195" t="n">
        <v>30000</v>
      </c>
      <c r="N4" s="191"/>
      <c r="O4" s="193" t="s">
        <v>64</v>
      </c>
      <c r="P4" s="193" t="s">
        <v>495</v>
      </c>
      <c r="Q4" s="193" t="s">
        <v>496</v>
      </c>
      <c r="R4" s="193" t="s">
        <v>459</v>
      </c>
    </row>
    <row r="5" s="183" customFormat="true" ht="117.9" hidden="false" customHeight="false" outlineLevel="0" collapsed="false">
      <c r="A5" s="191" t="s">
        <v>381</v>
      </c>
      <c r="B5" s="192" t="s">
        <v>500</v>
      </c>
      <c r="C5" s="193" t="n">
        <v>100</v>
      </c>
      <c r="D5" s="193" t="s">
        <v>492</v>
      </c>
      <c r="E5" s="193" t="s">
        <v>359</v>
      </c>
      <c r="F5" s="193"/>
      <c r="G5" s="193" t="s">
        <v>360</v>
      </c>
      <c r="H5" s="192" t="s">
        <v>501</v>
      </c>
      <c r="I5" s="194"/>
      <c r="J5" s="192" t="s">
        <v>440</v>
      </c>
      <c r="K5" s="192" t="s">
        <v>359</v>
      </c>
      <c r="L5" s="192" t="s">
        <v>484</v>
      </c>
      <c r="M5" s="195" t="n">
        <v>25000</v>
      </c>
      <c r="N5" s="191"/>
      <c r="O5" s="193" t="s">
        <v>64</v>
      </c>
      <c r="P5" s="193" t="s">
        <v>457</v>
      </c>
      <c r="Q5" s="193" t="s">
        <v>496</v>
      </c>
      <c r="R5" s="193" t="s">
        <v>459</v>
      </c>
    </row>
    <row r="6" s="183" customFormat="true" ht="117.9" hidden="false" customHeight="false" outlineLevel="0" collapsed="false">
      <c r="A6" s="191" t="s">
        <v>381</v>
      </c>
      <c r="B6" s="192" t="s">
        <v>502</v>
      </c>
      <c r="C6" s="193" t="n">
        <v>100</v>
      </c>
      <c r="D6" s="193" t="s">
        <v>492</v>
      </c>
      <c r="E6" s="193" t="s">
        <v>359</v>
      </c>
      <c r="F6" s="193"/>
      <c r="G6" s="193" t="s">
        <v>360</v>
      </c>
      <c r="H6" s="192" t="s">
        <v>503</v>
      </c>
      <c r="I6" s="194"/>
      <c r="J6" s="192" t="s">
        <v>440</v>
      </c>
      <c r="K6" s="192" t="s">
        <v>359</v>
      </c>
      <c r="L6" s="192" t="s">
        <v>484</v>
      </c>
      <c r="M6" s="195" t="n">
        <v>25000</v>
      </c>
      <c r="N6" s="191"/>
      <c r="O6" s="193" t="s">
        <v>64</v>
      </c>
      <c r="P6" s="193" t="s">
        <v>457</v>
      </c>
      <c r="Q6" s="193" t="s">
        <v>458</v>
      </c>
      <c r="R6" s="193" t="s">
        <v>459</v>
      </c>
    </row>
    <row r="7" s="183" customFormat="true" ht="59.7" hidden="false" customHeight="false" outlineLevel="0" collapsed="false">
      <c r="A7" s="191" t="s">
        <v>381</v>
      </c>
      <c r="B7" s="192" t="s">
        <v>454</v>
      </c>
      <c r="C7" s="193" t="n">
        <v>100</v>
      </c>
      <c r="D7" s="193" t="s">
        <v>492</v>
      </c>
      <c r="E7" s="193" t="s">
        <v>359</v>
      </c>
      <c r="F7" s="193"/>
      <c r="G7" s="193" t="s">
        <v>360</v>
      </c>
      <c r="H7" s="192" t="s">
        <v>504</v>
      </c>
      <c r="I7" s="194"/>
      <c r="J7" s="192" t="s">
        <v>440</v>
      </c>
      <c r="K7" s="192" t="s">
        <v>359</v>
      </c>
      <c r="L7" s="192" t="s">
        <v>386</v>
      </c>
      <c r="M7" s="195" t="n">
        <v>5000</v>
      </c>
      <c r="N7" s="191"/>
      <c r="O7" s="193" t="s">
        <v>64</v>
      </c>
      <c r="P7" s="193" t="s">
        <v>457</v>
      </c>
      <c r="Q7" s="193" t="s">
        <v>458</v>
      </c>
      <c r="R7" s="193" t="s">
        <v>459</v>
      </c>
    </row>
    <row r="8" s="183" customFormat="true" ht="59.7" hidden="false" customHeight="false" outlineLevel="0" collapsed="false">
      <c r="A8" s="191" t="s">
        <v>381</v>
      </c>
      <c r="B8" s="192" t="s">
        <v>505</v>
      </c>
      <c r="C8" s="193" t="n">
        <v>100</v>
      </c>
      <c r="D8" s="193" t="s">
        <v>506</v>
      </c>
      <c r="E8" s="193" t="s">
        <v>359</v>
      </c>
      <c r="F8" s="193"/>
      <c r="G8" s="193" t="s">
        <v>360</v>
      </c>
      <c r="H8" s="192" t="s">
        <v>507</v>
      </c>
      <c r="I8" s="194"/>
      <c r="J8" s="192" t="s">
        <v>508</v>
      </c>
      <c r="K8" s="192" t="s">
        <v>359</v>
      </c>
      <c r="L8" s="192" t="s">
        <v>386</v>
      </c>
      <c r="M8" s="195" t="s">
        <v>509</v>
      </c>
      <c r="N8" s="191"/>
      <c r="O8" s="193" t="s">
        <v>64</v>
      </c>
      <c r="P8" s="193" t="s">
        <v>457</v>
      </c>
      <c r="Q8" s="193" t="s">
        <v>496</v>
      </c>
      <c r="R8" s="193" t="s">
        <v>459</v>
      </c>
    </row>
    <row r="9" s="183" customFormat="true" ht="40.25" hidden="false" customHeight="false" outlineLevel="0" collapsed="false">
      <c r="A9" s="191" t="s">
        <v>437</v>
      </c>
      <c r="B9" s="192" t="s">
        <v>510</v>
      </c>
      <c r="C9" s="193" t="n">
        <v>100</v>
      </c>
      <c r="D9" s="193" t="s">
        <v>492</v>
      </c>
      <c r="E9" s="193" t="s">
        <v>359</v>
      </c>
      <c r="F9" s="193"/>
      <c r="G9" s="193" t="s">
        <v>360</v>
      </c>
      <c r="H9" s="192" t="s">
        <v>511</v>
      </c>
      <c r="I9" s="194"/>
      <c r="J9" s="192" t="s">
        <v>378</v>
      </c>
      <c r="K9" s="192" t="s">
        <v>359</v>
      </c>
      <c r="L9" s="192" t="s">
        <v>363</v>
      </c>
      <c r="M9" s="195" t="n">
        <v>20000</v>
      </c>
      <c r="N9" s="191"/>
      <c r="O9" s="193" t="s">
        <v>64</v>
      </c>
      <c r="P9" s="193" t="s">
        <v>495</v>
      </c>
      <c r="Q9" s="193" t="s">
        <v>496</v>
      </c>
      <c r="R9" s="193" t="s">
        <v>459</v>
      </c>
    </row>
    <row r="10" s="183" customFormat="true" ht="49.95" hidden="false" customHeight="false" outlineLevel="0" collapsed="false">
      <c r="A10" s="191" t="s">
        <v>356</v>
      </c>
      <c r="B10" s="192" t="s">
        <v>402</v>
      </c>
      <c r="C10" s="193" t="n">
        <v>100</v>
      </c>
      <c r="D10" s="193" t="s">
        <v>492</v>
      </c>
      <c r="E10" s="193" t="s">
        <v>359</v>
      </c>
      <c r="F10" s="193" t="s">
        <v>123</v>
      </c>
      <c r="G10" s="193" t="s">
        <v>360</v>
      </c>
      <c r="H10" s="192" t="s">
        <v>512</v>
      </c>
      <c r="I10" s="194"/>
      <c r="J10" s="192" t="s">
        <v>378</v>
      </c>
      <c r="K10" s="192" t="s">
        <v>359</v>
      </c>
      <c r="L10" s="192" t="s">
        <v>363</v>
      </c>
      <c r="M10" s="195" t="s">
        <v>175</v>
      </c>
      <c r="N10" s="191"/>
      <c r="O10" s="193" t="s">
        <v>64</v>
      </c>
      <c r="P10" s="193" t="s">
        <v>495</v>
      </c>
      <c r="Q10" s="193" t="s">
        <v>496</v>
      </c>
      <c r="R10" s="193" t="s">
        <v>459</v>
      </c>
    </row>
    <row r="11" s="183" customFormat="true" ht="40.25" hidden="false" customHeight="false" outlineLevel="0" collapsed="false">
      <c r="A11" s="191" t="s">
        <v>513</v>
      </c>
      <c r="B11" s="192" t="s">
        <v>514</v>
      </c>
      <c r="C11" s="193" t="n">
        <v>100</v>
      </c>
      <c r="D11" s="193" t="s">
        <v>492</v>
      </c>
      <c r="E11" s="193" t="s">
        <v>359</v>
      </c>
      <c r="F11" s="193"/>
      <c r="G11" s="193" t="s">
        <v>360</v>
      </c>
      <c r="H11" s="192" t="s">
        <v>515</v>
      </c>
      <c r="I11" s="194"/>
      <c r="J11" s="192" t="s">
        <v>516</v>
      </c>
      <c r="K11" s="192" t="s">
        <v>359</v>
      </c>
      <c r="L11" s="192" t="s">
        <v>517</v>
      </c>
      <c r="M11" s="195" t="n">
        <v>10000</v>
      </c>
      <c r="N11" s="191"/>
      <c r="O11" s="193" t="s">
        <v>64</v>
      </c>
      <c r="P11" s="193" t="s">
        <v>518</v>
      </c>
      <c r="Q11" s="193" t="s">
        <v>496</v>
      </c>
      <c r="R11" s="193" t="s">
        <v>459</v>
      </c>
    </row>
    <row r="12" s="183" customFormat="true" ht="69.4" hidden="false" customHeight="false" outlineLevel="0" collapsed="false">
      <c r="A12" s="191" t="s">
        <v>513</v>
      </c>
      <c r="B12" s="192" t="s">
        <v>519</v>
      </c>
      <c r="C12" s="193" t="n">
        <v>100</v>
      </c>
      <c r="D12" s="193" t="s">
        <v>492</v>
      </c>
      <c r="E12" s="193" t="s">
        <v>359</v>
      </c>
      <c r="F12" s="193"/>
      <c r="G12" s="193" t="s">
        <v>360</v>
      </c>
      <c r="H12" s="192" t="s">
        <v>520</v>
      </c>
      <c r="I12" s="194"/>
      <c r="J12" s="192" t="s">
        <v>516</v>
      </c>
      <c r="K12" s="192" t="s">
        <v>359</v>
      </c>
      <c r="L12" s="192" t="s">
        <v>517</v>
      </c>
      <c r="M12" s="195" t="n">
        <v>15000</v>
      </c>
      <c r="N12" s="191"/>
      <c r="O12" s="193" t="s">
        <v>64</v>
      </c>
      <c r="P12" s="193" t="s">
        <v>518</v>
      </c>
      <c r="Q12" s="193" t="s">
        <v>496</v>
      </c>
      <c r="R12" s="193" t="s">
        <v>459</v>
      </c>
    </row>
    <row r="13" s="183" customFormat="true" ht="49.95" hidden="false" customHeight="false" outlineLevel="0" collapsed="false">
      <c r="A13" s="191" t="s">
        <v>513</v>
      </c>
      <c r="B13" s="192" t="s">
        <v>521</v>
      </c>
      <c r="C13" s="193" t="n">
        <v>100</v>
      </c>
      <c r="D13" s="193" t="s">
        <v>492</v>
      </c>
      <c r="E13" s="193" t="s">
        <v>359</v>
      </c>
      <c r="F13" s="193"/>
      <c r="G13" s="193" t="s">
        <v>360</v>
      </c>
      <c r="H13" s="192" t="s">
        <v>522</v>
      </c>
      <c r="I13" s="194"/>
      <c r="J13" s="192" t="s">
        <v>516</v>
      </c>
      <c r="K13" s="192" t="s">
        <v>359</v>
      </c>
      <c r="L13" s="192" t="s">
        <v>517</v>
      </c>
      <c r="M13" s="195" t="n">
        <v>10000</v>
      </c>
      <c r="N13" s="191"/>
      <c r="O13" s="193" t="s">
        <v>64</v>
      </c>
      <c r="P13" s="193" t="s">
        <v>518</v>
      </c>
      <c r="Q13" s="193" t="s">
        <v>496</v>
      </c>
      <c r="R13" s="193" t="s">
        <v>459</v>
      </c>
    </row>
    <row r="14" s="183" customFormat="true" ht="49.95" hidden="false" customHeight="false" outlineLevel="0" collapsed="false">
      <c r="A14" s="191" t="s">
        <v>437</v>
      </c>
      <c r="B14" s="192" t="s">
        <v>523</v>
      </c>
      <c r="C14" s="193" t="n">
        <v>100</v>
      </c>
      <c r="D14" s="193" t="s">
        <v>506</v>
      </c>
      <c r="E14" s="193" t="s">
        <v>359</v>
      </c>
      <c r="F14" s="193"/>
      <c r="G14" s="193" t="s">
        <v>360</v>
      </c>
      <c r="H14" s="192" t="s">
        <v>524</v>
      </c>
      <c r="I14" s="194"/>
      <c r="J14" s="192" t="s">
        <v>378</v>
      </c>
      <c r="K14" s="192" t="s">
        <v>359</v>
      </c>
      <c r="L14" s="192" t="s">
        <v>363</v>
      </c>
      <c r="M14" s="195" t="n">
        <v>5000</v>
      </c>
      <c r="N14" s="191"/>
      <c r="O14" s="193" t="s">
        <v>64</v>
      </c>
      <c r="P14" s="193" t="s">
        <v>495</v>
      </c>
      <c r="Q14" s="193" t="s">
        <v>496</v>
      </c>
      <c r="R14" s="193" t="s">
        <v>459</v>
      </c>
    </row>
    <row r="15" s="183" customFormat="true" ht="40.25" hidden="false" customHeight="false" outlineLevel="0" collapsed="false">
      <c r="A15" s="191" t="s">
        <v>356</v>
      </c>
      <c r="B15" s="192" t="s">
        <v>525</v>
      </c>
      <c r="C15" s="193" t="n">
        <v>100</v>
      </c>
      <c r="D15" s="193" t="s">
        <v>506</v>
      </c>
      <c r="E15" s="193" t="s">
        <v>372</v>
      </c>
      <c r="F15" s="193" t="s">
        <v>123</v>
      </c>
      <c r="G15" s="193" t="s">
        <v>360</v>
      </c>
      <c r="H15" s="192" t="s">
        <v>526</v>
      </c>
      <c r="I15" s="194"/>
      <c r="J15" s="192" t="s">
        <v>378</v>
      </c>
      <c r="K15" s="192" t="s">
        <v>359</v>
      </c>
      <c r="L15" s="192" t="s">
        <v>363</v>
      </c>
      <c r="M15" s="195"/>
      <c r="N15" s="191"/>
      <c r="O15" s="193" t="s">
        <v>123</v>
      </c>
      <c r="P15" s="193"/>
      <c r="Q15" s="193"/>
      <c r="R15" s="193"/>
    </row>
    <row r="16" s="183" customFormat="true" ht="59.7" hidden="false" customHeight="false" outlineLevel="0" collapsed="false">
      <c r="A16" s="191" t="s">
        <v>381</v>
      </c>
      <c r="B16" s="192" t="s">
        <v>527</v>
      </c>
      <c r="C16" s="193" t="n">
        <v>100</v>
      </c>
      <c r="D16" s="193" t="s">
        <v>506</v>
      </c>
      <c r="E16" s="193" t="s">
        <v>372</v>
      </c>
      <c r="F16" s="193"/>
      <c r="G16" s="193" t="s">
        <v>360</v>
      </c>
      <c r="H16" s="192" t="s">
        <v>528</v>
      </c>
      <c r="I16" s="194"/>
      <c r="J16" s="192" t="s">
        <v>378</v>
      </c>
      <c r="K16" s="192" t="s">
        <v>359</v>
      </c>
      <c r="L16" s="192" t="s">
        <v>363</v>
      </c>
      <c r="M16" s="195" t="n">
        <v>20000</v>
      </c>
      <c r="N16" s="191"/>
      <c r="O16" s="193" t="s">
        <v>123</v>
      </c>
      <c r="P16" s="193"/>
      <c r="Q16" s="193"/>
      <c r="R16" s="193"/>
    </row>
    <row r="17" s="183" customFormat="true" ht="69.4" hidden="false" customHeight="false" outlineLevel="0" collapsed="false">
      <c r="A17" s="191" t="s">
        <v>356</v>
      </c>
      <c r="B17" s="192" t="s">
        <v>402</v>
      </c>
      <c r="C17" s="193" t="n">
        <v>100</v>
      </c>
      <c r="D17" s="193" t="s">
        <v>492</v>
      </c>
      <c r="E17" s="193" t="s">
        <v>359</v>
      </c>
      <c r="F17" s="193" t="s">
        <v>123</v>
      </c>
      <c r="G17" s="193" t="s">
        <v>360</v>
      </c>
      <c r="H17" s="192" t="s">
        <v>529</v>
      </c>
      <c r="I17" s="194"/>
      <c r="J17" s="192" t="s">
        <v>378</v>
      </c>
      <c r="K17" s="192" t="s">
        <v>359</v>
      </c>
      <c r="L17" s="192" t="s">
        <v>363</v>
      </c>
      <c r="M17" s="195" t="s">
        <v>175</v>
      </c>
      <c r="N17" s="191"/>
      <c r="O17" s="193" t="s">
        <v>64</v>
      </c>
      <c r="P17" s="193" t="s">
        <v>495</v>
      </c>
      <c r="Q17" s="193" t="s">
        <v>496</v>
      </c>
      <c r="R17" s="193" t="s">
        <v>459</v>
      </c>
    </row>
    <row r="18" s="183" customFormat="true" ht="40.25" hidden="false" customHeight="false" outlineLevel="0" collapsed="false">
      <c r="A18" s="191" t="s">
        <v>530</v>
      </c>
      <c r="B18" s="192" t="s">
        <v>531</v>
      </c>
      <c r="C18" s="193" t="n">
        <v>100</v>
      </c>
      <c r="D18" s="193" t="s">
        <v>492</v>
      </c>
      <c r="E18" s="193" t="s">
        <v>372</v>
      </c>
      <c r="F18" s="193"/>
      <c r="G18" s="193" t="s">
        <v>360</v>
      </c>
      <c r="H18" s="192" t="s">
        <v>532</v>
      </c>
      <c r="I18" s="194"/>
      <c r="J18" s="192" t="s">
        <v>378</v>
      </c>
      <c r="K18" s="192" t="s">
        <v>359</v>
      </c>
      <c r="L18" s="192" t="s">
        <v>363</v>
      </c>
      <c r="M18" s="195" t="s">
        <v>533</v>
      </c>
      <c r="N18" s="191"/>
      <c r="O18" s="193" t="s">
        <v>123</v>
      </c>
      <c r="P18" s="193"/>
      <c r="Q18" s="193"/>
      <c r="R18" s="193"/>
    </row>
    <row r="19" s="183" customFormat="true" ht="40.25" hidden="false" customHeight="false" outlineLevel="0" collapsed="false">
      <c r="A19" s="191" t="s">
        <v>530</v>
      </c>
      <c r="B19" s="192" t="s">
        <v>534</v>
      </c>
      <c r="C19" s="193" t="n">
        <v>100</v>
      </c>
      <c r="D19" s="193" t="s">
        <v>492</v>
      </c>
      <c r="E19" s="193" t="s">
        <v>372</v>
      </c>
      <c r="F19" s="193"/>
      <c r="G19" s="193" t="s">
        <v>360</v>
      </c>
      <c r="H19" s="192" t="s">
        <v>535</v>
      </c>
      <c r="I19" s="194"/>
      <c r="J19" s="192" t="s">
        <v>378</v>
      </c>
      <c r="K19" s="192" t="s">
        <v>359</v>
      </c>
      <c r="L19" s="192" t="s">
        <v>363</v>
      </c>
      <c r="M19" s="195" t="s">
        <v>533</v>
      </c>
      <c r="N19" s="191"/>
      <c r="O19" s="193" t="s">
        <v>123</v>
      </c>
      <c r="P19" s="193"/>
      <c r="Q19" s="193"/>
      <c r="R19" s="193"/>
    </row>
    <row r="20" s="183" customFormat="true" ht="40.25" hidden="false" customHeight="false" outlineLevel="0" collapsed="false">
      <c r="A20" s="191" t="s">
        <v>530</v>
      </c>
      <c r="B20" s="192" t="s">
        <v>536</v>
      </c>
      <c r="C20" s="193" t="n">
        <v>100</v>
      </c>
      <c r="D20" s="193" t="s">
        <v>492</v>
      </c>
      <c r="E20" s="193" t="s">
        <v>372</v>
      </c>
      <c r="F20" s="193"/>
      <c r="G20" s="193" t="s">
        <v>360</v>
      </c>
      <c r="H20" s="192" t="s">
        <v>537</v>
      </c>
      <c r="I20" s="194"/>
      <c r="J20" s="192" t="s">
        <v>378</v>
      </c>
      <c r="K20" s="192" t="s">
        <v>359</v>
      </c>
      <c r="L20" s="192" t="s">
        <v>363</v>
      </c>
      <c r="M20" s="195" t="s">
        <v>538</v>
      </c>
      <c r="N20" s="191"/>
      <c r="O20" s="193" t="s">
        <v>123</v>
      </c>
      <c r="P20" s="193"/>
      <c r="Q20" s="193"/>
      <c r="R20" s="193"/>
    </row>
    <row r="21" s="183" customFormat="true" ht="40.25" hidden="false" customHeight="false" outlineLevel="0" collapsed="false">
      <c r="A21" s="191" t="s">
        <v>530</v>
      </c>
      <c r="B21" s="192" t="s">
        <v>539</v>
      </c>
      <c r="C21" s="193" t="n">
        <v>100</v>
      </c>
      <c r="D21" s="193" t="s">
        <v>506</v>
      </c>
      <c r="E21" s="193" t="s">
        <v>372</v>
      </c>
      <c r="F21" s="193"/>
      <c r="G21" s="193" t="s">
        <v>360</v>
      </c>
      <c r="H21" s="192" t="s">
        <v>540</v>
      </c>
      <c r="I21" s="194"/>
      <c r="J21" s="192" t="s">
        <v>378</v>
      </c>
      <c r="K21" s="192" t="s">
        <v>359</v>
      </c>
      <c r="L21" s="192" t="s">
        <v>363</v>
      </c>
      <c r="M21" s="195" t="s">
        <v>538</v>
      </c>
      <c r="N21" s="191"/>
      <c r="O21" s="193" t="s">
        <v>123</v>
      </c>
      <c r="P21" s="193"/>
      <c r="Q21" s="193"/>
      <c r="R21" s="193"/>
    </row>
    <row r="22" s="183" customFormat="true" ht="78" hidden="false" customHeight="true" outlineLevel="0" collapsed="false">
      <c r="A22" s="191" t="s">
        <v>356</v>
      </c>
      <c r="B22" s="192" t="s">
        <v>541</v>
      </c>
      <c r="C22" s="193" t="n">
        <v>100</v>
      </c>
      <c r="D22" s="193" t="s">
        <v>506</v>
      </c>
      <c r="E22" s="193" t="s">
        <v>372</v>
      </c>
      <c r="F22" s="193" t="s">
        <v>123</v>
      </c>
      <c r="G22" s="193" t="s">
        <v>360</v>
      </c>
      <c r="H22" s="192" t="s">
        <v>541</v>
      </c>
      <c r="I22" s="194"/>
      <c r="J22" s="192" t="s">
        <v>378</v>
      </c>
      <c r="K22" s="192" t="s">
        <v>413</v>
      </c>
      <c r="L22" s="192" t="s">
        <v>386</v>
      </c>
      <c r="M22" s="195"/>
      <c r="N22" s="191"/>
      <c r="O22" s="193" t="s">
        <v>123</v>
      </c>
      <c r="P22" s="193"/>
      <c r="Q22" s="193"/>
      <c r="R22" s="193"/>
    </row>
    <row r="23" s="183" customFormat="true" ht="98.5" hidden="false" customHeight="false" outlineLevel="0" collapsed="false">
      <c r="A23" s="191" t="s">
        <v>356</v>
      </c>
      <c r="B23" s="192" t="s">
        <v>542</v>
      </c>
      <c r="C23" s="193" t="n">
        <v>100</v>
      </c>
      <c r="D23" s="193" t="s">
        <v>506</v>
      </c>
      <c r="E23" s="193" t="s">
        <v>359</v>
      </c>
      <c r="F23" s="193" t="s">
        <v>64</v>
      </c>
      <c r="G23" s="193" t="s">
        <v>543</v>
      </c>
      <c r="H23" s="192" t="s">
        <v>544</v>
      </c>
      <c r="I23" s="194"/>
      <c r="J23" s="192" t="s">
        <v>545</v>
      </c>
      <c r="K23" s="192" t="s">
        <v>546</v>
      </c>
      <c r="L23" s="192" t="s">
        <v>363</v>
      </c>
      <c r="M23" s="195"/>
      <c r="N23" s="191"/>
      <c r="O23" s="193" t="s">
        <v>123</v>
      </c>
      <c r="P23" s="193"/>
      <c r="Q23" s="193"/>
      <c r="R23" s="193"/>
    </row>
    <row r="24" s="183" customFormat="true" ht="59.7" hidden="false" customHeight="false" outlineLevel="0" collapsed="false">
      <c r="A24" s="191" t="s">
        <v>381</v>
      </c>
      <c r="B24" s="192" t="s">
        <v>547</v>
      </c>
      <c r="C24" s="193" t="n">
        <v>100</v>
      </c>
      <c r="D24" s="193" t="s">
        <v>506</v>
      </c>
      <c r="E24" s="193" t="s">
        <v>359</v>
      </c>
      <c r="F24" s="193"/>
      <c r="G24" s="193" t="s">
        <v>360</v>
      </c>
      <c r="H24" s="192" t="s">
        <v>548</v>
      </c>
      <c r="I24" s="194"/>
      <c r="J24" s="192" t="s">
        <v>440</v>
      </c>
      <c r="K24" s="192" t="s">
        <v>359</v>
      </c>
      <c r="L24" s="192" t="s">
        <v>363</v>
      </c>
      <c r="M24" s="195" t="n">
        <v>50000</v>
      </c>
      <c r="N24" s="191"/>
      <c r="O24" s="193" t="s">
        <v>123</v>
      </c>
      <c r="P24" s="193"/>
      <c r="Q24" s="193"/>
      <c r="R24" s="193"/>
    </row>
    <row r="25" s="183" customFormat="true" ht="20.85" hidden="false" customHeight="false" outlineLevel="0" collapsed="false">
      <c r="A25" s="191" t="s">
        <v>356</v>
      </c>
      <c r="B25" s="192" t="s">
        <v>549</v>
      </c>
      <c r="C25" s="193" t="n">
        <v>100</v>
      </c>
      <c r="D25" s="193" t="s">
        <v>506</v>
      </c>
      <c r="E25" s="193" t="s">
        <v>372</v>
      </c>
      <c r="F25" s="193" t="s">
        <v>123</v>
      </c>
      <c r="G25" s="193" t="s">
        <v>360</v>
      </c>
      <c r="H25" s="192" t="s">
        <v>549</v>
      </c>
      <c r="I25" s="194"/>
      <c r="J25" s="192" t="s">
        <v>362</v>
      </c>
      <c r="K25" s="192" t="s">
        <v>359</v>
      </c>
      <c r="L25" s="192" t="s">
        <v>368</v>
      </c>
      <c r="M25" s="195"/>
      <c r="N25" s="191"/>
      <c r="O25" s="193" t="s">
        <v>123</v>
      </c>
      <c r="P25" s="193"/>
      <c r="Q25" s="193"/>
      <c r="R25" s="193"/>
    </row>
    <row r="26" s="183" customFormat="true" ht="20.85" hidden="false" customHeight="false" outlineLevel="0" collapsed="false">
      <c r="A26" s="191" t="s">
        <v>356</v>
      </c>
      <c r="B26" s="192" t="s">
        <v>550</v>
      </c>
      <c r="C26" s="193" t="n">
        <v>100</v>
      </c>
      <c r="D26" s="193" t="s">
        <v>506</v>
      </c>
      <c r="E26" s="193" t="s">
        <v>372</v>
      </c>
      <c r="F26" s="193" t="s">
        <v>123</v>
      </c>
      <c r="G26" s="193" t="s">
        <v>360</v>
      </c>
      <c r="H26" s="192" t="s">
        <v>551</v>
      </c>
      <c r="I26" s="194"/>
      <c r="J26" s="192" t="s">
        <v>362</v>
      </c>
      <c r="K26" s="192" t="s">
        <v>359</v>
      </c>
      <c r="L26" s="192" t="s">
        <v>368</v>
      </c>
      <c r="M26" s="195"/>
      <c r="N26" s="191"/>
      <c r="O26" s="193" t="s">
        <v>123</v>
      </c>
      <c r="P26" s="193"/>
      <c r="Q26" s="193"/>
      <c r="R26" s="193"/>
    </row>
    <row r="27" s="183" customFormat="true" ht="20.85" hidden="false" customHeight="false" outlineLevel="0" collapsed="false">
      <c r="A27" s="191" t="s">
        <v>356</v>
      </c>
      <c r="B27" s="192" t="s">
        <v>447</v>
      </c>
      <c r="C27" s="193" t="n">
        <v>100</v>
      </c>
      <c r="D27" s="193" t="s">
        <v>492</v>
      </c>
      <c r="E27" s="193" t="s">
        <v>372</v>
      </c>
      <c r="F27" s="193" t="s">
        <v>123</v>
      </c>
      <c r="G27" s="193" t="s">
        <v>360</v>
      </c>
      <c r="H27" s="192" t="s">
        <v>448</v>
      </c>
      <c r="I27" s="194"/>
      <c r="J27" s="192" t="s">
        <v>362</v>
      </c>
      <c r="K27" s="192" t="s">
        <v>359</v>
      </c>
      <c r="L27" s="192" t="s">
        <v>368</v>
      </c>
      <c r="M27" s="195"/>
      <c r="N27" s="191"/>
      <c r="O27" s="193" t="s">
        <v>123</v>
      </c>
      <c r="P27" s="193"/>
      <c r="Q27" s="193"/>
      <c r="R27" s="193"/>
    </row>
    <row r="28" s="183" customFormat="true" ht="49.95" hidden="false" customHeight="false" outlineLevel="0" collapsed="false">
      <c r="A28" s="191" t="s">
        <v>356</v>
      </c>
      <c r="B28" s="192" t="s">
        <v>552</v>
      </c>
      <c r="C28" s="193" t="n">
        <v>100</v>
      </c>
      <c r="D28" s="193" t="s">
        <v>492</v>
      </c>
      <c r="E28" s="193" t="s">
        <v>372</v>
      </c>
      <c r="F28" s="193" t="s">
        <v>123</v>
      </c>
      <c r="G28" s="193" t="s">
        <v>360</v>
      </c>
      <c r="H28" s="192" t="s">
        <v>553</v>
      </c>
      <c r="I28" s="194"/>
      <c r="J28" s="192" t="s">
        <v>378</v>
      </c>
      <c r="K28" s="192" t="s">
        <v>359</v>
      </c>
      <c r="L28" s="192" t="s">
        <v>363</v>
      </c>
      <c r="M28" s="195"/>
      <c r="N28" s="191"/>
      <c r="O28" s="193" t="s">
        <v>123</v>
      </c>
      <c r="P28" s="193"/>
      <c r="Q28" s="193"/>
      <c r="R28" s="193"/>
    </row>
    <row r="29" s="183" customFormat="true" ht="40.25" hidden="false" customHeight="false" outlineLevel="0" collapsed="false">
      <c r="A29" s="191" t="s">
        <v>356</v>
      </c>
      <c r="B29" s="192" t="s">
        <v>554</v>
      </c>
      <c r="C29" s="193" t="n">
        <v>100</v>
      </c>
      <c r="D29" s="193" t="s">
        <v>492</v>
      </c>
      <c r="E29" s="193" t="s">
        <v>372</v>
      </c>
      <c r="F29" s="193" t="s">
        <v>123</v>
      </c>
      <c r="G29" s="193" t="s">
        <v>360</v>
      </c>
      <c r="H29" s="192" t="s">
        <v>555</v>
      </c>
      <c r="I29" s="194"/>
      <c r="J29" s="192" t="s">
        <v>378</v>
      </c>
      <c r="K29" s="192" t="s">
        <v>359</v>
      </c>
      <c r="L29" s="192" t="s">
        <v>363</v>
      </c>
      <c r="M29" s="195"/>
      <c r="N29" s="191"/>
      <c r="O29" s="193" t="s">
        <v>123</v>
      </c>
      <c r="P29" s="193"/>
      <c r="Q29" s="193"/>
      <c r="R29" s="193"/>
    </row>
    <row r="30" s="183" customFormat="true" ht="40.25" hidden="false" customHeight="false" outlineLevel="0" collapsed="false">
      <c r="A30" s="191" t="s">
        <v>356</v>
      </c>
      <c r="B30" s="192" t="s">
        <v>408</v>
      </c>
      <c r="C30" s="193" t="n">
        <v>100</v>
      </c>
      <c r="D30" s="193" t="s">
        <v>492</v>
      </c>
      <c r="E30" s="193" t="s">
        <v>372</v>
      </c>
      <c r="F30" s="193" t="s">
        <v>123</v>
      </c>
      <c r="G30" s="193" t="s">
        <v>360</v>
      </c>
      <c r="H30" s="192" t="s">
        <v>409</v>
      </c>
      <c r="I30" s="194"/>
      <c r="J30" s="192" t="s">
        <v>362</v>
      </c>
      <c r="K30" s="192" t="s">
        <v>359</v>
      </c>
      <c r="L30" s="192" t="s">
        <v>410</v>
      </c>
      <c r="M30" s="195"/>
      <c r="N30" s="191"/>
      <c r="O30" s="193" t="s">
        <v>123</v>
      </c>
      <c r="P30" s="193"/>
      <c r="Q30" s="193"/>
      <c r="R30" s="193"/>
    </row>
    <row r="31" s="183" customFormat="true" ht="30.55" hidden="false" customHeight="false" outlineLevel="0" collapsed="false">
      <c r="A31" s="191" t="s">
        <v>356</v>
      </c>
      <c r="B31" s="192" t="s">
        <v>425</v>
      </c>
      <c r="C31" s="193" t="n">
        <v>100</v>
      </c>
      <c r="D31" s="193" t="s">
        <v>492</v>
      </c>
      <c r="E31" s="193" t="s">
        <v>359</v>
      </c>
      <c r="F31" s="193" t="s">
        <v>123</v>
      </c>
      <c r="G31" s="193" t="s">
        <v>360</v>
      </c>
      <c r="H31" s="192" t="s">
        <v>404</v>
      </c>
      <c r="I31" s="194"/>
      <c r="J31" s="192" t="s">
        <v>362</v>
      </c>
      <c r="K31" s="192" t="s">
        <v>359</v>
      </c>
      <c r="L31" s="192" t="s">
        <v>368</v>
      </c>
      <c r="M31" s="195"/>
      <c r="N31" s="191"/>
      <c r="O31" s="193" t="s">
        <v>123</v>
      </c>
      <c r="P31" s="193"/>
      <c r="Q31" s="193"/>
      <c r="R31" s="193"/>
    </row>
    <row r="32" s="183" customFormat="true" ht="30.55" hidden="false" customHeight="false" outlineLevel="0" collapsed="false">
      <c r="A32" s="191" t="s">
        <v>356</v>
      </c>
      <c r="B32" s="192" t="s">
        <v>556</v>
      </c>
      <c r="C32" s="193" t="n">
        <v>100</v>
      </c>
      <c r="D32" s="193" t="s">
        <v>492</v>
      </c>
      <c r="E32" s="193" t="s">
        <v>359</v>
      </c>
      <c r="F32" s="193" t="s">
        <v>123</v>
      </c>
      <c r="G32" s="193" t="s">
        <v>360</v>
      </c>
      <c r="H32" s="192" t="s">
        <v>557</v>
      </c>
      <c r="I32" s="194"/>
      <c r="J32" s="192" t="s">
        <v>558</v>
      </c>
      <c r="K32" s="192" t="s">
        <v>359</v>
      </c>
      <c r="L32" s="192" t="s">
        <v>363</v>
      </c>
      <c r="M32" s="195"/>
      <c r="N32" s="191"/>
      <c r="O32" s="193" t="s">
        <v>123</v>
      </c>
      <c r="P32" s="193"/>
      <c r="Q32" s="193"/>
      <c r="R32" s="193"/>
    </row>
    <row r="33" s="183" customFormat="true" ht="40.25" hidden="false" customHeight="false" outlineLevel="0" collapsed="false">
      <c r="A33" s="191" t="s">
        <v>356</v>
      </c>
      <c r="B33" s="192" t="s">
        <v>559</v>
      </c>
      <c r="C33" s="193" t="n">
        <v>100</v>
      </c>
      <c r="D33" s="193" t="s">
        <v>492</v>
      </c>
      <c r="E33" s="193" t="s">
        <v>359</v>
      </c>
      <c r="F33" s="193" t="s">
        <v>123</v>
      </c>
      <c r="G33" s="193" t="s">
        <v>360</v>
      </c>
      <c r="H33" s="192" t="s">
        <v>560</v>
      </c>
      <c r="I33" s="194"/>
      <c r="J33" s="192" t="s">
        <v>558</v>
      </c>
      <c r="K33" s="192" t="s">
        <v>359</v>
      </c>
      <c r="L33" s="192" t="s">
        <v>363</v>
      </c>
      <c r="M33" s="195"/>
      <c r="N33" s="191"/>
      <c r="O33" s="193" t="s">
        <v>123</v>
      </c>
      <c r="P33" s="193"/>
      <c r="Q33" s="193"/>
      <c r="R33" s="193"/>
    </row>
    <row r="34" s="183" customFormat="true" ht="30.55" hidden="false" customHeight="false" outlineLevel="0" collapsed="false">
      <c r="A34" s="191" t="s">
        <v>356</v>
      </c>
      <c r="B34" s="192" t="s">
        <v>561</v>
      </c>
      <c r="C34" s="193" t="n">
        <v>100</v>
      </c>
      <c r="D34" s="193" t="s">
        <v>492</v>
      </c>
      <c r="E34" s="193" t="s">
        <v>359</v>
      </c>
      <c r="F34" s="193" t="s">
        <v>123</v>
      </c>
      <c r="G34" s="193" t="s">
        <v>360</v>
      </c>
      <c r="H34" s="192" t="s">
        <v>562</v>
      </c>
      <c r="I34" s="194"/>
      <c r="J34" s="192" t="s">
        <v>558</v>
      </c>
      <c r="K34" s="192" t="s">
        <v>359</v>
      </c>
      <c r="L34" s="192" t="s">
        <v>363</v>
      </c>
      <c r="M34" s="195"/>
      <c r="N34" s="191"/>
      <c r="O34" s="193" t="s">
        <v>123</v>
      </c>
      <c r="P34" s="193"/>
      <c r="Q34" s="193"/>
      <c r="R34" s="193"/>
    </row>
    <row r="35" s="183" customFormat="true" ht="117.9" hidden="false" customHeight="false" outlineLevel="0" collapsed="false">
      <c r="A35" s="191" t="s">
        <v>381</v>
      </c>
      <c r="B35" s="192" t="s">
        <v>563</v>
      </c>
      <c r="C35" s="193" t="n">
        <v>100</v>
      </c>
      <c r="D35" s="193" t="s">
        <v>492</v>
      </c>
      <c r="E35" s="193" t="s">
        <v>359</v>
      </c>
      <c r="F35" s="193"/>
      <c r="G35" s="193" t="s">
        <v>360</v>
      </c>
      <c r="H35" s="192" t="s">
        <v>564</v>
      </c>
      <c r="I35" s="194"/>
      <c r="J35" s="192" t="s">
        <v>508</v>
      </c>
      <c r="K35" s="192" t="s">
        <v>565</v>
      </c>
      <c r="L35" s="192" t="s">
        <v>484</v>
      </c>
      <c r="M35" s="195" t="s">
        <v>566</v>
      </c>
      <c r="N35" s="191"/>
      <c r="O35" s="193" t="s">
        <v>353</v>
      </c>
      <c r="P35" s="193" t="s">
        <v>567</v>
      </c>
      <c r="Q35" s="193" t="s">
        <v>496</v>
      </c>
      <c r="R35" s="193" t="s">
        <v>459</v>
      </c>
    </row>
    <row r="36" s="183" customFormat="true" ht="59.7" hidden="false" customHeight="false" outlineLevel="0" collapsed="false">
      <c r="A36" s="191" t="s">
        <v>381</v>
      </c>
      <c r="B36" s="192" t="s">
        <v>568</v>
      </c>
      <c r="C36" s="193" t="n">
        <v>100</v>
      </c>
      <c r="D36" s="193" t="s">
        <v>506</v>
      </c>
      <c r="E36" s="193" t="s">
        <v>359</v>
      </c>
      <c r="F36" s="193"/>
      <c r="G36" s="193" t="s">
        <v>360</v>
      </c>
      <c r="H36" s="192" t="s">
        <v>569</v>
      </c>
      <c r="I36" s="194"/>
      <c r="J36" s="192" t="s">
        <v>440</v>
      </c>
      <c r="K36" s="192" t="s">
        <v>359</v>
      </c>
      <c r="L36" s="192" t="s">
        <v>363</v>
      </c>
      <c r="M36" s="195" t="n">
        <v>5000</v>
      </c>
      <c r="N36" s="191"/>
      <c r="O36" s="193"/>
      <c r="P36" s="193"/>
      <c r="Q36" s="193" t="s">
        <v>496</v>
      </c>
      <c r="R36" s="193" t="s">
        <v>459</v>
      </c>
    </row>
    <row r="37" s="183" customFormat="true" ht="40.25" hidden="false" customHeight="false" outlineLevel="0" collapsed="false">
      <c r="A37" s="191" t="s">
        <v>356</v>
      </c>
      <c r="B37" s="192" t="s">
        <v>570</v>
      </c>
      <c r="C37" s="193" t="n">
        <v>100</v>
      </c>
      <c r="D37" s="193" t="s">
        <v>506</v>
      </c>
      <c r="E37" s="193" t="s">
        <v>372</v>
      </c>
      <c r="F37" s="193" t="s">
        <v>123</v>
      </c>
      <c r="G37" s="193" t="s">
        <v>360</v>
      </c>
      <c r="H37" s="192" t="s">
        <v>571</v>
      </c>
      <c r="I37" s="194"/>
      <c r="J37" s="192" t="s">
        <v>572</v>
      </c>
      <c r="K37" s="192" t="s">
        <v>359</v>
      </c>
      <c r="L37" s="192" t="s">
        <v>363</v>
      </c>
      <c r="M37" s="195"/>
      <c r="N37" s="191"/>
      <c r="O37" s="193" t="s">
        <v>123</v>
      </c>
      <c r="P37" s="193"/>
      <c r="Q37" s="193"/>
      <c r="R37" s="193"/>
    </row>
    <row r="38" s="183" customFormat="true" ht="49.95" hidden="false" customHeight="false" outlineLevel="0" collapsed="false">
      <c r="A38" s="191" t="s">
        <v>356</v>
      </c>
      <c r="B38" s="192" t="s">
        <v>419</v>
      </c>
      <c r="C38" s="193" t="n">
        <v>100</v>
      </c>
      <c r="D38" s="193" t="s">
        <v>506</v>
      </c>
      <c r="E38" s="193" t="s">
        <v>372</v>
      </c>
      <c r="F38" s="193" t="s">
        <v>123</v>
      </c>
      <c r="G38" s="193" t="s">
        <v>360</v>
      </c>
      <c r="H38" s="192" t="s">
        <v>573</v>
      </c>
      <c r="I38" s="194"/>
      <c r="J38" s="192" t="s">
        <v>362</v>
      </c>
      <c r="K38" s="192" t="s">
        <v>359</v>
      </c>
      <c r="L38" s="192" t="s">
        <v>368</v>
      </c>
      <c r="M38" s="195"/>
      <c r="N38" s="191"/>
      <c r="O38" s="193" t="s">
        <v>123</v>
      </c>
      <c r="P38" s="193"/>
      <c r="Q38" s="193"/>
      <c r="R38" s="193"/>
    </row>
    <row r="39" customFormat="false" ht="40.25" hidden="false" customHeight="false" outlineLevel="0" collapsed="false">
      <c r="A39" s="191" t="s">
        <v>356</v>
      </c>
      <c r="B39" s="192" t="s">
        <v>432</v>
      </c>
      <c r="C39" s="193" t="n">
        <v>100</v>
      </c>
      <c r="D39" s="193" t="s">
        <v>506</v>
      </c>
      <c r="E39" s="193" t="s">
        <v>372</v>
      </c>
      <c r="F39" s="193" t="s">
        <v>123</v>
      </c>
      <c r="G39" s="193" t="s">
        <v>360</v>
      </c>
      <c r="H39" s="192" t="s">
        <v>574</v>
      </c>
      <c r="I39" s="194"/>
      <c r="J39" s="192" t="s">
        <v>378</v>
      </c>
      <c r="K39" s="192" t="s">
        <v>359</v>
      </c>
      <c r="L39" s="192" t="s">
        <v>363</v>
      </c>
      <c r="M39" s="195" t="s">
        <v>175</v>
      </c>
      <c r="N39" s="191"/>
      <c r="O39" s="193" t="s">
        <v>123</v>
      </c>
      <c r="P39" s="193"/>
      <c r="Q39" s="193"/>
      <c r="R39" s="193"/>
    </row>
    <row r="40" s="202" customFormat="true" ht="59.7" hidden="false" customHeight="false" outlineLevel="0" collapsed="false">
      <c r="A40" s="196" t="s">
        <v>356</v>
      </c>
      <c r="B40" s="197" t="s">
        <v>575</v>
      </c>
      <c r="C40" s="198" t="n">
        <v>100</v>
      </c>
      <c r="D40" s="198" t="s">
        <v>492</v>
      </c>
      <c r="E40" s="198" t="s">
        <v>359</v>
      </c>
      <c r="F40" s="198" t="s">
        <v>123</v>
      </c>
      <c r="G40" s="198" t="s">
        <v>360</v>
      </c>
      <c r="H40" s="197" t="s">
        <v>576</v>
      </c>
      <c r="I40" s="198"/>
      <c r="J40" s="198" t="s">
        <v>577</v>
      </c>
      <c r="K40" s="198" t="s">
        <v>359</v>
      </c>
      <c r="L40" s="198" t="s">
        <v>363</v>
      </c>
      <c r="M40" s="199" t="s">
        <v>175</v>
      </c>
      <c r="N40" s="199"/>
      <c r="O40" s="198" t="s">
        <v>123</v>
      </c>
      <c r="P40" s="200"/>
      <c r="Q40" s="198"/>
      <c r="R40" s="198"/>
      <c r="S40" s="201"/>
      <c r="T40" s="201"/>
      <c r="U40" s="201"/>
      <c r="V40" s="201"/>
      <c r="W40" s="201"/>
      <c r="X40" s="201"/>
      <c r="Y40" s="201"/>
      <c r="Z40" s="201"/>
      <c r="AA40" s="201"/>
      <c r="AB40" s="201"/>
      <c r="AC40" s="201"/>
      <c r="AD40" s="201"/>
      <c r="AE40" s="201"/>
      <c r="AF40" s="201"/>
      <c r="AG40" s="201"/>
      <c r="AH40" s="201"/>
      <c r="AI40" s="201"/>
      <c r="AJ40" s="201"/>
      <c r="AK40" s="201"/>
      <c r="AL40" s="201"/>
      <c r="AM40" s="201"/>
      <c r="AN40" s="201"/>
      <c r="AO40" s="201"/>
      <c r="AP40" s="201"/>
      <c r="AQ40" s="201"/>
    </row>
    <row r="41" s="202" customFormat="true" ht="32.05" hidden="false" customHeight="true" outlineLevel="0" collapsed="false">
      <c r="A41" s="203" t="s">
        <v>356</v>
      </c>
      <c r="B41" s="204" t="s">
        <v>578</v>
      </c>
      <c r="C41" s="204" t="n">
        <v>100</v>
      </c>
      <c r="D41" s="205" t="s">
        <v>492</v>
      </c>
      <c r="E41" s="205" t="s">
        <v>359</v>
      </c>
      <c r="F41" s="205" t="s">
        <v>123</v>
      </c>
      <c r="G41" s="205" t="s">
        <v>360</v>
      </c>
      <c r="H41" s="206" t="s">
        <v>578</v>
      </c>
      <c r="I41" s="204"/>
      <c r="J41" s="205" t="s">
        <v>577</v>
      </c>
      <c r="K41" s="205" t="s">
        <v>359</v>
      </c>
      <c r="L41" s="205" t="s">
        <v>363</v>
      </c>
      <c r="M41" s="204"/>
      <c r="N41" s="204"/>
      <c r="O41" s="204"/>
      <c r="P41" s="204"/>
      <c r="Q41" s="204"/>
      <c r="R41" s="204"/>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row>
    <row r="42" customFormat="false" ht="15.75" hidden="false" customHeight="true" outlineLevel="0" collapsed="false">
      <c r="A42" s="184"/>
      <c r="B42" s="184"/>
      <c r="C42" s="184"/>
      <c r="D42" s="184"/>
      <c r="E42" s="184"/>
      <c r="F42" s="184"/>
      <c r="G42" s="184"/>
      <c r="H42" s="184"/>
      <c r="I42" s="184"/>
      <c r="J42" s="184"/>
      <c r="K42" s="184"/>
      <c r="L42" s="184"/>
      <c r="M42" s="184"/>
      <c r="N42" s="184"/>
      <c r="O42" s="184"/>
      <c r="P42" s="184"/>
      <c r="Q42" s="184"/>
      <c r="R42" s="184"/>
    </row>
    <row r="43" customFormat="false" ht="12.75" hidden="false" customHeight="false" outlineLevel="0" collapsed="false">
      <c r="A43" s="184"/>
      <c r="B43" s="184"/>
      <c r="C43" s="184"/>
      <c r="D43" s="184"/>
      <c r="E43" s="184"/>
      <c r="F43" s="184"/>
      <c r="G43" s="184"/>
      <c r="H43" s="184"/>
      <c r="I43" s="184"/>
      <c r="J43" s="184"/>
      <c r="K43" s="184"/>
      <c r="L43" s="184"/>
      <c r="M43" s="184"/>
      <c r="N43" s="184"/>
      <c r="O43" s="184"/>
      <c r="P43" s="184"/>
      <c r="Q43" s="184"/>
      <c r="R43" s="184"/>
    </row>
    <row r="44" customFormat="false" ht="15.75" hidden="false" customHeight="true" outlineLevel="0" collapsed="false">
      <c r="A44" s="184"/>
      <c r="B44" s="184"/>
      <c r="C44" s="184"/>
      <c r="D44" s="184"/>
      <c r="E44" s="184"/>
      <c r="F44" s="184"/>
      <c r="G44" s="184"/>
      <c r="H44" s="184"/>
      <c r="I44" s="184"/>
      <c r="J44" s="184"/>
      <c r="K44" s="184"/>
      <c r="L44" s="184"/>
      <c r="M44" s="184"/>
      <c r="N44" s="184"/>
      <c r="O44" s="184"/>
      <c r="P44" s="184"/>
      <c r="Q44" s="184"/>
      <c r="R44" s="184"/>
    </row>
    <row r="45" customFormat="false" ht="15.75" hidden="false" customHeight="true" outlineLevel="0" collapsed="false">
      <c r="A45" s="184"/>
      <c r="B45" s="184"/>
      <c r="C45" s="184"/>
      <c r="D45" s="184"/>
      <c r="E45" s="184"/>
      <c r="F45" s="184"/>
      <c r="G45" s="184"/>
      <c r="H45" s="184"/>
      <c r="I45" s="184"/>
      <c r="J45" s="184"/>
      <c r="K45" s="184"/>
      <c r="L45" s="184"/>
      <c r="M45" s="184"/>
      <c r="N45" s="184"/>
      <c r="O45" s="184"/>
      <c r="P45" s="184"/>
      <c r="Q45" s="184"/>
      <c r="R45" s="184"/>
    </row>
    <row r="46" customFormat="false" ht="15.75" hidden="false" customHeight="true" outlineLevel="0" collapsed="false">
      <c r="A46" s="184"/>
      <c r="B46" s="184"/>
      <c r="C46" s="184"/>
      <c r="D46" s="184"/>
      <c r="E46" s="184"/>
      <c r="F46" s="184"/>
      <c r="G46" s="184"/>
      <c r="H46" s="184"/>
      <c r="I46" s="184"/>
      <c r="J46" s="184"/>
      <c r="K46" s="184"/>
      <c r="L46" s="184"/>
      <c r="M46" s="184"/>
      <c r="N46" s="184"/>
      <c r="O46" s="184"/>
      <c r="P46" s="184"/>
      <c r="Q46" s="184"/>
      <c r="R46" s="184"/>
    </row>
    <row r="47" customFormat="false" ht="15.75" hidden="false" customHeight="true" outlineLevel="0" collapsed="false">
      <c r="A47" s="184"/>
      <c r="B47" s="184"/>
      <c r="C47" s="184"/>
      <c r="D47" s="184"/>
      <c r="E47" s="184"/>
      <c r="F47" s="184"/>
      <c r="G47" s="184"/>
      <c r="H47" s="208"/>
      <c r="I47" s="184"/>
      <c r="J47" s="184"/>
      <c r="K47" s="184"/>
      <c r="L47" s="184"/>
      <c r="M47" s="184"/>
      <c r="N47" s="184"/>
      <c r="O47" s="184"/>
      <c r="P47" s="184"/>
      <c r="Q47" s="184"/>
      <c r="R47" s="184"/>
    </row>
    <row r="48" customFormat="false" ht="15.75" hidden="false" customHeight="true" outlineLevel="0" collapsed="false">
      <c r="A48" s="184"/>
      <c r="B48" s="184"/>
      <c r="C48" s="184"/>
      <c r="D48" s="184"/>
      <c r="E48" s="184"/>
      <c r="F48" s="184"/>
      <c r="G48" s="184"/>
      <c r="H48" s="208"/>
      <c r="I48" s="184"/>
      <c r="J48" s="184"/>
      <c r="K48" s="184"/>
      <c r="L48" s="184"/>
      <c r="M48" s="184"/>
      <c r="N48" s="184"/>
      <c r="O48" s="184"/>
      <c r="P48" s="184"/>
      <c r="Q48" s="184"/>
      <c r="R48" s="184"/>
    </row>
    <row r="49" customFormat="false" ht="15.75" hidden="false" customHeight="true" outlineLevel="0" collapsed="false">
      <c r="A49" s="184"/>
      <c r="B49" s="184"/>
      <c r="C49" s="184"/>
      <c r="D49" s="184"/>
      <c r="E49" s="184"/>
      <c r="F49" s="184"/>
      <c r="G49" s="184"/>
      <c r="H49" s="208"/>
      <c r="I49" s="184"/>
      <c r="J49" s="184"/>
      <c r="K49" s="184"/>
      <c r="L49" s="184"/>
      <c r="M49" s="184"/>
      <c r="N49" s="184"/>
      <c r="O49" s="184"/>
      <c r="P49" s="184"/>
      <c r="Q49" s="184"/>
      <c r="R49" s="184"/>
    </row>
    <row r="50" customFormat="false" ht="15.75" hidden="false" customHeight="true" outlineLevel="0" collapsed="false">
      <c r="A50" s="184"/>
      <c r="B50" s="184"/>
      <c r="C50" s="184"/>
      <c r="D50" s="184"/>
      <c r="E50" s="184"/>
      <c r="F50" s="184"/>
      <c r="G50" s="184"/>
      <c r="H50" s="208"/>
      <c r="I50" s="184"/>
      <c r="J50" s="184"/>
      <c r="K50" s="184"/>
      <c r="L50" s="184"/>
      <c r="M50" s="184"/>
      <c r="N50" s="184"/>
      <c r="O50" s="184"/>
      <c r="P50" s="184"/>
      <c r="Q50" s="184"/>
      <c r="R50" s="184"/>
    </row>
    <row r="51" customFormat="false" ht="15.75" hidden="false" customHeight="true" outlineLevel="0" collapsed="false">
      <c r="A51" s="184"/>
      <c r="B51" s="184"/>
      <c r="C51" s="184"/>
      <c r="D51" s="184"/>
      <c r="E51" s="184"/>
      <c r="F51" s="184"/>
      <c r="G51" s="184"/>
      <c r="H51" s="208"/>
      <c r="I51" s="184"/>
      <c r="J51" s="184"/>
      <c r="K51" s="184"/>
      <c r="L51" s="184"/>
      <c r="M51" s="184"/>
      <c r="N51" s="184"/>
      <c r="O51" s="184"/>
      <c r="P51" s="184"/>
      <c r="Q51" s="184"/>
      <c r="R51" s="184"/>
    </row>
    <row r="52" customFormat="false" ht="15.75" hidden="false" customHeight="true" outlineLevel="0" collapsed="false">
      <c r="A52" s="184"/>
      <c r="B52" s="184"/>
      <c r="C52" s="184"/>
      <c r="D52" s="184"/>
      <c r="E52" s="184"/>
      <c r="F52" s="184"/>
      <c r="G52" s="184"/>
      <c r="H52" s="208"/>
      <c r="I52" s="184"/>
      <c r="J52" s="184"/>
      <c r="K52" s="184"/>
      <c r="L52" s="184"/>
      <c r="M52" s="184"/>
      <c r="N52" s="184"/>
      <c r="O52" s="184"/>
      <c r="P52" s="184"/>
      <c r="Q52" s="184"/>
      <c r="R52" s="184"/>
    </row>
    <row r="53" customFormat="false" ht="15.75" hidden="false" customHeight="true" outlineLevel="0" collapsed="false">
      <c r="A53" s="184"/>
      <c r="B53" s="184"/>
      <c r="C53" s="184"/>
      <c r="D53" s="184"/>
      <c r="E53" s="184"/>
      <c r="F53" s="184"/>
      <c r="G53" s="184"/>
      <c r="H53" s="208"/>
      <c r="I53" s="184"/>
      <c r="J53" s="184"/>
      <c r="K53" s="184"/>
      <c r="L53" s="184"/>
      <c r="M53" s="184"/>
      <c r="N53" s="184"/>
      <c r="O53" s="184"/>
      <c r="P53" s="184"/>
      <c r="Q53" s="184"/>
      <c r="R53" s="184"/>
    </row>
    <row r="54" customFormat="false" ht="15.75" hidden="false" customHeight="true" outlineLevel="0" collapsed="false">
      <c r="A54" s="184"/>
      <c r="B54" s="184"/>
      <c r="C54" s="184"/>
      <c r="D54" s="184"/>
      <c r="E54" s="184"/>
      <c r="F54" s="184"/>
      <c r="G54" s="184"/>
      <c r="H54" s="208"/>
      <c r="I54" s="184"/>
      <c r="J54" s="184"/>
      <c r="K54" s="184"/>
      <c r="L54" s="184"/>
      <c r="M54" s="184"/>
      <c r="N54" s="184"/>
      <c r="O54" s="184"/>
      <c r="P54" s="184"/>
      <c r="Q54" s="184"/>
      <c r="R54" s="184"/>
    </row>
    <row r="55" customFormat="false" ht="15.75" hidden="false" customHeight="true" outlineLevel="0" collapsed="false">
      <c r="A55" s="184"/>
      <c r="B55" s="184"/>
      <c r="C55" s="184"/>
      <c r="D55" s="184"/>
      <c r="E55" s="184"/>
      <c r="F55" s="184"/>
      <c r="G55" s="184"/>
      <c r="H55" s="208"/>
      <c r="I55" s="184"/>
      <c r="J55" s="184"/>
      <c r="K55" s="184"/>
      <c r="L55" s="184"/>
      <c r="M55" s="184"/>
      <c r="N55" s="184"/>
      <c r="O55" s="184"/>
      <c r="P55" s="184"/>
      <c r="Q55" s="184"/>
      <c r="R55" s="184"/>
    </row>
    <row r="56" customFormat="false" ht="15.75" hidden="false" customHeight="true" outlineLevel="0" collapsed="false">
      <c r="A56" s="184"/>
      <c r="B56" s="184"/>
      <c r="C56" s="184"/>
      <c r="D56" s="184"/>
      <c r="E56" s="184"/>
      <c r="F56" s="184"/>
      <c r="G56" s="184"/>
      <c r="H56" s="208"/>
      <c r="I56" s="184"/>
      <c r="J56" s="184"/>
      <c r="K56" s="184"/>
      <c r="L56" s="184"/>
      <c r="M56" s="184"/>
      <c r="N56" s="184"/>
      <c r="O56" s="184"/>
      <c r="P56" s="184"/>
      <c r="Q56" s="184"/>
      <c r="R56" s="184"/>
    </row>
    <row r="57" customFormat="false" ht="15.75" hidden="false" customHeight="true" outlineLevel="0" collapsed="false">
      <c r="A57" s="184"/>
      <c r="B57" s="184"/>
      <c r="C57" s="184"/>
      <c r="D57" s="184"/>
      <c r="E57" s="184"/>
      <c r="F57" s="184"/>
      <c r="G57" s="184"/>
      <c r="H57" s="208"/>
      <c r="I57" s="184"/>
      <c r="J57" s="184"/>
      <c r="K57" s="184"/>
      <c r="L57" s="184"/>
      <c r="M57" s="184"/>
      <c r="N57" s="184"/>
      <c r="O57" s="184"/>
      <c r="P57" s="184"/>
      <c r="Q57" s="184"/>
      <c r="R57" s="184"/>
    </row>
    <row r="58" customFormat="false" ht="15.75" hidden="false" customHeight="true" outlineLevel="0" collapsed="false">
      <c r="A58" s="184"/>
      <c r="B58" s="184"/>
      <c r="C58" s="184"/>
      <c r="D58" s="184"/>
      <c r="E58" s="184"/>
      <c r="F58" s="184"/>
      <c r="G58" s="184"/>
      <c r="H58" s="208"/>
      <c r="I58" s="184"/>
      <c r="J58" s="184"/>
      <c r="K58" s="184"/>
      <c r="L58" s="184"/>
      <c r="M58" s="184"/>
      <c r="N58" s="184"/>
      <c r="O58" s="184"/>
      <c r="P58" s="184"/>
      <c r="Q58" s="184"/>
      <c r="R58" s="184"/>
    </row>
    <row r="59" customFormat="false" ht="15.75" hidden="false" customHeight="true" outlineLevel="0" collapsed="false">
      <c r="A59" s="184"/>
      <c r="B59" s="184"/>
      <c r="C59" s="184"/>
      <c r="D59" s="184"/>
      <c r="E59" s="184"/>
      <c r="F59" s="184"/>
      <c r="G59" s="184"/>
      <c r="H59" s="208"/>
      <c r="I59" s="184"/>
      <c r="J59" s="184"/>
      <c r="K59" s="184"/>
      <c r="L59" s="184"/>
      <c r="M59" s="184"/>
      <c r="N59" s="184"/>
      <c r="O59" s="184"/>
      <c r="P59" s="184"/>
      <c r="Q59" s="184"/>
      <c r="R59" s="184"/>
    </row>
    <row r="60" customFormat="false" ht="15.75" hidden="false" customHeight="true" outlineLevel="0" collapsed="false">
      <c r="A60" s="184"/>
      <c r="B60" s="184"/>
      <c r="C60" s="184"/>
      <c r="D60" s="184"/>
      <c r="E60" s="184"/>
      <c r="F60" s="184"/>
      <c r="G60" s="184"/>
      <c r="H60" s="208"/>
      <c r="I60" s="184"/>
      <c r="J60" s="184"/>
      <c r="K60" s="184"/>
      <c r="L60" s="184"/>
      <c r="M60" s="184"/>
      <c r="N60" s="184"/>
      <c r="O60" s="184"/>
      <c r="P60" s="184"/>
      <c r="Q60" s="184"/>
      <c r="R60" s="184"/>
    </row>
    <row r="61" customFormat="false" ht="15.75" hidden="false" customHeight="true" outlineLevel="0" collapsed="false">
      <c r="A61" s="184"/>
      <c r="B61" s="184"/>
      <c r="C61" s="184"/>
      <c r="D61" s="184"/>
      <c r="E61" s="184"/>
      <c r="F61" s="184"/>
      <c r="G61" s="184"/>
      <c r="H61" s="208"/>
      <c r="I61" s="184"/>
      <c r="J61" s="184"/>
      <c r="K61" s="184"/>
      <c r="L61" s="184"/>
      <c r="M61" s="184"/>
      <c r="N61" s="184"/>
      <c r="O61" s="184"/>
      <c r="P61" s="184"/>
      <c r="Q61" s="184"/>
      <c r="R61" s="184"/>
    </row>
    <row r="62" customFormat="false" ht="15.75" hidden="false" customHeight="true" outlineLevel="0" collapsed="false">
      <c r="A62" s="184"/>
      <c r="B62" s="184"/>
      <c r="C62" s="184"/>
      <c r="D62" s="184"/>
      <c r="E62" s="184"/>
      <c r="F62" s="184"/>
      <c r="G62" s="184"/>
      <c r="H62" s="208"/>
      <c r="I62" s="184"/>
      <c r="J62" s="184"/>
      <c r="K62" s="184"/>
      <c r="L62" s="184"/>
      <c r="M62" s="184"/>
      <c r="N62" s="184"/>
      <c r="O62" s="184"/>
      <c r="P62" s="184"/>
      <c r="Q62" s="184"/>
      <c r="R62" s="184"/>
    </row>
    <row r="63" customFormat="false" ht="15.75" hidden="false" customHeight="true" outlineLevel="0" collapsed="false">
      <c r="A63" s="184"/>
      <c r="B63" s="184"/>
      <c r="C63" s="184"/>
      <c r="D63" s="184"/>
      <c r="E63" s="184"/>
      <c r="F63" s="184"/>
      <c r="G63" s="184"/>
      <c r="H63" s="208"/>
      <c r="I63" s="184"/>
      <c r="J63" s="184"/>
      <c r="K63" s="184"/>
      <c r="L63" s="184"/>
      <c r="M63" s="184"/>
      <c r="N63" s="184"/>
      <c r="O63" s="184"/>
      <c r="P63" s="184"/>
      <c r="Q63" s="184"/>
      <c r="R63" s="184"/>
    </row>
    <row r="64" customFormat="false" ht="15.75" hidden="false" customHeight="true" outlineLevel="0" collapsed="false">
      <c r="A64" s="184"/>
      <c r="B64" s="184"/>
      <c r="C64" s="184"/>
      <c r="D64" s="184"/>
      <c r="E64" s="184"/>
      <c r="F64" s="184"/>
      <c r="G64" s="184"/>
      <c r="H64" s="208"/>
      <c r="I64" s="184"/>
      <c r="J64" s="184"/>
      <c r="K64" s="184"/>
      <c r="L64" s="184"/>
      <c r="M64" s="184"/>
      <c r="N64" s="184"/>
      <c r="O64" s="184"/>
      <c r="P64" s="184"/>
      <c r="Q64" s="184"/>
      <c r="R64" s="184"/>
    </row>
    <row r="65" customFormat="false" ht="15.75" hidden="false" customHeight="true" outlineLevel="0" collapsed="false">
      <c r="A65" s="184"/>
      <c r="B65" s="184"/>
      <c r="C65" s="184"/>
      <c r="D65" s="184"/>
      <c r="E65" s="184"/>
      <c r="F65" s="184"/>
      <c r="G65" s="184"/>
      <c r="H65" s="208"/>
      <c r="I65" s="184"/>
      <c r="J65" s="184"/>
      <c r="K65" s="184"/>
      <c r="L65" s="184"/>
      <c r="M65" s="184"/>
      <c r="N65" s="184"/>
      <c r="O65" s="184"/>
      <c r="P65" s="184"/>
      <c r="Q65" s="184"/>
      <c r="R65" s="184"/>
    </row>
    <row r="66" customFormat="false" ht="15.75" hidden="false" customHeight="true" outlineLevel="0" collapsed="false">
      <c r="A66" s="184"/>
      <c r="B66" s="184"/>
      <c r="C66" s="184"/>
      <c r="D66" s="184"/>
      <c r="E66" s="184"/>
      <c r="F66" s="184"/>
      <c r="G66" s="184"/>
      <c r="H66" s="208"/>
      <c r="I66" s="184"/>
      <c r="J66" s="184"/>
      <c r="K66" s="184"/>
      <c r="L66" s="184"/>
      <c r="M66" s="184"/>
      <c r="N66" s="184"/>
      <c r="O66" s="184"/>
      <c r="P66" s="184"/>
      <c r="Q66" s="184"/>
      <c r="R66" s="184"/>
    </row>
    <row r="67" customFormat="false" ht="15.75" hidden="false" customHeight="true" outlineLevel="0" collapsed="false">
      <c r="A67" s="184"/>
      <c r="B67" s="184"/>
      <c r="C67" s="184"/>
      <c r="D67" s="184"/>
      <c r="E67" s="184"/>
      <c r="F67" s="184"/>
      <c r="G67" s="184"/>
      <c r="H67" s="208"/>
      <c r="I67" s="184"/>
      <c r="J67" s="184"/>
      <c r="K67" s="184"/>
      <c r="L67" s="184"/>
      <c r="M67" s="184"/>
      <c r="N67" s="184"/>
      <c r="O67" s="184"/>
      <c r="P67" s="184"/>
      <c r="Q67" s="184"/>
      <c r="R67" s="184"/>
    </row>
    <row r="68" customFormat="false" ht="15.75" hidden="false" customHeight="true" outlineLevel="0" collapsed="false">
      <c r="A68" s="184"/>
      <c r="B68" s="184"/>
      <c r="C68" s="184"/>
      <c r="D68" s="184"/>
      <c r="E68" s="184"/>
      <c r="F68" s="184"/>
      <c r="G68" s="184"/>
      <c r="H68" s="208"/>
      <c r="I68" s="184"/>
      <c r="J68" s="184"/>
      <c r="K68" s="184"/>
      <c r="L68" s="184"/>
      <c r="M68" s="184"/>
      <c r="N68" s="184"/>
      <c r="O68" s="184"/>
      <c r="P68" s="184"/>
      <c r="Q68" s="184"/>
      <c r="R68" s="184"/>
    </row>
    <row r="69" customFormat="false" ht="15.75" hidden="false" customHeight="true" outlineLevel="0" collapsed="false">
      <c r="A69" s="184"/>
      <c r="B69" s="184"/>
      <c r="C69" s="184"/>
      <c r="D69" s="184"/>
      <c r="E69" s="184"/>
      <c r="F69" s="184"/>
      <c r="G69" s="184"/>
      <c r="H69" s="208"/>
      <c r="I69" s="184"/>
      <c r="J69" s="184"/>
      <c r="K69" s="184"/>
      <c r="L69" s="184"/>
      <c r="M69" s="184"/>
      <c r="N69" s="184"/>
      <c r="O69" s="184"/>
      <c r="P69" s="184"/>
      <c r="Q69" s="184"/>
      <c r="R69" s="184"/>
    </row>
    <row r="70" customFormat="false" ht="15.75" hidden="false" customHeight="true" outlineLevel="0" collapsed="false">
      <c r="A70" s="184"/>
      <c r="B70" s="184"/>
      <c r="C70" s="184"/>
      <c r="D70" s="184"/>
      <c r="E70" s="184"/>
      <c r="F70" s="184"/>
      <c r="G70" s="184"/>
      <c r="H70" s="208"/>
      <c r="I70" s="184"/>
      <c r="J70" s="184"/>
      <c r="K70" s="184"/>
      <c r="L70" s="184"/>
      <c r="M70" s="184"/>
      <c r="N70" s="184"/>
      <c r="O70" s="184"/>
      <c r="P70" s="184"/>
      <c r="Q70" s="184"/>
      <c r="R70" s="184"/>
    </row>
    <row r="71" customFormat="false" ht="15.75" hidden="false" customHeight="true" outlineLevel="0" collapsed="false">
      <c r="A71" s="184"/>
      <c r="B71" s="184"/>
      <c r="C71" s="184"/>
      <c r="D71" s="184"/>
      <c r="E71" s="184"/>
      <c r="F71" s="184"/>
      <c r="G71" s="184"/>
      <c r="H71" s="208"/>
      <c r="I71" s="184"/>
      <c r="J71" s="184"/>
      <c r="K71" s="184"/>
      <c r="L71" s="184"/>
      <c r="M71" s="184"/>
      <c r="N71" s="184"/>
      <c r="O71" s="184"/>
      <c r="P71" s="184"/>
      <c r="Q71" s="184"/>
      <c r="R71" s="184"/>
    </row>
    <row r="72" customFormat="false" ht="15.75" hidden="false" customHeight="true" outlineLevel="0" collapsed="false">
      <c r="A72" s="184"/>
      <c r="B72" s="184"/>
      <c r="C72" s="184"/>
      <c r="D72" s="184"/>
      <c r="E72" s="184"/>
      <c r="F72" s="184"/>
      <c r="G72" s="184"/>
      <c r="H72" s="208"/>
      <c r="I72" s="184"/>
      <c r="J72" s="184"/>
      <c r="K72" s="184"/>
      <c r="L72" s="184"/>
      <c r="M72" s="184"/>
      <c r="N72" s="184"/>
      <c r="O72" s="184"/>
      <c r="P72" s="184"/>
      <c r="Q72" s="184"/>
      <c r="R72" s="184"/>
    </row>
    <row r="73" customFormat="false" ht="15.75" hidden="false" customHeight="true" outlineLevel="0" collapsed="false">
      <c r="A73" s="184"/>
      <c r="B73" s="184"/>
      <c r="C73" s="184"/>
      <c r="D73" s="184"/>
      <c r="E73" s="184"/>
      <c r="F73" s="184"/>
      <c r="G73" s="184"/>
      <c r="H73" s="208"/>
      <c r="I73" s="184"/>
      <c r="J73" s="184"/>
      <c r="K73" s="184"/>
      <c r="L73" s="184"/>
      <c r="M73" s="184"/>
      <c r="N73" s="184"/>
      <c r="O73" s="184"/>
      <c r="P73" s="184"/>
      <c r="Q73" s="184"/>
      <c r="R73" s="184"/>
    </row>
    <row r="74" customFormat="false" ht="15.75" hidden="false" customHeight="true" outlineLevel="0" collapsed="false">
      <c r="A74" s="184"/>
      <c r="B74" s="184"/>
      <c r="C74" s="184"/>
      <c r="D74" s="184"/>
      <c r="E74" s="184"/>
      <c r="F74" s="184"/>
      <c r="G74" s="184"/>
      <c r="H74" s="208"/>
      <c r="I74" s="184"/>
      <c r="J74" s="184"/>
      <c r="K74" s="184"/>
      <c r="L74" s="184"/>
      <c r="M74" s="184"/>
      <c r="N74" s="184"/>
      <c r="O74" s="184"/>
      <c r="P74" s="184"/>
      <c r="Q74" s="184"/>
      <c r="R74" s="184"/>
    </row>
    <row r="75" customFormat="false" ht="15.75" hidden="false" customHeight="true" outlineLevel="0" collapsed="false">
      <c r="A75" s="184"/>
      <c r="B75" s="184"/>
      <c r="C75" s="184"/>
      <c r="D75" s="184"/>
      <c r="E75" s="184"/>
      <c r="F75" s="184"/>
      <c r="G75" s="184"/>
      <c r="H75" s="208"/>
      <c r="I75" s="184"/>
      <c r="J75" s="184"/>
      <c r="K75" s="184"/>
      <c r="L75" s="184"/>
      <c r="M75" s="184"/>
      <c r="N75" s="184"/>
      <c r="O75" s="184"/>
      <c r="P75" s="184"/>
      <c r="Q75" s="184"/>
      <c r="R75" s="184"/>
    </row>
    <row r="76" customFormat="false" ht="15.75" hidden="false" customHeight="true" outlineLevel="0" collapsed="false">
      <c r="A76" s="184"/>
      <c r="B76" s="184"/>
      <c r="C76" s="184"/>
      <c r="D76" s="184"/>
      <c r="E76" s="184"/>
      <c r="F76" s="184"/>
      <c r="G76" s="184"/>
      <c r="H76" s="208"/>
      <c r="I76" s="184"/>
      <c r="J76" s="184"/>
      <c r="K76" s="184"/>
      <c r="L76" s="184"/>
      <c r="M76" s="184"/>
      <c r="N76" s="184"/>
      <c r="O76" s="184"/>
      <c r="P76" s="184"/>
      <c r="Q76" s="184"/>
      <c r="R76" s="184"/>
    </row>
    <row r="77" customFormat="false" ht="15.75" hidden="false" customHeight="true" outlineLevel="0" collapsed="false">
      <c r="A77" s="184"/>
      <c r="B77" s="184"/>
      <c r="C77" s="184"/>
      <c r="D77" s="184"/>
      <c r="E77" s="184"/>
      <c r="F77" s="184"/>
      <c r="G77" s="184"/>
      <c r="H77" s="208"/>
      <c r="I77" s="184"/>
      <c r="J77" s="184"/>
      <c r="K77" s="184"/>
      <c r="L77" s="184"/>
      <c r="M77" s="184"/>
      <c r="N77" s="184"/>
      <c r="O77" s="184"/>
      <c r="P77" s="184"/>
      <c r="Q77" s="184"/>
      <c r="R77" s="184"/>
    </row>
    <row r="78" customFormat="false" ht="15.75" hidden="false" customHeight="true" outlineLevel="0" collapsed="false">
      <c r="A78" s="184"/>
      <c r="B78" s="184"/>
      <c r="C78" s="184"/>
      <c r="D78" s="184"/>
      <c r="E78" s="184"/>
      <c r="F78" s="184"/>
      <c r="G78" s="184"/>
      <c r="H78" s="208"/>
      <c r="I78" s="184"/>
      <c r="J78" s="184"/>
      <c r="K78" s="184"/>
      <c r="L78" s="184"/>
      <c r="M78" s="184"/>
      <c r="N78" s="184"/>
      <c r="O78" s="184"/>
      <c r="P78" s="184"/>
      <c r="Q78" s="184"/>
      <c r="R78" s="184"/>
    </row>
    <row r="79" customFormat="false" ht="15.75" hidden="false" customHeight="true" outlineLevel="0" collapsed="false">
      <c r="A79" s="184"/>
      <c r="B79" s="184"/>
      <c r="C79" s="184"/>
      <c r="D79" s="184"/>
      <c r="E79" s="184"/>
      <c r="F79" s="184"/>
      <c r="G79" s="184"/>
      <c r="H79" s="208"/>
      <c r="I79" s="184"/>
      <c r="J79" s="184"/>
      <c r="K79" s="184"/>
      <c r="L79" s="184"/>
      <c r="M79" s="184"/>
      <c r="N79" s="184"/>
      <c r="O79" s="184"/>
      <c r="P79" s="184"/>
      <c r="Q79" s="184"/>
      <c r="R79" s="184"/>
    </row>
    <row r="80" customFormat="false" ht="15.75" hidden="false" customHeight="true" outlineLevel="0" collapsed="false">
      <c r="A80" s="184"/>
      <c r="B80" s="184"/>
      <c r="C80" s="184"/>
      <c r="D80" s="184"/>
      <c r="E80" s="184"/>
      <c r="F80" s="184"/>
      <c r="G80" s="184"/>
      <c r="H80" s="208"/>
      <c r="I80" s="184"/>
      <c r="J80" s="184"/>
      <c r="K80" s="184"/>
      <c r="L80" s="184"/>
      <c r="M80" s="184"/>
      <c r="N80" s="184"/>
      <c r="O80" s="184"/>
      <c r="P80" s="184"/>
      <c r="Q80" s="184"/>
      <c r="R80" s="184"/>
    </row>
    <row r="81" customFormat="false" ht="15.75" hidden="false" customHeight="true" outlineLevel="0" collapsed="false">
      <c r="A81" s="184"/>
      <c r="B81" s="184"/>
      <c r="C81" s="184"/>
      <c r="D81" s="184"/>
      <c r="E81" s="184"/>
      <c r="F81" s="184"/>
      <c r="G81" s="184"/>
      <c r="H81" s="208"/>
      <c r="I81" s="184"/>
      <c r="J81" s="184"/>
      <c r="K81" s="184"/>
      <c r="L81" s="184"/>
      <c r="M81" s="184"/>
      <c r="N81" s="184"/>
      <c r="O81" s="184"/>
      <c r="P81" s="184"/>
      <c r="Q81" s="184"/>
      <c r="R81" s="184"/>
    </row>
    <row r="82" customFormat="false" ht="15.75" hidden="false" customHeight="true" outlineLevel="0" collapsed="false">
      <c r="A82" s="184"/>
      <c r="B82" s="184"/>
      <c r="C82" s="184"/>
      <c r="D82" s="184"/>
      <c r="E82" s="184"/>
      <c r="F82" s="184"/>
      <c r="G82" s="184"/>
      <c r="H82" s="208"/>
      <c r="I82" s="184"/>
      <c r="J82" s="184"/>
      <c r="K82" s="184"/>
      <c r="L82" s="184"/>
      <c r="M82" s="184"/>
      <c r="N82" s="184"/>
      <c r="O82" s="184"/>
      <c r="P82" s="184"/>
      <c r="Q82" s="184"/>
      <c r="R82" s="184"/>
    </row>
    <row r="83" customFormat="false" ht="15.75" hidden="false" customHeight="true" outlineLevel="0" collapsed="false">
      <c r="A83" s="184"/>
      <c r="B83" s="184"/>
      <c r="C83" s="184"/>
      <c r="D83" s="184"/>
      <c r="E83" s="184"/>
      <c r="F83" s="184"/>
      <c r="G83" s="184"/>
      <c r="H83" s="208"/>
      <c r="I83" s="184"/>
      <c r="J83" s="184"/>
      <c r="K83" s="184"/>
      <c r="L83" s="184"/>
      <c r="M83" s="184"/>
      <c r="N83" s="184"/>
      <c r="O83" s="184"/>
      <c r="P83" s="184"/>
      <c r="Q83" s="184"/>
      <c r="R83" s="184"/>
    </row>
    <row r="84" customFormat="false" ht="15.75" hidden="false" customHeight="true" outlineLevel="0" collapsed="false">
      <c r="A84" s="184"/>
      <c r="B84" s="184"/>
      <c r="C84" s="184"/>
      <c r="D84" s="184"/>
      <c r="E84" s="184"/>
      <c r="F84" s="184"/>
      <c r="G84" s="184"/>
      <c r="H84" s="208"/>
      <c r="I84" s="184"/>
      <c r="J84" s="184"/>
      <c r="K84" s="184"/>
      <c r="L84" s="184"/>
      <c r="M84" s="184"/>
      <c r="N84" s="184"/>
      <c r="O84" s="184"/>
      <c r="P84" s="184"/>
      <c r="Q84" s="184"/>
      <c r="R84" s="184"/>
    </row>
    <row r="85" customFormat="false" ht="15.75" hidden="false" customHeight="true" outlineLevel="0" collapsed="false">
      <c r="A85" s="184"/>
      <c r="B85" s="184"/>
      <c r="C85" s="184"/>
      <c r="D85" s="184"/>
      <c r="E85" s="184"/>
      <c r="F85" s="184"/>
      <c r="G85" s="184"/>
      <c r="H85" s="208"/>
      <c r="I85" s="184"/>
      <c r="J85" s="184"/>
      <c r="K85" s="184"/>
      <c r="L85" s="184"/>
      <c r="M85" s="184"/>
      <c r="N85" s="184"/>
      <c r="O85" s="184"/>
      <c r="P85" s="184"/>
      <c r="Q85" s="184"/>
      <c r="R85" s="184"/>
    </row>
    <row r="86" customFormat="false" ht="15.75" hidden="false" customHeight="true" outlineLevel="0" collapsed="false">
      <c r="A86" s="184"/>
      <c r="B86" s="184"/>
      <c r="C86" s="184"/>
      <c r="D86" s="184"/>
      <c r="E86" s="184"/>
      <c r="F86" s="184"/>
      <c r="G86" s="184"/>
      <c r="H86" s="208"/>
      <c r="I86" s="184"/>
      <c r="J86" s="184"/>
      <c r="K86" s="184"/>
      <c r="L86" s="184"/>
      <c r="M86" s="184"/>
      <c r="N86" s="184"/>
      <c r="O86" s="184"/>
      <c r="P86" s="184"/>
      <c r="Q86" s="184"/>
      <c r="R86" s="184"/>
    </row>
    <row r="87" customFormat="false" ht="15.75" hidden="false" customHeight="true" outlineLevel="0" collapsed="false">
      <c r="A87" s="184"/>
      <c r="B87" s="184"/>
      <c r="C87" s="184"/>
      <c r="D87" s="184"/>
      <c r="E87" s="184"/>
      <c r="F87" s="184"/>
      <c r="G87" s="184"/>
      <c r="H87" s="208"/>
      <c r="I87" s="184"/>
      <c r="J87" s="184"/>
      <c r="K87" s="184"/>
      <c r="L87" s="184"/>
      <c r="M87" s="184"/>
      <c r="N87" s="184"/>
      <c r="O87" s="184"/>
      <c r="P87" s="184"/>
      <c r="Q87" s="184"/>
      <c r="R87" s="184"/>
    </row>
    <row r="88" customFormat="false" ht="15.75" hidden="false" customHeight="true" outlineLevel="0" collapsed="false">
      <c r="A88" s="184"/>
      <c r="B88" s="184"/>
      <c r="C88" s="184"/>
      <c r="D88" s="184"/>
      <c r="E88" s="184"/>
      <c r="F88" s="184"/>
      <c r="G88" s="184"/>
      <c r="H88" s="208"/>
      <c r="I88" s="184"/>
      <c r="J88" s="184"/>
      <c r="K88" s="184"/>
      <c r="L88" s="184"/>
      <c r="M88" s="184"/>
      <c r="N88" s="184"/>
      <c r="O88" s="184"/>
      <c r="P88" s="184"/>
      <c r="Q88" s="184"/>
      <c r="R88" s="184"/>
    </row>
    <row r="89" customFormat="false" ht="15.75" hidden="false" customHeight="true" outlineLevel="0" collapsed="false">
      <c r="A89" s="184"/>
      <c r="B89" s="184"/>
      <c r="C89" s="184"/>
      <c r="D89" s="184"/>
      <c r="E89" s="184"/>
      <c r="F89" s="184"/>
      <c r="G89" s="184"/>
      <c r="H89" s="208"/>
      <c r="I89" s="184"/>
      <c r="J89" s="184"/>
      <c r="K89" s="184"/>
      <c r="L89" s="184"/>
      <c r="M89" s="184"/>
      <c r="N89" s="184"/>
      <c r="O89" s="184"/>
      <c r="P89" s="184"/>
      <c r="Q89" s="184"/>
      <c r="R89" s="184"/>
    </row>
    <row r="90" customFormat="false" ht="15.75" hidden="false" customHeight="true" outlineLevel="0" collapsed="false">
      <c r="A90" s="184"/>
      <c r="B90" s="184"/>
      <c r="C90" s="184"/>
      <c r="D90" s="184"/>
      <c r="E90" s="184"/>
      <c r="F90" s="184"/>
      <c r="G90" s="184"/>
      <c r="H90" s="208"/>
      <c r="I90" s="184"/>
      <c r="J90" s="184"/>
      <c r="K90" s="184"/>
      <c r="L90" s="184"/>
      <c r="M90" s="184"/>
      <c r="N90" s="184"/>
      <c r="O90" s="184"/>
      <c r="P90" s="184"/>
      <c r="Q90" s="184"/>
      <c r="R90" s="184"/>
    </row>
    <row r="91" customFormat="false" ht="15.75" hidden="false" customHeight="true" outlineLevel="0" collapsed="false">
      <c r="A91" s="184"/>
      <c r="B91" s="184"/>
      <c r="C91" s="184"/>
      <c r="D91" s="184"/>
      <c r="E91" s="184"/>
      <c r="F91" s="184"/>
      <c r="G91" s="184"/>
      <c r="H91" s="208"/>
      <c r="I91" s="184"/>
      <c r="J91" s="184"/>
      <c r="K91" s="184"/>
      <c r="L91" s="184"/>
      <c r="M91" s="184"/>
      <c r="N91" s="184"/>
      <c r="O91" s="184"/>
      <c r="P91" s="184"/>
      <c r="Q91" s="184"/>
      <c r="R91" s="184"/>
    </row>
    <row r="92" customFormat="false" ht="15.75" hidden="false" customHeight="true" outlineLevel="0" collapsed="false">
      <c r="A92" s="184"/>
      <c r="B92" s="184"/>
      <c r="C92" s="184"/>
      <c r="D92" s="184"/>
      <c r="E92" s="184"/>
      <c r="F92" s="184"/>
      <c r="G92" s="184"/>
      <c r="H92" s="208"/>
      <c r="I92" s="184"/>
      <c r="J92" s="184"/>
      <c r="K92" s="184"/>
      <c r="L92" s="184"/>
      <c r="M92" s="184"/>
      <c r="N92" s="184"/>
      <c r="O92" s="184"/>
      <c r="P92" s="184"/>
      <c r="Q92" s="184"/>
      <c r="R92" s="184"/>
    </row>
    <row r="93" customFormat="false" ht="15.75" hidden="false" customHeight="true" outlineLevel="0" collapsed="false">
      <c r="A93" s="184"/>
      <c r="B93" s="184"/>
      <c r="C93" s="184"/>
      <c r="D93" s="184"/>
      <c r="E93" s="184"/>
      <c r="F93" s="184"/>
      <c r="G93" s="184"/>
      <c r="H93" s="208"/>
      <c r="I93" s="184"/>
      <c r="J93" s="184"/>
      <c r="K93" s="184"/>
      <c r="L93" s="184"/>
      <c r="M93" s="184"/>
      <c r="N93" s="184"/>
      <c r="O93" s="184"/>
      <c r="P93" s="184"/>
      <c r="Q93" s="184"/>
      <c r="R93" s="184"/>
    </row>
    <row r="94" customFormat="false" ht="15.75" hidden="false" customHeight="true" outlineLevel="0" collapsed="false">
      <c r="A94" s="184"/>
      <c r="B94" s="184"/>
      <c r="C94" s="184"/>
      <c r="D94" s="184"/>
      <c r="E94" s="184"/>
      <c r="F94" s="184"/>
      <c r="G94" s="184"/>
      <c r="H94" s="208"/>
      <c r="I94" s="184"/>
      <c r="J94" s="184"/>
      <c r="K94" s="184"/>
      <c r="L94" s="184"/>
      <c r="M94" s="184"/>
      <c r="N94" s="184"/>
      <c r="O94" s="184"/>
      <c r="P94" s="184"/>
      <c r="Q94" s="184"/>
      <c r="R94" s="184"/>
    </row>
    <row r="95" customFormat="false" ht="15.75" hidden="false" customHeight="true" outlineLevel="0" collapsed="false">
      <c r="A95" s="184"/>
      <c r="B95" s="184"/>
      <c r="C95" s="184"/>
      <c r="D95" s="184"/>
      <c r="E95" s="184"/>
      <c r="F95" s="184"/>
      <c r="G95" s="184"/>
      <c r="H95" s="208"/>
      <c r="I95" s="184"/>
      <c r="J95" s="184"/>
      <c r="K95" s="184"/>
      <c r="L95" s="184"/>
      <c r="M95" s="184"/>
      <c r="N95" s="184"/>
      <c r="O95" s="184"/>
      <c r="P95" s="184"/>
      <c r="Q95" s="184"/>
      <c r="R95" s="184"/>
    </row>
    <row r="96" customFormat="false" ht="15.75" hidden="false" customHeight="true" outlineLevel="0" collapsed="false">
      <c r="A96" s="184"/>
      <c r="B96" s="184"/>
      <c r="C96" s="184"/>
      <c r="D96" s="184"/>
      <c r="E96" s="184"/>
      <c r="F96" s="184"/>
      <c r="G96" s="184"/>
      <c r="H96" s="208"/>
      <c r="I96" s="184"/>
      <c r="J96" s="184"/>
      <c r="K96" s="184"/>
      <c r="L96" s="184"/>
      <c r="M96" s="184"/>
      <c r="N96" s="184"/>
      <c r="O96" s="184"/>
      <c r="P96" s="184"/>
      <c r="Q96" s="184"/>
      <c r="R96" s="184"/>
    </row>
    <row r="97" customFormat="false" ht="15.75" hidden="false" customHeight="true" outlineLevel="0" collapsed="false">
      <c r="A97" s="184"/>
      <c r="B97" s="184"/>
      <c r="C97" s="184"/>
      <c r="D97" s="184"/>
      <c r="E97" s="184"/>
      <c r="F97" s="184"/>
      <c r="G97" s="184"/>
      <c r="H97" s="208"/>
      <c r="I97" s="184"/>
      <c r="J97" s="184"/>
      <c r="K97" s="184"/>
      <c r="L97" s="184"/>
      <c r="M97" s="184"/>
      <c r="N97" s="184"/>
      <c r="O97" s="184"/>
      <c r="P97" s="184"/>
      <c r="Q97" s="184"/>
      <c r="R97" s="184"/>
    </row>
    <row r="98" customFormat="false" ht="15.75" hidden="false" customHeight="true" outlineLevel="0" collapsed="false">
      <c r="A98" s="184"/>
      <c r="B98" s="184"/>
      <c r="C98" s="184"/>
      <c r="D98" s="184"/>
      <c r="E98" s="184"/>
      <c r="F98" s="184"/>
      <c r="G98" s="184"/>
      <c r="H98" s="208"/>
      <c r="I98" s="184"/>
      <c r="J98" s="184"/>
      <c r="K98" s="184"/>
      <c r="L98" s="184"/>
      <c r="M98" s="184"/>
      <c r="N98" s="184"/>
      <c r="O98" s="184"/>
      <c r="P98" s="184"/>
      <c r="Q98" s="184"/>
      <c r="R98" s="184"/>
    </row>
    <row r="99" customFormat="false" ht="15.75" hidden="false" customHeight="true" outlineLevel="0" collapsed="false">
      <c r="A99" s="184"/>
      <c r="B99" s="184"/>
      <c r="C99" s="184"/>
      <c r="D99" s="184"/>
      <c r="E99" s="184"/>
      <c r="F99" s="184"/>
      <c r="G99" s="184"/>
      <c r="H99" s="208"/>
      <c r="I99" s="184"/>
      <c r="J99" s="184"/>
      <c r="K99" s="184"/>
      <c r="L99" s="184"/>
      <c r="M99" s="184"/>
      <c r="N99" s="184"/>
      <c r="O99" s="184"/>
      <c r="P99" s="184"/>
      <c r="Q99" s="184"/>
      <c r="R99" s="184"/>
    </row>
    <row r="100" customFormat="false" ht="15.75" hidden="false" customHeight="true" outlineLevel="0" collapsed="false">
      <c r="A100" s="184"/>
      <c r="B100" s="184"/>
      <c r="C100" s="184"/>
      <c r="D100" s="184"/>
      <c r="E100" s="184"/>
      <c r="F100" s="184"/>
      <c r="G100" s="184"/>
      <c r="H100" s="208"/>
      <c r="I100" s="184"/>
      <c r="J100" s="184"/>
      <c r="K100" s="184"/>
      <c r="L100" s="184"/>
      <c r="M100" s="184"/>
      <c r="N100" s="184"/>
      <c r="O100" s="184"/>
      <c r="P100" s="184"/>
      <c r="Q100" s="184"/>
      <c r="R100" s="184"/>
    </row>
    <row r="101" customFormat="false" ht="15.75" hidden="false" customHeight="true" outlineLevel="0" collapsed="false">
      <c r="A101" s="184"/>
      <c r="B101" s="184"/>
      <c r="C101" s="184"/>
      <c r="D101" s="184"/>
      <c r="E101" s="184"/>
      <c r="F101" s="184"/>
      <c r="G101" s="184"/>
      <c r="H101" s="208"/>
      <c r="I101" s="184"/>
      <c r="J101" s="184"/>
      <c r="K101" s="184"/>
      <c r="L101" s="184"/>
      <c r="M101" s="184"/>
      <c r="N101" s="184"/>
      <c r="O101" s="184"/>
      <c r="P101" s="184"/>
      <c r="Q101" s="184"/>
      <c r="R101" s="184"/>
    </row>
    <row r="102" customFormat="false" ht="15.75" hidden="false" customHeight="true" outlineLevel="0" collapsed="false">
      <c r="A102" s="184"/>
      <c r="B102" s="184"/>
      <c r="C102" s="184"/>
      <c r="D102" s="184"/>
      <c r="E102" s="184"/>
      <c r="F102" s="184"/>
      <c r="G102" s="184"/>
      <c r="H102" s="208"/>
      <c r="I102" s="184"/>
      <c r="J102" s="184"/>
      <c r="K102" s="184"/>
      <c r="L102" s="184"/>
      <c r="M102" s="184"/>
      <c r="N102" s="184"/>
      <c r="O102" s="184"/>
      <c r="P102" s="184"/>
      <c r="Q102" s="184"/>
      <c r="R102" s="184"/>
    </row>
    <row r="103" customFormat="false" ht="15.75" hidden="false" customHeight="true" outlineLevel="0" collapsed="false">
      <c r="A103" s="184"/>
      <c r="B103" s="184"/>
      <c r="C103" s="184"/>
      <c r="D103" s="184"/>
      <c r="E103" s="184"/>
      <c r="F103" s="184"/>
      <c r="G103" s="184"/>
      <c r="H103" s="208"/>
      <c r="I103" s="184"/>
      <c r="J103" s="184"/>
      <c r="K103" s="184"/>
      <c r="L103" s="184"/>
      <c r="M103" s="184"/>
      <c r="N103" s="184"/>
      <c r="O103" s="184"/>
      <c r="P103" s="184"/>
      <c r="Q103" s="184"/>
      <c r="R103" s="184"/>
    </row>
    <row r="104" customFormat="false" ht="15.75" hidden="false" customHeight="true" outlineLevel="0" collapsed="false">
      <c r="A104" s="184"/>
      <c r="B104" s="184"/>
      <c r="C104" s="184"/>
      <c r="D104" s="184"/>
      <c r="E104" s="184"/>
      <c r="F104" s="184"/>
      <c r="G104" s="184"/>
      <c r="H104" s="208"/>
      <c r="I104" s="184"/>
      <c r="J104" s="184"/>
      <c r="K104" s="184"/>
      <c r="L104" s="184"/>
      <c r="M104" s="184"/>
      <c r="N104" s="184"/>
      <c r="O104" s="184"/>
      <c r="P104" s="184"/>
      <c r="Q104" s="184"/>
      <c r="R104" s="184"/>
    </row>
    <row r="105" customFormat="false" ht="15.75" hidden="false" customHeight="true" outlineLevel="0" collapsed="false">
      <c r="A105" s="184"/>
      <c r="B105" s="184"/>
      <c r="C105" s="184"/>
      <c r="D105" s="184"/>
      <c r="E105" s="184"/>
      <c r="F105" s="184"/>
      <c r="G105" s="184"/>
      <c r="H105" s="208"/>
      <c r="I105" s="184"/>
      <c r="J105" s="184"/>
      <c r="K105" s="184"/>
      <c r="L105" s="184"/>
      <c r="M105" s="184"/>
      <c r="N105" s="184"/>
      <c r="O105" s="184"/>
      <c r="P105" s="184"/>
      <c r="Q105" s="184"/>
      <c r="R105" s="184"/>
    </row>
    <row r="106" customFormat="false" ht="15.75" hidden="false" customHeight="true" outlineLevel="0" collapsed="false">
      <c r="A106" s="184"/>
      <c r="B106" s="184"/>
      <c r="C106" s="184"/>
      <c r="D106" s="184"/>
      <c r="E106" s="184"/>
      <c r="F106" s="184"/>
      <c r="G106" s="184"/>
      <c r="H106" s="208"/>
      <c r="I106" s="184"/>
      <c r="J106" s="184"/>
      <c r="K106" s="184"/>
      <c r="L106" s="184"/>
      <c r="M106" s="184"/>
      <c r="N106" s="184"/>
      <c r="O106" s="184"/>
      <c r="P106" s="184"/>
      <c r="Q106" s="184"/>
      <c r="R106" s="184"/>
    </row>
    <row r="107" customFormat="false" ht="15.75" hidden="false" customHeight="true" outlineLevel="0" collapsed="false">
      <c r="A107" s="184"/>
      <c r="B107" s="184"/>
      <c r="C107" s="184"/>
      <c r="D107" s="184"/>
      <c r="E107" s="184"/>
      <c r="F107" s="184"/>
      <c r="G107" s="184"/>
      <c r="H107" s="208"/>
      <c r="I107" s="184"/>
      <c r="J107" s="184"/>
      <c r="K107" s="184"/>
      <c r="L107" s="184"/>
      <c r="M107" s="184"/>
      <c r="N107" s="184"/>
      <c r="O107" s="184"/>
      <c r="P107" s="184"/>
      <c r="Q107" s="184"/>
      <c r="R107" s="184"/>
    </row>
    <row r="108" customFormat="false" ht="15.75" hidden="false" customHeight="true" outlineLevel="0" collapsed="false">
      <c r="A108" s="184"/>
      <c r="B108" s="184"/>
      <c r="C108" s="184"/>
      <c r="D108" s="184"/>
      <c r="E108" s="184"/>
      <c r="F108" s="184"/>
      <c r="G108" s="184"/>
      <c r="H108" s="208"/>
      <c r="I108" s="184"/>
      <c r="J108" s="184"/>
      <c r="K108" s="184"/>
      <c r="L108" s="184"/>
      <c r="M108" s="184"/>
      <c r="N108" s="184"/>
      <c r="O108" s="184"/>
      <c r="P108" s="184"/>
      <c r="Q108" s="184"/>
      <c r="R108" s="184"/>
    </row>
    <row r="109" customFormat="false" ht="15.75" hidden="false" customHeight="true" outlineLevel="0" collapsed="false">
      <c r="A109" s="184"/>
      <c r="B109" s="184"/>
      <c r="C109" s="184"/>
      <c r="D109" s="184"/>
      <c r="E109" s="184"/>
      <c r="F109" s="184"/>
      <c r="G109" s="184"/>
      <c r="H109" s="208"/>
      <c r="I109" s="184"/>
      <c r="J109" s="184"/>
      <c r="K109" s="184"/>
      <c r="L109" s="184"/>
      <c r="M109" s="184"/>
      <c r="N109" s="184"/>
      <c r="O109" s="184"/>
      <c r="P109" s="184"/>
      <c r="Q109" s="184"/>
      <c r="R109" s="184"/>
    </row>
    <row r="110" customFormat="false" ht="15.75" hidden="false" customHeight="true" outlineLevel="0" collapsed="false">
      <c r="A110" s="184"/>
      <c r="B110" s="184"/>
      <c r="C110" s="184"/>
      <c r="D110" s="184"/>
      <c r="E110" s="184"/>
      <c r="F110" s="184"/>
      <c r="G110" s="184"/>
      <c r="H110" s="208"/>
      <c r="I110" s="184"/>
      <c r="J110" s="184"/>
      <c r="K110" s="184"/>
      <c r="L110" s="184"/>
      <c r="M110" s="184"/>
      <c r="N110" s="184"/>
      <c r="O110" s="184"/>
      <c r="P110" s="184"/>
      <c r="Q110" s="184"/>
      <c r="R110" s="184"/>
    </row>
    <row r="111" customFormat="false" ht="15.75" hidden="false" customHeight="true" outlineLevel="0" collapsed="false">
      <c r="A111" s="184"/>
      <c r="B111" s="184"/>
      <c r="C111" s="184"/>
      <c r="D111" s="184"/>
      <c r="E111" s="184"/>
      <c r="F111" s="184"/>
      <c r="G111" s="184"/>
      <c r="H111" s="208"/>
      <c r="I111" s="184"/>
      <c r="J111" s="184"/>
      <c r="K111" s="184"/>
      <c r="L111" s="184"/>
      <c r="M111" s="184"/>
      <c r="N111" s="184"/>
      <c r="O111" s="184"/>
      <c r="P111" s="184"/>
      <c r="Q111" s="184"/>
      <c r="R111" s="184"/>
    </row>
    <row r="112" customFormat="false" ht="15.75" hidden="false" customHeight="true" outlineLevel="0" collapsed="false">
      <c r="A112" s="184"/>
      <c r="B112" s="184"/>
      <c r="C112" s="184"/>
      <c r="D112" s="184"/>
      <c r="E112" s="184"/>
      <c r="F112" s="184"/>
      <c r="G112" s="184"/>
      <c r="H112" s="208"/>
      <c r="I112" s="184"/>
      <c r="J112" s="184"/>
      <c r="K112" s="184"/>
      <c r="L112" s="184"/>
      <c r="M112" s="184"/>
      <c r="N112" s="184"/>
      <c r="O112" s="184"/>
      <c r="P112" s="184"/>
      <c r="Q112" s="184"/>
      <c r="R112" s="184"/>
    </row>
    <row r="113" customFormat="false" ht="15.75" hidden="false" customHeight="true" outlineLevel="0" collapsed="false">
      <c r="A113" s="184"/>
      <c r="B113" s="184"/>
      <c r="C113" s="184"/>
      <c r="D113" s="184"/>
      <c r="E113" s="184"/>
      <c r="F113" s="184"/>
      <c r="G113" s="184"/>
      <c r="H113" s="208"/>
      <c r="I113" s="184"/>
      <c r="J113" s="184"/>
      <c r="K113" s="184"/>
      <c r="L113" s="184"/>
      <c r="M113" s="184"/>
      <c r="N113" s="184"/>
      <c r="O113" s="184"/>
      <c r="P113" s="184"/>
      <c r="Q113" s="184"/>
      <c r="R113" s="184"/>
    </row>
    <row r="114" customFormat="false" ht="15.75" hidden="false" customHeight="true" outlineLevel="0" collapsed="false">
      <c r="A114" s="184"/>
      <c r="B114" s="184"/>
      <c r="C114" s="184"/>
      <c r="D114" s="184"/>
      <c r="E114" s="184"/>
      <c r="F114" s="184"/>
      <c r="G114" s="184"/>
      <c r="H114" s="208"/>
      <c r="I114" s="184"/>
      <c r="J114" s="184"/>
      <c r="K114" s="184"/>
      <c r="L114" s="184"/>
      <c r="M114" s="184"/>
      <c r="N114" s="184"/>
      <c r="O114" s="184"/>
      <c r="P114" s="184"/>
      <c r="Q114" s="184"/>
      <c r="R114" s="184"/>
    </row>
    <row r="115" customFormat="false" ht="15.75" hidden="false" customHeight="true" outlineLevel="0" collapsed="false">
      <c r="A115" s="184"/>
      <c r="B115" s="184"/>
      <c r="C115" s="184"/>
      <c r="D115" s="184"/>
      <c r="E115" s="184"/>
      <c r="F115" s="184"/>
      <c r="G115" s="184"/>
      <c r="H115" s="208"/>
      <c r="I115" s="184"/>
      <c r="J115" s="184"/>
      <c r="K115" s="184"/>
      <c r="L115" s="184"/>
      <c r="M115" s="184"/>
      <c r="N115" s="184"/>
      <c r="O115" s="184"/>
      <c r="P115" s="184"/>
      <c r="Q115" s="184"/>
      <c r="R115" s="184"/>
    </row>
    <row r="116" customFormat="false" ht="15.75" hidden="false" customHeight="true" outlineLevel="0" collapsed="false">
      <c r="A116" s="184"/>
      <c r="B116" s="184"/>
      <c r="C116" s="184"/>
      <c r="D116" s="184"/>
      <c r="E116" s="184"/>
      <c r="F116" s="184"/>
      <c r="G116" s="184"/>
      <c r="H116" s="208"/>
      <c r="I116" s="184"/>
      <c r="J116" s="184"/>
      <c r="K116" s="184"/>
      <c r="L116" s="184"/>
      <c r="M116" s="184"/>
      <c r="N116" s="184"/>
      <c r="O116" s="184"/>
      <c r="P116" s="184"/>
      <c r="Q116" s="184"/>
      <c r="R116" s="184"/>
    </row>
    <row r="117" customFormat="false" ht="15.75" hidden="false" customHeight="true" outlineLevel="0" collapsed="false">
      <c r="A117" s="184"/>
      <c r="B117" s="184"/>
      <c r="C117" s="184"/>
      <c r="D117" s="184"/>
      <c r="E117" s="184"/>
      <c r="F117" s="184"/>
      <c r="G117" s="184"/>
      <c r="H117" s="208"/>
      <c r="I117" s="184"/>
      <c r="J117" s="184"/>
      <c r="K117" s="184"/>
      <c r="L117" s="184"/>
      <c r="M117" s="184"/>
      <c r="N117" s="184"/>
      <c r="O117" s="184"/>
      <c r="P117" s="184"/>
      <c r="Q117" s="184"/>
      <c r="R117" s="184"/>
    </row>
    <row r="118" customFormat="false" ht="15.75" hidden="false" customHeight="true" outlineLevel="0" collapsed="false">
      <c r="A118" s="184"/>
      <c r="B118" s="184"/>
      <c r="C118" s="184"/>
      <c r="D118" s="184"/>
      <c r="E118" s="184"/>
      <c r="F118" s="184"/>
      <c r="G118" s="184"/>
      <c r="H118" s="208"/>
      <c r="I118" s="184"/>
      <c r="J118" s="184"/>
      <c r="K118" s="184"/>
      <c r="L118" s="184"/>
      <c r="M118" s="184"/>
      <c r="N118" s="184"/>
      <c r="O118" s="184"/>
      <c r="P118" s="184"/>
      <c r="Q118" s="184"/>
      <c r="R118" s="184"/>
    </row>
    <row r="119" customFormat="false" ht="15.75" hidden="false" customHeight="true" outlineLevel="0" collapsed="false">
      <c r="A119" s="184"/>
      <c r="B119" s="184"/>
      <c r="C119" s="184"/>
      <c r="D119" s="184"/>
      <c r="E119" s="184"/>
      <c r="F119" s="184"/>
      <c r="G119" s="184"/>
      <c r="H119" s="208"/>
      <c r="I119" s="184"/>
      <c r="J119" s="184"/>
      <c r="K119" s="184"/>
      <c r="L119" s="184"/>
      <c r="M119" s="184"/>
      <c r="N119" s="184"/>
      <c r="O119" s="184"/>
      <c r="P119" s="184"/>
      <c r="Q119" s="184"/>
      <c r="R119" s="184"/>
    </row>
    <row r="120" customFormat="false" ht="15.75" hidden="false" customHeight="true" outlineLevel="0" collapsed="false">
      <c r="A120" s="184"/>
      <c r="B120" s="184"/>
      <c r="C120" s="184"/>
      <c r="D120" s="184"/>
      <c r="E120" s="184"/>
      <c r="F120" s="184"/>
      <c r="G120" s="184"/>
      <c r="H120" s="208"/>
      <c r="I120" s="184"/>
      <c r="J120" s="184"/>
      <c r="K120" s="184"/>
      <c r="L120" s="184"/>
      <c r="M120" s="184"/>
      <c r="N120" s="184"/>
      <c r="O120" s="184"/>
      <c r="P120" s="184"/>
      <c r="Q120" s="184"/>
      <c r="R120" s="184"/>
    </row>
    <row r="121" customFormat="false" ht="15.75" hidden="false" customHeight="true" outlineLevel="0" collapsed="false">
      <c r="A121" s="184"/>
      <c r="B121" s="184"/>
      <c r="C121" s="184"/>
      <c r="D121" s="184"/>
      <c r="E121" s="184"/>
      <c r="F121" s="184"/>
      <c r="G121" s="184"/>
      <c r="H121" s="208"/>
      <c r="I121" s="184"/>
      <c r="J121" s="184"/>
      <c r="K121" s="184"/>
      <c r="L121" s="184"/>
      <c r="M121" s="184"/>
      <c r="N121" s="184"/>
      <c r="O121" s="184"/>
      <c r="P121" s="184"/>
      <c r="Q121" s="184"/>
      <c r="R121" s="184"/>
    </row>
    <row r="122" customFormat="false" ht="15.75" hidden="false" customHeight="true" outlineLevel="0" collapsed="false">
      <c r="A122" s="184"/>
      <c r="B122" s="184"/>
      <c r="C122" s="184"/>
      <c r="D122" s="184"/>
      <c r="E122" s="184"/>
      <c r="F122" s="184"/>
      <c r="G122" s="184"/>
      <c r="H122" s="208"/>
      <c r="I122" s="184"/>
      <c r="J122" s="184"/>
      <c r="K122" s="184"/>
      <c r="L122" s="184"/>
      <c r="M122" s="184"/>
      <c r="N122" s="184"/>
      <c r="O122" s="184"/>
      <c r="P122" s="184"/>
      <c r="Q122" s="184"/>
      <c r="R122" s="184"/>
    </row>
    <row r="123" customFormat="false" ht="15.75" hidden="false" customHeight="true" outlineLevel="0" collapsed="false">
      <c r="A123" s="184"/>
      <c r="B123" s="184"/>
      <c r="C123" s="184"/>
      <c r="D123" s="184"/>
      <c r="E123" s="184"/>
      <c r="F123" s="184"/>
      <c r="G123" s="184"/>
      <c r="H123" s="208"/>
      <c r="I123" s="184"/>
      <c r="J123" s="184"/>
      <c r="K123" s="184"/>
      <c r="L123" s="184"/>
      <c r="M123" s="184"/>
      <c r="N123" s="184"/>
      <c r="O123" s="184"/>
      <c r="P123" s="184"/>
      <c r="Q123" s="184"/>
      <c r="R123" s="184"/>
    </row>
    <row r="124" customFormat="false" ht="15.75" hidden="false" customHeight="true" outlineLevel="0" collapsed="false">
      <c r="A124" s="184"/>
      <c r="B124" s="184"/>
      <c r="C124" s="184"/>
      <c r="D124" s="184"/>
      <c r="E124" s="184"/>
      <c r="F124" s="184"/>
      <c r="G124" s="184"/>
      <c r="H124" s="208"/>
      <c r="I124" s="184"/>
      <c r="J124" s="184"/>
      <c r="K124" s="184"/>
      <c r="L124" s="184"/>
      <c r="M124" s="184"/>
      <c r="N124" s="184"/>
      <c r="O124" s="184"/>
      <c r="P124" s="184"/>
      <c r="Q124" s="184"/>
      <c r="R124" s="184"/>
    </row>
    <row r="125" customFormat="false" ht="15.75" hidden="false" customHeight="true" outlineLevel="0" collapsed="false">
      <c r="A125" s="184"/>
      <c r="B125" s="184"/>
      <c r="C125" s="184"/>
      <c r="D125" s="184"/>
      <c r="E125" s="184"/>
      <c r="F125" s="184"/>
      <c r="G125" s="184"/>
      <c r="H125" s="208"/>
      <c r="I125" s="184"/>
      <c r="J125" s="184"/>
      <c r="K125" s="184"/>
      <c r="L125" s="184"/>
      <c r="M125" s="184"/>
      <c r="N125" s="184"/>
      <c r="O125" s="184"/>
      <c r="P125" s="184"/>
      <c r="Q125" s="184"/>
      <c r="R125" s="184"/>
    </row>
    <row r="126" customFormat="false" ht="15.75" hidden="false" customHeight="true" outlineLevel="0" collapsed="false">
      <c r="A126" s="184"/>
      <c r="B126" s="184"/>
      <c r="C126" s="184"/>
      <c r="D126" s="184"/>
      <c r="E126" s="184"/>
      <c r="F126" s="184"/>
      <c r="G126" s="184"/>
      <c r="H126" s="208"/>
      <c r="I126" s="184"/>
      <c r="J126" s="184"/>
      <c r="K126" s="184"/>
      <c r="L126" s="184"/>
      <c r="M126" s="184"/>
      <c r="N126" s="184"/>
      <c r="O126" s="184"/>
      <c r="P126" s="184"/>
      <c r="Q126" s="184"/>
      <c r="R126" s="184"/>
    </row>
    <row r="127" customFormat="false" ht="15.75" hidden="false" customHeight="true" outlineLevel="0" collapsed="false">
      <c r="A127" s="184"/>
      <c r="B127" s="184"/>
      <c r="C127" s="184"/>
      <c r="D127" s="184"/>
      <c r="E127" s="184"/>
      <c r="F127" s="184"/>
      <c r="G127" s="184"/>
      <c r="H127" s="208"/>
      <c r="I127" s="184"/>
      <c r="J127" s="184"/>
      <c r="K127" s="184"/>
      <c r="L127" s="184"/>
      <c r="M127" s="184"/>
      <c r="N127" s="184"/>
      <c r="O127" s="184"/>
      <c r="P127" s="184"/>
      <c r="Q127" s="184"/>
      <c r="R127" s="184"/>
    </row>
    <row r="128" customFormat="false" ht="15.75" hidden="false" customHeight="true" outlineLevel="0" collapsed="false">
      <c r="A128" s="184"/>
      <c r="B128" s="184"/>
      <c r="C128" s="184"/>
      <c r="D128" s="184"/>
      <c r="E128" s="184"/>
      <c r="F128" s="184"/>
      <c r="G128" s="184"/>
      <c r="H128" s="208"/>
      <c r="I128" s="184"/>
      <c r="J128" s="184"/>
      <c r="K128" s="184"/>
      <c r="L128" s="184"/>
      <c r="M128" s="184"/>
      <c r="N128" s="184"/>
      <c r="O128" s="184"/>
      <c r="P128" s="184"/>
      <c r="Q128" s="184"/>
      <c r="R128" s="184"/>
    </row>
    <row r="129" customFormat="false" ht="15.75" hidden="false" customHeight="true" outlineLevel="0" collapsed="false">
      <c r="A129" s="184"/>
      <c r="B129" s="184"/>
      <c r="C129" s="184"/>
      <c r="D129" s="184"/>
      <c r="E129" s="184"/>
      <c r="F129" s="184"/>
      <c r="G129" s="184"/>
      <c r="H129" s="208"/>
      <c r="I129" s="184"/>
      <c r="J129" s="184"/>
      <c r="K129" s="184"/>
      <c r="L129" s="184"/>
      <c r="M129" s="184"/>
      <c r="N129" s="184"/>
      <c r="O129" s="184"/>
      <c r="P129" s="184"/>
      <c r="Q129" s="184"/>
      <c r="R129" s="184"/>
    </row>
    <row r="130" customFormat="false" ht="15.75" hidden="false" customHeight="true" outlineLevel="0" collapsed="false">
      <c r="A130" s="184"/>
      <c r="B130" s="184"/>
      <c r="C130" s="184"/>
      <c r="D130" s="184"/>
      <c r="E130" s="184"/>
      <c r="F130" s="184"/>
      <c r="G130" s="184"/>
      <c r="H130" s="208"/>
      <c r="I130" s="184"/>
      <c r="J130" s="184"/>
      <c r="K130" s="184"/>
      <c r="L130" s="184"/>
      <c r="M130" s="184"/>
      <c r="N130" s="184"/>
      <c r="O130" s="184"/>
      <c r="P130" s="184"/>
      <c r="Q130" s="184"/>
      <c r="R130" s="184"/>
    </row>
    <row r="131" customFormat="false" ht="15.75" hidden="false" customHeight="true" outlineLevel="0" collapsed="false">
      <c r="A131" s="184"/>
      <c r="B131" s="184"/>
      <c r="C131" s="184"/>
      <c r="D131" s="184"/>
      <c r="E131" s="184"/>
      <c r="F131" s="184"/>
      <c r="G131" s="184"/>
      <c r="H131" s="208"/>
      <c r="I131" s="184"/>
      <c r="J131" s="184"/>
      <c r="K131" s="184"/>
      <c r="L131" s="184"/>
      <c r="M131" s="184"/>
      <c r="N131" s="184"/>
      <c r="O131" s="184"/>
      <c r="P131" s="184"/>
      <c r="Q131" s="184"/>
      <c r="R131" s="184"/>
    </row>
    <row r="132" customFormat="false" ht="15.75" hidden="false" customHeight="true" outlineLevel="0" collapsed="false">
      <c r="A132" s="184"/>
      <c r="B132" s="184"/>
      <c r="C132" s="184"/>
      <c r="D132" s="184"/>
      <c r="E132" s="184"/>
      <c r="F132" s="184"/>
      <c r="G132" s="184"/>
      <c r="H132" s="208"/>
      <c r="I132" s="184"/>
      <c r="J132" s="184"/>
      <c r="K132" s="184"/>
      <c r="L132" s="184"/>
      <c r="M132" s="184"/>
      <c r="N132" s="184"/>
      <c r="O132" s="184"/>
      <c r="P132" s="184"/>
      <c r="Q132" s="184"/>
      <c r="R132" s="184"/>
    </row>
    <row r="133" customFormat="false" ht="15.75" hidden="false" customHeight="true" outlineLevel="0" collapsed="false">
      <c r="A133" s="184"/>
      <c r="B133" s="184"/>
      <c r="C133" s="184"/>
      <c r="D133" s="184"/>
      <c r="E133" s="184"/>
      <c r="F133" s="184"/>
      <c r="G133" s="184"/>
      <c r="H133" s="208"/>
      <c r="I133" s="184"/>
      <c r="J133" s="184"/>
      <c r="K133" s="184"/>
      <c r="L133" s="184"/>
      <c r="M133" s="184"/>
      <c r="N133" s="184"/>
      <c r="O133" s="184"/>
      <c r="P133" s="184"/>
      <c r="Q133" s="184"/>
      <c r="R133" s="184"/>
    </row>
    <row r="134" customFormat="false" ht="15.75" hidden="false" customHeight="true" outlineLevel="0" collapsed="false">
      <c r="A134" s="184"/>
      <c r="B134" s="184"/>
      <c r="C134" s="184"/>
      <c r="D134" s="184"/>
      <c r="E134" s="184"/>
      <c r="F134" s="184"/>
      <c r="G134" s="184"/>
      <c r="H134" s="208"/>
      <c r="I134" s="184"/>
      <c r="J134" s="184"/>
      <c r="K134" s="184"/>
      <c r="L134" s="184"/>
      <c r="M134" s="184"/>
      <c r="N134" s="184"/>
      <c r="O134" s="184"/>
      <c r="P134" s="184"/>
      <c r="Q134" s="184"/>
      <c r="R134" s="184"/>
    </row>
    <row r="135" customFormat="false" ht="15.75" hidden="false" customHeight="true" outlineLevel="0" collapsed="false">
      <c r="A135" s="184"/>
      <c r="B135" s="184"/>
      <c r="C135" s="184"/>
      <c r="D135" s="184"/>
      <c r="E135" s="184"/>
      <c r="F135" s="184"/>
      <c r="G135" s="184"/>
      <c r="H135" s="208"/>
      <c r="I135" s="184"/>
      <c r="J135" s="184"/>
      <c r="K135" s="184"/>
      <c r="L135" s="184"/>
      <c r="M135" s="184"/>
      <c r="N135" s="184"/>
      <c r="O135" s="184"/>
      <c r="P135" s="184"/>
      <c r="Q135" s="184"/>
      <c r="R135" s="184"/>
    </row>
    <row r="136" customFormat="false" ht="15.75" hidden="false" customHeight="true" outlineLevel="0" collapsed="false">
      <c r="A136" s="184"/>
      <c r="B136" s="184"/>
      <c r="C136" s="184"/>
      <c r="D136" s="184"/>
      <c r="E136" s="184"/>
      <c r="F136" s="184"/>
      <c r="G136" s="184"/>
      <c r="H136" s="208"/>
      <c r="I136" s="184"/>
      <c r="J136" s="184"/>
      <c r="K136" s="184"/>
      <c r="L136" s="184"/>
      <c r="M136" s="184"/>
      <c r="N136" s="184"/>
      <c r="O136" s="184"/>
      <c r="P136" s="184"/>
      <c r="Q136" s="184"/>
      <c r="R136" s="184"/>
    </row>
    <row r="137" customFormat="false" ht="15.75" hidden="false" customHeight="true" outlineLevel="0" collapsed="false">
      <c r="A137" s="184"/>
      <c r="B137" s="184"/>
      <c r="C137" s="184"/>
      <c r="D137" s="184"/>
      <c r="E137" s="184"/>
      <c r="F137" s="184"/>
      <c r="G137" s="184"/>
      <c r="H137" s="208"/>
      <c r="I137" s="184"/>
      <c r="J137" s="184"/>
      <c r="K137" s="184"/>
      <c r="L137" s="184"/>
      <c r="M137" s="184"/>
      <c r="N137" s="184"/>
      <c r="O137" s="184"/>
      <c r="P137" s="184"/>
      <c r="Q137" s="184"/>
      <c r="R137" s="184"/>
    </row>
    <row r="138" customFormat="false" ht="15.75" hidden="false" customHeight="true" outlineLevel="0" collapsed="false">
      <c r="A138" s="184"/>
      <c r="B138" s="184"/>
      <c r="C138" s="184"/>
      <c r="D138" s="184"/>
      <c r="E138" s="184"/>
      <c r="F138" s="184"/>
      <c r="G138" s="184"/>
      <c r="H138" s="208"/>
      <c r="I138" s="184"/>
      <c r="J138" s="184"/>
      <c r="K138" s="184"/>
      <c r="L138" s="184"/>
      <c r="M138" s="184"/>
      <c r="N138" s="184"/>
      <c r="O138" s="184"/>
      <c r="P138" s="184"/>
      <c r="Q138" s="184"/>
      <c r="R138" s="184"/>
    </row>
    <row r="139" customFormat="false" ht="15.75" hidden="false" customHeight="true" outlineLevel="0" collapsed="false">
      <c r="A139" s="184"/>
      <c r="B139" s="184"/>
      <c r="C139" s="184"/>
      <c r="D139" s="184"/>
      <c r="E139" s="184"/>
      <c r="F139" s="184"/>
      <c r="G139" s="184"/>
      <c r="H139" s="208"/>
      <c r="I139" s="184"/>
      <c r="J139" s="184"/>
      <c r="K139" s="184"/>
      <c r="L139" s="184"/>
      <c r="M139" s="184"/>
      <c r="N139" s="184"/>
      <c r="O139" s="184"/>
      <c r="P139" s="184"/>
      <c r="Q139" s="184"/>
      <c r="R139" s="184"/>
    </row>
    <row r="140" customFormat="false" ht="15.75" hidden="false" customHeight="true" outlineLevel="0" collapsed="false">
      <c r="A140" s="184"/>
      <c r="B140" s="184"/>
      <c r="C140" s="184"/>
      <c r="D140" s="184"/>
      <c r="E140" s="184"/>
      <c r="F140" s="184"/>
      <c r="G140" s="184"/>
      <c r="H140" s="208"/>
      <c r="I140" s="184"/>
      <c r="J140" s="184"/>
      <c r="K140" s="184"/>
      <c r="L140" s="184"/>
      <c r="M140" s="184"/>
      <c r="N140" s="184"/>
      <c r="O140" s="184"/>
      <c r="P140" s="184"/>
      <c r="Q140" s="184"/>
      <c r="R140" s="184"/>
    </row>
    <row r="141" customFormat="false" ht="15.75" hidden="false" customHeight="true" outlineLevel="0" collapsed="false">
      <c r="A141" s="184"/>
      <c r="B141" s="184"/>
      <c r="C141" s="184"/>
      <c r="D141" s="184"/>
      <c r="E141" s="184"/>
      <c r="F141" s="184"/>
      <c r="G141" s="184"/>
      <c r="H141" s="208"/>
      <c r="I141" s="184"/>
      <c r="J141" s="184"/>
      <c r="K141" s="184"/>
      <c r="L141" s="184"/>
      <c r="M141" s="184"/>
      <c r="N141" s="184"/>
      <c r="O141" s="184"/>
      <c r="P141" s="184"/>
      <c r="Q141" s="184"/>
      <c r="R141" s="184"/>
    </row>
    <row r="142" customFormat="false" ht="15.75" hidden="false" customHeight="true" outlineLevel="0" collapsed="false">
      <c r="A142" s="184"/>
      <c r="B142" s="184"/>
      <c r="C142" s="184"/>
      <c r="D142" s="184"/>
      <c r="E142" s="184"/>
      <c r="F142" s="184"/>
      <c r="G142" s="184"/>
      <c r="H142" s="208"/>
      <c r="I142" s="184"/>
      <c r="J142" s="184"/>
      <c r="K142" s="184"/>
      <c r="L142" s="184"/>
      <c r="M142" s="184"/>
      <c r="N142" s="184"/>
      <c r="O142" s="184"/>
      <c r="P142" s="184"/>
      <c r="Q142" s="184"/>
      <c r="R142" s="184"/>
    </row>
    <row r="143" customFormat="false" ht="15.75" hidden="false" customHeight="true" outlineLevel="0" collapsed="false">
      <c r="A143" s="184"/>
      <c r="B143" s="184"/>
      <c r="C143" s="184"/>
      <c r="D143" s="184"/>
      <c r="E143" s="184"/>
      <c r="F143" s="184"/>
      <c r="G143" s="184"/>
      <c r="H143" s="208"/>
      <c r="I143" s="184"/>
      <c r="J143" s="184"/>
      <c r="K143" s="184"/>
      <c r="L143" s="184"/>
      <c r="M143" s="184"/>
      <c r="N143" s="184"/>
      <c r="O143" s="184"/>
      <c r="P143" s="184"/>
      <c r="Q143" s="184"/>
      <c r="R143" s="184"/>
    </row>
    <row r="144" customFormat="false" ht="15.75" hidden="false" customHeight="true" outlineLevel="0" collapsed="false">
      <c r="A144" s="184"/>
      <c r="B144" s="184"/>
      <c r="C144" s="184"/>
      <c r="D144" s="184"/>
      <c r="E144" s="184"/>
      <c r="F144" s="184"/>
      <c r="G144" s="184"/>
      <c r="H144" s="208"/>
      <c r="I144" s="184"/>
      <c r="J144" s="184"/>
      <c r="K144" s="184"/>
      <c r="L144" s="184"/>
      <c r="M144" s="184"/>
      <c r="N144" s="184"/>
      <c r="O144" s="184"/>
      <c r="P144" s="184"/>
      <c r="Q144" s="184"/>
      <c r="R144" s="184"/>
    </row>
    <row r="145" customFormat="false" ht="15.75" hidden="false" customHeight="true" outlineLevel="0" collapsed="false">
      <c r="A145" s="184"/>
      <c r="B145" s="184"/>
      <c r="C145" s="184"/>
      <c r="D145" s="184"/>
      <c r="E145" s="184"/>
      <c r="F145" s="184"/>
      <c r="G145" s="184"/>
      <c r="H145" s="208"/>
      <c r="I145" s="184"/>
      <c r="J145" s="184"/>
      <c r="K145" s="184"/>
      <c r="L145" s="184"/>
      <c r="M145" s="184"/>
      <c r="N145" s="184"/>
      <c r="O145" s="184"/>
      <c r="P145" s="184"/>
      <c r="Q145" s="184"/>
      <c r="R145" s="184"/>
    </row>
    <row r="146" customFormat="false" ht="15.75" hidden="false" customHeight="true" outlineLevel="0" collapsed="false">
      <c r="A146" s="184"/>
      <c r="B146" s="184"/>
      <c r="C146" s="184"/>
      <c r="D146" s="184"/>
      <c r="E146" s="184"/>
      <c r="F146" s="184"/>
      <c r="G146" s="184"/>
      <c r="H146" s="208"/>
      <c r="I146" s="184"/>
      <c r="J146" s="184"/>
      <c r="K146" s="184"/>
      <c r="L146" s="184"/>
      <c r="M146" s="184"/>
      <c r="N146" s="184"/>
      <c r="O146" s="184"/>
      <c r="P146" s="184"/>
      <c r="Q146" s="184"/>
      <c r="R146" s="184"/>
    </row>
    <row r="147" customFormat="false" ht="15.75" hidden="false" customHeight="true" outlineLevel="0" collapsed="false">
      <c r="A147" s="184"/>
      <c r="B147" s="184"/>
      <c r="C147" s="184"/>
      <c r="D147" s="184"/>
      <c r="E147" s="184"/>
      <c r="F147" s="184"/>
      <c r="G147" s="184"/>
      <c r="H147" s="208"/>
      <c r="I147" s="184"/>
      <c r="J147" s="184"/>
      <c r="K147" s="184"/>
      <c r="L147" s="184"/>
      <c r="M147" s="184"/>
      <c r="N147" s="184"/>
      <c r="O147" s="184"/>
      <c r="P147" s="184"/>
      <c r="Q147" s="184"/>
      <c r="R147" s="184"/>
    </row>
    <row r="148" customFormat="false" ht="15.75" hidden="false" customHeight="true" outlineLevel="0" collapsed="false">
      <c r="A148" s="184"/>
      <c r="B148" s="184"/>
      <c r="C148" s="184"/>
      <c r="D148" s="184"/>
      <c r="E148" s="184"/>
      <c r="F148" s="184"/>
      <c r="G148" s="184"/>
      <c r="H148" s="208"/>
      <c r="I148" s="184"/>
      <c r="J148" s="184"/>
      <c r="K148" s="184"/>
      <c r="L148" s="184"/>
      <c r="M148" s="184"/>
      <c r="N148" s="184"/>
      <c r="O148" s="184"/>
      <c r="P148" s="184"/>
      <c r="Q148" s="184"/>
      <c r="R148" s="184"/>
    </row>
    <row r="149" customFormat="false" ht="15.75" hidden="false" customHeight="true" outlineLevel="0" collapsed="false">
      <c r="A149" s="184"/>
      <c r="B149" s="184"/>
      <c r="C149" s="184"/>
      <c r="D149" s="184"/>
      <c r="E149" s="184"/>
      <c r="F149" s="184"/>
      <c r="G149" s="184"/>
      <c r="H149" s="208"/>
      <c r="I149" s="184"/>
      <c r="J149" s="184"/>
      <c r="K149" s="184"/>
      <c r="L149" s="184"/>
      <c r="M149" s="184"/>
      <c r="N149" s="184"/>
      <c r="O149" s="184"/>
      <c r="P149" s="184"/>
      <c r="Q149" s="184"/>
      <c r="R149" s="184"/>
    </row>
    <row r="150" customFormat="false" ht="15.75" hidden="false" customHeight="true" outlineLevel="0" collapsed="false">
      <c r="A150" s="184"/>
      <c r="B150" s="184"/>
      <c r="C150" s="184"/>
      <c r="D150" s="184"/>
      <c r="E150" s="184"/>
      <c r="F150" s="184"/>
      <c r="G150" s="184"/>
      <c r="H150" s="208"/>
      <c r="I150" s="184"/>
      <c r="J150" s="184"/>
      <c r="K150" s="184"/>
      <c r="L150" s="184"/>
      <c r="M150" s="184"/>
      <c r="N150" s="184"/>
      <c r="O150" s="184"/>
      <c r="P150" s="184"/>
      <c r="Q150" s="184"/>
      <c r="R150" s="184"/>
    </row>
    <row r="151" customFormat="false" ht="15.75" hidden="false" customHeight="true" outlineLevel="0" collapsed="false">
      <c r="A151" s="184"/>
      <c r="B151" s="184"/>
      <c r="C151" s="184"/>
      <c r="D151" s="184"/>
      <c r="E151" s="184"/>
      <c r="F151" s="184"/>
      <c r="G151" s="184"/>
      <c r="H151" s="208"/>
      <c r="I151" s="184"/>
      <c r="J151" s="184"/>
      <c r="K151" s="184"/>
      <c r="L151" s="184"/>
      <c r="M151" s="184"/>
      <c r="N151" s="184"/>
      <c r="O151" s="184"/>
      <c r="P151" s="184"/>
      <c r="Q151" s="184"/>
      <c r="R151" s="184"/>
    </row>
    <row r="152" customFormat="false" ht="15.75" hidden="false" customHeight="true" outlineLevel="0" collapsed="false">
      <c r="A152" s="184"/>
      <c r="B152" s="184"/>
      <c r="C152" s="184"/>
      <c r="D152" s="184"/>
      <c r="E152" s="184"/>
      <c r="F152" s="184"/>
      <c r="G152" s="184"/>
      <c r="H152" s="208"/>
      <c r="I152" s="184"/>
      <c r="J152" s="184"/>
      <c r="K152" s="184"/>
      <c r="L152" s="184"/>
      <c r="M152" s="184"/>
      <c r="N152" s="184"/>
      <c r="O152" s="184"/>
      <c r="P152" s="184"/>
      <c r="Q152" s="184"/>
      <c r="R152" s="184"/>
    </row>
    <row r="153" customFormat="false" ht="15.75" hidden="false" customHeight="true" outlineLevel="0" collapsed="false">
      <c r="A153" s="184"/>
      <c r="B153" s="184"/>
      <c r="C153" s="184"/>
      <c r="D153" s="184"/>
      <c r="E153" s="184"/>
      <c r="F153" s="184"/>
      <c r="G153" s="184"/>
      <c r="H153" s="208"/>
      <c r="I153" s="184"/>
      <c r="J153" s="184"/>
      <c r="K153" s="184"/>
      <c r="L153" s="184"/>
      <c r="M153" s="184"/>
      <c r="N153" s="184"/>
      <c r="O153" s="184"/>
      <c r="P153" s="184"/>
      <c r="Q153" s="184"/>
      <c r="R153" s="184"/>
    </row>
    <row r="154" customFormat="false" ht="15.75" hidden="false" customHeight="true" outlineLevel="0" collapsed="false">
      <c r="A154" s="184"/>
      <c r="B154" s="184"/>
      <c r="C154" s="184"/>
      <c r="D154" s="184"/>
      <c r="E154" s="184"/>
      <c r="F154" s="184"/>
      <c r="G154" s="184"/>
      <c r="H154" s="208"/>
      <c r="I154" s="184"/>
      <c r="J154" s="184"/>
      <c r="K154" s="184"/>
      <c r="L154" s="184"/>
      <c r="M154" s="184"/>
      <c r="N154" s="184"/>
      <c r="O154" s="184"/>
      <c r="P154" s="184"/>
      <c r="Q154" s="184"/>
      <c r="R154" s="184"/>
    </row>
    <row r="155" customFormat="false" ht="15.75" hidden="false" customHeight="true" outlineLevel="0" collapsed="false">
      <c r="A155" s="184"/>
      <c r="B155" s="184"/>
      <c r="C155" s="184"/>
      <c r="D155" s="184"/>
      <c r="E155" s="184"/>
      <c r="F155" s="184"/>
      <c r="G155" s="184"/>
      <c r="H155" s="208"/>
      <c r="I155" s="184"/>
      <c r="J155" s="184"/>
      <c r="K155" s="184"/>
      <c r="L155" s="184"/>
      <c r="M155" s="184"/>
      <c r="N155" s="184"/>
      <c r="O155" s="184"/>
      <c r="P155" s="184"/>
      <c r="Q155" s="184"/>
      <c r="R155" s="184"/>
    </row>
    <row r="156" customFormat="false" ht="15.75" hidden="false" customHeight="true" outlineLevel="0" collapsed="false">
      <c r="A156" s="184"/>
      <c r="B156" s="184"/>
      <c r="C156" s="184"/>
      <c r="D156" s="184"/>
      <c r="E156" s="184"/>
      <c r="F156" s="184"/>
      <c r="G156" s="184"/>
      <c r="H156" s="208"/>
      <c r="I156" s="184"/>
      <c r="J156" s="184"/>
      <c r="K156" s="184"/>
      <c r="L156" s="184"/>
      <c r="M156" s="184"/>
      <c r="N156" s="184"/>
      <c r="O156" s="184"/>
      <c r="P156" s="184"/>
      <c r="Q156" s="184"/>
      <c r="R156" s="184"/>
    </row>
    <row r="157" customFormat="false" ht="15.75" hidden="false" customHeight="true" outlineLevel="0" collapsed="false">
      <c r="A157" s="184"/>
      <c r="B157" s="184"/>
      <c r="C157" s="184"/>
      <c r="D157" s="184"/>
      <c r="E157" s="184"/>
      <c r="F157" s="184"/>
      <c r="G157" s="184"/>
      <c r="H157" s="208"/>
      <c r="I157" s="184"/>
      <c r="J157" s="184"/>
      <c r="K157" s="184"/>
      <c r="L157" s="184"/>
      <c r="M157" s="184"/>
      <c r="N157" s="184"/>
      <c r="O157" s="184"/>
      <c r="P157" s="184"/>
      <c r="Q157" s="184"/>
      <c r="R157" s="184"/>
    </row>
    <row r="158" customFormat="false" ht="15.75" hidden="false" customHeight="true" outlineLevel="0" collapsed="false">
      <c r="A158" s="184"/>
      <c r="B158" s="184"/>
      <c r="C158" s="184"/>
      <c r="D158" s="184"/>
      <c r="E158" s="184"/>
      <c r="F158" s="184"/>
      <c r="G158" s="184"/>
      <c r="H158" s="208"/>
      <c r="I158" s="184"/>
      <c r="J158" s="184"/>
      <c r="K158" s="184"/>
      <c r="L158" s="184"/>
      <c r="M158" s="184"/>
      <c r="N158" s="184"/>
      <c r="O158" s="184"/>
      <c r="P158" s="184"/>
      <c r="Q158" s="184"/>
      <c r="R158" s="184"/>
    </row>
    <row r="159" customFormat="false" ht="15.75" hidden="false" customHeight="true" outlineLevel="0" collapsed="false">
      <c r="A159" s="184"/>
      <c r="B159" s="184"/>
      <c r="C159" s="184"/>
      <c r="D159" s="184"/>
      <c r="E159" s="184"/>
      <c r="F159" s="184"/>
      <c r="G159" s="184"/>
      <c r="H159" s="208"/>
      <c r="I159" s="184"/>
      <c r="J159" s="184"/>
      <c r="K159" s="184"/>
      <c r="L159" s="184"/>
      <c r="M159" s="184"/>
      <c r="N159" s="184"/>
      <c r="O159" s="184"/>
      <c r="P159" s="184"/>
      <c r="Q159" s="184"/>
      <c r="R159" s="184"/>
    </row>
    <row r="160" customFormat="false" ht="15.75" hidden="false" customHeight="true" outlineLevel="0" collapsed="false">
      <c r="A160" s="184"/>
      <c r="B160" s="184"/>
      <c r="C160" s="184"/>
      <c r="D160" s="184"/>
      <c r="E160" s="184"/>
      <c r="F160" s="184"/>
      <c r="G160" s="184"/>
      <c r="H160" s="208"/>
      <c r="I160" s="184"/>
      <c r="J160" s="184"/>
      <c r="K160" s="184"/>
      <c r="L160" s="184"/>
      <c r="M160" s="184"/>
      <c r="N160" s="184"/>
      <c r="O160" s="184"/>
      <c r="P160" s="184"/>
      <c r="Q160" s="184"/>
      <c r="R160" s="184"/>
    </row>
    <row r="161" customFormat="false" ht="15.75" hidden="false" customHeight="true" outlineLevel="0" collapsed="false">
      <c r="A161" s="184"/>
      <c r="B161" s="184"/>
      <c r="C161" s="184"/>
      <c r="D161" s="184"/>
      <c r="E161" s="184"/>
      <c r="F161" s="184"/>
      <c r="G161" s="184"/>
      <c r="H161" s="208"/>
      <c r="I161" s="184"/>
      <c r="J161" s="184"/>
      <c r="K161" s="184"/>
      <c r="L161" s="184"/>
      <c r="M161" s="184"/>
      <c r="N161" s="184"/>
      <c r="O161" s="184"/>
      <c r="P161" s="184"/>
      <c r="Q161" s="184"/>
      <c r="R161" s="184"/>
    </row>
    <row r="162" customFormat="false" ht="15.75" hidden="false" customHeight="true" outlineLevel="0" collapsed="false">
      <c r="A162" s="184"/>
      <c r="B162" s="184"/>
      <c r="C162" s="184"/>
      <c r="D162" s="184"/>
      <c r="E162" s="184"/>
      <c r="F162" s="184"/>
      <c r="G162" s="184"/>
      <c r="H162" s="208"/>
      <c r="I162" s="184"/>
      <c r="J162" s="184"/>
      <c r="K162" s="184"/>
      <c r="L162" s="184"/>
      <c r="M162" s="184"/>
      <c r="N162" s="184"/>
      <c r="O162" s="184"/>
      <c r="P162" s="184"/>
      <c r="Q162" s="184"/>
      <c r="R162" s="184"/>
    </row>
    <row r="163" customFormat="false" ht="15.75" hidden="false" customHeight="true" outlineLevel="0" collapsed="false">
      <c r="A163" s="184"/>
      <c r="B163" s="184"/>
      <c r="C163" s="184"/>
      <c r="D163" s="184"/>
      <c r="E163" s="184"/>
      <c r="F163" s="184"/>
      <c r="G163" s="184"/>
      <c r="H163" s="208"/>
      <c r="I163" s="184"/>
      <c r="J163" s="184"/>
      <c r="K163" s="184"/>
      <c r="L163" s="184"/>
      <c r="M163" s="184"/>
      <c r="N163" s="184"/>
      <c r="O163" s="184"/>
      <c r="P163" s="184"/>
      <c r="Q163" s="184"/>
      <c r="R163" s="184"/>
    </row>
    <row r="164" customFormat="false" ht="15.75" hidden="false" customHeight="true" outlineLevel="0" collapsed="false">
      <c r="A164" s="184"/>
      <c r="B164" s="184"/>
      <c r="C164" s="184"/>
      <c r="D164" s="184"/>
      <c r="E164" s="184"/>
      <c r="F164" s="184"/>
      <c r="G164" s="184"/>
      <c r="H164" s="208"/>
      <c r="I164" s="184"/>
      <c r="J164" s="184"/>
      <c r="K164" s="184"/>
      <c r="L164" s="184"/>
      <c r="M164" s="184"/>
      <c r="N164" s="184"/>
      <c r="O164" s="184"/>
      <c r="P164" s="184"/>
      <c r="Q164" s="184"/>
      <c r="R164" s="184"/>
    </row>
    <row r="165" customFormat="false" ht="15.75" hidden="false" customHeight="true" outlineLevel="0" collapsed="false">
      <c r="A165" s="184"/>
      <c r="B165" s="184"/>
      <c r="C165" s="184"/>
      <c r="D165" s="184"/>
      <c r="E165" s="184"/>
      <c r="F165" s="184"/>
      <c r="G165" s="184"/>
      <c r="H165" s="208"/>
      <c r="I165" s="184"/>
      <c r="J165" s="184"/>
      <c r="K165" s="184"/>
      <c r="L165" s="184"/>
      <c r="M165" s="184"/>
      <c r="N165" s="184"/>
      <c r="O165" s="184"/>
      <c r="P165" s="184"/>
      <c r="Q165" s="184"/>
      <c r="R165" s="184"/>
    </row>
    <row r="166" customFormat="false" ht="15.75" hidden="false" customHeight="true" outlineLevel="0" collapsed="false">
      <c r="A166" s="184"/>
      <c r="B166" s="184"/>
      <c r="C166" s="184"/>
      <c r="D166" s="184"/>
      <c r="E166" s="184"/>
      <c r="F166" s="184"/>
      <c r="G166" s="184"/>
      <c r="H166" s="208"/>
      <c r="I166" s="184"/>
      <c r="J166" s="184"/>
      <c r="K166" s="184"/>
      <c r="L166" s="184"/>
      <c r="M166" s="184"/>
      <c r="N166" s="184"/>
      <c r="O166" s="184"/>
      <c r="P166" s="184"/>
      <c r="Q166" s="184"/>
      <c r="R166" s="184"/>
    </row>
    <row r="167" customFormat="false" ht="15.75" hidden="false" customHeight="true" outlineLevel="0" collapsed="false">
      <c r="A167" s="184"/>
      <c r="B167" s="184"/>
      <c r="C167" s="184"/>
      <c r="D167" s="184"/>
      <c r="E167" s="184"/>
      <c r="F167" s="184"/>
      <c r="G167" s="184"/>
      <c r="H167" s="208"/>
      <c r="I167" s="184"/>
      <c r="J167" s="184"/>
      <c r="K167" s="184"/>
      <c r="L167" s="184"/>
      <c r="M167" s="184"/>
      <c r="N167" s="184"/>
      <c r="O167" s="184"/>
      <c r="P167" s="184"/>
      <c r="Q167" s="184"/>
      <c r="R167" s="184"/>
    </row>
    <row r="168" customFormat="false" ht="15.75" hidden="false" customHeight="true" outlineLevel="0" collapsed="false">
      <c r="A168" s="184"/>
      <c r="B168" s="184"/>
      <c r="C168" s="184"/>
      <c r="D168" s="184"/>
      <c r="E168" s="184"/>
      <c r="F168" s="184"/>
      <c r="G168" s="184"/>
      <c r="H168" s="208"/>
      <c r="I168" s="184"/>
      <c r="J168" s="184"/>
      <c r="K168" s="184"/>
      <c r="L168" s="184"/>
      <c r="M168" s="184"/>
      <c r="N168" s="184"/>
      <c r="O168" s="184"/>
      <c r="P168" s="184"/>
      <c r="Q168" s="184"/>
      <c r="R168" s="184"/>
    </row>
    <row r="169" customFormat="false" ht="15.75" hidden="false" customHeight="true" outlineLevel="0" collapsed="false">
      <c r="A169" s="184"/>
      <c r="B169" s="184"/>
      <c r="C169" s="184"/>
      <c r="D169" s="184"/>
      <c r="E169" s="184"/>
      <c r="F169" s="184"/>
      <c r="G169" s="184"/>
      <c r="H169" s="208"/>
      <c r="I169" s="184"/>
      <c r="J169" s="184"/>
      <c r="K169" s="184"/>
      <c r="L169" s="184"/>
      <c r="M169" s="184"/>
      <c r="N169" s="184"/>
      <c r="O169" s="184"/>
      <c r="P169" s="184"/>
      <c r="Q169" s="184"/>
      <c r="R169" s="184"/>
    </row>
    <row r="170" customFormat="false" ht="15.75" hidden="false" customHeight="true" outlineLevel="0" collapsed="false">
      <c r="A170" s="184"/>
      <c r="B170" s="184"/>
      <c r="C170" s="184"/>
      <c r="D170" s="184"/>
      <c r="E170" s="184"/>
      <c r="F170" s="184"/>
      <c r="G170" s="184"/>
      <c r="H170" s="208"/>
      <c r="I170" s="184"/>
      <c r="J170" s="184"/>
      <c r="K170" s="184"/>
      <c r="L170" s="184"/>
      <c r="M170" s="184"/>
      <c r="N170" s="184"/>
      <c r="O170" s="184"/>
      <c r="P170" s="184"/>
      <c r="Q170" s="184"/>
      <c r="R170" s="184"/>
    </row>
    <row r="171" customFormat="false" ht="15.75" hidden="false" customHeight="true" outlineLevel="0" collapsed="false">
      <c r="A171" s="184"/>
      <c r="B171" s="184"/>
      <c r="C171" s="184"/>
      <c r="D171" s="184"/>
      <c r="E171" s="184"/>
      <c r="F171" s="184"/>
      <c r="G171" s="184"/>
      <c r="H171" s="208"/>
      <c r="I171" s="184"/>
      <c r="J171" s="184"/>
      <c r="K171" s="184"/>
      <c r="L171" s="184"/>
      <c r="M171" s="184"/>
      <c r="N171" s="184"/>
      <c r="O171" s="184"/>
      <c r="P171" s="184"/>
      <c r="Q171" s="184"/>
      <c r="R171" s="184"/>
    </row>
    <row r="172" customFormat="false" ht="15.75" hidden="false" customHeight="true" outlineLevel="0" collapsed="false">
      <c r="A172" s="184"/>
      <c r="B172" s="184"/>
      <c r="C172" s="184"/>
      <c r="D172" s="184"/>
      <c r="E172" s="184"/>
      <c r="F172" s="184"/>
      <c r="G172" s="184"/>
      <c r="H172" s="208"/>
      <c r="I172" s="184"/>
      <c r="J172" s="184"/>
      <c r="K172" s="184"/>
      <c r="L172" s="184"/>
      <c r="M172" s="184"/>
      <c r="N172" s="184"/>
      <c r="O172" s="184"/>
      <c r="P172" s="184"/>
      <c r="Q172" s="184"/>
      <c r="R172" s="184"/>
    </row>
    <row r="173" customFormat="false" ht="15.75" hidden="false" customHeight="true" outlineLevel="0" collapsed="false">
      <c r="A173" s="184"/>
      <c r="B173" s="184"/>
      <c r="C173" s="184"/>
      <c r="D173" s="184"/>
      <c r="E173" s="184"/>
      <c r="F173" s="184"/>
      <c r="G173" s="184"/>
      <c r="H173" s="208"/>
      <c r="I173" s="184"/>
      <c r="J173" s="184"/>
      <c r="K173" s="184"/>
      <c r="L173" s="184"/>
      <c r="M173" s="184"/>
      <c r="N173" s="184"/>
      <c r="O173" s="184"/>
      <c r="P173" s="184"/>
      <c r="Q173" s="184"/>
      <c r="R173" s="184"/>
    </row>
    <row r="174" customFormat="false" ht="15.75" hidden="false" customHeight="true" outlineLevel="0" collapsed="false">
      <c r="A174" s="184"/>
      <c r="B174" s="184"/>
      <c r="C174" s="184"/>
      <c r="D174" s="184"/>
      <c r="E174" s="184"/>
      <c r="F174" s="184"/>
      <c r="G174" s="184"/>
      <c r="H174" s="208"/>
      <c r="I174" s="184"/>
      <c r="J174" s="184"/>
      <c r="K174" s="184"/>
      <c r="L174" s="184"/>
      <c r="M174" s="184"/>
      <c r="N174" s="184"/>
      <c r="O174" s="184"/>
      <c r="P174" s="184"/>
      <c r="Q174" s="184"/>
      <c r="R174" s="184"/>
    </row>
    <row r="175" customFormat="false" ht="15.75" hidden="false" customHeight="true" outlineLevel="0" collapsed="false">
      <c r="A175" s="184"/>
      <c r="B175" s="184"/>
      <c r="C175" s="184"/>
      <c r="D175" s="184"/>
      <c r="E175" s="184"/>
      <c r="F175" s="184"/>
      <c r="G175" s="184"/>
      <c r="H175" s="208"/>
      <c r="I175" s="184"/>
      <c r="J175" s="184"/>
      <c r="K175" s="184"/>
      <c r="L175" s="184"/>
      <c r="M175" s="184"/>
      <c r="N175" s="184"/>
      <c r="O175" s="184"/>
      <c r="P175" s="184"/>
      <c r="Q175" s="184"/>
      <c r="R175" s="184"/>
    </row>
    <row r="176" customFormat="false" ht="15.75" hidden="false" customHeight="true" outlineLevel="0" collapsed="false">
      <c r="A176" s="184"/>
      <c r="B176" s="184"/>
      <c r="C176" s="184"/>
      <c r="D176" s="184"/>
      <c r="E176" s="184"/>
      <c r="F176" s="184"/>
      <c r="G176" s="184"/>
      <c r="H176" s="208"/>
      <c r="I176" s="184"/>
      <c r="J176" s="184"/>
      <c r="K176" s="184"/>
      <c r="L176" s="184"/>
      <c r="M176" s="184"/>
      <c r="N176" s="184"/>
      <c r="O176" s="184"/>
      <c r="P176" s="184"/>
      <c r="Q176" s="184"/>
      <c r="R176" s="184"/>
    </row>
    <row r="177" customFormat="false" ht="15.75" hidden="false" customHeight="true" outlineLevel="0" collapsed="false">
      <c r="A177" s="184"/>
      <c r="B177" s="184"/>
      <c r="C177" s="184"/>
      <c r="D177" s="184"/>
      <c r="E177" s="184"/>
      <c r="F177" s="184"/>
      <c r="G177" s="184"/>
      <c r="H177" s="208"/>
      <c r="I177" s="184"/>
      <c r="J177" s="184"/>
      <c r="K177" s="184"/>
      <c r="L177" s="184"/>
      <c r="M177" s="184"/>
      <c r="N177" s="184"/>
      <c r="O177" s="184"/>
      <c r="P177" s="184"/>
      <c r="Q177" s="184"/>
      <c r="R177" s="184"/>
    </row>
    <row r="178" customFormat="false" ht="15.75" hidden="false" customHeight="true" outlineLevel="0" collapsed="false">
      <c r="A178" s="184"/>
      <c r="B178" s="184"/>
      <c r="C178" s="184"/>
      <c r="D178" s="184"/>
      <c r="E178" s="184"/>
      <c r="F178" s="184"/>
      <c r="G178" s="184"/>
      <c r="H178" s="208"/>
      <c r="I178" s="184"/>
      <c r="J178" s="184"/>
      <c r="K178" s="184"/>
      <c r="L178" s="184"/>
      <c r="M178" s="184"/>
      <c r="N178" s="184"/>
      <c r="O178" s="184"/>
      <c r="P178" s="184"/>
      <c r="Q178" s="184"/>
      <c r="R178" s="184"/>
    </row>
    <row r="179" customFormat="false" ht="15.75" hidden="false" customHeight="true" outlineLevel="0" collapsed="false">
      <c r="A179" s="184"/>
      <c r="B179" s="184"/>
      <c r="C179" s="184"/>
      <c r="D179" s="184"/>
      <c r="E179" s="184"/>
      <c r="F179" s="184"/>
      <c r="G179" s="184"/>
      <c r="H179" s="208"/>
      <c r="I179" s="184"/>
      <c r="J179" s="184"/>
      <c r="K179" s="184"/>
      <c r="L179" s="184"/>
      <c r="M179" s="184"/>
      <c r="N179" s="184"/>
      <c r="O179" s="184"/>
      <c r="P179" s="184"/>
      <c r="Q179" s="184"/>
      <c r="R179" s="184"/>
    </row>
    <row r="180" customFormat="false" ht="15.75" hidden="false" customHeight="true" outlineLevel="0" collapsed="false">
      <c r="A180" s="184"/>
      <c r="B180" s="184"/>
      <c r="C180" s="184"/>
      <c r="D180" s="184"/>
      <c r="E180" s="184"/>
      <c r="F180" s="184"/>
      <c r="G180" s="184"/>
      <c r="H180" s="208"/>
      <c r="I180" s="184"/>
      <c r="J180" s="184"/>
      <c r="K180" s="184"/>
      <c r="L180" s="184"/>
      <c r="M180" s="184"/>
      <c r="N180" s="184"/>
      <c r="O180" s="184"/>
      <c r="P180" s="184"/>
      <c r="Q180" s="184"/>
      <c r="R180" s="184"/>
    </row>
    <row r="181" customFormat="false" ht="15.75" hidden="false" customHeight="true" outlineLevel="0" collapsed="false">
      <c r="A181" s="184"/>
      <c r="B181" s="184"/>
      <c r="C181" s="184"/>
      <c r="D181" s="184"/>
      <c r="E181" s="184"/>
      <c r="F181" s="184"/>
      <c r="G181" s="184"/>
      <c r="H181" s="208"/>
      <c r="I181" s="184"/>
      <c r="J181" s="184"/>
      <c r="K181" s="184"/>
      <c r="L181" s="184"/>
      <c r="M181" s="184"/>
      <c r="N181" s="184"/>
      <c r="O181" s="184"/>
      <c r="P181" s="184"/>
      <c r="Q181" s="184"/>
      <c r="R181" s="184"/>
    </row>
    <row r="182" customFormat="false" ht="15.75" hidden="false" customHeight="true" outlineLevel="0" collapsed="false">
      <c r="A182" s="184"/>
      <c r="B182" s="184"/>
      <c r="C182" s="184"/>
      <c r="D182" s="184"/>
      <c r="E182" s="184"/>
      <c r="F182" s="184"/>
      <c r="G182" s="184"/>
      <c r="H182" s="208"/>
      <c r="I182" s="184"/>
      <c r="J182" s="184"/>
      <c r="K182" s="184"/>
      <c r="L182" s="184"/>
      <c r="M182" s="184"/>
      <c r="N182" s="184"/>
      <c r="O182" s="184"/>
      <c r="P182" s="184"/>
      <c r="Q182" s="184"/>
      <c r="R182" s="184"/>
    </row>
    <row r="183" customFormat="false" ht="15.75" hidden="false" customHeight="true" outlineLevel="0" collapsed="false">
      <c r="A183" s="184"/>
      <c r="B183" s="184"/>
      <c r="C183" s="184"/>
      <c r="D183" s="184"/>
      <c r="E183" s="184"/>
      <c r="F183" s="184"/>
      <c r="G183" s="184"/>
      <c r="H183" s="208"/>
      <c r="I183" s="184"/>
      <c r="J183" s="184"/>
      <c r="K183" s="184"/>
      <c r="L183" s="184"/>
      <c r="M183" s="184"/>
      <c r="N183" s="184"/>
      <c r="O183" s="184"/>
      <c r="P183" s="184"/>
      <c r="Q183" s="184"/>
      <c r="R183" s="184"/>
    </row>
    <row r="184" customFormat="false" ht="15.75" hidden="false" customHeight="true" outlineLevel="0" collapsed="false">
      <c r="A184" s="184"/>
      <c r="B184" s="184"/>
      <c r="C184" s="184"/>
      <c r="D184" s="184"/>
      <c r="E184" s="184"/>
      <c r="F184" s="184"/>
      <c r="G184" s="184"/>
      <c r="H184" s="208"/>
      <c r="I184" s="184"/>
      <c r="J184" s="184"/>
      <c r="K184" s="184"/>
      <c r="L184" s="184"/>
      <c r="M184" s="184"/>
      <c r="N184" s="184"/>
      <c r="O184" s="184"/>
      <c r="P184" s="184"/>
      <c r="Q184" s="184"/>
      <c r="R184" s="184"/>
    </row>
    <row r="185" customFormat="false" ht="15.75" hidden="false" customHeight="true" outlineLevel="0" collapsed="false">
      <c r="A185" s="184"/>
      <c r="B185" s="184"/>
      <c r="C185" s="184"/>
      <c r="D185" s="184"/>
      <c r="E185" s="184"/>
      <c r="F185" s="184"/>
      <c r="G185" s="184"/>
      <c r="H185" s="208"/>
      <c r="I185" s="184"/>
      <c r="J185" s="184"/>
      <c r="K185" s="184"/>
      <c r="L185" s="184"/>
      <c r="M185" s="184"/>
      <c r="N185" s="184"/>
      <c r="O185" s="184"/>
      <c r="P185" s="184"/>
      <c r="Q185" s="184"/>
      <c r="R185" s="184"/>
    </row>
    <row r="186" customFormat="false" ht="15.75" hidden="false" customHeight="true" outlineLevel="0" collapsed="false">
      <c r="A186" s="184"/>
      <c r="B186" s="184"/>
      <c r="C186" s="184"/>
      <c r="D186" s="184"/>
      <c r="E186" s="184"/>
      <c r="F186" s="184"/>
      <c r="G186" s="184"/>
      <c r="H186" s="208"/>
      <c r="I186" s="184"/>
      <c r="J186" s="184"/>
      <c r="K186" s="184"/>
      <c r="L186" s="184"/>
      <c r="M186" s="184"/>
      <c r="N186" s="184"/>
      <c r="O186" s="184"/>
      <c r="P186" s="184"/>
      <c r="Q186" s="184"/>
      <c r="R186" s="184"/>
    </row>
    <row r="187" customFormat="false" ht="15.75" hidden="false" customHeight="true" outlineLevel="0" collapsed="false">
      <c r="A187" s="184"/>
      <c r="B187" s="184"/>
      <c r="C187" s="184"/>
      <c r="D187" s="184"/>
      <c r="E187" s="184"/>
      <c r="F187" s="184"/>
      <c r="G187" s="184"/>
      <c r="H187" s="208"/>
      <c r="I187" s="184"/>
      <c r="J187" s="184"/>
      <c r="K187" s="184"/>
      <c r="L187" s="184"/>
      <c r="M187" s="184"/>
      <c r="N187" s="184"/>
      <c r="O187" s="184"/>
      <c r="P187" s="184"/>
      <c r="Q187" s="184"/>
      <c r="R187" s="184"/>
    </row>
    <row r="188" customFormat="false" ht="15.75" hidden="false" customHeight="true" outlineLevel="0" collapsed="false">
      <c r="A188" s="184"/>
      <c r="B188" s="184"/>
      <c r="C188" s="184"/>
      <c r="D188" s="184"/>
      <c r="E188" s="184"/>
      <c r="F188" s="184"/>
      <c r="G188" s="184"/>
      <c r="H188" s="208"/>
      <c r="I188" s="184"/>
      <c r="J188" s="184"/>
      <c r="K188" s="184"/>
      <c r="L188" s="184"/>
      <c r="M188" s="184"/>
      <c r="N188" s="184"/>
      <c r="O188" s="184"/>
      <c r="P188" s="184"/>
      <c r="Q188" s="184"/>
      <c r="R188" s="184"/>
    </row>
    <row r="189" customFormat="false" ht="15.75" hidden="false" customHeight="true" outlineLevel="0" collapsed="false">
      <c r="A189" s="184"/>
      <c r="B189" s="184"/>
      <c r="C189" s="184"/>
      <c r="D189" s="184"/>
      <c r="E189" s="184"/>
      <c r="F189" s="184"/>
      <c r="G189" s="184"/>
      <c r="H189" s="208"/>
      <c r="I189" s="184"/>
      <c r="J189" s="184"/>
      <c r="K189" s="184"/>
      <c r="L189" s="184"/>
      <c r="M189" s="184"/>
      <c r="N189" s="184"/>
      <c r="O189" s="184"/>
      <c r="P189" s="184"/>
      <c r="Q189" s="184"/>
      <c r="R189" s="184"/>
    </row>
    <row r="190" customFormat="false" ht="15.75" hidden="false" customHeight="true" outlineLevel="0" collapsed="false">
      <c r="A190" s="184"/>
      <c r="B190" s="184"/>
      <c r="C190" s="184"/>
      <c r="D190" s="184"/>
      <c r="E190" s="184"/>
      <c r="F190" s="184"/>
      <c r="G190" s="184"/>
      <c r="H190" s="208"/>
      <c r="I190" s="184"/>
      <c r="J190" s="184"/>
      <c r="K190" s="184"/>
      <c r="L190" s="184"/>
      <c r="M190" s="184"/>
      <c r="N190" s="184"/>
      <c r="O190" s="184"/>
      <c r="P190" s="184"/>
      <c r="Q190" s="184"/>
      <c r="R190" s="184"/>
    </row>
    <row r="191" customFormat="false" ht="15.75" hidden="false" customHeight="true" outlineLevel="0" collapsed="false">
      <c r="A191" s="184"/>
      <c r="B191" s="184"/>
      <c r="C191" s="184"/>
      <c r="D191" s="184"/>
      <c r="E191" s="184"/>
      <c r="F191" s="184"/>
      <c r="G191" s="184"/>
      <c r="H191" s="208"/>
      <c r="I191" s="184"/>
      <c r="J191" s="184"/>
      <c r="K191" s="184"/>
      <c r="L191" s="184"/>
      <c r="M191" s="184"/>
      <c r="N191" s="184"/>
      <c r="O191" s="184"/>
      <c r="P191" s="184"/>
      <c r="Q191" s="184"/>
      <c r="R191" s="184"/>
    </row>
    <row r="192" customFormat="false" ht="15.75" hidden="false" customHeight="true" outlineLevel="0" collapsed="false">
      <c r="A192" s="184"/>
      <c r="B192" s="184"/>
      <c r="C192" s="184"/>
      <c r="D192" s="184"/>
      <c r="E192" s="184"/>
      <c r="F192" s="184"/>
      <c r="G192" s="184"/>
      <c r="H192" s="208"/>
      <c r="I192" s="184"/>
      <c r="J192" s="184"/>
      <c r="K192" s="184"/>
      <c r="L192" s="184"/>
      <c r="M192" s="184"/>
      <c r="N192" s="184"/>
      <c r="O192" s="184"/>
      <c r="P192" s="184"/>
      <c r="Q192" s="184"/>
      <c r="R192" s="184"/>
    </row>
    <row r="193" customFormat="false" ht="15.75" hidden="false" customHeight="true" outlineLevel="0" collapsed="false">
      <c r="A193" s="184"/>
      <c r="B193" s="184"/>
      <c r="C193" s="184"/>
      <c r="D193" s="184"/>
      <c r="E193" s="184"/>
      <c r="F193" s="184"/>
      <c r="G193" s="184"/>
      <c r="H193" s="208"/>
      <c r="I193" s="184"/>
      <c r="J193" s="184"/>
      <c r="K193" s="184"/>
      <c r="L193" s="184"/>
      <c r="M193" s="184"/>
      <c r="N193" s="184"/>
      <c r="O193" s="184"/>
      <c r="P193" s="184"/>
      <c r="Q193" s="184"/>
      <c r="R193" s="184"/>
    </row>
    <row r="194" customFormat="false" ht="15.75" hidden="false" customHeight="true" outlineLevel="0" collapsed="false">
      <c r="A194" s="184"/>
      <c r="B194" s="184"/>
      <c r="C194" s="184"/>
      <c r="D194" s="184"/>
      <c r="E194" s="184"/>
      <c r="F194" s="184"/>
      <c r="G194" s="184"/>
      <c r="H194" s="208"/>
      <c r="I194" s="184"/>
      <c r="J194" s="184"/>
      <c r="K194" s="184"/>
      <c r="L194" s="184"/>
      <c r="M194" s="184"/>
      <c r="N194" s="184"/>
      <c r="O194" s="184"/>
      <c r="P194" s="184"/>
      <c r="Q194" s="184"/>
      <c r="R194" s="184"/>
    </row>
    <row r="195" customFormat="false" ht="15.75" hidden="false" customHeight="true" outlineLevel="0" collapsed="false">
      <c r="A195" s="184"/>
      <c r="B195" s="184"/>
      <c r="C195" s="184"/>
      <c r="D195" s="184"/>
      <c r="E195" s="184"/>
      <c r="F195" s="184"/>
      <c r="G195" s="184"/>
      <c r="H195" s="208"/>
      <c r="I195" s="184"/>
      <c r="J195" s="184"/>
      <c r="K195" s="184"/>
      <c r="L195" s="184"/>
      <c r="M195" s="184"/>
      <c r="N195" s="184"/>
      <c r="O195" s="184"/>
      <c r="P195" s="184"/>
      <c r="Q195" s="184"/>
      <c r="R195" s="184"/>
    </row>
    <row r="196" customFormat="false" ht="15.75" hidden="false" customHeight="true" outlineLevel="0" collapsed="false">
      <c r="A196" s="184"/>
      <c r="B196" s="184"/>
      <c r="C196" s="184"/>
      <c r="D196" s="184"/>
      <c r="E196" s="184"/>
      <c r="F196" s="184"/>
      <c r="G196" s="184"/>
      <c r="H196" s="208"/>
      <c r="I196" s="184"/>
      <c r="J196" s="184"/>
      <c r="K196" s="184"/>
      <c r="L196" s="184"/>
      <c r="M196" s="184"/>
      <c r="N196" s="184"/>
      <c r="O196" s="184"/>
      <c r="P196" s="184"/>
      <c r="Q196" s="184"/>
      <c r="R196" s="184"/>
    </row>
    <row r="197" customFormat="false" ht="15.75" hidden="false" customHeight="true" outlineLevel="0" collapsed="false">
      <c r="A197" s="184"/>
      <c r="B197" s="184"/>
      <c r="C197" s="184"/>
      <c r="D197" s="184"/>
      <c r="E197" s="184"/>
      <c r="F197" s="184"/>
      <c r="G197" s="184"/>
      <c r="H197" s="208"/>
      <c r="I197" s="184"/>
      <c r="J197" s="184"/>
      <c r="K197" s="184"/>
      <c r="L197" s="184"/>
      <c r="M197" s="184"/>
      <c r="N197" s="184"/>
      <c r="O197" s="184"/>
      <c r="P197" s="184"/>
      <c r="Q197" s="184"/>
      <c r="R197" s="184"/>
    </row>
    <row r="198" customFormat="false" ht="15.75" hidden="false" customHeight="true" outlineLevel="0" collapsed="false">
      <c r="A198" s="184"/>
      <c r="B198" s="184"/>
      <c r="C198" s="184"/>
      <c r="D198" s="184"/>
      <c r="E198" s="184"/>
      <c r="F198" s="184"/>
      <c r="G198" s="184"/>
      <c r="H198" s="208"/>
      <c r="I198" s="184"/>
      <c r="J198" s="184"/>
      <c r="K198" s="184"/>
      <c r="L198" s="184"/>
      <c r="M198" s="184"/>
      <c r="N198" s="184"/>
      <c r="O198" s="184"/>
      <c r="P198" s="184"/>
      <c r="Q198" s="184"/>
      <c r="R198" s="184"/>
    </row>
    <row r="199" customFormat="false" ht="15.75" hidden="false" customHeight="true" outlineLevel="0" collapsed="false">
      <c r="A199" s="184"/>
      <c r="B199" s="184"/>
      <c r="C199" s="184"/>
      <c r="D199" s="184"/>
      <c r="E199" s="184"/>
      <c r="F199" s="184"/>
      <c r="G199" s="184"/>
      <c r="H199" s="208"/>
      <c r="I199" s="184"/>
      <c r="J199" s="184"/>
      <c r="K199" s="184"/>
      <c r="L199" s="184"/>
      <c r="M199" s="184"/>
      <c r="N199" s="184"/>
      <c r="O199" s="184"/>
      <c r="P199" s="184"/>
      <c r="Q199" s="184"/>
      <c r="R199" s="184"/>
    </row>
    <row r="200" customFormat="false" ht="15.75" hidden="false" customHeight="true" outlineLevel="0" collapsed="false">
      <c r="A200" s="184"/>
      <c r="B200" s="184"/>
      <c r="C200" s="184"/>
      <c r="D200" s="184"/>
      <c r="E200" s="184"/>
      <c r="F200" s="184"/>
      <c r="G200" s="184"/>
      <c r="H200" s="208"/>
      <c r="I200" s="184"/>
      <c r="J200" s="184"/>
      <c r="K200" s="184"/>
      <c r="L200" s="184"/>
      <c r="M200" s="184"/>
      <c r="N200" s="184"/>
      <c r="O200" s="184"/>
      <c r="P200" s="184"/>
      <c r="Q200" s="184"/>
      <c r="R200" s="184"/>
    </row>
    <row r="201" customFormat="false" ht="15.75" hidden="false" customHeight="true" outlineLevel="0" collapsed="false">
      <c r="A201" s="184"/>
      <c r="B201" s="184"/>
      <c r="C201" s="184"/>
      <c r="D201" s="184"/>
      <c r="E201" s="184"/>
      <c r="F201" s="184"/>
      <c r="G201" s="184"/>
      <c r="H201" s="208"/>
      <c r="I201" s="184"/>
      <c r="J201" s="184"/>
      <c r="K201" s="184"/>
      <c r="L201" s="184"/>
      <c r="M201" s="184"/>
      <c r="N201" s="184"/>
      <c r="O201" s="184"/>
      <c r="P201" s="184"/>
      <c r="Q201" s="184"/>
      <c r="R201" s="184"/>
    </row>
    <row r="202" customFormat="false" ht="15.75" hidden="false" customHeight="true" outlineLevel="0" collapsed="false">
      <c r="A202" s="184"/>
      <c r="B202" s="184"/>
      <c r="C202" s="184"/>
      <c r="D202" s="184"/>
      <c r="E202" s="184"/>
      <c r="F202" s="184"/>
      <c r="G202" s="184"/>
      <c r="H202" s="208"/>
      <c r="I202" s="184"/>
      <c r="J202" s="184"/>
      <c r="K202" s="184"/>
      <c r="L202" s="184"/>
      <c r="M202" s="184"/>
      <c r="N202" s="184"/>
      <c r="O202" s="184"/>
      <c r="P202" s="184"/>
      <c r="Q202" s="184"/>
      <c r="R202" s="184"/>
    </row>
    <row r="203" customFormat="false" ht="15.75" hidden="false" customHeight="true" outlineLevel="0" collapsed="false">
      <c r="A203" s="184"/>
      <c r="B203" s="184"/>
      <c r="C203" s="184"/>
      <c r="D203" s="184"/>
      <c r="E203" s="184"/>
      <c r="F203" s="184"/>
      <c r="G203" s="184"/>
      <c r="H203" s="208"/>
      <c r="I203" s="184"/>
      <c r="J203" s="184"/>
      <c r="K203" s="184"/>
      <c r="L203" s="184"/>
      <c r="M203" s="184"/>
      <c r="N203" s="184"/>
      <c r="O203" s="184"/>
      <c r="P203" s="184"/>
      <c r="Q203" s="184"/>
      <c r="R203" s="184"/>
    </row>
    <row r="204" customFormat="false" ht="15.75" hidden="false" customHeight="true" outlineLevel="0" collapsed="false">
      <c r="A204" s="184"/>
      <c r="B204" s="184"/>
      <c r="C204" s="184"/>
      <c r="D204" s="184"/>
      <c r="E204" s="184"/>
      <c r="F204" s="184"/>
      <c r="G204" s="184"/>
      <c r="H204" s="208"/>
      <c r="I204" s="184"/>
      <c r="J204" s="184"/>
      <c r="K204" s="184"/>
      <c r="L204" s="184"/>
      <c r="M204" s="184"/>
      <c r="N204" s="184"/>
      <c r="O204" s="184"/>
      <c r="P204" s="184"/>
      <c r="Q204" s="184"/>
      <c r="R204" s="184"/>
    </row>
    <row r="205" customFormat="false" ht="15.75" hidden="false" customHeight="true" outlineLevel="0" collapsed="false">
      <c r="A205" s="184"/>
      <c r="B205" s="184"/>
      <c r="C205" s="184"/>
      <c r="D205" s="184"/>
      <c r="E205" s="184"/>
      <c r="F205" s="184"/>
      <c r="G205" s="184"/>
      <c r="H205" s="208"/>
      <c r="I205" s="184"/>
      <c r="J205" s="184"/>
      <c r="K205" s="184"/>
      <c r="L205" s="184"/>
      <c r="M205" s="184"/>
      <c r="N205" s="184"/>
      <c r="O205" s="184"/>
      <c r="P205" s="184"/>
      <c r="Q205" s="184"/>
      <c r="R205" s="184"/>
    </row>
    <row r="206" customFormat="false" ht="15.75" hidden="false" customHeight="true" outlineLevel="0" collapsed="false">
      <c r="A206" s="184"/>
      <c r="B206" s="184"/>
      <c r="C206" s="184"/>
      <c r="D206" s="184"/>
      <c r="E206" s="184"/>
      <c r="F206" s="184"/>
      <c r="G206" s="184"/>
      <c r="H206" s="208"/>
      <c r="I206" s="184"/>
      <c r="J206" s="184"/>
      <c r="K206" s="184"/>
      <c r="L206" s="184"/>
      <c r="M206" s="184"/>
      <c r="N206" s="184"/>
      <c r="O206" s="184"/>
      <c r="P206" s="184"/>
      <c r="Q206" s="184"/>
      <c r="R206" s="184"/>
    </row>
    <row r="207" customFormat="false" ht="15.75" hidden="false" customHeight="true" outlineLevel="0" collapsed="false">
      <c r="A207" s="184"/>
      <c r="B207" s="184"/>
      <c r="C207" s="184"/>
      <c r="D207" s="184"/>
      <c r="E207" s="184"/>
      <c r="F207" s="184"/>
      <c r="G207" s="184"/>
      <c r="H207" s="208"/>
      <c r="I207" s="184"/>
      <c r="J207" s="184"/>
      <c r="K207" s="184"/>
      <c r="L207" s="184"/>
      <c r="M207" s="184"/>
      <c r="N207" s="184"/>
      <c r="O207" s="184"/>
      <c r="P207" s="184"/>
      <c r="Q207" s="184"/>
      <c r="R207" s="184"/>
    </row>
    <row r="208" customFormat="false" ht="15.75" hidden="false" customHeight="true" outlineLevel="0" collapsed="false">
      <c r="A208" s="184"/>
      <c r="B208" s="184"/>
      <c r="C208" s="184"/>
      <c r="D208" s="184"/>
      <c r="E208" s="184"/>
      <c r="F208" s="184"/>
      <c r="G208" s="184"/>
      <c r="H208" s="208"/>
      <c r="I208" s="184"/>
      <c r="J208" s="184"/>
      <c r="K208" s="184"/>
      <c r="L208" s="184"/>
      <c r="M208" s="184"/>
      <c r="N208" s="184"/>
      <c r="O208" s="184"/>
      <c r="P208" s="184"/>
      <c r="Q208" s="184"/>
      <c r="R208" s="184"/>
    </row>
    <row r="209" customFormat="false" ht="15.75" hidden="false" customHeight="true" outlineLevel="0" collapsed="false">
      <c r="A209" s="184"/>
      <c r="B209" s="184"/>
      <c r="C209" s="184"/>
      <c r="D209" s="184"/>
      <c r="E209" s="184"/>
      <c r="F209" s="184"/>
      <c r="G209" s="184"/>
      <c r="H209" s="208"/>
      <c r="I209" s="184"/>
      <c r="J209" s="184"/>
      <c r="K209" s="184"/>
      <c r="L209" s="184"/>
      <c r="M209" s="184"/>
      <c r="N209" s="184"/>
      <c r="O209" s="184"/>
      <c r="P209" s="184"/>
      <c r="Q209" s="184"/>
      <c r="R209" s="184"/>
    </row>
    <row r="210" customFormat="false" ht="15.75" hidden="false" customHeight="true" outlineLevel="0" collapsed="false">
      <c r="A210" s="184"/>
      <c r="B210" s="184"/>
      <c r="C210" s="184"/>
      <c r="D210" s="184"/>
      <c r="E210" s="184"/>
      <c r="F210" s="184"/>
      <c r="G210" s="184"/>
      <c r="H210" s="208"/>
      <c r="I210" s="184"/>
      <c r="J210" s="184"/>
      <c r="K210" s="184"/>
      <c r="L210" s="184"/>
      <c r="M210" s="184"/>
      <c r="N210" s="184"/>
      <c r="O210" s="184"/>
      <c r="P210" s="184"/>
      <c r="Q210" s="184"/>
      <c r="R210" s="184"/>
    </row>
    <row r="211" customFormat="false" ht="15.75" hidden="false" customHeight="true" outlineLevel="0" collapsed="false">
      <c r="A211" s="184"/>
      <c r="B211" s="184"/>
      <c r="C211" s="184"/>
      <c r="D211" s="184"/>
      <c r="E211" s="184"/>
      <c r="F211" s="184"/>
      <c r="G211" s="184"/>
      <c r="H211" s="208"/>
      <c r="I211" s="184"/>
      <c r="J211" s="184"/>
      <c r="K211" s="184"/>
      <c r="L211" s="184"/>
      <c r="M211" s="184"/>
      <c r="N211" s="184"/>
      <c r="O211" s="184"/>
      <c r="P211" s="184"/>
      <c r="Q211" s="184"/>
      <c r="R211" s="184"/>
    </row>
    <row r="212" customFormat="false" ht="15.75" hidden="false" customHeight="true" outlineLevel="0" collapsed="false">
      <c r="A212" s="184"/>
      <c r="B212" s="184"/>
      <c r="C212" s="184"/>
      <c r="D212" s="184"/>
      <c r="E212" s="184"/>
      <c r="F212" s="184"/>
      <c r="G212" s="184"/>
      <c r="H212" s="208"/>
      <c r="I212" s="184"/>
      <c r="J212" s="184"/>
      <c r="K212" s="184"/>
      <c r="L212" s="184"/>
      <c r="M212" s="184"/>
      <c r="N212" s="184"/>
      <c r="O212" s="184"/>
      <c r="P212" s="184"/>
      <c r="Q212" s="184"/>
      <c r="R212" s="184"/>
    </row>
    <row r="213" customFormat="false" ht="15.75" hidden="false" customHeight="true" outlineLevel="0" collapsed="false">
      <c r="A213" s="184"/>
      <c r="B213" s="184"/>
      <c r="C213" s="184"/>
      <c r="D213" s="184"/>
      <c r="E213" s="184"/>
      <c r="F213" s="184"/>
      <c r="G213" s="184"/>
      <c r="H213" s="208"/>
      <c r="I213" s="184"/>
      <c r="J213" s="184"/>
      <c r="K213" s="184"/>
      <c r="L213" s="184"/>
      <c r="M213" s="184"/>
      <c r="N213" s="184"/>
      <c r="O213" s="184"/>
      <c r="P213" s="184"/>
      <c r="Q213" s="184"/>
      <c r="R213" s="184"/>
    </row>
    <row r="214" customFormat="false" ht="15.75" hidden="false" customHeight="true" outlineLevel="0" collapsed="false">
      <c r="A214" s="184"/>
      <c r="B214" s="184"/>
      <c r="C214" s="184"/>
      <c r="D214" s="184"/>
      <c r="E214" s="184"/>
      <c r="F214" s="184"/>
      <c r="G214" s="184"/>
      <c r="H214" s="208"/>
      <c r="I214" s="184"/>
      <c r="J214" s="184"/>
      <c r="K214" s="184"/>
      <c r="L214" s="184"/>
      <c r="M214" s="184"/>
      <c r="N214" s="184"/>
      <c r="O214" s="184"/>
      <c r="P214" s="184"/>
      <c r="Q214" s="184"/>
      <c r="R214" s="184"/>
    </row>
    <row r="215" customFormat="false" ht="15.75" hidden="false" customHeight="true" outlineLevel="0" collapsed="false">
      <c r="A215" s="184"/>
      <c r="B215" s="184"/>
      <c r="C215" s="184"/>
      <c r="D215" s="184"/>
      <c r="E215" s="184"/>
      <c r="F215" s="184"/>
      <c r="G215" s="184"/>
      <c r="H215" s="208"/>
      <c r="I215" s="184"/>
      <c r="J215" s="184"/>
      <c r="K215" s="184"/>
      <c r="L215" s="184"/>
      <c r="M215" s="184"/>
      <c r="N215" s="184"/>
      <c r="O215" s="184"/>
      <c r="P215" s="184"/>
      <c r="Q215" s="184"/>
      <c r="R215" s="184"/>
    </row>
    <row r="216" customFormat="false" ht="15.75" hidden="false" customHeight="true" outlineLevel="0" collapsed="false">
      <c r="A216" s="184"/>
      <c r="B216" s="184"/>
      <c r="C216" s="184"/>
      <c r="D216" s="184"/>
      <c r="E216" s="184"/>
      <c r="F216" s="184"/>
      <c r="G216" s="184"/>
      <c r="H216" s="208"/>
      <c r="I216" s="184"/>
      <c r="J216" s="184"/>
      <c r="K216" s="184"/>
      <c r="L216" s="184"/>
      <c r="M216" s="184"/>
      <c r="N216" s="184"/>
      <c r="O216" s="184"/>
      <c r="P216" s="184"/>
      <c r="Q216" s="184"/>
      <c r="R216" s="184"/>
    </row>
    <row r="217" customFormat="false" ht="15.75" hidden="false" customHeight="true" outlineLevel="0" collapsed="false">
      <c r="A217" s="184"/>
      <c r="B217" s="184"/>
      <c r="C217" s="184"/>
      <c r="D217" s="184"/>
      <c r="E217" s="184"/>
      <c r="F217" s="184"/>
      <c r="G217" s="184"/>
      <c r="H217" s="208"/>
      <c r="I217" s="184"/>
      <c r="J217" s="184"/>
      <c r="K217" s="184"/>
      <c r="L217" s="184"/>
      <c r="M217" s="184"/>
      <c r="N217" s="184"/>
      <c r="O217" s="184"/>
      <c r="P217" s="184"/>
      <c r="Q217" s="184"/>
      <c r="R217" s="184"/>
    </row>
    <row r="218" customFormat="false" ht="15.75" hidden="false" customHeight="true" outlineLevel="0" collapsed="false">
      <c r="A218" s="184"/>
      <c r="B218" s="184"/>
      <c r="C218" s="184"/>
      <c r="D218" s="184"/>
      <c r="E218" s="184"/>
      <c r="F218" s="184"/>
      <c r="G218" s="184"/>
      <c r="H218" s="208"/>
      <c r="I218" s="184"/>
      <c r="J218" s="184"/>
      <c r="K218" s="184"/>
      <c r="L218" s="184"/>
      <c r="M218" s="184"/>
      <c r="N218" s="184"/>
      <c r="O218" s="184"/>
      <c r="P218" s="184"/>
      <c r="Q218" s="184"/>
      <c r="R218" s="184"/>
    </row>
    <row r="219" customFormat="false" ht="15.75" hidden="false" customHeight="true" outlineLevel="0" collapsed="false">
      <c r="A219" s="184"/>
      <c r="B219" s="184"/>
      <c r="C219" s="184"/>
      <c r="D219" s="184"/>
      <c r="E219" s="184"/>
      <c r="F219" s="184"/>
      <c r="G219" s="184"/>
      <c r="H219" s="208"/>
      <c r="I219" s="184"/>
      <c r="J219" s="184"/>
      <c r="K219" s="184"/>
      <c r="L219" s="184"/>
      <c r="M219" s="184"/>
      <c r="N219" s="184"/>
      <c r="O219" s="184"/>
      <c r="P219" s="184"/>
      <c r="Q219" s="184"/>
      <c r="R219" s="184"/>
    </row>
    <row r="220" customFormat="false" ht="15.75" hidden="false" customHeight="true" outlineLevel="0" collapsed="false">
      <c r="A220" s="184"/>
      <c r="B220" s="184"/>
      <c r="C220" s="184"/>
      <c r="D220" s="184"/>
      <c r="E220" s="184"/>
      <c r="F220" s="184"/>
      <c r="G220" s="184"/>
      <c r="H220" s="208"/>
      <c r="I220" s="184"/>
      <c r="J220" s="184"/>
      <c r="K220" s="184"/>
      <c r="L220" s="184"/>
      <c r="M220" s="184"/>
      <c r="N220" s="184"/>
      <c r="O220" s="184"/>
      <c r="P220" s="184"/>
      <c r="Q220" s="184"/>
      <c r="R220" s="184"/>
    </row>
    <row r="221" customFormat="false" ht="15.75" hidden="false" customHeight="true" outlineLevel="0" collapsed="false">
      <c r="A221" s="184"/>
      <c r="B221" s="184"/>
      <c r="C221" s="184"/>
      <c r="D221" s="184"/>
      <c r="E221" s="184"/>
      <c r="F221" s="184"/>
      <c r="G221" s="184"/>
      <c r="H221" s="208"/>
      <c r="I221" s="184"/>
      <c r="J221" s="184"/>
      <c r="K221" s="184"/>
      <c r="L221" s="184"/>
      <c r="M221" s="184"/>
      <c r="N221" s="184"/>
      <c r="O221" s="184"/>
      <c r="P221" s="184"/>
      <c r="Q221" s="184"/>
      <c r="R221" s="184"/>
    </row>
    <row r="222" customFormat="false" ht="15.75" hidden="false" customHeight="true" outlineLevel="0" collapsed="false">
      <c r="A222" s="184"/>
      <c r="B222" s="184"/>
      <c r="C222" s="184"/>
      <c r="D222" s="184"/>
      <c r="E222" s="184"/>
      <c r="F222" s="184"/>
      <c r="G222" s="184"/>
      <c r="H222" s="208"/>
      <c r="I222" s="184"/>
      <c r="J222" s="184"/>
      <c r="K222" s="184"/>
      <c r="L222" s="184"/>
      <c r="M222" s="184"/>
      <c r="N222" s="184"/>
      <c r="O222" s="184"/>
      <c r="P222" s="184"/>
      <c r="Q222" s="184"/>
      <c r="R222" s="184"/>
    </row>
    <row r="223" customFormat="false" ht="15.75" hidden="false" customHeight="true" outlineLevel="0" collapsed="false">
      <c r="A223" s="184"/>
      <c r="B223" s="184"/>
      <c r="C223" s="184"/>
      <c r="D223" s="184"/>
      <c r="E223" s="184"/>
      <c r="F223" s="184"/>
      <c r="G223" s="184"/>
      <c r="H223" s="208"/>
      <c r="I223" s="184"/>
      <c r="J223" s="184"/>
      <c r="K223" s="184"/>
      <c r="L223" s="184"/>
      <c r="M223" s="184"/>
      <c r="N223" s="184"/>
      <c r="O223" s="184"/>
      <c r="P223" s="184"/>
      <c r="Q223" s="184"/>
      <c r="R223" s="184"/>
    </row>
    <row r="224" customFormat="false" ht="15.75" hidden="false" customHeight="true" outlineLevel="0" collapsed="false">
      <c r="A224" s="184"/>
      <c r="B224" s="184"/>
      <c r="C224" s="184"/>
      <c r="D224" s="184"/>
      <c r="E224" s="184"/>
      <c r="F224" s="184"/>
      <c r="G224" s="184"/>
      <c r="H224" s="208"/>
      <c r="I224" s="184"/>
      <c r="J224" s="184"/>
      <c r="K224" s="184"/>
      <c r="L224" s="184"/>
      <c r="M224" s="184"/>
      <c r="N224" s="184"/>
      <c r="O224" s="184"/>
      <c r="P224" s="184"/>
      <c r="Q224" s="184"/>
      <c r="R224" s="184"/>
    </row>
    <row r="225" customFormat="false" ht="15.75" hidden="false" customHeight="true" outlineLevel="0" collapsed="false">
      <c r="A225" s="184"/>
      <c r="B225" s="184"/>
      <c r="C225" s="184"/>
      <c r="D225" s="184"/>
      <c r="E225" s="184"/>
      <c r="F225" s="184"/>
      <c r="G225" s="184"/>
      <c r="H225" s="208"/>
      <c r="I225" s="184"/>
      <c r="J225" s="184"/>
      <c r="K225" s="184"/>
      <c r="L225" s="184"/>
      <c r="M225" s="184"/>
      <c r="N225" s="184"/>
      <c r="O225" s="184"/>
      <c r="P225" s="184"/>
      <c r="Q225" s="184"/>
      <c r="R225" s="184"/>
    </row>
    <row r="226" customFormat="false" ht="15.75" hidden="false" customHeight="true" outlineLevel="0" collapsed="false">
      <c r="A226" s="184"/>
      <c r="B226" s="184"/>
      <c r="C226" s="184"/>
      <c r="D226" s="184"/>
      <c r="E226" s="184"/>
      <c r="F226" s="184"/>
      <c r="G226" s="184"/>
      <c r="H226" s="208"/>
      <c r="I226" s="184"/>
      <c r="J226" s="184"/>
      <c r="K226" s="184"/>
      <c r="L226" s="184"/>
      <c r="M226" s="184"/>
      <c r="N226" s="184"/>
      <c r="O226" s="184"/>
      <c r="P226" s="184"/>
      <c r="Q226" s="184"/>
      <c r="R226" s="184"/>
    </row>
    <row r="227" customFormat="false" ht="15.75" hidden="false" customHeight="true" outlineLevel="0" collapsed="false">
      <c r="A227" s="184"/>
      <c r="B227" s="184"/>
      <c r="C227" s="184"/>
      <c r="D227" s="184"/>
      <c r="E227" s="184"/>
      <c r="F227" s="184"/>
      <c r="G227" s="184"/>
      <c r="H227" s="208"/>
      <c r="I227" s="184"/>
      <c r="J227" s="184"/>
      <c r="K227" s="184"/>
      <c r="L227" s="184"/>
      <c r="M227" s="184"/>
      <c r="N227" s="184"/>
      <c r="O227" s="184"/>
      <c r="P227" s="184"/>
      <c r="Q227" s="184"/>
      <c r="R227" s="184"/>
    </row>
    <row r="228" customFormat="false" ht="15.75" hidden="false" customHeight="true" outlineLevel="0" collapsed="false">
      <c r="A228" s="184"/>
      <c r="B228" s="184"/>
      <c r="C228" s="184"/>
      <c r="D228" s="184"/>
      <c r="E228" s="184"/>
      <c r="F228" s="184"/>
      <c r="G228" s="184"/>
      <c r="H228" s="208"/>
      <c r="I228" s="184"/>
      <c r="J228" s="184"/>
      <c r="K228" s="184"/>
      <c r="L228" s="184"/>
      <c r="M228" s="184"/>
      <c r="N228" s="184"/>
      <c r="O228" s="184"/>
      <c r="P228" s="184"/>
      <c r="Q228" s="184"/>
      <c r="R228" s="184"/>
    </row>
    <row r="229" customFormat="false" ht="15.75" hidden="false" customHeight="true" outlineLevel="0" collapsed="false">
      <c r="A229" s="184"/>
      <c r="B229" s="184"/>
      <c r="C229" s="184"/>
      <c r="D229" s="184"/>
      <c r="E229" s="184"/>
      <c r="F229" s="184"/>
      <c r="G229" s="184"/>
      <c r="H229" s="208"/>
      <c r="I229" s="184"/>
      <c r="J229" s="184"/>
      <c r="K229" s="184"/>
      <c r="L229" s="184"/>
      <c r="M229" s="184"/>
      <c r="N229" s="184"/>
      <c r="O229" s="184"/>
      <c r="P229" s="184"/>
      <c r="Q229" s="184"/>
      <c r="R229" s="184"/>
    </row>
    <row r="230" customFormat="false" ht="15.75" hidden="false" customHeight="true" outlineLevel="0" collapsed="false">
      <c r="A230" s="184"/>
      <c r="B230" s="184"/>
      <c r="C230" s="184"/>
      <c r="D230" s="184"/>
      <c r="E230" s="184"/>
      <c r="F230" s="184"/>
      <c r="G230" s="184"/>
      <c r="H230" s="208"/>
      <c r="I230" s="184"/>
      <c r="J230" s="184"/>
      <c r="K230" s="184"/>
      <c r="L230" s="184"/>
      <c r="M230" s="184"/>
      <c r="N230" s="184"/>
      <c r="O230" s="184"/>
      <c r="P230" s="184"/>
      <c r="Q230" s="184"/>
      <c r="R230" s="184"/>
    </row>
    <row r="231" customFormat="false" ht="15.75" hidden="false" customHeight="true" outlineLevel="0" collapsed="false">
      <c r="A231" s="184"/>
      <c r="B231" s="184"/>
      <c r="C231" s="184"/>
      <c r="D231" s="184"/>
      <c r="E231" s="184"/>
      <c r="F231" s="184"/>
      <c r="G231" s="184"/>
      <c r="H231" s="208"/>
      <c r="I231" s="184"/>
      <c r="J231" s="184"/>
      <c r="K231" s="184"/>
      <c r="L231" s="184"/>
      <c r="M231" s="184"/>
      <c r="N231" s="184"/>
      <c r="O231" s="184"/>
      <c r="P231" s="184"/>
      <c r="Q231" s="184"/>
      <c r="R231" s="184"/>
    </row>
    <row r="232" customFormat="false" ht="15.75" hidden="false" customHeight="true" outlineLevel="0" collapsed="false">
      <c r="A232" s="184"/>
      <c r="B232" s="184"/>
      <c r="C232" s="184"/>
      <c r="D232" s="184"/>
      <c r="E232" s="184"/>
      <c r="F232" s="184"/>
      <c r="G232" s="184"/>
      <c r="H232" s="208"/>
      <c r="I232" s="184"/>
      <c r="J232" s="184"/>
      <c r="K232" s="184"/>
      <c r="L232" s="184"/>
      <c r="M232" s="184"/>
      <c r="N232" s="184"/>
      <c r="O232" s="184"/>
      <c r="P232" s="184"/>
      <c r="Q232" s="184"/>
      <c r="R232" s="184"/>
    </row>
    <row r="233" customFormat="false" ht="15.75" hidden="false" customHeight="true" outlineLevel="0" collapsed="false">
      <c r="A233" s="184"/>
      <c r="B233" s="184"/>
      <c r="C233" s="184"/>
      <c r="D233" s="184"/>
      <c r="E233" s="184"/>
      <c r="F233" s="184"/>
      <c r="G233" s="184"/>
      <c r="H233" s="208"/>
      <c r="I233" s="184"/>
      <c r="J233" s="184"/>
      <c r="K233" s="184"/>
      <c r="L233" s="184"/>
      <c r="M233" s="184"/>
      <c r="N233" s="184"/>
      <c r="O233" s="184"/>
      <c r="P233" s="184"/>
      <c r="Q233" s="184"/>
      <c r="R233" s="184"/>
    </row>
    <row r="234" customFormat="false" ht="15.75" hidden="false" customHeight="true" outlineLevel="0" collapsed="false">
      <c r="A234" s="184"/>
      <c r="B234" s="184"/>
      <c r="C234" s="184"/>
      <c r="D234" s="184"/>
      <c r="E234" s="184"/>
      <c r="F234" s="184"/>
      <c r="G234" s="184"/>
      <c r="H234" s="208"/>
      <c r="I234" s="184"/>
      <c r="J234" s="184"/>
      <c r="K234" s="184"/>
      <c r="L234" s="184"/>
      <c r="M234" s="184"/>
      <c r="N234" s="184"/>
      <c r="O234" s="184"/>
      <c r="P234" s="184"/>
      <c r="Q234" s="184"/>
      <c r="R234" s="184"/>
    </row>
    <row r="235" customFormat="false" ht="15.75" hidden="false" customHeight="true" outlineLevel="0" collapsed="false">
      <c r="A235" s="184"/>
      <c r="B235" s="184"/>
      <c r="C235" s="184"/>
      <c r="D235" s="184"/>
      <c r="E235" s="184"/>
      <c r="F235" s="184"/>
      <c r="G235" s="184"/>
      <c r="H235" s="208"/>
      <c r="I235" s="184"/>
      <c r="J235" s="184"/>
      <c r="K235" s="184"/>
      <c r="L235" s="184"/>
      <c r="M235" s="184"/>
      <c r="N235" s="184"/>
      <c r="O235" s="184"/>
      <c r="P235" s="184"/>
      <c r="Q235" s="184"/>
      <c r="R235" s="184"/>
    </row>
    <row r="236" customFormat="false" ht="15.75" hidden="false" customHeight="true" outlineLevel="0" collapsed="false">
      <c r="A236" s="184"/>
      <c r="B236" s="184"/>
      <c r="C236" s="184"/>
      <c r="D236" s="184"/>
      <c r="E236" s="184"/>
      <c r="F236" s="184"/>
      <c r="G236" s="184"/>
      <c r="H236" s="208"/>
      <c r="I236" s="184"/>
      <c r="J236" s="184"/>
      <c r="K236" s="184"/>
      <c r="L236" s="184"/>
      <c r="M236" s="184"/>
      <c r="N236" s="184"/>
      <c r="O236" s="184"/>
      <c r="P236" s="184"/>
      <c r="Q236" s="184"/>
      <c r="R236" s="184"/>
    </row>
    <row r="237" customFormat="false" ht="15.75" hidden="false" customHeight="true" outlineLevel="0" collapsed="false">
      <c r="A237" s="184"/>
      <c r="B237" s="184"/>
      <c r="C237" s="184"/>
      <c r="D237" s="184"/>
      <c r="E237" s="184"/>
      <c r="F237" s="184"/>
      <c r="G237" s="184"/>
      <c r="H237" s="208"/>
      <c r="I237" s="184"/>
      <c r="J237" s="184"/>
      <c r="K237" s="184"/>
      <c r="L237" s="184"/>
      <c r="M237" s="184"/>
      <c r="N237" s="184"/>
      <c r="O237" s="184"/>
      <c r="P237" s="184"/>
      <c r="Q237" s="184"/>
      <c r="R237" s="184"/>
    </row>
    <row r="238" customFormat="false" ht="15.75" hidden="false" customHeight="true" outlineLevel="0" collapsed="false">
      <c r="A238" s="184"/>
      <c r="B238" s="184"/>
      <c r="C238" s="184"/>
      <c r="D238" s="184"/>
      <c r="E238" s="184"/>
      <c r="F238" s="184"/>
      <c r="G238" s="184"/>
      <c r="H238" s="208"/>
      <c r="I238" s="184"/>
      <c r="J238" s="184"/>
      <c r="K238" s="184"/>
      <c r="L238" s="184"/>
      <c r="M238" s="184"/>
      <c r="N238" s="184"/>
      <c r="O238" s="184"/>
      <c r="P238" s="184"/>
      <c r="Q238" s="184"/>
      <c r="R238" s="184"/>
    </row>
    <row r="239" customFormat="false" ht="15.75" hidden="false" customHeight="true" outlineLevel="0" collapsed="false">
      <c r="A239" s="184"/>
      <c r="B239" s="184"/>
      <c r="C239" s="184"/>
      <c r="D239" s="184"/>
      <c r="E239" s="184"/>
      <c r="F239" s="184"/>
      <c r="G239" s="184"/>
      <c r="H239" s="208"/>
      <c r="I239" s="184"/>
      <c r="J239" s="184"/>
      <c r="K239" s="184"/>
      <c r="L239" s="184"/>
      <c r="M239" s="184"/>
      <c r="N239" s="184"/>
      <c r="O239" s="184"/>
      <c r="P239" s="184"/>
      <c r="Q239" s="184"/>
      <c r="R239" s="184"/>
    </row>
    <row r="240" customFormat="false" ht="15.75" hidden="false" customHeight="true" outlineLevel="0" collapsed="false">
      <c r="A240" s="184"/>
      <c r="B240" s="184"/>
      <c r="C240" s="184"/>
      <c r="D240" s="184"/>
      <c r="E240" s="184"/>
      <c r="F240" s="184"/>
      <c r="G240" s="184"/>
      <c r="H240" s="208"/>
      <c r="I240" s="184"/>
      <c r="J240" s="184"/>
      <c r="K240" s="184"/>
      <c r="L240" s="184"/>
      <c r="M240" s="184"/>
      <c r="N240" s="184"/>
      <c r="O240" s="184"/>
      <c r="P240" s="184"/>
      <c r="Q240" s="184"/>
      <c r="R240" s="184"/>
    </row>
    <row r="241" customFormat="false" ht="15.75" hidden="false" customHeight="true" outlineLevel="0" collapsed="false">
      <c r="A241" s="184"/>
      <c r="B241" s="184"/>
      <c r="C241" s="184"/>
      <c r="D241" s="184"/>
      <c r="E241" s="184"/>
      <c r="F241" s="184"/>
      <c r="G241" s="184"/>
      <c r="H241" s="208"/>
      <c r="I241" s="184"/>
      <c r="J241" s="184"/>
      <c r="K241" s="184"/>
      <c r="L241" s="184"/>
      <c r="M241" s="184"/>
      <c r="N241" s="184"/>
      <c r="O241" s="184"/>
      <c r="P241" s="184"/>
      <c r="Q241" s="184"/>
      <c r="R241" s="184"/>
    </row>
    <row r="242" customFormat="false" ht="15.75" hidden="false" customHeight="true" outlineLevel="0" collapsed="false">
      <c r="A242" s="184"/>
      <c r="B242" s="184"/>
      <c r="C242" s="184"/>
      <c r="D242" s="184"/>
      <c r="E242" s="184"/>
      <c r="F242" s="184"/>
      <c r="G242" s="184"/>
      <c r="H242" s="208"/>
      <c r="I242" s="184"/>
      <c r="J242" s="184"/>
      <c r="K242" s="184"/>
      <c r="L242" s="184"/>
      <c r="M242" s="184"/>
      <c r="N242" s="184"/>
      <c r="O242" s="184"/>
      <c r="P242" s="184"/>
      <c r="Q242" s="184"/>
      <c r="R242" s="184"/>
    </row>
    <row r="243" customFormat="false" ht="15.75" hidden="false" customHeight="true" outlineLevel="0" collapsed="false">
      <c r="A243" s="184"/>
      <c r="B243" s="184"/>
      <c r="C243" s="184"/>
      <c r="D243" s="184"/>
      <c r="E243" s="184"/>
      <c r="F243" s="184"/>
      <c r="G243" s="184"/>
      <c r="H243" s="208"/>
      <c r="I243" s="184"/>
      <c r="J243" s="184"/>
      <c r="K243" s="184"/>
      <c r="L243" s="184"/>
      <c r="M243" s="184"/>
      <c r="N243" s="184"/>
      <c r="O243" s="184"/>
      <c r="P243" s="184"/>
      <c r="Q243" s="184"/>
      <c r="R243" s="184"/>
    </row>
    <row r="244" customFormat="false" ht="15.75" hidden="false" customHeight="true" outlineLevel="0" collapsed="false">
      <c r="A244" s="184"/>
      <c r="B244" s="184"/>
      <c r="C244" s="184"/>
      <c r="D244" s="184"/>
      <c r="E244" s="184"/>
      <c r="F244" s="184"/>
      <c r="G244" s="184"/>
      <c r="H244" s="208"/>
      <c r="I244" s="184"/>
      <c r="J244" s="184"/>
      <c r="K244" s="184"/>
      <c r="L244" s="184"/>
      <c r="M244" s="184"/>
      <c r="N244" s="184"/>
      <c r="O244" s="184"/>
      <c r="P244" s="184"/>
      <c r="Q244" s="184"/>
      <c r="R244" s="184"/>
    </row>
    <row r="245" customFormat="false" ht="15.75" hidden="false" customHeight="true" outlineLevel="0" collapsed="false">
      <c r="A245" s="184"/>
      <c r="B245" s="184"/>
      <c r="C245" s="184"/>
      <c r="D245" s="184"/>
      <c r="E245" s="184"/>
      <c r="F245" s="184"/>
      <c r="G245" s="184"/>
      <c r="H245" s="208"/>
      <c r="I245" s="184"/>
      <c r="J245" s="184"/>
      <c r="K245" s="184"/>
      <c r="L245" s="184"/>
      <c r="M245" s="184"/>
      <c r="N245" s="184"/>
      <c r="O245" s="184"/>
      <c r="P245" s="184"/>
      <c r="Q245" s="184"/>
      <c r="R245" s="184"/>
    </row>
    <row r="246" customFormat="false" ht="15.75" hidden="false" customHeight="true" outlineLevel="0" collapsed="false">
      <c r="A246" s="184"/>
      <c r="B246" s="184"/>
      <c r="C246" s="184"/>
      <c r="D246" s="184"/>
      <c r="E246" s="184"/>
      <c r="F246" s="184"/>
      <c r="G246" s="184"/>
      <c r="H246" s="208"/>
      <c r="I246" s="184"/>
      <c r="J246" s="184"/>
      <c r="K246" s="184"/>
      <c r="L246" s="184"/>
      <c r="M246" s="184"/>
      <c r="N246" s="184"/>
      <c r="O246" s="184"/>
      <c r="P246" s="184"/>
      <c r="Q246" s="184"/>
      <c r="R246" s="184"/>
    </row>
    <row r="247" customFormat="false" ht="15.75" hidden="false" customHeight="true" outlineLevel="0" collapsed="false">
      <c r="A247" s="184"/>
      <c r="B247" s="184"/>
      <c r="C247" s="184"/>
      <c r="D247" s="184"/>
      <c r="E247" s="184"/>
      <c r="F247" s="184"/>
      <c r="G247" s="184"/>
      <c r="H247" s="208"/>
      <c r="I247" s="184"/>
      <c r="J247" s="184"/>
      <c r="K247" s="184"/>
      <c r="L247" s="184"/>
      <c r="M247" s="184"/>
      <c r="N247" s="184"/>
      <c r="O247" s="184"/>
      <c r="P247" s="184"/>
      <c r="Q247" s="184"/>
      <c r="R247" s="184"/>
    </row>
    <row r="248" customFormat="false" ht="15.75" hidden="false" customHeight="true" outlineLevel="0" collapsed="false">
      <c r="A248" s="184"/>
      <c r="B248" s="184"/>
      <c r="C248" s="184"/>
      <c r="D248" s="184"/>
      <c r="E248" s="184"/>
      <c r="F248" s="184"/>
      <c r="G248" s="184"/>
      <c r="H248" s="208"/>
      <c r="I248" s="184"/>
      <c r="J248" s="184"/>
      <c r="K248" s="184"/>
      <c r="L248" s="184"/>
      <c r="M248" s="184"/>
      <c r="N248" s="184"/>
      <c r="O248" s="184"/>
      <c r="P248" s="184"/>
      <c r="Q248" s="184"/>
      <c r="R248" s="184"/>
    </row>
    <row r="249" customFormat="false" ht="15.75" hidden="false" customHeight="true" outlineLevel="0" collapsed="false">
      <c r="A249" s="184"/>
      <c r="B249" s="184"/>
      <c r="C249" s="184"/>
      <c r="D249" s="184"/>
      <c r="E249" s="184"/>
      <c r="F249" s="184"/>
      <c r="G249" s="184"/>
      <c r="H249" s="208"/>
      <c r="I249" s="184"/>
      <c r="J249" s="184"/>
      <c r="K249" s="184"/>
      <c r="L249" s="184"/>
      <c r="M249" s="184"/>
      <c r="N249" s="184"/>
      <c r="O249" s="184"/>
      <c r="P249" s="184"/>
      <c r="Q249" s="184"/>
      <c r="R249" s="184"/>
    </row>
    <row r="250" customFormat="false" ht="15.75" hidden="false" customHeight="true" outlineLevel="0" collapsed="false">
      <c r="A250" s="184"/>
      <c r="B250" s="184"/>
      <c r="C250" s="184"/>
      <c r="D250" s="184"/>
      <c r="E250" s="184"/>
      <c r="F250" s="184"/>
      <c r="G250" s="184"/>
      <c r="H250" s="208"/>
      <c r="I250" s="184"/>
      <c r="J250" s="184"/>
      <c r="K250" s="184"/>
      <c r="L250" s="184"/>
      <c r="M250" s="184"/>
      <c r="N250" s="184"/>
      <c r="O250" s="184"/>
      <c r="P250" s="184"/>
      <c r="Q250" s="184"/>
      <c r="R250" s="184"/>
    </row>
    <row r="251" customFormat="false" ht="15.75" hidden="false" customHeight="true" outlineLevel="0" collapsed="false">
      <c r="A251" s="184"/>
      <c r="B251" s="184"/>
      <c r="C251" s="184"/>
      <c r="D251" s="184"/>
      <c r="E251" s="184"/>
      <c r="F251" s="184"/>
      <c r="G251" s="184"/>
      <c r="H251" s="208"/>
      <c r="I251" s="184"/>
      <c r="J251" s="184"/>
      <c r="K251" s="184"/>
      <c r="L251" s="184"/>
      <c r="M251" s="184"/>
      <c r="N251" s="184"/>
      <c r="O251" s="184"/>
      <c r="P251" s="184"/>
      <c r="Q251" s="184"/>
      <c r="R251" s="184"/>
    </row>
    <row r="252" customFormat="false" ht="15.75" hidden="false" customHeight="true" outlineLevel="0" collapsed="false">
      <c r="A252" s="184"/>
      <c r="B252" s="184"/>
      <c r="C252" s="184"/>
      <c r="D252" s="184"/>
      <c r="E252" s="184"/>
      <c r="F252" s="184"/>
      <c r="G252" s="184"/>
      <c r="H252" s="208"/>
      <c r="I252" s="184"/>
      <c r="J252" s="184"/>
      <c r="K252" s="184"/>
      <c r="L252" s="184"/>
      <c r="M252" s="184"/>
      <c r="N252" s="184"/>
      <c r="O252" s="184"/>
      <c r="P252" s="184"/>
      <c r="Q252" s="184"/>
      <c r="R252" s="184"/>
    </row>
    <row r="253" customFormat="false" ht="15.75" hidden="false" customHeight="true" outlineLevel="0" collapsed="false">
      <c r="A253" s="184"/>
      <c r="B253" s="184"/>
      <c r="C253" s="184"/>
      <c r="D253" s="184"/>
      <c r="E253" s="184"/>
      <c r="F253" s="184"/>
      <c r="G253" s="184"/>
      <c r="H253" s="208"/>
      <c r="I253" s="184"/>
      <c r="J253" s="184"/>
      <c r="K253" s="184"/>
      <c r="L253" s="184"/>
      <c r="M253" s="184"/>
      <c r="N253" s="184"/>
      <c r="O253" s="184"/>
      <c r="P253" s="184"/>
      <c r="Q253" s="184"/>
      <c r="R253" s="184"/>
    </row>
    <row r="254" customFormat="false" ht="15.75" hidden="false" customHeight="true" outlineLevel="0" collapsed="false">
      <c r="A254" s="184"/>
      <c r="B254" s="184"/>
      <c r="C254" s="184"/>
      <c r="D254" s="184"/>
      <c r="E254" s="184"/>
      <c r="F254" s="184"/>
      <c r="G254" s="184"/>
      <c r="H254" s="208"/>
      <c r="I254" s="184"/>
      <c r="J254" s="184"/>
      <c r="K254" s="184"/>
      <c r="L254" s="184"/>
      <c r="M254" s="184"/>
      <c r="N254" s="184"/>
      <c r="O254" s="184"/>
      <c r="P254" s="184"/>
      <c r="Q254" s="184"/>
      <c r="R254" s="184"/>
    </row>
    <row r="255" customFormat="false" ht="15.75" hidden="false" customHeight="true" outlineLevel="0" collapsed="false">
      <c r="A255" s="184"/>
      <c r="B255" s="184"/>
      <c r="C255" s="184"/>
      <c r="D255" s="184"/>
      <c r="E255" s="184"/>
      <c r="F255" s="184"/>
      <c r="G255" s="184"/>
      <c r="H255" s="208"/>
      <c r="I255" s="184"/>
      <c r="J255" s="184"/>
      <c r="K255" s="184"/>
      <c r="L255" s="184"/>
      <c r="M255" s="184"/>
      <c r="N255" s="184"/>
      <c r="O255" s="184"/>
      <c r="P255" s="184"/>
      <c r="Q255" s="184"/>
      <c r="R255" s="184"/>
    </row>
    <row r="256" customFormat="false" ht="15.75" hidden="false" customHeight="true" outlineLevel="0" collapsed="false">
      <c r="A256" s="184"/>
      <c r="B256" s="184"/>
      <c r="C256" s="184"/>
      <c r="D256" s="184"/>
      <c r="E256" s="184"/>
      <c r="F256" s="184"/>
      <c r="G256" s="184"/>
      <c r="H256" s="208"/>
      <c r="I256" s="184"/>
      <c r="J256" s="184"/>
      <c r="K256" s="184"/>
      <c r="L256" s="184"/>
      <c r="M256" s="184"/>
      <c r="N256" s="184"/>
      <c r="O256" s="184"/>
      <c r="P256" s="184"/>
      <c r="Q256" s="184"/>
      <c r="R256" s="184"/>
    </row>
    <row r="257" customFormat="false" ht="15.75" hidden="false" customHeight="true" outlineLevel="0" collapsed="false">
      <c r="A257" s="184"/>
      <c r="B257" s="184"/>
      <c r="C257" s="184"/>
      <c r="D257" s="184"/>
      <c r="E257" s="184"/>
      <c r="F257" s="184"/>
      <c r="G257" s="184"/>
      <c r="H257" s="208"/>
      <c r="I257" s="184"/>
      <c r="J257" s="184"/>
      <c r="K257" s="184"/>
      <c r="L257" s="184"/>
      <c r="M257" s="184"/>
      <c r="N257" s="184"/>
      <c r="O257" s="184"/>
      <c r="P257" s="184"/>
      <c r="Q257" s="184"/>
      <c r="R257" s="184"/>
    </row>
    <row r="258" customFormat="false" ht="15.75" hidden="false" customHeight="true" outlineLevel="0" collapsed="false">
      <c r="A258" s="184"/>
      <c r="B258" s="184"/>
      <c r="C258" s="184"/>
      <c r="D258" s="184"/>
      <c r="E258" s="184"/>
      <c r="F258" s="184"/>
      <c r="G258" s="184"/>
      <c r="H258" s="208"/>
      <c r="I258" s="184"/>
      <c r="J258" s="184"/>
      <c r="K258" s="184"/>
      <c r="L258" s="184"/>
      <c r="M258" s="184"/>
      <c r="N258" s="184"/>
      <c r="O258" s="184"/>
      <c r="P258" s="184"/>
      <c r="Q258" s="184"/>
      <c r="R258" s="184"/>
    </row>
    <row r="259" customFormat="false" ht="15.75" hidden="false" customHeight="true" outlineLevel="0" collapsed="false">
      <c r="A259" s="184"/>
      <c r="B259" s="184"/>
      <c r="C259" s="184"/>
      <c r="D259" s="184"/>
      <c r="E259" s="184"/>
      <c r="F259" s="184"/>
      <c r="G259" s="184"/>
      <c r="H259" s="208"/>
      <c r="I259" s="184"/>
      <c r="J259" s="184"/>
      <c r="K259" s="184"/>
      <c r="L259" s="184"/>
      <c r="M259" s="184"/>
      <c r="N259" s="184"/>
      <c r="O259" s="184"/>
      <c r="P259" s="184"/>
      <c r="Q259" s="184"/>
      <c r="R259" s="184"/>
    </row>
    <row r="260" customFormat="false" ht="15.75" hidden="false" customHeight="true" outlineLevel="0" collapsed="false">
      <c r="A260" s="184"/>
      <c r="B260" s="184"/>
      <c r="C260" s="184"/>
      <c r="D260" s="184"/>
      <c r="E260" s="184"/>
      <c r="F260" s="184"/>
      <c r="G260" s="184"/>
      <c r="H260" s="208"/>
      <c r="I260" s="184"/>
      <c r="J260" s="184"/>
      <c r="K260" s="184"/>
      <c r="L260" s="184"/>
      <c r="M260" s="184"/>
      <c r="N260" s="184"/>
      <c r="O260" s="184"/>
      <c r="P260" s="184"/>
      <c r="Q260" s="184"/>
      <c r="R260" s="184"/>
    </row>
    <row r="261" customFormat="false" ht="15.75" hidden="false" customHeight="true" outlineLevel="0" collapsed="false">
      <c r="A261" s="184"/>
      <c r="B261" s="184"/>
      <c r="C261" s="184"/>
      <c r="D261" s="184"/>
      <c r="E261" s="184"/>
      <c r="F261" s="184"/>
      <c r="G261" s="184"/>
      <c r="H261" s="208"/>
      <c r="I261" s="184"/>
      <c r="J261" s="184"/>
      <c r="K261" s="184"/>
      <c r="L261" s="184"/>
      <c r="M261" s="184"/>
      <c r="N261" s="184"/>
      <c r="O261" s="184"/>
      <c r="P261" s="184"/>
      <c r="Q261" s="184"/>
      <c r="R261" s="184"/>
    </row>
    <row r="262" customFormat="false" ht="15.75" hidden="false" customHeight="true" outlineLevel="0" collapsed="false">
      <c r="A262" s="184"/>
      <c r="B262" s="184"/>
      <c r="C262" s="184"/>
      <c r="D262" s="184"/>
      <c r="E262" s="184"/>
      <c r="F262" s="184"/>
      <c r="G262" s="184"/>
      <c r="H262" s="208"/>
      <c r="I262" s="184"/>
      <c r="J262" s="184"/>
      <c r="K262" s="184"/>
      <c r="L262" s="184"/>
      <c r="M262" s="184"/>
      <c r="N262" s="184"/>
      <c r="O262" s="184"/>
      <c r="P262" s="184"/>
      <c r="Q262" s="184"/>
      <c r="R262" s="184"/>
    </row>
    <row r="263" customFormat="false" ht="15.75" hidden="false" customHeight="true" outlineLevel="0" collapsed="false">
      <c r="A263" s="184"/>
      <c r="B263" s="184"/>
      <c r="C263" s="184"/>
      <c r="D263" s="184"/>
      <c r="E263" s="184"/>
      <c r="F263" s="184"/>
      <c r="G263" s="184"/>
      <c r="H263" s="208"/>
      <c r="I263" s="184"/>
      <c r="J263" s="184"/>
      <c r="K263" s="184"/>
      <c r="L263" s="184"/>
      <c r="M263" s="184"/>
      <c r="N263" s="184"/>
      <c r="O263" s="184"/>
      <c r="P263" s="184"/>
      <c r="Q263" s="184"/>
      <c r="R263" s="184"/>
    </row>
    <row r="264" customFormat="false" ht="15.75" hidden="false" customHeight="true" outlineLevel="0" collapsed="false">
      <c r="A264" s="184"/>
      <c r="B264" s="184"/>
      <c r="C264" s="184"/>
      <c r="D264" s="184"/>
      <c r="E264" s="184"/>
      <c r="F264" s="184"/>
      <c r="G264" s="184"/>
      <c r="H264" s="208"/>
      <c r="I264" s="184"/>
      <c r="J264" s="184"/>
      <c r="K264" s="184"/>
      <c r="L264" s="184"/>
      <c r="M264" s="184"/>
      <c r="N264" s="184"/>
      <c r="O264" s="184"/>
      <c r="P264" s="184"/>
      <c r="Q264" s="184"/>
      <c r="R264" s="184"/>
    </row>
    <row r="265" customFormat="false" ht="15.75" hidden="false" customHeight="true" outlineLevel="0" collapsed="false">
      <c r="A265" s="184"/>
      <c r="B265" s="184"/>
      <c r="C265" s="184"/>
      <c r="D265" s="184"/>
      <c r="E265" s="184"/>
      <c r="F265" s="184"/>
      <c r="G265" s="184"/>
      <c r="H265" s="208"/>
      <c r="I265" s="184"/>
      <c r="J265" s="184"/>
      <c r="K265" s="184"/>
      <c r="L265" s="184"/>
      <c r="M265" s="184"/>
      <c r="N265" s="184"/>
      <c r="O265" s="184"/>
      <c r="P265" s="184"/>
      <c r="Q265" s="184"/>
      <c r="R265" s="184"/>
    </row>
    <row r="266" customFormat="false" ht="15.75" hidden="false" customHeight="true" outlineLevel="0" collapsed="false">
      <c r="A266" s="184"/>
      <c r="B266" s="184"/>
      <c r="C266" s="184"/>
      <c r="D266" s="184"/>
      <c r="E266" s="184"/>
      <c r="F266" s="184"/>
      <c r="G266" s="184"/>
      <c r="H266" s="208"/>
      <c r="I266" s="184"/>
      <c r="J266" s="184"/>
      <c r="K266" s="184"/>
      <c r="L266" s="184"/>
      <c r="M266" s="184"/>
      <c r="N266" s="184"/>
      <c r="O266" s="184"/>
      <c r="P266" s="184"/>
      <c r="Q266" s="184"/>
      <c r="R266" s="184"/>
    </row>
    <row r="267" customFormat="false" ht="15.75" hidden="false" customHeight="true" outlineLevel="0" collapsed="false">
      <c r="A267" s="184"/>
      <c r="B267" s="184"/>
      <c r="C267" s="184"/>
      <c r="D267" s="184"/>
      <c r="E267" s="184"/>
      <c r="F267" s="184"/>
      <c r="G267" s="184"/>
      <c r="H267" s="208"/>
      <c r="I267" s="184"/>
      <c r="J267" s="184"/>
      <c r="K267" s="184"/>
      <c r="L267" s="184"/>
      <c r="M267" s="184"/>
      <c r="N267" s="184"/>
      <c r="O267" s="184"/>
      <c r="P267" s="184"/>
      <c r="Q267" s="184"/>
      <c r="R267" s="184"/>
    </row>
    <row r="268" customFormat="false" ht="15.75" hidden="false" customHeight="true" outlineLevel="0" collapsed="false">
      <c r="A268" s="184"/>
      <c r="B268" s="184"/>
      <c r="C268" s="184"/>
      <c r="D268" s="184"/>
      <c r="E268" s="184"/>
      <c r="F268" s="184"/>
      <c r="G268" s="184"/>
      <c r="H268" s="208"/>
      <c r="I268" s="184"/>
      <c r="J268" s="184"/>
      <c r="K268" s="184"/>
      <c r="L268" s="184"/>
      <c r="M268" s="184"/>
      <c r="N268" s="184"/>
      <c r="O268" s="184"/>
      <c r="P268" s="184"/>
      <c r="Q268" s="184"/>
      <c r="R268" s="184"/>
    </row>
    <row r="269" customFormat="false" ht="15.75" hidden="false" customHeight="true" outlineLevel="0" collapsed="false">
      <c r="A269" s="184"/>
      <c r="B269" s="184"/>
      <c r="C269" s="184"/>
      <c r="D269" s="184"/>
      <c r="E269" s="184"/>
      <c r="F269" s="184"/>
      <c r="G269" s="184"/>
      <c r="H269" s="208"/>
      <c r="I269" s="184"/>
      <c r="J269" s="184"/>
      <c r="K269" s="184"/>
      <c r="L269" s="184"/>
      <c r="M269" s="184"/>
      <c r="N269" s="184"/>
      <c r="O269" s="184"/>
      <c r="P269" s="184"/>
      <c r="Q269" s="184"/>
      <c r="R269" s="184"/>
    </row>
    <row r="270" customFormat="false" ht="15.75" hidden="false" customHeight="true" outlineLevel="0" collapsed="false">
      <c r="A270" s="184"/>
      <c r="B270" s="184"/>
      <c r="C270" s="184"/>
      <c r="D270" s="184"/>
      <c r="E270" s="184"/>
      <c r="F270" s="184"/>
      <c r="G270" s="184"/>
      <c r="H270" s="208"/>
      <c r="I270" s="184"/>
      <c r="J270" s="184"/>
      <c r="K270" s="184"/>
      <c r="L270" s="184"/>
      <c r="M270" s="184"/>
      <c r="N270" s="184"/>
      <c r="O270" s="184"/>
      <c r="P270" s="184"/>
      <c r="Q270" s="184"/>
      <c r="R270" s="184"/>
    </row>
    <row r="271" customFormat="false" ht="15.75" hidden="false" customHeight="true" outlineLevel="0" collapsed="false">
      <c r="A271" s="184"/>
      <c r="B271" s="184"/>
      <c r="C271" s="184"/>
      <c r="D271" s="184"/>
      <c r="E271" s="184"/>
      <c r="F271" s="184"/>
      <c r="G271" s="184"/>
      <c r="H271" s="208"/>
      <c r="I271" s="184"/>
      <c r="J271" s="184"/>
      <c r="K271" s="184"/>
      <c r="L271" s="184"/>
      <c r="M271" s="184"/>
      <c r="N271" s="184"/>
      <c r="O271" s="184"/>
      <c r="P271" s="184"/>
      <c r="Q271" s="184"/>
      <c r="R271" s="184"/>
    </row>
    <row r="272" customFormat="false" ht="15.75" hidden="false" customHeight="true" outlineLevel="0" collapsed="false">
      <c r="A272" s="184"/>
      <c r="B272" s="184"/>
      <c r="C272" s="184"/>
      <c r="D272" s="184"/>
      <c r="E272" s="184"/>
      <c r="F272" s="184"/>
      <c r="G272" s="184"/>
      <c r="H272" s="208"/>
      <c r="I272" s="184"/>
      <c r="J272" s="184"/>
      <c r="K272" s="184"/>
      <c r="L272" s="184"/>
      <c r="M272" s="184"/>
      <c r="N272" s="184"/>
      <c r="O272" s="184"/>
      <c r="P272" s="184"/>
      <c r="Q272" s="184"/>
      <c r="R272" s="184"/>
    </row>
    <row r="273" customFormat="false" ht="15.75" hidden="false" customHeight="true" outlineLevel="0" collapsed="false">
      <c r="A273" s="184"/>
      <c r="B273" s="184"/>
      <c r="C273" s="184"/>
      <c r="D273" s="184"/>
      <c r="E273" s="184"/>
      <c r="F273" s="184"/>
      <c r="G273" s="184"/>
      <c r="H273" s="208"/>
      <c r="I273" s="184"/>
      <c r="J273" s="184"/>
      <c r="K273" s="184"/>
      <c r="L273" s="184"/>
      <c r="M273" s="184"/>
      <c r="N273" s="184"/>
      <c r="O273" s="184"/>
      <c r="P273" s="184"/>
      <c r="Q273" s="184"/>
      <c r="R273" s="184"/>
    </row>
    <row r="274" customFormat="false" ht="15.75" hidden="false" customHeight="true" outlineLevel="0" collapsed="false">
      <c r="A274" s="184"/>
      <c r="B274" s="184"/>
      <c r="C274" s="184"/>
      <c r="D274" s="184"/>
      <c r="E274" s="184"/>
      <c r="F274" s="184"/>
      <c r="G274" s="184"/>
      <c r="H274" s="208"/>
      <c r="I274" s="184"/>
      <c r="J274" s="184"/>
      <c r="K274" s="184"/>
      <c r="L274" s="184"/>
      <c r="M274" s="184"/>
      <c r="N274" s="184"/>
      <c r="O274" s="184"/>
      <c r="P274" s="184"/>
      <c r="Q274" s="184"/>
      <c r="R274" s="184"/>
    </row>
    <row r="275" customFormat="false" ht="15.75" hidden="false" customHeight="true" outlineLevel="0" collapsed="false">
      <c r="A275" s="184"/>
      <c r="B275" s="184"/>
      <c r="C275" s="184"/>
      <c r="D275" s="184"/>
      <c r="E275" s="184"/>
      <c r="F275" s="184"/>
      <c r="G275" s="184"/>
      <c r="H275" s="208"/>
      <c r="I275" s="184"/>
      <c r="J275" s="184"/>
      <c r="K275" s="184"/>
      <c r="L275" s="184"/>
      <c r="M275" s="184"/>
      <c r="N275" s="184"/>
      <c r="O275" s="184"/>
      <c r="P275" s="184"/>
      <c r="Q275" s="184"/>
      <c r="R275" s="184"/>
    </row>
    <row r="276" customFormat="false" ht="15.75" hidden="false" customHeight="true" outlineLevel="0" collapsed="false">
      <c r="A276" s="184"/>
      <c r="B276" s="184"/>
      <c r="C276" s="184"/>
      <c r="D276" s="184"/>
      <c r="E276" s="184"/>
      <c r="F276" s="184"/>
      <c r="G276" s="184"/>
      <c r="H276" s="208"/>
      <c r="I276" s="184"/>
      <c r="J276" s="184"/>
      <c r="K276" s="184"/>
      <c r="L276" s="184"/>
      <c r="M276" s="184"/>
      <c r="N276" s="184"/>
      <c r="O276" s="184"/>
      <c r="P276" s="184"/>
      <c r="Q276" s="184"/>
      <c r="R276" s="184"/>
    </row>
    <row r="277" customFormat="false" ht="15.75" hidden="false" customHeight="true" outlineLevel="0" collapsed="false">
      <c r="A277" s="184"/>
      <c r="B277" s="184"/>
      <c r="C277" s="184"/>
      <c r="D277" s="184"/>
      <c r="E277" s="184"/>
      <c r="F277" s="184"/>
      <c r="G277" s="184"/>
      <c r="H277" s="208"/>
      <c r="I277" s="184"/>
      <c r="J277" s="184"/>
      <c r="K277" s="184"/>
      <c r="L277" s="184"/>
      <c r="M277" s="184"/>
      <c r="N277" s="184"/>
      <c r="O277" s="184"/>
      <c r="P277" s="184"/>
      <c r="Q277" s="184"/>
      <c r="R277" s="184"/>
    </row>
    <row r="278" customFormat="false" ht="15.75" hidden="false" customHeight="true" outlineLevel="0" collapsed="false">
      <c r="A278" s="184"/>
      <c r="B278" s="184"/>
      <c r="C278" s="184"/>
      <c r="D278" s="184"/>
      <c r="E278" s="184"/>
      <c r="F278" s="184"/>
      <c r="G278" s="184"/>
      <c r="H278" s="208"/>
      <c r="I278" s="184"/>
      <c r="J278" s="184"/>
      <c r="K278" s="184"/>
      <c r="L278" s="184"/>
      <c r="M278" s="184"/>
      <c r="N278" s="184"/>
      <c r="O278" s="184"/>
      <c r="P278" s="184"/>
      <c r="Q278" s="184"/>
      <c r="R278" s="184"/>
    </row>
    <row r="279" customFormat="false" ht="15.75" hidden="false" customHeight="true" outlineLevel="0" collapsed="false">
      <c r="A279" s="184"/>
      <c r="B279" s="184"/>
      <c r="C279" s="184"/>
      <c r="D279" s="184"/>
      <c r="E279" s="184"/>
      <c r="F279" s="184"/>
      <c r="G279" s="184"/>
      <c r="H279" s="208"/>
      <c r="I279" s="184"/>
      <c r="J279" s="184"/>
      <c r="K279" s="184"/>
      <c r="L279" s="184"/>
      <c r="M279" s="184"/>
      <c r="N279" s="184"/>
      <c r="O279" s="184"/>
      <c r="P279" s="184"/>
      <c r="Q279" s="184"/>
      <c r="R279" s="184"/>
    </row>
    <row r="280" customFormat="false" ht="15.75" hidden="false" customHeight="true" outlineLevel="0" collapsed="false">
      <c r="A280" s="184"/>
      <c r="B280" s="184"/>
      <c r="C280" s="184"/>
      <c r="D280" s="184"/>
      <c r="E280" s="184"/>
      <c r="F280" s="184"/>
      <c r="G280" s="184"/>
      <c r="H280" s="208"/>
      <c r="I280" s="184"/>
      <c r="J280" s="184"/>
      <c r="K280" s="184"/>
      <c r="L280" s="184"/>
      <c r="M280" s="184"/>
      <c r="N280" s="184"/>
      <c r="O280" s="184"/>
      <c r="P280" s="184"/>
      <c r="Q280" s="184"/>
      <c r="R280" s="184"/>
    </row>
    <row r="281" customFormat="false" ht="15.75" hidden="false" customHeight="true" outlineLevel="0" collapsed="false">
      <c r="A281" s="184"/>
      <c r="B281" s="184"/>
      <c r="C281" s="184"/>
      <c r="D281" s="184"/>
      <c r="E281" s="184"/>
      <c r="F281" s="184"/>
      <c r="G281" s="184"/>
      <c r="H281" s="208"/>
      <c r="I281" s="184"/>
      <c r="J281" s="184"/>
      <c r="K281" s="184"/>
      <c r="L281" s="184"/>
      <c r="M281" s="184"/>
      <c r="N281" s="184"/>
      <c r="O281" s="184"/>
      <c r="P281" s="184"/>
      <c r="Q281" s="184"/>
      <c r="R281" s="184"/>
    </row>
    <row r="282" customFormat="false" ht="15.75" hidden="false" customHeight="true" outlineLevel="0" collapsed="false">
      <c r="A282" s="184"/>
      <c r="B282" s="184"/>
      <c r="C282" s="184"/>
      <c r="D282" s="184"/>
      <c r="E282" s="184"/>
      <c r="F282" s="184"/>
      <c r="G282" s="184"/>
      <c r="H282" s="208"/>
      <c r="I282" s="184"/>
      <c r="J282" s="184"/>
      <c r="K282" s="184"/>
      <c r="L282" s="184"/>
      <c r="M282" s="184"/>
      <c r="N282" s="184"/>
      <c r="O282" s="184"/>
      <c r="P282" s="184"/>
      <c r="Q282" s="184"/>
      <c r="R282" s="184"/>
    </row>
    <row r="283" customFormat="false" ht="15.75" hidden="false" customHeight="true" outlineLevel="0" collapsed="false">
      <c r="A283" s="184"/>
      <c r="B283" s="184"/>
      <c r="C283" s="184"/>
      <c r="D283" s="184"/>
      <c r="E283" s="184"/>
      <c r="F283" s="184"/>
      <c r="G283" s="184"/>
      <c r="H283" s="208"/>
      <c r="I283" s="184"/>
      <c r="J283" s="184"/>
      <c r="K283" s="184"/>
      <c r="L283" s="184"/>
      <c r="M283" s="184"/>
      <c r="N283" s="184"/>
      <c r="O283" s="184"/>
      <c r="P283" s="184"/>
      <c r="Q283" s="184"/>
      <c r="R283" s="184"/>
    </row>
    <row r="284" customFormat="false" ht="15.75" hidden="false" customHeight="true" outlineLevel="0" collapsed="false">
      <c r="A284" s="184"/>
      <c r="B284" s="184"/>
      <c r="C284" s="184"/>
      <c r="D284" s="184"/>
      <c r="E284" s="184"/>
      <c r="F284" s="184"/>
      <c r="G284" s="184"/>
      <c r="H284" s="208"/>
      <c r="I284" s="184"/>
      <c r="J284" s="184"/>
      <c r="K284" s="184"/>
      <c r="L284" s="184"/>
      <c r="M284" s="184"/>
      <c r="N284" s="184"/>
      <c r="O284" s="184"/>
      <c r="P284" s="184"/>
      <c r="Q284" s="184"/>
      <c r="R284" s="184"/>
    </row>
    <row r="285" customFormat="false" ht="15.75" hidden="false" customHeight="true" outlineLevel="0" collapsed="false">
      <c r="A285" s="184"/>
      <c r="B285" s="184"/>
      <c r="C285" s="184"/>
      <c r="D285" s="184"/>
      <c r="E285" s="184"/>
      <c r="F285" s="184"/>
      <c r="G285" s="184"/>
      <c r="H285" s="208"/>
      <c r="I285" s="184"/>
      <c r="J285" s="184"/>
      <c r="K285" s="184"/>
      <c r="L285" s="184"/>
      <c r="M285" s="184"/>
      <c r="N285" s="184"/>
      <c r="O285" s="184"/>
      <c r="P285" s="184"/>
      <c r="Q285" s="184"/>
      <c r="R285" s="184"/>
    </row>
    <row r="286" customFormat="false" ht="15.75" hidden="false" customHeight="true" outlineLevel="0" collapsed="false">
      <c r="A286" s="184"/>
      <c r="B286" s="184"/>
      <c r="C286" s="184"/>
      <c r="D286" s="184"/>
      <c r="E286" s="184"/>
      <c r="F286" s="184"/>
      <c r="G286" s="184"/>
      <c r="H286" s="208"/>
      <c r="I286" s="184"/>
      <c r="J286" s="184"/>
      <c r="K286" s="184"/>
      <c r="L286" s="184"/>
      <c r="M286" s="184"/>
      <c r="N286" s="184"/>
      <c r="O286" s="184"/>
      <c r="P286" s="184"/>
      <c r="Q286" s="184"/>
      <c r="R286" s="184"/>
    </row>
    <row r="287" customFormat="false" ht="15.75" hidden="false" customHeight="true" outlineLevel="0" collapsed="false">
      <c r="A287" s="184"/>
      <c r="B287" s="184"/>
      <c r="C287" s="184"/>
      <c r="D287" s="184"/>
      <c r="E287" s="184"/>
      <c r="F287" s="184"/>
      <c r="G287" s="184"/>
      <c r="H287" s="208"/>
      <c r="I287" s="184"/>
      <c r="J287" s="184"/>
      <c r="K287" s="184"/>
      <c r="L287" s="184"/>
      <c r="M287" s="184"/>
      <c r="N287" s="184"/>
      <c r="O287" s="184"/>
      <c r="P287" s="184"/>
      <c r="Q287" s="184"/>
      <c r="R287" s="184"/>
    </row>
    <row r="288" customFormat="false" ht="15.75" hidden="false" customHeight="true" outlineLevel="0" collapsed="false">
      <c r="A288" s="184"/>
      <c r="B288" s="184"/>
      <c r="C288" s="184"/>
      <c r="D288" s="184"/>
      <c r="E288" s="184"/>
      <c r="F288" s="184"/>
      <c r="G288" s="184"/>
      <c r="H288" s="208"/>
      <c r="I288" s="184"/>
      <c r="J288" s="184"/>
      <c r="K288" s="184"/>
      <c r="L288" s="184"/>
      <c r="M288" s="184"/>
      <c r="N288" s="184"/>
      <c r="O288" s="184"/>
      <c r="P288" s="184"/>
      <c r="Q288" s="184"/>
      <c r="R288" s="184"/>
    </row>
    <row r="289" customFormat="false" ht="15.75" hidden="false" customHeight="true" outlineLevel="0" collapsed="false">
      <c r="A289" s="184"/>
      <c r="B289" s="184"/>
      <c r="C289" s="184"/>
      <c r="D289" s="184"/>
      <c r="E289" s="184"/>
      <c r="F289" s="184"/>
      <c r="G289" s="184"/>
      <c r="H289" s="208"/>
      <c r="I289" s="184"/>
      <c r="J289" s="184"/>
      <c r="K289" s="184"/>
      <c r="L289" s="184"/>
      <c r="M289" s="184"/>
      <c r="N289" s="184"/>
      <c r="O289" s="184"/>
      <c r="P289" s="184"/>
      <c r="Q289" s="184"/>
      <c r="R289" s="184"/>
    </row>
    <row r="290" customFormat="false" ht="15.75" hidden="false" customHeight="true" outlineLevel="0" collapsed="false">
      <c r="A290" s="184"/>
      <c r="B290" s="184"/>
      <c r="C290" s="184"/>
      <c r="D290" s="184"/>
      <c r="E290" s="184"/>
      <c r="F290" s="184"/>
      <c r="G290" s="184"/>
      <c r="H290" s="208"/>
      <c r="I290" s="184"/>
      <c r="J290" s="184"/>
      <c r="K290" s="184"/>
      <c r="L290" s="184"/>
      <c r="M290" s="184"/>
      <c r="N290" s="184"/>
      <c r="O290" s="184"/>
      <c r="P290" s="184"/>
      <c r="Q290" s="184"/>
      <c r="R290" s="184"/>
    </row>
    <row r="291" customFormat="false" ht="15.75" hidden="false" customHeight="true" outlineLevel="0" collapsed="false">
      <c r="A291" s="184"/>
      <c r="B291" s="184"/>
      <c r="C291" s="184"/>
      <c r="D291" s="184"/>
      <c r="E291" s="184"/>
      <c r="F291" s="184"/>
      <c r="G291" s="184"/>
      <c r="H291" s="208"/>
      <c r="I291" s="184"/>
      <c r="J291" s="184"/>
      <c r="K291" s="184"/>
      <c r="L291" s="184"/>
      <c r="M291" s="184"/>
      <c r="N291" s="184"/>
      <c r="O291" s="184"/>
      <c r="P291" s="184"/>
      <c r="Q291" s="184"/>
      <c r="R291" s="184"/>
    </row>
    <row r="292" customFormat="false" ht="15.75" hidden="false" customHeight="true" outlineLevel="0" collapsed="false">
      <c r="A292" s="184"/>
      <c r="B292" s="184"/>
      <c r="C292" s="184"/>
      <c r="D292" s="184"/>
      <c r="E292" s="184"/>
      <c r="F292" s="184"/>
      <c r="G292" s="184"/>
      <c r="H292" s="208"/>
      <c r="I292" s="184"/>
      <c r="J292" s="184"/>
      <c r="K292" s="184"/>
      <c r="L292" s="184"/>
      <c r="M292" s="184"/>
      <c r="N292" s="184"/>
      <c r="O292" s="184"/>
      <c r="P292" s="184"/>
      <c r="Q292" s="184"/>
      <c r="R292" s="184"/>
    </row>
    <row r="293" customFormat="false" ht="15.75" hidden="false" customHeight="true" outlineLevel="0" collapsed="false">
      <c r="A293" s="184"/>
      <c r="B293" s="184"/>
      <c r="C293" s="184"/>
      <c r="D293" s="184"/>
      <c r="E293" s="184"/>
      <c r="F293" s="184"/>
      <c r="G293" s="184"/>
      <c r="H293" s="208"/>
      <c r="I293" s="184"/>
      <c r="J293" s="184"/>
      <c r="K293" s="184"/>
      <c r="L293" s="184"/>
      <c r="M293" s="184"/>
      <c r="N293" s="184"/>
      <c r="O293" s="184"/>
      <c r="P293" s="184"/>
      <c r="Q293" s="184"/>
      <c r="R293" s="184"/>
    </row>
    <row r="294" customFormat="false" ht="15.75" hidden="false" customHeight="true" outlineLevel="0" collapsed="false">
      <c r="A294" s="184"/>
      <c r="B294" s="184"/>
      <c r="C294" s="184"/>
      <c r="D294" s="184"/>
      <c r="E294" s="184"/>
      <c r="F294" s="184"/>
      <c r="G294" s="184"/>
      <c r="H294" s="208"/>
      <c r="I294" s="184"/>
      <c r="J294" s="184"/>
      <c r="K294" s="184"/>
      <c r="L294" s="184"/>
      <c r="M294" s="184"/>
      <c r="N294" s="184"/>
      <c r="O294" s="184"/>
      <c r="P294" s="184"/>
      <c r="Q294" s="184"/>
      <c r="R294" s="184"/>
    </row>
    <row r="295" customFormat="false" ht="15.75" hidden="false" customHeight="true" outlineLevel="0" collapsed="false">
      <c r="A295" s="184"/>
      <c r="B295" s="184"/>
      <c r="C295" s="184"/>
      <c r="D295" s="184"/>
      <c r="E295" s="184"/>
      <c r="F295" s="184"/>
      <c r="G295" s="184"/>
      <c r="H295" s="208"/>
      <c r="I295" s="184"/>
      <c r="J295" s="184"/>
      <c r="K295" s="184"/>
      <c r="L295" s="184"/>
      <c r="M295" s="184"/>
      <c r="N295" s="184"/>
      <c r="O295" s="184"/>
      <c r="P295" s="184"/>
      <c r="Q295" s="184"/>
      <c r="R295" s="184"/>
    </row>
    <row r="296" customFormat="false" ht="15.75" hidden="false" customHeight="true" outlineLevel="0" collapsed="false">
      <c r="A296" s="184"/>
      <c r="B296" s="184"/>
      <c r="C296" s="184"/>
      <c r="D296" s="184"/>
      <c r="E296" s="184"/>
      <c r="F296" s="184"/>
      <c r="G296" s="184"/>
      <c r="H296" s="208"/>
      <c r="I296" s="184"/>
      <c r="J296" s="184"/>
      <c r="K296" s="184"/>
      <c r="L296" s="184"/>
      <c r="M296" s="184"/>
      <c r="N296" s="184"/>
      <c r="O296" s="184"/>
      <c r="P296" s="184"/>
      <c r="Q296" s="184"/>
      <c r="R296" s="184"/>
    </row>
    <row r="297" customFormat="false" ht="15.75" hidden="false" customHeight="true" outlineLevel="0" collapsed="false">
      <c r="A297" s="184"/>
      <c r="B297" s="184"/>
      <c r="C297" s="184"/>
      <c r="D297" s="184"/>
      <c r="E297" s="184"/>
      <c r="F297" s="184"/>
      <c r="G297" s="184"/>
      <c r="H297" s="208"/>
      <c r="I297" s="184"/>
      <c r="J297" s="184"/>
      <c r="K297" s="184"/>
      <c r="L297" s="184"/>
      <c r="M297" s="184"/>
      <c r="N297" s="184"/>
      <c r="O297" s="184"/>
      <c r="P297" s="184"/>
      <c r="Q297" s="184"/>
      <c r="R297" s="184"/>
    </row>
    <row r="298" customFormat="false" ht="15.75" hidden="false" customHeight="true" outlineLevel="0" collapsed="false">
      <c r="A298" s="184"/>
      <c r="B298" s="184"/>
      <c r="C298" s="184"/>
      <c r="D298" s="184"/>
      <c r="E298" s="184"/>
      <c r="F298" s="184"/>
      <c r="G298" s="184"/>
      <c r="H298" s="208"/>
      <c r="I298" s="184"/>
      <c r="J298" s="184"/>
      <c r="K298" s="184"/>
      <c r="L298" s="184"/>
      <c r="M298" s="184"/>
      <c r="N298" s="184"/>
      <c r="O298" s="184"/>
      <c r="P298" s="184"/>
      <c r="Q298" s="184"/>
      <c r="R298" s="184"/>
    </row>
    <row r="299" customFormat="false" ht="15.75" hidden="false" customHeight="true" outlineLevel="0" collapsed="false">
      <c r="A299" s="184"/>
      <c r="B299" s="184"/>
      <c r="C299" s="184"/>
      <c r="D299" s="184"/>
      <c r="E299" s="184"/>
      <c r="F299" s="184"/>
      <c r="G299" s="184"/>
      <c r="H299" s="208"/>
      <c r="I299" s="184"/>
      <c r="J299" s="184"/>
      <c r="K299" s="184"/>
      <c r="L299" s="184"/>
      <c r="M299" s="184"/>
      <c r="N299" s="184"/>
      <c r="O299" s="184"/>
      <c r="P299" s="184"/>
      <c r="Q299" s="184"/>
      <c r="R299" s="184"/>
    </row>
    <row r="300" customFormat="false" ht="15.75" hidden="false" customHeight="true" outlineLevel="0" collapsed="false">
      <c r="A300" s="184"/>
      <c r="B300" s="184"/>
      <c r="C300" s="184"/>
      <c r="D300" s="184"/>
      <c r="E300" s="184"/>
      <c r="F300" s="184"/>
      <c r="G300" s="184"/>
      <c r="H300" s="208"/>
      <c r="I300" s="184"/>
      <c r="J300" s="184"/>
      <c r="K300" s="184"/>
      <c r="L300" s="184"/>
      <c r="M300" s="184"/>
      <c r="N300" s="184"/>
      <c r="O300" s="184"/>
      <c r="P300" s="184"/>
      <c r="Q300" s="184"/>
      <c r="R300" s="184"/>
    </row>
    <row r="301" customFormat="false" ht="15.75" hidden="false" customHeight="true" outlineLevel="0" collapsed="false">
      <c r="A301" s="184"/>
      <c r="B301" s="184"/>
      <c r="C301" s="184"/>
      <c r="D301" s="184"/>
      <c r="E301" s="184"/>
      <c r="F301" s="184"/>
      <c r="G301" s="184"/>
      <c r="H301" s="208"/>
      <c r="I301" s="184"/>
      <c r="J301" s="184"/>
      <c r="K301" s="184"/>
      <c r="L301" s="184"/>
      <c r="M301" s="184"/>
      <c r="N301" s="184"/>
      <c r="O301" s="184"/>
      <c r="P301" s="184"/>
      <c r="Q301" s="184"/>
      <c r="R301" s="184"/>
    </row>
    <row r="302" customFormat="false" ht="15.75" hidden="false" customHeight="true" outlineLevel="0" collapsed="false">
      <c r="A302" s="184"/>
      <c r="B302" s="184"/>
      <c r="C302" s="184"/>
      <c r="D302" s="184"/>
      <c r="E302" s="184"/>
      <c r="F302" s="184"/>
      <c r="G302" s="184"/>
      <c r="H302" s="208"/>
      <c r="I302" s="184"/>
      <c r="J302" s="184"/>
      <c r="K302" s="184"/>
      <c r="L302" s="184"/>
      <c r="M302" s="184"/>
      <c r="N302" s="184"/>
      <c r="O302" s="184"/>
      <c r="P302" s="184"/>
      <c r="Q302" s="184"/>
      <c r="R302" s="184"/>
    </row>
    <row r="303" customFormat="false" ht="15.75" hidden="false" customHeight="true" outlineLevel="0" collapsed="false">
      <c r="A303" s="184"/>
      <c r="B303" s="184"/>
      <c r="C303" s="184"/>
      <c r="D303" s="184"/>
      <c r="E303" s="184"/>
      <c r="F303" s="184"/>
      <c r="G303" s="184"/>
      <c r="H303" s="208"/>
      <c r="I303" s="184"/>
      <c r="J303" s="184"/>
      <c r="K303" s="184"/>
      <c r="L303" s="184"/>
      <c r="M303" s="184"/>
      <c r="N303" s="184"/>
      <c r="O303" s="184"/>
      <c r="P303" s="184"/>
      <c r="Q303" s="184"/>
      <c r="R303" s="184"/>
    </row>
    <row r="304" customFormat="false" ht="15.75" hidden="false" customHeight="true" outlineLevel="0" collapsed="false">
      <c r="A304" s="184"/>
      <c r="B304" s="184"/>
      <c r="C304" s="184"/>
      <c r="D304" s="184"/>
      <c r="E304" s="184"/>
      <c r="F304" s="184"/>
      <c r="G304" s="184"/>
      <c r="H304" s="208"/>
      <c r="I304" s="184"/>
      <c r="J304" s="184"/>
      <c r="K304" s="184"/>
      <c r="L304" s="184"/>
      <c r="M304" s="184"/>
      <c r="N304" s="184"/>
      <c r="O304" s="184"/>
      <c r="P304" s="184"/>
      <c r="Q304" s="184"/>
      <c r="R304" s="184"/>
    </row>
    <row r="305" customFormat="false" ht="15.75" hidden="false" customHeight="true" outlineLevel="0" collapsed="false">
      <c r="A305" s="184"/>
      <c r="B305" s="184"/>
      <c r="C305" s="184"/>
      <c r="D305" s="184"/>
      <c r="E305" s="184"/>
      <c r="F305" s="184"/>
      <c r="G305" s="184"/>
      <c r="H305" s="208"/>
      <c r="I305" s="184"/>
      <c r="J305" s="184"/>
      <c r="K305" s="184"/>
      <c r="L305" s="184"/>
      <c r="M305" s="184"/>
      <c r="N305" s="184"/>
      <c r="O305" s="184"/>
      <c r="P305" s="184"/>
      <c r="Q305" s="184"/>
      <c r="R305" s="184"/>
    </row>
    <row r="306" customFormat="false" ht="15.75" hidden="false" customHeight="true" outlineLevel="0" collapsed="false">
      <c r="A306" s="184"/>
      <c r="B306" s="184"/>
      <c r="C306" s="184"/>
      <c r="D306" s="184"/>
      <c r="E306" s="184"/>
      <c r="F306" s="184"/>
      <c r="G306" s="184"/>
      <c r="H306" s="208"/>
      <c r="I306" s="184"/>
      <c r="J306" s="184"/>
      <c r="K306" s="184"/>
      <c r="L306" s="184"/>
      <c r="M306" s="184"/>
      <c r="N306" s="184"/>
      <c r="O306" s="184"/>
      <c r="P306" s="184"/>
      <c r="Q306" s="184"/>
      <c r="R306" s="184"/>
    </row>
    <row r="307" customFormat="false" ht="15.75" hidden="false" customHeight="true" outlineLevel="0" collapsed="false">
      <c r="A307" s="184"/>
      <c r="B307" s="184"/>
      <c r="C307" s="184"/>
      <c r="D307" s="184"/>
      <c r="E307" s="184"/>
      <c r="F307" s="184"/>
      <c r="G307" s="184"/>
      <c r="H307" s="208"/>
      <c r="I307" s="184"/>
      <c r="J307" s="184"/>
      <c r="K307" s="184"/>
      <c r="L307" s="184"/>
      <c r="M307" s="184"/>
      <c r="N307" s="184"/>
      <c r="O307" s="184"/>
      <c r="P307" s="184"/>
      <c r="Q307" s="184"/>
      <c r="R307" s="184"/>
    </row>
    <row r="308" customFormat="false" ht="15.75" hidden="false" customHeight="true" outlineLevel="0" collapsed="false">
      <c r="A308" s="184"/>
      <c r="B308" s="184"/>
      <c r="C308" s="184"/>
      <c r="D308" s="184"/>
      <c r="E308" s="184"/>
      <c r="F308" s="184"/>
      <c r="G308" s="184"/>
      <c r="H308" s="208"/>
      <c r="I308" s="184"/>
      <c r="J308" s="184"/>
      <c r="K308" s="184"/>
      <c r="L308" s="184"/>
      <c r="M308" s="184"/>
      <c r="N308" s="184"/>
      <c r="O308" s="184"/>
      <c r="P308" s="184"/>
      <c r="Q308" s="184"/>
      <c r="R308" s="184"/>
    </row>
    <row r="309" customFormat="false" ht="15.75" hidden="false" customHeight="true" outlineLevel="0" collapsed="false">
      <c r="A309" s="184"/>
      <c r="B309" s="184"/>
      <c r="C309" s="184"/>
      <c r="D309" s="184"/>
      <c r="E309" s="184"/>
      <c r="F309" s="184"/>
      <c r="G309" s="184"/>
      <c r="H309" s="208"/>
      <c r="I309" s="184"/>
      <c r="J309" s="184"/>
      <c r="K309" s="184"/>
      <c r="L309" s="184"/>
      <c r="M309" s="184"/>
      <c r="N309" s="184"/>
      <c r="O309" s="184"/>
      <c r="P309" s="184"/>
      <c r="Q309" s="184"/>
      <c r="R309" s="184"/>
    </row>
    <row r="310" customFormat="false" ht="15.75" hidden="false" customHeight="true" outlineLevel="0" collapsed="false">
      <c r="A310" s="184"/>
      <c r="B310" s="184"/>
      <c r="C310" s="184"/>
      <c r="D310" s="184"/>
      <c r="E310" s="184"/>
      <c r="F310" s="184"/>
      <c r="G310" s="184"/>
      <c r="H310" s="208"/>
      <c r="I310" s="184"/>
      <c r="J310" s="184"/>
      <c r="K310" s="184"/>
      <c r="L310" s="184"/>
      <c r="M310" s="184"/>
      <c r="N310" s="184"/>
      <c r="O310" s="184"/>
      <c r="P310" s="184"/>
      <c r="Q310" s="184"/>
      <c r="R310" s="184"/>
    </row>
    <row r="311" customFormat="false" ht="15.75" hidden="false" customHeight="true" outlineLevel="0" collapsed="false">
      <c r="A311" s="184"/>
      <c r="B311" s="184"/>
      <c r="C311" s="184"/>
      <c r="D311" s="184"/>
      <c r="E311" s="184"/>
      <c r="F311" s="184"/>
      <c r="G311" s="184"/>
      <c r="H311" s="208"/>
      <c r="I311" s="184"/>
      <c r="J311" s="184"/>
      <c r="K311" s="184"/>
      <c r="L311" s="184"/>
      <c r="M311" s="184"/>
      <c r="N311" s="184"/>
      <c r="O311" s="184"/>
      <c r="P311" s="184"/>
      <c r="Q311" s="184"/>
      <c r="R311" s="184"/>
    </row>
    <row r="312" customFormat="false" ht="15.75" hidden="false" customHeight="true" outlineLevel="0" collapsed="false">
      <c r="A312" s="184"/>
      <c r="B312" s="184"/>
      <c r="C312" s="184"/>
      <c r="D312" s="184"/>
      <c r="E312" s="184"/>
      <c r="F312" s="184"/>
      <c r="G312" s="184"/>
      <c r="H312" s="208"/>
      <c r="I312" s="184"/>
      <c r="J312" s="184"/>
      <c r="K312" s="184"/>
      <c r="L312" s="184"/>
      <c r="M312" s="184"/>
      <c r="N312" s="184"/>
      <c r="O312" s="184"/>
      <c r="P312" s="184"/>
      <c r="Q312" s="184"/>
      <c r="R312" s="184"/>
    </row>
    <row r="313" customFormat="false" ht="15.75" hidden="false" customHeight="true" outlineLevel="0" collapsed="false">
      <c r="A313" s="184"/>
      <c r="B313" s="184"/>
      <c r="C313" s="184"/>
      <c r="D313" s="184"/>
      <c r="E313" s="184"/>
      <c r="F313" s="184"/>
      <c r="G313" s="184"/>
      <c r="H313" s="208"/>
      <c r="I313" s="184"/>
      <c r="J313" s="184"/>
      <c r="K313" s="184"/>
      <c r="L313" s="184"/>
      <c r="M313" s="184"/>
      <c r="N313" s="184"/>
      <c r="O313" s="184"/>
      <c r="P313" s="184"/>
      <c r="Q313" s="184"/>
      <c r="R313" s="184"/>
    </row>
    <row r="314" customFormat="false" ht="15.75" hidden="false" customHeight="true" outlineLevel="0" collapsed="false">
      <c r="A314" s="184"/>
      <c r="B314" s="184"/>
      <c r="C314" s="184"/>
      <c r="D314" s="184"/>
      <c r="E314" s="184"/>
      <c r="F314" s="184"/>
      <c r="G314" s="184"/>
      <c r="H314" s="208"/>
      <c r="I314" s="184"/>
      <c r="J314" s="184"/>
      <c r="K314" s="184"/>
      <c r="L314" s="184"/>
      <c r="M314" s="184"/>
      <c r="N314" s="184"/>
      <c r="O314" s="184"/>
      <c r="P314" s="184"/>
      <c r="Q314" s="184"/>
      <c r="R314" s="184"/>
    </row>
    <row r="315" customFormat="false" ht="15.75" hidden="false" customHeight="true" outlineLevel="0" collapsed="false">
      <c r="A315" s="184"/>
      <c r="B315" s="184"/>
      <c r="C315" s="184"/>
      <c r="D315" s="184"/>
      <c r="E315" s="184"/>
      <c r="F315" s="184"/>
      <c r="G315" s="184"/>
      <c r="H315" s="208"/>
      <c r="I315" s="184"/>
      <c r="J315" s="184"/>
      <c r="K315" s="184"/>
      <c r="L315" s="184"/>
      <c r="M315" s="184"/>
      <c r="N315" s="184"/>
      <c r="O315" s="184"/>
      <c r="P315" s="184"/>
      <c r="Q315" s="184"/>
      <c r="R315" s="184"/>
    </row>
    <row r="316" customFormat="false" ht="15.75" hidden="false" customHeight="true" outlineLevel="0" collapsed="false">
      <c r="A316" s="184"/>
      <c r="B316" s="184"/>
      <c r="C316" s="184"/>
      <c r="D316" s="184"/>
      <c r="E316" s="184"/>
      <c r="F316" s="184"/>
      <c r="G316" s="184"/>
      <c r="H316" s="208"/>
      <c r="I316" s="184"/>
      <c r="J316" s="184"/>
      <c r="K316" s="184"/>
      <c r="L316" s="184"/>
      <c r="M316" s="184"/>
      <c r="N316" s="184"/>
      <c r="O316" s="184"/>
      <c r="P316" s="184"/>
      <c r="Q316" s="184"/>
      <c r="R316" s="184"/>
    </row>
    <row r="317" customFormat="false" ht="15.75" hidden="false" customHeight="true" outlineLevel="0" collapsed="false">
      <c r="A317" s="184"/>
      <c r="B317" s="184"/>
      <c r="C317" s="184"/>
      <c r="D317" s="184"/>
      <c r="E317" s="184"/>
      <c r="F317" s="184"/>
      <c r="G317" s="184"/>
      <c r="H317" s="208"/>
      <c r="I317" s="184"/>
      <c r="J317" s="184"/>
      <c r="K317" s="184"/>
      <c r="L317" s="184"/>
      <c r="M317" s="184"/>
      <c r="N317" s="184"/>
      <c r="O317" s="184"/>
      <c r="P317" s="184"/>
      <c r="Q317" s="184"/>
      <c r="R317" s="184"/>
    </row>
    <row r="318" customFormat="false" ht="15.75" hidden="false" customHeight="true" outlineLevel="0" collapsed="false">
      <c r="A318" s="184"/>
      <c r="B318" s="184"/>
      <c r="C318" s="184"/>
      <c r="D318" s="184"/>
      <c r="E318" s="184"/>
      <c r="F318" s="184"/>
      <c r="G318" s="184"/>
      <c r="H318" s="208"/>
      <c r="I318" s="184"/>
      <c r="J318" s="184"/>
      <c r="K318" s="184"/>
      <c r="L318" s="184"/>
      <c r="M318" s="184"/>
      <c r="N318" s="184"/>
      <c r="O318" s="184"/>
      <c r="P318" s="184"/>
      <c r="Q318" s="184"/>
      <c r="R318" s="184"/>
    </row>
    <row r="319" customFormat="false" ht="15.75" hidden="false" customHeight="true" outlineLevel="0" collapsed="false">
      <c r="A319" s="184"/>
      <c r="B319" s="184"/>
      <c r="C319" s="184"/>
      <c r="D319" s="184"/>
      <c r="E319" s="184"/>
      <c r="F319" s="184"/>
      <c r="G319" s="184"/>
      <c r="H319" s="208"/>
      <c r="I319" s="184"/>
      <c r="J319" s="184"/>
      <c r="K319" s="184"/>
      <c r="L319" s="184"/>
      <c r="M319" s="184"/>
      <c r="N319" s="184"/>
      <c r="O319" s="184"/>
      <c r="P319" s="184"/>
      <c r="Q319" s="184"/>
      <c r="R319" s="184"/>
    </row>
    <row r="320" customFormat="false" ht="15.75" hidden="false" customHeight="true" outlineLevel="0" collapsed="false">
      <c r="A320" s="184"/>
      <c r="B320" s="184"/>
      <c r="C320" s="184"/>
      <c r="D320" s="184"/>
      <c r="E320" s="184"/>
      <c r="F320" s="184"/>
      <c r="G320" s="184"/>
      <c r="H320" s="208"/>
      <c r="I320" s="184"/>
      <c r="J320" s="184"/>
      <c r="K320" s="184"/>
      <c r="L320" s="184"/>
      <c r="M320" s="184"/>
      <c r="N320" s="184"/>
      <c r="O320" s="184"/>
      <c r="P320" s="184"/>
      <c r="Q320" s="184"/>
      <c r="R320" s="184"/>
    </row>
    <row r="321" customFormat="false" ht="15.75" hidden="false" customHeight="true" outlineLevel="0" collapsed="false">
      <c r="A321" s="184"/>
      <c r="B321" s="184"/>
      <c r="C321" s="184"/>
      <c r="D321" s="184"/>
      <c r="E321" s="184"/>
      <c r="F321" s="184"/>
      <c r="G321" s="184"/>
      <c r="H321" s="208"/>
      <c r="I321" s="184"/>
      <c r="J321" s="184"/>
      <c r="K321" s="184"/>
      <c r="L321" s="184"/>
      <c r="M321" s="184"/>
      <c r="N321" s="184"/>
      <c r="O321" s="184"/>
      <c r="P321" s="184"/>
      <c r="Q321" s="184"/>
      <c r="R321" s="184"/>
    </row>
    <row r="322" customFormat="false" ht="15.75" hidden="false" customHeight="true" outlineLevel="0" collapsed="false">
      <c r="A322" s="184"/>
      <c r="B322" s="184"/>
      <c r="C322" s="184"/>
      <c r="D322" s="184"/>
      <c r="E322" s="184"/>
      <c r="F322" s="184"/>
      <c r="G322" s="184"/>
      <c r="H322" s="208"/>
      <c r="I322" s="184"/>
      <c r="J322" s="184"/>
      <c r="K322" s="184"/>
      <c r="L322" s="184"/>
      <c r="M322" s="184"/>
      <c r="N322" s="184"/>
      <c r="O322" s="184"/>
      <c r="P322" s="184"/>
      <c r="Q322" s="184"/>
      <c r="R322" s="184"/>
    </row>
    <row r="323" customFormat="false" ht="15.75" hidden="false" customHeight="true" outlineLevel="0" collapsed="false">
      <c r="A323" s="184"/>
      <c r="B323" s="184"/>
      <c r="C323" s="184"/>
      <c r="D323" s="184"/>
      <c r="E323" s="184"/>
      <c r="F323" s="184"/>
      <c r="G323" s="184"/>
      <c r="H323" s="208"/>
      <c r="I323" s="184"/>
      <c r="J323" s="184"/>
      <c r="K323" s="184"/>
      <c r="L323" s="184"/>
      <c r="M323" s="184"/>
      <c r="N323" s="184"/>
      <c r="O323" s="184"/>
      <c r="P323" s="184"/>
      <c r="Q323" s="184"/>
      <c r="R323" s="184"/>
    </row>
    <row r="324" customFormat="false" ht="15.75" hidden="false" customHeight="true" outlineLevel="0" collapsed="false">
      <c r="A324" s="184"/>
      <c r="B324" s="184"/>
      <c r="C324" s="184"/>
      <c r="D324" s="184"/>
      <c r="E324" s="184"/>
      <c r="F324" s="184"/>
      <c r="G324" s="184"/>
      <c r="H324" s="208"/>
      <c r="I324" s="184"/>
      <c r="J324" s="184"/>
      <c r="K324" s="184"/>
      <c r="L324" s="184"/>
      <c r="M324" s="184"/>
      <c r="N324" s="184"/>
      <c r="O324" s="184"/>
      <c r="P324" s="184"/>
      <c r="Q324" s="184"/>
      <c r="R324" s="184"/>
    </row>
    <row r="325" customFormat="false" ht="15.75" hidden="false" customHeight="true" outlineLevel="0" collapsed="false">
      <c r="A325" s="184"/>
      <c r="B325" s="184"/>
      <c r="C325" s="184"/>
      <c r="D325" s="184"/>
      <c r="E325" s="184"/>
      <c r="F325" s="184"/>
      <c r="G325" s="184"/>
      <c r="H325" s="208"/>
      <c r="I325" s="184"/>
      <c r="J325" s="184"/>
      <c r="K325" s="184"/>
      <c r="L325" s="184"/>
      <c r="M325" s="184"/>
      <c r="N325" s="184"/>
      <c r="O325" s="184"/>
      <c r="P325" s="184"/>
      <c r="Q325" s="184"/>
      <c r="R325" s="184"/>
    </row>
    <row r="326" customFormat="false" ht="15.75" hidden="false" customHeight="true" outlineLevel="0" collapsed="false">
      <c r="A326" s="184"/>
      <c r="B326" s="184"/>
      <c r="C326" s="184"/>
      <c r="D326" s="184"/>
      <c r="E326" s="184"/>
      <c r="F326" s="184"/>
      <c r="G326" s="184"/>
      <c r="H326" s="208"/>
      <c r="I326" s="184"/>
      <c r="J326" s="184"/>
      <c r="K326" s="184"/>
      <c r="L326" s="184"/>
      <c r="M326" s="184"/>
      <c r="N326" s="184"/>
      <c r="O326" s="184"/>
      <c r="P326" s="184"/>
      <c r="Q326" s="184"/>
      <c r="R326" s="184"/>
    </row>
    <row r="327" customFormat="false" ht="15.75" hidden="false" customHeight="true" outlineLevel="0" collapsed="false">
      <c r="A327" s="184"/>
      <c r="B327" s="184"/>
      <c r="C327" s="184"/>
      <c r="D327" s="184"/>
      <c r="E327" s="184"/>
      <c r="F327" s="184"/>
      <c r="G327" s="184"/>
      <c r="H327" s="208"/>
      <c r="I327" s="184"/>
      <c r="J327" s="184"/>
      <c r="K327" s="184"/>
      <c r="L327" s="184"/>
      <c r="M327" s="184"/>
      <c r="N327" s="184"/>
      <c r="O327" s="184"/>
      <c r="P327" s="184"/>
      <c r="Q327" s="184"/>
      <c r="R327" s="184"/>
    </row>
    <row r="328" customFormat="false" ht="15.75" hidden="false" customHeight="true" outlineLevel="0" collapsed="false">
      <c r="A328" s="184"/>
      <c r="B328" s="184"/>
      <c r="C328" s="184"/>
      <c r="D328" s="184"/>
      <c r="E328" s="184"/>
      <c r="F328" s="184"/>
      <c r="G328" s="184"/>
      <c r="H328" s="208"/>
      <c r="I328" s="184"/>
      <c r="J328" s="184"/>
      <c r="K328" s="184"/>
      <c r="L328" s="184"/>
      <c r="M328" s="184"/>
      <c r="N328" s="184"/>
      <c r="O328" s="184"/>
      <c r="P328" s="184"/>
      <c r="Q328" s="184"/>
      <c r="R328" s="184"/>
    </row>
    <row r="329" customFormat="false" ht="15.75" hidden="false" customHeight="true" outlineLevel="0" collapsed="false">
      <c r="A329" s="184"/>
      <c r="B329" s="184"/>
      <c r="C329" s="184"/>
      <c r="D329" s="184"/>
      <c r="E329" s="184"/>
      <c r="F329" s="184"/>
      <c r="G329" s="184"/>
      <c r="H329" s="208"/>
      <c r="I329" s="184"/>
      <c r="J329" s="184"/>
      <c r="K329" s="184"/>
      <c r="L329" s="184"/>
      <c r="M329" s="184"/>
      <c r="N329" s="184"/>
      <c r="O329" s="184"/>
      <c r="P329" s="184"/>
      <c r="Q329" s="184"/>
      <c r="R329" s="184"/>
    </row>
    <row r="330" customFormat="false" ht="15.75" hidden="false" customHeight="true" outlineLevel="0" collapsed="false">
      <c r="A330" s="184"/>
      <c r="B330" s="184"/>
      <c r="C330" s="184"/>
      <c r="D330" s="184"/>
      <c r="E330" s="184"/>
      <c r="F330" s="184"/>
      <c r="G330" s="184"/>
      <c r="H330" s="208"/>
      <c r="I330" s="184"/>
      <c r="J330" s="184"/>
      <c r="K330" s="184"/>
      <c r="L330" s="184"/>
      <c r="M330" s="184"/>
      <c r="N330" s="184"/>
      <c r="O330" s="184"/>
      <c r="P330" s="184"/>
      <c r="Q330" s="184"/>
      <c r="R330" s="184"/>
    </row>
    <row r="331" customFormat="false" ht="15.75" hidden="false" customHeight="true" outlineLevel="0" collapsed="false">
      <c r="A331" s="184"/>
      <c r="B331" s="184"/>
      <c r="C331" s="184"/>
      <c r="D331" s="184"/>
      <c r="E331" s="184"/>
      <c r="F331" s="184"/>
      <c r="G331" s="184"/>
      <c r="H331" s="208"/>
      <c r="I331" s="184"/>
      <c r="J331" s="184"/>
      <c r="K331" s="184"/>
      <c r="L331" s="184"/>
      <c r="M331" s="184"/>
      <c r="N331" s="184"/>
      <c r="O331" s="184"/>
      <c r="P331" s="184"/>
      <c r="Q331" s="184"/>
      <c r="R331" s="184"/>
    </row>
    <row r="332" customFormat="false" ht="15.75" hidden="false" customHeight="true" outlineLevel="0" collapsed="false">
      <c r="A332" s="184"/>
      <c r="B332" s="184"/>
      <c r="C332" s="184"/>
      <c r="D332" s="184"/>
      <c r="E332" s="184"/>
      <c r="F332" s="184"/>
      <c r="G332" s="184"/>
      <c r="H332" s="208"/>
      <c r="I332" s="184"/>
      <c r="J332" s="184"/>
      <c r="K332" s="184"/>
      <c r="L332" s="184"/>
      <c r="M332" s="184"/>
      <c r="N332" s="184"/>
      <c r="O332" s="184"/>
      <c r="P332" s="184"/>
      <c r="Q332" s="184"/>
      <c r="R332" s="184"/>
    </row>
    <row r="333" customFormat="false" ht="15.75" hidden="false" customHeight="true" outlineLevel="0" collapsed="false">
      <c r="A333" s="184"/>
      <c r="B333" s="184"/>
      <c r="C333" s="184"/>
      <c r="D333" s="184"/>
      <c r="E333" s="184"/>
      <c r="F333" s="184"/>
      <c r="G333" s="184"/>
      <c r="H333" s="208"/>
      <c r="I333" s="184"/>
      <c r="J333" s="184"/>
      <c r="K333" s="184"/>
      <c r="L333" s="184"/>
      <c r="M333" s="184"/>
      <c r="N333" s="184"/>
      <c r="O333" s="184"/>
      <c r="P333" s="184"/>
      <c r="Q333" s="184"/>
      <c r="R333" s="184"/>
    </row>
    <row r="334" customFormat="false" ht="15.75" hidden="false" customHeight="true" outlineLevel="0" collapsed="false">
      <c r="A334" s="184"/>
      <c r="B334" s="184"/>
      <c r="C334" s="184"/>
      <c r="D334" s="184"/>
      <c r="E334" s="184"/>
      <c r="F334" s="184"/>
      <c r="G334" s="184"/>
      <c r="H334" s="208"/>
      <c r="I334" s="184"/>
      <c r="J334" s="184"/>
      <c r="K334" s="184"/>
      <c r="L334" s="184"/>
      <c r="M334" s="184"/>
      <c r="N334" s="184"/>
      <c r="O334" s="184"/>
      <c r="P334" s="184"/>
      <c r="Q334" s="184"/>
      <c r="R334" s="184"/>
    </row>
    <row r="335" customFormat="false" ht="15.75" hidden="false" customHeight="true" outlineLevel="0" collapsed="false">
      <c r="A335" s="184"/>
      <c r="B335" s="184"/>
      <c r="C335" s="184"/>
      <c r="D335" s="184"/>
      <c r="E335" s="184"/>
      <c r="F335" s="184"/>
      <c r="G335" s="184"/>
      <c r="H335" s="208"/>
      <c r="I335" s="184"/>
      <c r="J335" s="184"/>
      <c r="K335" s="184"/>
      <c r="L335" s="184"/>
      <c r="M335" s="184"/>
      <c r="N335" s="184"/>
      <c r="O335" s="184"/>
      <c r="P335" s="184"/>
      <c r="Q335" s="184"/>
      <c r="R335" s="184"/>
    </row>
    <row r="336" customFormat="false" ht="15.75" hidden="false" customHeight="true" outlineLevel="0" collapsed="false">
      <c r="A336" s="184"/>
      <c r="B336" s="184"/>
      <c r="C336" s="184"/>
      <c r="D336" s="184"/>
      <c r="E336" s="184"/>
      <c r="F336" s="184"/>
      <c r="G336" s="184"/>
      <c r="H336" s="208"/>
      <c r="I336" s="184"/>
      <c r="J336" s="184"/>
      <c r="K336" s="184"/>
      <c r="L336" s="184"/>
      <c r="M336" s="184"/>
      <c r="N336" s="184"/>
      <c r="O336" s="184"/>
      <c r="P336" s="184"/>
      <c r="Q336" s="184"/>
      <c r="R336" s="184"/>
    </row>
    <row r="337" customFormat="false" ht="15.75" hidden="false" customHeight="true" outlineLevel="0" collapsed="false">
      <c r="A337" s="184"/>
      <c r="B337" s="184"/>
      <c r="C337" s="184"/>
      <c r="D337" s="184"/>
      <c r="E337" s="184"/>
      <c r="F337" s="184"/>
      <c r="G337" s="184"/>
      <c r="H337" s="208"/>
      <c r="I337" s="184"/>
      <c r="J337" s="184"/>
      <c r="K337" s="184"/>
      <c r="L337" s="184"/>
      <c r="M337" s="184"/>
      <c r="N337" s="184"/>
      <c r="O337" s="184"/>
      <c r="P337" s="184"/>
      <c r="Q337" s="184"/>
      <c r="R337" s="184"/>
    </row>
    <row r="338" customFormat="false" ht="15.75" hidden="false" customHeight="true" outlineLevel="0" collapsed="false">
      <c r="A338" s="184"/>
      <c r="B338" s="184"/>
      <c r="C338" s="184"/>
      <c r="D338" s="184"/>
      <c r="E338" s="184"/>
      <c r="F338" s="184"/>
      <c r="G338" s="184"/>
      <c r="H338" s="208"/>
      <c r="I338" s="184"/>
      <c r="J338" s="184"/>
      <c r="K338" s="184"/>
      <c r="L338" s="184"/>
      <c r="M338" s="184"/>
      <c r="N338" s="184"/>
      <c r="O338" s="184"/>
      <c r="P338" s="184"/>
      <c r="Q338" s="184"/>
      <c r="R338" s="184"/>
    </row>
    <row r="339" customFormat="false" ht="15.75" hidden="false" customHeight="true" outlineLevel="0" collapsed="false">
      <c r="A339" s="184"/>
      <c r="B339" s="184"/>
      <c r="C339" s="184"/>
      <c r="D339" s="184"/>
      <c r="E339" s="184"/>
      <c r="F339" s="184"/>
      <c r="G339" s="184"/>
      <c r="H339" s="208"/>
      <c r="I339" s="184"/>
      <c r="J339" s="184"/>
      <c r="K339" s="184"/>
      <c r="L339" s="184"/>
      <c r="M339" s="184"/>
      <c r="N339" s="184"/>
      <c r="O339" s="184"/>
      <c r="P339" s="184"/>
      <c r="Q339" s="184"/>
      <c r="R339" s="184"/>
    </row>
    <row r="340" customFormat="false" ht="15.75" hidden="false" customHeight="true" outlineLevel="0" collapsed="false">
      <c r="A340" s="184"/>
      <c r="B340" s="184"/>
      <c r="C340" s="184"/>
      <c r="D340" s="184"/>
      <c r="E340" s="184"/>
      <c r="F340" s="184"/>
      <c r="G340" s="184"/>
      <c r="H340" s="208"/>
      <c r="I340" s="184"/>
      <c r="J340" s="184"/>
      <c r="K340" s="184"/>
      <c r="L340" s="184"/>
      <c r="M340" s="184"/>
      <c r="N340" s="184"/>
      <c r="O340" s="184"/>
      <c r="P340" s="184"/>
      <c r="Q340" s="184"/>
      <c r="R340" s="184"/>
    </row>
    <row r="341" customFormat="false" ht="15.75" hidden="false" customHeight="true" outlineLevel="0" collapsed="false">
      <c r="A341" s="184"/>
      <c r="B341" s="184"/>
      <c r="C341" s="184"/>
      <c r="D341" s="184"/>
      <c r="E341" s="184"/>
      <c r="F341" s="184"/>
      <c r="G341" s="184"/>
      <c r="H341" s="208"/>
      <c r="I341" s="184"/>
      <c r="J341" s="184"/>
      <c r="K341" s="184"/>
      <c r="L341" s="184"/>
      <c r="M341" s="184"/>
      <c r="N341" s="184"/>
      <c r="O341" s="184"/>
      <c r="P341" s="184"/>
      <c r="Q341" s="184"/>
      <c r="R341" s="184"/>
    </row>
    <row r="342" customFormat="false" ht="15.75" hidden="false" customHeight="true" outlineLevel="0" collapsed="false">
      <c r="A342" s="184"/>
      <c r="B342" s="184"/>
      <c r="C342" s="184"/>
      <c r="D342" s="184"/>
      <c r="E342" s="184"/>
      <c r="F342" s="184"/>
      <c r="G342" s="184"/>
      <c r="H342" s="208"/>
      <c r="I342" s="184"/>
      <c r="J342" s="184"/>
      <c r="K342" s="184"/>
      <c r="L342" s="184"/>
      <c r="M342" s="184"/>
      <c r="N342" s="184"/>
      <c r="O342" s="184"/>
      <c r="P342" s="184"/>
      <c r="Q342" s="184"/>
      <c r="R342" s="184"/>
    </row>
    <row r="343" customFormat="false" ht="15.75" hidden="false" customHeight="true" outlineLevel="0" collapsed="false">
      <c r="A343" s="184"/>
      <c r="B343" s="184"/>
      <c r="C343" s="184"/>
      <c r="D343" s="184"/>
      <c r="E343" s="184"/>
      <c r="F343" s="184"/>
      <c r="G343" s="184"/>
      <c r="H343" s="208"/>
      <c r="I343" s="184"/>
      <c r="J343" s="184"/>
      <c r="K343" s="184"/>
      <c r="L343" s="184"/>
      <c r="M343" s="184"/>
      <c r="N343" s="184"/>
      <c r="O343" s="184"/>
      <c r="P343" s="184"/>
      <c r="Q343" s="184"/>
      <c r="R343" s="184"/>
    </row>
    <row r="344" customFormat="false" ht="15.75" hidden="false" customHeight="true" outlineLevel="0" collapsed="false">
      <c r="A344" s="184"/>
      <c r="B344" s="184"/>
      <c r="C344" s="184"/>
      <c r="D344" s="184"/>
      <c r="E344" s="184"/>
      <c r="F344" s="184"/>
      <c r="G344" s="184"/>
      <c r="H344" s="208"/>
      <c r="I344" s="184"/>
      <c r="J344" s="184"/>
      <c r="K344" s="184"/>
      <c r="L344" s="184"/>
      <c r="M344" s="184"/>
      <c r="N344" s="184"/>
      <c r="O344" s="184"/>
      <c r="P344" s="184"/>
      <c r="Q344" s="184"/>
      <c r="R344" s="184"/>
    </row>
    <row r="345" customFormat="false" ht="15.75" hidden="false" customHeight="true" outlineLevel="0" collapsed="false">
      <c r="A345" s="184"/>
      <c r="B345" s="184"/>
      <c r="C345" s="184"/>
      <c r="D345" s="184"/>
      <c r="E345" s="184"/>
      <c r="F345" s="184"/>
      <c r="G345" s="184"/>
      <c r="H345" s="208"/>
      <c r="I345" s="184"/>
      <c r="J345" s="184"/>
      <c r="K345" s="184"/>
      <c r="L345" s="184"/>
      <c r="M345" s="184"/>
      <c r="N345" s="184"/>
      <c r="O345" s="184"/>
      <c r="P345" s="184"/>
      <c r="Q345" s="184"/>
      <c r="R345" s="184"/>
    </row>
    <row r="346" customFormat="false" ht="15.75" hidden="false" customHeight="true" outlineLevel="0" collapsed="false">
      <c r="A346" s="184"/>
      <c r="B346" s="184"/>
      <c r="C346" s="184"/>
      <c r="D346" s="184"/>
      <c r="E346" s="184"/>
      <c r="F346" s="184"/>
      <c r="G346" s="184"/>
      <c r="H346" s="208"/>
      <c r="I346" s="184"/>
      <c r="J346" s="184"/>
      <c r="K346" s="184"/>
      <c r="L346" s="184"/>
      <c r="M346" s="184"/>
      <c r="N346" s="184"/>
      <c r="O346" s="184"/>
      <c r="P346" s="184"/>
      <c r="Q346" s="184"/>
      <c r="R346" s="184"/>
    </row>
    <row r="347" customFormat="false" ht="15.75" hidden="false" customHeight="true" outlineLevel="0" collapsed="false">
      <c r="A347" s="184"/>
      <c r="B347" s="184"/>
      <c r="C347" s="184"/>
      <c r="D347" s="184"/>
      <c r="E347" s="184"/>
      <c r="F347" s="184"/>
      <c r="G347" s="184"/>
      <c r="H347" s="208"/>
      <c r="I347" s="184"/>
      <c r="J347" s="184"/>
      <c r="K347" s="184"/>
      <c r="L347" s="184"/>
      <c r="M347" s="184"/>
      <c r="N347" s="184"/>
      <c r="O347" s="184"/>
      <c r="P347" s="184"/>
      <c r="Q347" s="184"/>
      <c r="R347" s="184"/>
    </row>
    <row r="348" customFormat="false" ht="15.75" hidden="false" customHeight="true" outlineLevel="0" collapsed="false">
      <c r="A348" s="184"/>
      <c r="B348" s="184"/>
      <c r="C348" s="184"/>
      <c r="D348" s="184"/>
      <c r="E348" s="184"/>
      <c r="F348" s="184"/>
      <c r="G348" s="184"/>
      <c r="H348" s="208"/>
      <c r="I348" s="184"/>
      <c r="J348" s="184"/>
      <c r="K348" s="184"/>
      <c r="L348" s="184"/>
      <c r="M348" s="184"/>
      <c r="N348" s="184"/>
      <c r="O348" s="184"/>
      <c r="P348" s="184"/>
      <c r="Q348" s="184"/>
      <c r="R348" s="184"/>
    </row>
    <row r="349" customFormat="false" ht="15.75" hidden="false" customHeight="true" outlineLevel="0" collapsed="false">
      <c r="A349" s="184"/>
      <c r="B349" s="184"/>
      <c r="C349" s="184"/>
      <c r="D349" s="184"/>
      <c r="E349" s="184"/>
      <c r="F349" s="184"/>
      <c r="G349" s="184"/>
      <c r="H349" s="208"/>
      <c r="I349" s="184"/>
      <c r="J349" s="184"/>
      <c r="K349" s="184"/>
      <c r="L349" s="184"/>
      <c r="M349" s="184"/>
      <c r="N349" s="184"/>
      <c r="O349" s="184"/>
      <c r="P349" s="184"/>
      <c r="Q349" s="184"/>
      <c r="R349" s="184"/>
    </row>
    <row r="350" customFormat="false" ht="15.75" hidden="false" customHeight="true" outlineLevel="0" collapsed="false">
      <c r="A350" s="184"/>
      <c r="B350" s="184"/>
      <c r="C350" s="184"/>
      <c r="D350" s="184"/>
      <c r="E350" s="184"/>
      <c r="F350" s="184"/>
      <c r="G350" s="184"/>
      <c r="H350" s="208"/>
      <c r="I350" s="184"/>
      <c r="J350" s="184"/>
      <c r="K350" s="184"/>
      <c r="L350" s="184"/>
      <c r="M350" s="184"/>
      <c r="N350" s="184"/>
      <c r="O350" s="184"/>
      <c r="P350" s="184"/>
      <c r="Q350" s="184"/>
      <c r="R350" s="184"/>
    </row>
    <row r="351" customFormat="false" ht="15.75" hidden="false" customHeight="true" outlineLevel="0" collapsed="false">
      <c r="A351" s="184"/>
      <c r="B351" s="184"/>
      <c r="C351" s="184"/>
      <c r="D351" s="184"/>
      <c r="E351" s="184"/>
      <c r="F351" s="184"/>
      <c r="G351" s="184"/>
      <c r="H351" s="208"/>
      <c r="I351" s="184"/>
      <c r="J351" s="184"/>
      <c r="K351" s="184"/>
      <c r="L351" s="184"/>
      <c r="M351" s="184"/>
      <c r="N351" s="184"/>
      <c r="O351" s="184"/>
      <c r="P351" s="184"/>
      <c r="Q351" s="184"/>
      <c r="R351" s="184"/>
    </row>
    <row r="352" customFormat="false" ht="15.75" hidden="false" customHeight="true" outlineLevel="0" collapsed="false">
      <c r="A352" s="184"/>
      <c r="B352" s="184"/>
      <c r="C352" s="184"/>
      <c r="D352" s="184"/>
      <c r="E352" s="184"/>
      <c r="F352" s="184"/>
      <c r="G352" s="184"/>
      <c r="H352" s="208"/>
      <c r="I352" s="184"/>
      <c r="J352" s="184"/>
      <c r="K352" s="184"/>
      <c r="L352" s="184"/>
      <c r="M352" s="184"/>
      <c r="N352" s="184"/>
      <c r="O352" s="184"/>
      <c r="P352" s="184"/>
      <c r="Q352" s="184"/>
      <c r="R352" s="184"/>
    </row>
    <row r="353" customFormat="false" ht="15.75" hidden="false" customHeight="true" outlineLevel="0" collapsed="false">
      <c r="A353" s="184"/>
      <c r="B353" s="184"/>
      <c r="C353" s="184"/>
      <c r="D353" s="184"/>
      <c r="E353" s="184"/>
      <c r="F353" s="184"/>
      <c r="G353" s="184"/>
      <c r="H353" s="208"/>
      <c r="I353" s="184"/>
      <c r="J353" s="184"/>
      <c r="K353" s="184"/>
      <c r="L353" s="184"/>
      <c r="M353" s="184"/>
      <c r="N353" s="184"/>
      <c r="O353" s="184"/>
      <c r="P353" s="184"/>
      <c r="Q353" s="184"/>
      <c r="R353" s="184"/>
    </row>
    <row r="354" customFormat="false" ht="15.75" hidden="false" customHeight="true" outlineLevel="0" collapsed="false">
      <c r="A354" s="184"/>
      <c r="B354" s="184"/>
      <c r="C354" s="184"/>
      <c r="D354" s="184"/>
      <c r="E354" s="184"/>
      <c r="F354" s="184"/>
      <c r="G354" s="184"/>
      <c r="H354" s="208"/>
      <c r="I354" s="184"/>
      <c r="J354" s="184"/>
      <c r="K354" s="184"/>
      <c r="L354" s="184"/>
      <c r="M354" s="184"/>
      <c r="N354" s="184"/>
      <c r="O354" s="184"/>
      <c r="P354" s="184"/>
      <c r="Q354" s="184"/>
      <c r="R354" s="184"/>
    </row>
    <row r="355" customFormat="false" ht="15.75" hidden="false" customHeight="true" outlineLevel="0" collapsed="false">
      <c r="A355" s="184"/>
      <c r="B355" s="184"/>
      <c r="C355" s="184"/>
      <c r="D355" s="184"/>
      <c r="E355" s="184"/>
      <c r="F355" s="184"/>
      <c r="G355" s="184"/>
      <c r="H355" s="208"/>
      <c r="I355" s="184"/>
      <c r="J355" s="184"/>
      <c r="K355" s="184"/>
      <c r="L355" s="184"/>
      <c r="M355" s="184"/>
      <c r="N355" s="184"/>
      <c r="O355" s="184"/>
      <c r="P355" s="184"/>
      <c r="Q355" s="184"/>
      <c r="R355" s="184"/>
    </row>
    <row r="356" customFormat="false" ht="15.75" hidden="false" customHeight="true" outlineLevel="0" collapsed="false">
      <c r="A356" s="184"/>
      <c r="B356" s="184"/>
      <c r="C356" s="184"/>
      <c r="D356" s="184"/>
      <c r="E356" s="184"/>
      <c r="F356" s="184"/>
      <c r="G356" s="184"/>
      <c r="H356" s="208"/>
      <c r="I356" s="184"/>
      <c r="J356" s="184"/>
      <c r="K356" s="184"/>
      <c r="L356" s="184"/>
      <c r="M356" s="184"/>
      <c r="N356" s="184"/>
      <c r="O356" s="184"/>
      <c r="P356" s="184"/>
      <c r="Q356" s="184"/>
      <c r="R356" s="184"/>
    </row>
    <row r="357" customFormat="false" ht="15.75" hidden="false" customHeight="true" outlineLevel="0" collapsed="false">
      <c r="A357" s="184"/>
      <c r="B357" s="184"/>
      <c r="C357" s="184"/>
      <c r="D357" s="184"/>
      <c r="E357" s="184"/>
      <c r="F357" s="184"/>
      <c r="G357" s="184"/>
      <c r="H357" s="208"/>
      <c r="I357" s="184"/>
      <c r="J357" s="184"/>
      <c r="K357" s="184"/>
      <c r="L357" s="184"/>
      <c r="M357" s="184"/>
      <c r="N357" s="184"/>
      <c r="O357" s="184"/>
      <c r="P357" s="184"/>
      <c r="Q357" s="184"/>
      <c r="R357" s="184"/>
    </row>
    <row r="358" customFormat="false" ht="15.75" hidden="false" customHeight="true" outlineLevel="0" collapsed="false">
      <c r="A358" s="184"/>
      <c r="B358" s="184"/>
      <c r="C358" s="184"/>
      <c r="D358" s="184"/>
      <c r="E358" s="184"/>
      <c r="F358" s="184"/>
      <c r="G358" s="184"/>
      <c r="H358" s="208"/>
      <c r="I358" s="184"/>
      <c r="J358" s="184"/>
      <c r="K358" s="184"/>
      <c r="L358" s="184"/>
      <c r="M358" s="184"/>
      <c r="N358" s="184"/>
      <c r="O358" s="184"/>
      <c r="P358" s="184"/>
      <c r="Q358" s="184"/>
      <c r="R358" s="184"/>
    </row>
    <row r="359" customFormat="false" ht="15.75" hidden="false" customHeight="true" outlineLevel="0" collapsed="false">
      <c r="A359" s="184"/>
      <c r="B359" s="184"/>
      <c r="C359" s="184"/>
      <c r="D359" s="184"/>
      <c r="E359" s="184"/>
      <c r="F359" s="184"/>
      <c r="G359" s="184"/>
      <c r="H359" s="208"/>
      <c r="I359" s="184"/>
      <c r="J359" s="184"/>
      <c r="K359" s="184"/>
      <c r="L359" s="184"/>
      <c r="M359" s="184"/>
      <c r="N359" s="184"/>
      <c r="O359" s="184"/>
      <c r="P359" s="184"/>
      <c r="Q359" s="184"/>
      <c r="R359" s="184"/>
    </row>
    <row r="360" customFormat="false" ht="15.75" hidden="false" customHeight="true" outlineLevel="0" collapsed="false">
      <c r="A360" s="184"/>
      <c r="B360" s="184"/>
      <c r="C360" s="184"/>
      <c r="D360" s="184"/>
      <c r="E360" s="184"/>
      <c r="F360" s="184"/>
      <c r="G360" s="184"/>
      <c r="H360" s="208"/>
      <c r="I360" s="184"/>
      <c r="J360" s="184"/>
      <c r="K360" s="184"/>
      <c r="L360" s="184"/>
      <c r="M360" s="184"/>
      <c r="N360" s="184"/>
      <c r="O360" s="184"/>
      <c r="P360" s="184"/>
      <c r="Q360" s="184"/>
      <c r="R360" s="184"/>
    </row>
    <row r="361" customFormat="false" ht="15.75" hidden="false" customHeight="true" outlineLevel="0" collapsed="false">
      <c r="A361" s="184"/>
      <c r="B361" s="184"/>
      <c r="C361" s="184"/>
      <c r="D361" s="184"/>
      <c r="E361" s="184"/>
      <c r="F361" s="184"/>
      <c r="G361" s="184"/>
      <c r="H361" s="208"/>
      <c r="I361" s="184"/>
      <c r="J361" s="184"/>
      <c r="K361" s="184"/>
      <c r="L361" s="184"/>
      <c r="M361" s="184"/>
      <c r="N361" s="184"/>
      <c r="O361" s="184"/>
      <c r="P361" s="184"/>
      <c r="Q361" s="184"/>
      <c r="R361" s="184"/>
    </row>
    <row r="362" customFormat="false" ht="15.75" hidden="false" customHeight="true" outlineLevel="0" collapsed="false">
      <c r="A362" s="184"/>
      <c r="B362" s="184"/>
      <c r="C362" s="184"/>
      <c r="D362" s="184"/>
      <c r="E362" s="184"/>
      <c r="F362" s="184"/>
      <c r="G362" s="184"/>
      <c r="H362" s="208"/>
      <c r="I362" s="184"/>
      <c r="J362" s="184"/>
      <c r="K362" s="184"/>
      <c r="L362" s="184"/>
      <c r="M362" s="184"/>
      <c r="N362" s="184"/>
      <c r="O362" s="184"/>
      <c r="P362" s="184"/>
      <c r="Q362" s="184"/>
      <c r="R362" s="184"/>
    </row>
    <row r="363" customFormat="false" ht="15.75" hidden="false" customHeight="true" outlineLevel="0" collapsed="false">
      <c r="A363" s="184"/>
      <c r="B363" s="184"/>
      <c r="C363" s="184"/>
      <c r="D363" s="184"/>
      <c r="E363" s="184"/>
      <c r="F363" s="184"/>
      <c r="G363" s="184"/>
      <c r="H363" s="208"/>
      <c r="I363" s="184"/>
      <c r="J363" s="184"/>
      <c r="K363" s="184"/>
      <c r="L363" s="184"/>
      <c r="M363" s="184"/>
      <c r="N363" s="184"/>
      <c r="O363" s="184"/>
      <c r="P363" s="184"/>
      <c r="Q363" s="184"/>
      <c r="R363" s="184"/>
    </row>
    <row r="364" customFormat="false" ht="15.75" hidden="false" customHeight="true" outlineLevel="0" collapsed="false">
      <c r="A364" s="184"/>
      <c r="B364" s="184"/>
      <c r="C364" s="184"/>
      <c r="D364" s="184"/>
      <c r="E364" s="184"/>
      <c r="F364" s="184"/>
      <c r="G364" s="184"/>
      <c r="H364" s="208"/>
      <c r="I364" s="184"/>
      <c r="J364" s="184"/>
      <c r="K364" s="184"/>
      <c r="L364" s="184"/>
      <c r="M364" s="184"/>
      <c r="N364" s="184"/>
      <c r="O364" s="184"/>
      <c r="P364" s="184"/>
      <c r="Q364" s="184"/>
      <c r="R364" s="184"/>
    </row>
    <row r="365" customFormat="false" ht="15.75" hidden="false" customHeight="true" outlineLevel="0" collapsed="false">
      <c r="A365" s="184"/>
      <c r="B365" s="184"/>
      <c r="C365" s="184"/>
      <c r="D365" s="184"/>
      <c r="E365" s="184"/>
      <c r="F365" s="184"/>
      <c r="G365" s="184"/>
      <c r="H365" s="208"/>
      <c r="I365" s="184"/>
      <c r="J365" s="184"/>
      <c r="K365" s="184"/>
      <c r="L365" s="184"/>
      <c r="M365" s="184"/>
      <c r="N365" s="184"/>
      <c r="O365" s="184"/>
      <c r="P365" s="184"/>
      <c r="Q365" s="184"/>
      <c r="R365" s="184"/>
    </row>
    <row r="366" customFormat="false" ht="15.75" hidden="false" customHeight="true" outlineLevel="0" collapsed="false">
      <c r="A366" s="184"/>
      <c r="B366" s="184"/>
      <c r="C366" s="184"/>
      <c r="D366" s="184"/>
      <c r="E366" s="184"/>
      <c r="F366" s="184"/>
      <c r="G366" s="184"/>
      <c r="H366" s="208"/>
      <c r="I366" s="184"/>
      <c r="J366" s="184"/>
      <c r="K366" s="184"/>
      <c r="L366" s="184"/>
      <c r="M366" s="184"/>
      <c r="N366" s="184"/>
      <c r="O366" s="184"/>
      <c r="P366" s="184"/>
      <c r="Q366" s="184"/>
      <c r="R366" s="184"/>
    </row>
    <row r="367" customFormat="false" ht="15.75" hidden="false" customHeight="true" outlineLevel="0" collapsed="false">
      <c r="A367" s="184"/>
      <c r="B367" s="184"/>
      <c r="C367" s="184"/>
      <c r="D367" s="184"/>
      <c r="E367" s="184"/>
      <c r="F367" s="184"/>
      <c r="G367" s="184"/>
      <c r="H367" s="208"/>
      <c r="I367" s="184"/>
      <c r="J367" s="184"/>
      <c r="K367" s="184"/>
      <c r="L367" s="184"/>
      <c r="M367" s="184"/>
      <c r="N367" s="184"/>
      <c r="O367" s="184"/>
      <c r="P367" s="184"/>
      <c r="Q367" s="184"/>
      <c r="R367" s="184"/>
    </row>
    <row r="368" customFormat="false" ht="15.75" hidden="false" customHeight="true" outlineLevel="0" collapsed="false">
      <c r="A368" s="184"/>
      <c r="B368" s="184"/>
      <c r="C368" s="184"/>
      <c r="D368" s="184"/>
      <c r="E368" s="184"/>
      <c r="F368" s="184"/>
      <c r="G368" s="184"/>
      <c r="H368" s="208"/>
      <c r="I368" s="184"/>
      <c r="J368" s="184"/>
      <c r="K368" s="184"/>
      <c r="L368" s="184"/>
      <c r="M368" s="184"/>
      <c r="N368" s="184"/>
      <c r="O368" s="184"/>
      <c r="P368" s="184"/>
      <c r="Q368" s="184"/>
      <c r="R368" s="184"/>
    </row>
    <row r="369" customFormat="false" ht="15.75" hidden="false" customHeight="true" outlineLevel="0" collapsed="false">
      <c r="A369" s="184"/>
      <c r="B369" s="184"/>
      <c r="C369" s="184"/>
      <c r="D369" s="184"/>
      <c r="E369" s="184"/>
      <c r="F369" s="184"/>
      <c r="G369" s="184"/>
      <c r="H369" s="208"/>
      <c r="I369" s="184"/>
      <c r="J369" s="184"/>
      <c r="K369" s="184"/>
      <c r="L369" s="184"/>
      <c r="M369" s="184"/>
      <c r="N369" s="184"/>
      <c r="O369" s="184"/>
      <c r="P369" s="184"/>
      <c r="Q369" s="184"/>
      <c r="R369" s="184"/>
    </row>
    <row r="370" customFormat="false" ht="15.75" hidden="false" customHeight="true" outlineLevel="0" collapsed="false">
      <c r="A370" s="184"/>
      <c r="B370" s="184"/>
      <c r="C370" s="184"/>
      <c r="D370" s="184"/>
      <c r="E370" s="184"/>
      <c r="F370" s="184"/>
      <c r="G370" s="184"/>
      <c r="H370" s="208"/>
      <c r="I370" s="184"/>
      <c r="J370" s="184"/>
      <c r="K370" s="184"/>
      <c r="L370" s="184"/>
      <c r="M370" s="184"/>
      <c r="N370" s="184"/>
      <c r="O370" s="184"/>
      <c r="P370" s="184"/>
      <c r="Q370" s="184"/>
      <c r="R370" s="184"/>
    </row>
    <row r="371" customFormat="false" ht="15.75" hidden="false" customHeight="true" outlineLevel="0" collapsed="false">
      <c r="A371" s="184"/>
      <c r="B371" s="184"/>
      <c r="C371" s="184"/>
      <c r="D371" s="184"/>
      <c r="E371" s="184"/>
      <c r="F371" s="184"/>
      <c r="G371" s="184"/>
      <c r="H371" s="208"/>
      <c r="I371" s="184"/>
      <c r="J371" s="184"/>
      <c r="K371" s="184"/>
      <c r="L371" s="184"/>
      <c r="M371" s="184"/>
      <c r="N371" s="184"/>
      <c r="O371" s="184"/>
      <c r="P371" s="184"/>
      <c r="Q371" s="184"/>
      <c r="R371" s="184"/>
    </row>
    <row r="372" customFormat="false" ht="15.75" hidden="false" customHeight="true" outlineLevel="0" collapsed="false">
      <c r="A372" s="184"/>
      <c r="B372" s="184"/>
      <c r="C372" s="184"/>
      <c r="D372" s="184"/>
      <c r="E372" s="184"/>
      <c r="F372" s="184"/>
      <c r="G372" s="184"/>
      <c r="H372" s="208"/>
      <c r="I372" s="184"/>
      <c r="J372" s="184"/>
      <c r="K372" s="184"/>
      <c r="L372" s="184"/>
      <c r="M372" s="184"/>
      <c r="N372" s="184"/>
      <c r="O372" s="184"/>
      <c r="P372" s="184"/>
      <c r="Q372" s="184"/>
      <c r="R372" s="184"/>
    </row>
    <row r="373" customFormat="false" ht="15.75" hidden="false" customHeight="true" outlineLevel="0" collapsed="false">
      <c r="A373" s="184"/>
      <c r="B373" s="184"/>
      <c r="C373" s="184"/>
      <c r="D373" s="184"/>
      <c r="E373" s="184"/>
      <c r="F373" s="184"/>
      <c r="G373" s="184"/>
      <c r="H373" s="208"/>
      <c r="I373" s="184"/>
      <c r="J373" s="184"/>
      <c r="K373" s="184"/>
      <c r="L373" s="184"/>
      <c r="M373" s="184"/>
      <c r="N373" s="184"/>
      <c r="O373" s="184"/>
      <c r="P373" s="184"/>
      <c r="Q373" s="184"/>
      <c r="R373" s="184"/>
    </row>
    <row r="374" customFormat="false" ht="15.75" hidden="false" customHeight="true" outlineLevel="0" collapsed="false">
      <c r="A374" s="184"/>
      <c r="B374" s="184"/>
      <c r="C374" s="184"/>
      <c r="D374" s="184"/>
      <c r="E374" s="184"/>
      <c r="F374" s="184"/>
      <c r="G374" s="184"/>
      <c r="H374" s="208"/>
      <c r="I374" s="184"/>
      <c r="J374" s="184"/>
      <c r="K374" s="184"/>
      <c r="L374" s="184"/>
      <c r="M374" s="184"/>
      <c r="N374" s="184"/>
      <c r="O374" s="184"/>
      <c r="P374" s="184"/>
      <c r="Q374" s="184"/>
      <c r="R374" s="184"/>
    </row>
    <row r="375" customFormat="false" ht="15.75" hidden="false" customHeight="true" outlineLevel="0" collapsed="false">
      <c r="A375" s="184"/>
      <c r="B375" s="184"/>
      <c r="C375" s="184"/>
      <c r="D375" s="184"/>
      <c r="E375" s="184"/>
      <c r="F375" s="184"/>
      <c r="G375" s="184"/>
      <c r="H375" s="208"/>
      <c r="I375" s="184"/>
      <c r="J375" s="184"/>
      <c r="K375" s="184"/>
      <c r="L375" s="184"/>
      <c r="M375" s="184"/>
      <c r="N375" s="184"/>
      <c r="O375" s="184"/>
      <c r="P375" s="184"/>
      <c r="Q375" s="184"/>
      <c r="R375" s="184"/>
    </row>
    <row r="376" customFormat="false" ht="15.75" hidden="false" customHeight="true" outlineLevel="0" collapsed="false">
      <c r="A376" s="184"/>
      <c r="B376" s="184"/>
      <c r="C376" s="184"/>
      <c r="D376" s="184"/>
      <c r="E376" s="184"/>
      <c r="F376" s="184"/>
      <c r="G376" s="184"/>
      <c r="H376" s="208"/>
      <c r="I376" s="184"/>
      <c r="J376" s="184"/>
      <c r="K376" s="184"/>
      <c r="L376" s="184"/>
      <c r="M376" s="184"/>
      <c r="N376" s="184"/>
      <c r="O376" s="184"/>
      <c r="P376" s="184"/>
      <c r="Q376" s="184"/>
      <c r="R376" s="184"/>
    </row>
    <row r="377" customFormat="false" ht="15.75" hidden="false" customHeight="true" outlineLevel="0" collapsed="false">
      <c r="A377" s="184"/>
      <c r="B377" s="184"/>
      <c r="C377" s="184"/>
      <c r="D377" s="184"/>
      <c r="E377" s="184"/>
      <c r="F377" s="184"/>
      <c r="G377" s="184"/>
      <c r="H377" s="208"/>
      <c r="I377" s="184"/>
      <c r="J377" s="184"/>
      <c r="K377" s="184"/>
      <c r="L377" s="184"/>
      <c r="M377" s="184"/>
      <c r="N377" s="184"/>
      <c r="O377" s="184"/>
      <c r="P377" s="184"/>
      <c r="Q377" s="184"/>
      <c r="R377" s="184"/>
    </row>
    <row r="378" customFormat="false" ht="15.75" hidden="false" customHeight="true" outlineLevel="0" collapsed="false">
      <c r="A378" s="184"/>
      <c r="B378" s="184"/>
      <c r="C378" s="184"/>
      <c r="D378" s="184"/>
      <c r="E378" s="184"/>
      <c r="F378" s="184"/>
      <c r="G378" s="184"/>
      <c r="H378" s="208"/>
      <c r="I378" s="184"/>
      <c r="J378" s="184"/>
      <c r="K378" s="184"/>
      <c r="L378" s="184"/>
      <c r="M378" s="184"/>
      <c r="N378" s="184"/>
      <c r="O378" s="184"/>
      <c r="P378" s="184"/>
      <c r="Q378" s="184"/>
      <c r="R378" s="184"/>
    </row>
    <row r="379" customFormat="false" ht="15.75" hidden="false" customHeight="true" outlineLevel="0" collapsed="false">
      <c r="A379" s="184"/>
      <c r="B379" s="184"/>
      <c r="C379" s="184"/>
      <c r="D379" s="184"/>
      <c r="E379" s="184"/>
      <c r="F379" s="184"/>
      <c r="G379" s="184"/>
      <c r="H379" s="208"/>
      <c r="I379" s="184"/>
      <c r="J379" s="184"/>
      <c r="K379" s="184"/>
      <c r="L379" s="184"/>
      <c r="M379" s="184"/>
      <c r="N379" s="184"/>
      <c r="O379" s="184"/>
      <c r="P379" s="184"/>
      <c r="Q379" s="184"/>
      <c r="R379" s="184"/>
    </row>
    <row r="380" customFormat="false" ht="15.75" hidden="false" customHeight="true" outlineLevel="0" collapsed="false">
      <c r="A380" s="184"/>
      <c r="B380" s="184"/>
      <c r="C380" s="184"/>
      <c r="D380" s="184"/>
      <c r="E380" s="184"/>
      <c r="F380" s="184"/>
      <c r="G380" s="184"/>
      <c r="H380" s="208"/>
      <c r="I380" s="184"/>
      <c r="J380" s="184"/>
      <c r="K380" s="184"/>
      <c r="L380" s="184"/>
      <c r="M380" s="184"/>
      <c r="N380" s="184"/>
      <c r="O380" s="184"/>
      <c r="P380" s="184"/>
      <c r="Q380" s="184"/>
      <c r="R380" s="184"/>
    </row>
    <row r="381" customFormat="false" ht="15.75" hidden="false" customHeight="true" outlineLevel="0" collapsed="false">
      <c r="A381" s="184"/>
      <c r="B381" s="184"/>
      <c r="C381" s="184"/>
      <c r="D381" s="184"/>
      <c r="E381" s="184"/>
      <c r="F381" s="184"/>
      <c r="G381" s="184"/>
      <c r="H381" s="208"/>
      <c r="I381" s="184"/>
      <c r="J381" s="184"/>
      <c r="K381" s="184"/>
      <c r="L381" s="184"/>
      <c r="M381" s="184"/>
      <c r="N381" s="184"/>
      <c r="O381" s="184"/>
      <c r="P381" s="184"/>
      <c r="Q381" s="184"/>
      <c r="R381" s="184"/>
    </row>
    <row r="382" customFormat="false" ht="15.75" hidden="false" customHeight="true" outlineLevel="0" collapsed="false">
      <c r="A382" s="184"/>
      <c r="B382" s="184"/>
      <c r="C382" s="184"/>
      <c r="D382" s="184"/>
      <c r="E382" s="184"/>
      <c r="F382" s="184"/>
      <c r="G382" s="184"/>
      <c r="H382" s="208"/>
      <c r="I382" s="184"/>
      <c r="J382" s="184"/>
      <c r="K382" s="184"/>
      <c r="L382" s="184"/>
      <c r="M382" s="184"/>
      <c r="N382" s="184"/>
      <c r="O382" s="184"/>
      <c r="P382" s="184"/>
      <c r="Q382" s="184"/>
      <c r="R382" s="184"/>
    </row>
    <row r="383" customFormat="false" ht="15.75" hidden="false" customHeight="true" outlineLevel="0" collapsed="false">
      <c r="A383" s="184"/>
      <c r="B383" s="184"/>
      <c r="C383" s="184"/>
      <c r="D383" s="184"/>
      <c r="E383" s="184"/>
      <c r="F383" s="184"/>
      <c r="G383" s="184"/>
      <c r="H383" s="208"/>
      <c r="I383" s="184"/>
      <c r="J383" s="184"/>
      <c r="K383" s="184"/>
      <c r="L383" s="184"/>
      <c r="M383" s="184"/>
      <c r="N383" s="184"/>
      <c r="O383" s="184"/>
      <c r="P383" s="184"/>
      <c r="Q383" s="184"/>
      <c r="R383" s="184"/>
    </row>
    <row r="384" customFormat="false" ht="15.75" hidden="false" customHeight="true" outlineLevel="0" collapsed="false">
      <c r="A384" s="184"/>
      <c r="B384" s="184"/>
      <c r="C384" s="184"/>
      <c r="D384" s="184"/>
      <c r="E384" s="184"/>
      <c r="F384" s="184"/>
      <c r="G384" s="184"/>
      <c r="H384" s="208"/>
      <c r="I384" s="184"/>
      <c r="J384" s="184"/>
      <c r="K384" s="184"/>
      <c r="L384" s="184"/>
      <c r="M384" s="184"/>
      <c r="N384" s="184"/>
      <c r="O384" s="184"/>
      <c r="P384" s="184"/>
      <c r="Q384" s="184"/>
      <c r="R384" s="184"/>
    </row>
    <row r="385" customFormat="false" ht="15.75" hidden="false" customHeight="true" outlineLevel="0" collapsed="false">
      <c r="A385" s="184"/>
      <c r="B385" s="184"/>
      <c r="C385" s="184"/>
      <c r="D385" s="184"/>
      <c r="E385" s="184"/>
      <c r="F385" s="184"/>
      <c r="G385" s="184"/>
      <c r="H385" s="208"/>
      <c r="I385" s="184"/>
      <c r="J385" s="184"/>
      <c r="K385" s="184"/>
      <c r="L385" s="184"/>
      <c r="M385" s="184"/>
      <c r="N385" s="184"/>
      <c r="O385" s="184"/>
      <c r="P385" s="184"/>
      <c r="Q385" s="184"/>
      <c r="R385" s="184"/>
    </row>
    <row r="386" customFormat="false" ht="15.75" hidden="false" customHeight="true" outlineLevel="0" collapsed="false">
      <c r="A386" s="184"/>
      <c r="B386" s="184"/>
      <c r="C386" s="184"/>
      <c r="D386" s="184"/>
      <c r="E386" s="184"/>
      <c r="F386" s="184"/>
      <c r="G386" s="184"/>
      <c r="H386" s="208"/>
      <c r="I386" s="184"/>
      <c r="J386" s="184"/>
      <c r="K386" s="184"/>
      <c r="L386" s="184"/>
      <c r="M386" s="184"/>
      <c r="N386" s="184"/>
      <c r="O386" s="184"/>
      <c r="P386" s="184"/>
      <c r="Q386" s="184"/>
      <c r="R386" s="184"/>
    </row>
    <row r="387" customFormat="false" ht="15.75" hidden="false" customHeight="true" outlineLevel="0" collapsed="false">
      <c r="A387" s="184"/>
      <c r="B387" s="184"/>
      <c r="C387" s="184"/>
      <c r="D387" s="184"/>
      <c r="E387" s="184"/>
      <c r="F387" s="184"/>
      <c r="G387" s="184"/>
      <c r="H387" s="208"/>
      <c r="I387" s="184"/>
      <c r="J387" s="184"/>
      <c r="K387" s="184"/>
      <c r="L387" s="184"/>
      <c r="M387" s="184"/>
      <c r="N387" s="184"/>
      <c r="O387" s="184"/>
      <c r="P387" s="184"/>
      <c r="Q387" s="184"/>
      <c r="R387" s="184"/>
    </row>
    <row r="388" customFormat="false" ht="15.75" hidden="false" customHeight="true" outlineLevel="0" collapsed="false">
      <c r="A388" s="184"/>
      <c r="B388" s="184"/>
      <c r="C388" s="184"/>
      <c r="D388" s="184"/>
      <c r="E388" s="184"/>
      <c r="F388" s="184"/>
      <c r="G388" s="184"/>
      <c r="H388" s="208"/>
      <c r="I388" s="184"/>
      <c r="J388" s="184"/>
      <c r="K388" s="184"/>
      <c r="L388" s="184"/>
      <c r="M388" s="184"/>
      <c r="N388" s="184"/>
      <c r="O388" s="184"/>
      <c r="P388" s="184"/>
      <c r="Q388" s="184"/>
      <c r="R388" s="184"/>
    </row>
    <row r="389" customFormat="false" ht="15.75" hidden="false" customHeight="true" outlineLevel="0" collapsed="false">
      <c r="A389" s="184"/>
      <c r="B389" s="184"/>
      <c r="C389" s="184"/>
      <c r="D389" s="184"/>
      <c r="E389" s="184"/>
      <c r="F389" s="184"/>
      <c r="G389" s="184"/>
      <c r="H389" s="208"/>
      <c r="I389" s="184"/>
      <c r="J389" s="184"/>
      <c r="K389" s="184"/>
      <c r="L389" s="184"/>
      <c r="M389" s="184"/>
      <c r="N389" s="184"/>
      <c r="O389" s="184"/>
      <c r="P389" s="184"/>
      <c r="Q389" s="184"/>
      <c r="R389" s="184"/>
    </row>
    <row r="390" customFormat="false" ht="15.75" hidden="false" customHeight="true" outlineLevel="0" collapsed="false">
      <c r="A390" s="184"/>
      <c r="B390" s="184"/>
      <c r="C390" s="184"/>
      <c r="D390" s="184"/>
      <c r="E390" s="184"/>
      <c r="F390" s="184"/>
      <c r="G390" s="184"/>
      <c r="H390" s="208"/>
      <c r="I390" s="184"/>
      <c r="J390" s="184"/>
      <c r="K390" s="184"/>
      <c r="L390" s="184"/>
      <c r="M390" s="184"/>
      <c r="N390" s="184"/>
      <c r="O390" s="184"/>
      <c r="P390" s="184"/>
      <c r="Q390" s="184"/>
      <c r="R390" s="184"/>
    </row>
    <row r="391" customFormat="false" ht="15.75" hidden="false" customHeight="true" outlineLevel="0" collapsed="false">
      <c r="A391" s="184"/>
      <c r="B391" s="184"/>
      <c r="C391" s="184"/>
      <c r="D391" s="184"/>
      <c r="E391" s="184"/>
      <c r="F391" s="184"/>
      <c r="G391" s="184"/>
      <c r="H391" s="208"/>
      <c r="I391" s="184"/>
      <c r="J391" s="184"/>
      <c r="K391" s="184"/>
      <c r="L391" s="184"/>
      <c r="M391" s="184"/>
      <c r="N391" s="184"/>
      <c r="O391" s="184"/>
      <c r="P391" s="184"/>
      <c r="Q391" s="184"/>
      <c r="R391" s="184"/>
    </row>
    <row r="392" customFormat="false" ht="15.75" hidden="false" customHeight="true" outlineLevel="0" collapsed="false">
      <c r="A392" s="184"/>
      <c r="B392" s="184"/>
      <c r="C392" s="184"/>
      <c r="D392" s="184"/>
      <c r="E392" s="184"/>
      <c r="F392" s="184"/>
      <c r="G392" s="184"/>
      <c r="H392" s="208"/>
      <c r="I392" s="184"/>
      <c r="J392" s="184"/>
      <c r="K392" s="184"/>
      <c r="L392" s="184"/>
      <c r="M392" s="184"/>
      <c r="N392" s="184"/>
      <c r="O392" s="184"/>
      <c r="P392" s="184"/>
      <c r="Q392" s="184"/>
      <c r="R392" s="184"/>
    </row>
    <row r="393" customFormat="false" ht="15.75" hidden="false" customHeight="true" outlineLevel="0" collapsed="false">
      <c r="A393" s="184"/>
      <c r="B393" s="184"/>
      <c r="C393" s="184"/>
      <c r="D393" s="184"/>
      <c r="E393" s="184"/>
      <c r="F393" s="184"/>
      <c r="G393" s="184"/>
      <c r="H393" s="208"/>
      <c r="I393" s="184"/>
      <c r="J393" s="184"/>
      <c r="K393" s="184"/>
      <c r="L393" s="184"/>
      <c r="M393" s="184"/>
      <c r="N393" s="184"/>
      <c r="O393" s="184"/>
      <c r="P393" s="184"/>
      <c r="Q393" s="184"/>
      <c r="R393" s="184"/>
    </row>
    <row r="394" customFormat="false" ht="15.75" hidden="false" customHeight="true" outlineLevel="0" collapsed="false">
      <c r="A394" s="184"/>
      <c r="B394" s="184"/>
      <c r="C394" s="184"/>
      <c r="D394" s="184"/>
      <c r="E394" s="184"/>
      <c r="F394" s="184"/>
      <c r="G394" s="184"/>
      <c r="H394" s="208"/>
      <c r="I394" s="184"/>
      <c r="J394" s="184"/>
      <c r="K394" s="184"/>
      <c r="L394" s="184"/>
      <c r="M394" s="184"/>
      <c r="N394" s="184"/>
      <c r="O394" s="184"/>
      <c r="P394" s="184"/>
      <c r="Q394" s="184"/>
      <c r="R394" s="184"/>
    </row>
    <row r="395" customFormat="false" ht="15.75" hidden="false" customHeight="true" outlineLevel="0" collapsed="false">
      <c r="A395" s="184"/>
      <c r="B395" s="184"/>
      <c r="C395" s="184"/>
      <c r="D395" s="184"/>
      <c r="E395" s="184"/>
      <c r="F395" s="184"/>
      <c r="G395" s="184"/>
      <c r="H395" s="208"/>
      <c r="I395" s="184"/>
      <c r="J395" s="184"/>
      <c r="K395" s="184"/>
      <c r="L395" s="184"/>
      <c r="M395" s="184"/>
      <c r="N395" s="184"/>
      <c r="O395" s="184"/>
      <c r="P395" s="184"/>
      <c r="Q395" s="184"/>
      <c r="R395" s="184"/>
    </row>
    <row r="396" customFormat="false" ht="15.75" hidden="false" customHeight="true" outlineLevel="0" collapsed="false">
      <c r="A396" s="184"/>
      <c r="B396" s="184"/>
      <c r="C396" s="184"/>
      <c r="D396" s="184"/>
      <c r="E396" s="184"/>
      <c r="F396" s="184"/>
      <c r="G396" s="184"/>
      <c r="H396" s="208"/>
      <c r="I396" s="184"/>
      <c r="J396" s="184"/>
      <c r="K396" s="184"/>
      <c r="L396" s="184"/>
      <c r="M396" s="184"/>
      <c r="N396" s="184"/>
      <c r="O396" s="184"/>
      <c r="P396" s="184"/>
      <c r="Q396" s="184"/>
      <c r="R396" s="184"/>
    </row>
    <row r="397" customFormat="false" ht="15.75" hidden="false" customHeight="true" outlineLevel="0" collapsed="false">
      <c r="A397" s="184"/>
      <c r="B397" s="184"/>
      <c r="C397" s="184"/>
      <c r="D397" s="184"/>
      <c r="E397" s="184"/>
      <c r="F397" s="184"/>
      <c r="G397" s="184"/>
      <c r="H397" s="208"/>
      <c r="I397" s="184"/>
      <c r="J397" s="184"/>
      <c r="K397" s="184"/>
      <c r="L397" s="184"/>
      <c r="M397" s="184"/>
      <c r="N397" s="184"/>
      <c r="O397" s="184"/>
      <c r="P397" s="184"/>
      <c r="Q397" s="184"/>
      <c r="R397" s="184"/>
    </row>
    <row r="398" customFormat="false" ht="15.75" hidden="false" customHeight="true" outlineLevel="0" collapsed="false">
      <c r="A398" s="184"/>
      <c r="B398" s="184"/>
      <c r="C398" s="184"/>
      <c r="D398" s="184"/>
      <c r="E398" s="184"/>
      <c r="F398" s="184"/>
      <c r="G398" s="184"/>
      <c r="H398" s="208"/>
      <c r="I398" s="184"/>
      <c r="J398" s="184"/>
      <c r="K398" s="184"/>
      <c r="L398" s="184"/>
      <c r="M398" s="184"/>
      <c r="N398" s="184"/>
      <c r="O398" s="184"/>
      <c r="P398" s="184"/>
      <c r="Q398" s="184"/>
      <c r="R398" s="184"/>
    </row>
    <row r="399" customFormat="false" ht="15.75" hidden="false" customHeight="true" outlineLevel="0" collapsed="false">
      <c r="A399" s="184"/>
      <c r="B399" s="184"/>
      <c r="C399" s="184"/>
      <c r="D399" s="184"/>
      <c r="E399" s="184"/>
      <c r="F399" s="184"/>
      <c r="G399" s="184"/>
      <c r="H399" s="208"/>
      <c r="I399" s="184"/>
      <c r="J399" s="184"/>
      <c r="K399" s="184"/>
      <c r="L399" s="184"/>
      <c r="M399" s="184"/>
      <c r="N399" s="184"/>
      <c r="O399" s="184"/>
      <c r="P399" s="184"/>
      <c r="Q399" s="184"/>
      <c r="R399" s="184"/>
    </row>
    <row r="400" customFormat="false" ht="15.75" hidden="false" customHeight="true" outlineLevel="0" collapsed="false">
      <c r="A400" s="184"/>
      <c r="B400" s="184"/>
      <c r="C400" s="184"/>
      <c r="D400" s="184"/>
      <c r="E400" s="184"/>
      <c r="F400" s="184"/>
      <c r="G400" s="184"/>
      <c r="H400" s="208"/>
      <c r="I400" s="184"/>
      <c r="J400" s="184"/>
      <c r="K400" s="184"/>
      <c r="L400" s="184"/>
      <c r="M400" s="184"/>
      <c r="N400" s="184"/>
      <c r="O400" s="184"/>
      <c r="P400" s="184"/>
      <c r="Q400" s="184"/>
      <c r="R400" s="184"/>
    </row>
    <row r="401" customFormat="false" ht="15.75" hidden="false" customHeight="true" outlineLevel="0" collapsed="false">
      <c r="A401" s="184"/>
      <c r="B401" s="184"/>
      <c r="C401" s="184"/>
      <c r="D401" s="184"/>
      <c r="E401" s="184"/>
      <c r="F401" s="184"/>
      <c r="G401" s="184"/>
      <c r="H401" s="208"/>
      <c r="I401" s="184"/>
      <c r="J401" s="184"/>
      <c r="K401" s="184"/>
      <c r="L401" s="184"/>
      <c r="M401" s="184"/>
      <c r="N401" s="184"/>
      <c r="O401" s="184"/>
      <c r="P401" s="184"/>
      <c r="Q401" s="184"/>
      <c r="R401" s="184"/>
    </row>
    <row r="402" customFormat="false" ht="15.75" hidden="false" customHeight="true" outlineLevel="0" collapsed="false">
      <c r="A402" s="184"/>
      <c r="B402" s="184"/>
      <c r="C402" s="184"/>
      <c r="D402" s="184"/>
      <c r="E402" s="184"/>
      <c r="F402" s="184"/>
      <c r="G402" s="184"/>
      <c r="H402" s="208"/>
      <c r="I402" s="184"/>
      <c r="J402" s="184"/>
      <c r="K402" s="184"/>
      <c r="L402" s="184"/>
      <c r="M402" s="184"/>
      <c r="N402" s="184"/>
      <c r="O402" s="184"/>
      <c r="P402" s="184"/>
      <c r="Q402" s="184"/>
      <c r="R402" s="184"/>
    </row>
    <row r="403" customFormat="false" ht="15.75" hidden="false" customHeight="true" outlineLevel="0" collapsed="false">
      <c r="A403" s="184"/>
      <c r="B403" s="184"/>
      <c r="C403" s="184"/>
      <c r="D403" s="184"/>
      <c r="E403" s="184"/>
      <c r="F403" s="184"/>
      <c r="G403" s="184"/>
      <c r="H403" s="208"/>
      <c r="I403" s="184"/>
      <c r="J403" s="184"/>
      <c r="K403" s="184"/>
      <c r="L403" s="184"/>
      <c r="M403" s="184"/>
      <c r="N403" s="184"/>
      <c r="O403" s="184"/>
      <c r="P403" s="184"/>
      <c r="Q403" s="184"/>
      <c r="R403" s="184"/>
    </row>
    <row r="404" customFormat="false" ht="15.75" hidden="false" customHeight="true" outlineLevel="0" collapsed="false">
      <c r="A404" s="184"/>
      <c r="B404" s="184"/>
      <c r="C404" s="184"/>
      <c r="D404" s="184"/>
      <c r="E404" s="184"/>
      <c r="F404" s="184"/>
      <c r="G404" s="184"/>
      <c r="H404" s="208"/>
      <c r="I404" s="184"/>
      <c r="J404" s="184"/>
      <c r="K404" s="184"/>
      <c r="L404" s="184"/>
      <c r="M404" s="184"/>
      <c r="N404" s="184"/>
      <c r="O404" s="184"/>
      <c r="P404" s="184"/>
      <c r="Q404" s="184"/>
      <c r="R404" s="184"/>
    </row>
    <row r="405" customFormat="false" ht="15.75" hidden="false" customHeight="true" outlineLevel="0" collapsed="false">
      <c r="A405" s="184"/>
      <c r="B405" s="184"/>
      <c r="C405" s="184"/>
      <c r="D405" s="184"/>
      <c r="E405" s="184"/>
      <c r="F405" s="184"/>
      <c r="G405" s="184"/>
      <c r="H405" s="208"/>
      <c r="I405" s="184"/>
      <c r="J405" s="184"/>
      <c r="K405" s="184"/>
      <c r="L405" s="184"/>
      <c r="M405" s="184"/>
      <c r="N405" s="184"/>
      <c r="O405" s="184"/>
      <c r="P405" s="184"/>
      <c r="Q405" s="184"/>
      <c r="R405" s="184"/>
    </row>
    <row r="406" customFormat="false" ht="15.75" hidden="false" customHeight="true" outlineLevel="0" collapsed="false">
      <c r="A406" s="184"/>
      <c r="B406" s="184"/>
      <c r="C406" s="184"/>
      <c r="D406" s="184"/>
      <c r="E406" s="184"/>
      <c r="F406" s="184"/>
      <c r="G406" s="184"/>
      <c r="H406" s="208"/>
      <c r="I406" s="184"/>
      <c r="J406" s="184"/>
      <c r="K406" s="184"/>
      <c r="L406" s="184"/>
      <c r="M406" s="184"/>
      <c r="N406" s="184"/>
      <c r="O406" s="184"/>
      <c r="P406" s="184"/>
      <c r="Q406" s="184"/>
      <c r="R406" s="184"/>
    </row>
    <row r="407" customFormat="false" ht="15.75" hidden="false" customHeight="true" outlineLevel="0" collapsed="false">
      <c r="A407" s="184"/>
      <c r="B407" s="184"/>
      <c r="C407" s="184"/>
      <c r="D407" s="184"/>
      <c r="E407" s="184"/>
      <c r="F407" s="184"/>
      <c r="G407" s="184"/>
      <c r="H407" s="208"/>
      <c r="I407" s="184"/>
      <c r="J407" s="184"/>
      <c r="K407" s="184"/>
      <c r="L407" s="184"/>
      <c r="M407" s="184"/>
      <c r="N407" s="184"/>
      <c r="O407" s="184"/>
      <c r="P407" s="184"/>
      <c r="Q407" s="184"/>
      <c r="R407" s="184"/>
    </row>
    <row r="408" customFormat="false" ht="15.75" hidden="false" customHeight="true" outlineLevel="0" collapsed="false">
      <c r="A408" s="184"/>
      <c r="B408" s="184"/>
      <c r="C408" s="184"/>
      <c r="D408" s="184"/>
      <c r="E408" s="184"/>
      <c r="F408" s="184"/>
      <c r="G408" s="184"/>
      <c r="H408" s="208"/>
      <c r="I408" s="184"/>
      <c r="J408" s="184"/>
      <c r="K408" s="184"/>
      <c r="L408" s="184"/>
      <c r="M408" s="184"/>
      <c r="N408" s="184"/>
      <c r="O408" s="184"/>
      <c r="P408" s="184"/>
      <c r="Q408" s="184"/>
      <c r="R408" s="184"/>
    </row>
    <row r="409" customFormat="false" ht="15.75" hidden="false" customHeight="true" outlineLevel="0" collapsed="false">
      <c r="A409" s="184"/>
      <c r="B409" s="184"/>
      <c r="C409" s="184"/>
      <c r="D409" s="184"/>
      <c r="E409" s="184"/>
      <c r="F409" s="184"/>
      <c r="G409" s="184"/>
      <c r="H409" s="208"/>
      <c r="I409" s="184"/>
      <c r="J409" s="184"/>
      <c r="K409" s="184"/>
      <c r="L409" s="184"/>
      <c r="M409" s="184"/>
      <c r="N409" s="184"/>
      <c r="O409" s="184"/>
      <c r="P409" s="184"/>
      <c r="Q409" s="184"/>
      <c r="R409" s="184"/>
    </row>
    <row r="410" customFormat="false" ht="15.75" hidden="false" customHeight="true" outlineLevel="0" collapsed="false">
      <c r="A410" s="184"/>
      <c r="B410" s="184"/>
      <c r="C410" s="184"/>
      <c r="D410" s="184"/>
      <c r="E410" s="184"/>
      <c r="F410" s="184"/>
      <c r="G410" s="184"/>
      <c r="H410" s="208"/>
      <c r="I410" s="184"/>
      <c r="J410" s="184"/>
      <c r="K410" s="184"/>
      <c r="L410" s="184"/>
      <c r="M410" s="184"/>
      <c r="N410" s="184"/>
      <c r="O410" s="184"/>
      <c r="P410" s="184"/>
      <c r="Q410" s="184"/>
      <c r="R410" s="184"/>
    </row>
    <row r="411" customFormat="false" ht="15.75" hidden="false" customHeight="true" outlineLevel="0" collapsed="false">
      <c r="A411" s="184"/>
      <c r="B411" s="184"/>
      <c r="C411" s="184"/>
      <c r="D411" s="184"/>
      <c r="E411" s="184"/>
      <c r="F411" s="184"/>
      <c r="G411" s="184"/>
      <c r="H411" s="208"/>
      <c r="I411" s="184"/>
      <c r="J411" s="184"/>
      <c r="K411" s="184"/>
      <c r="L411" s="184"/>
      <c r="M411" s="184"/>
      <c r="N411" s="184"/>
      <c r="O411" s="184"/>
      <c r="P411" s="184"/>
      <c r="Q411" s="184"/>
      <c r="R411" s="184"/>
    </row>
    <row r="412" customFormat="false" ht="15.75" hidden="false" customHeight="true" outlineLevel="0" collapsed="false">
      <c r="A412" s="184"/>
      <c r="B412" s="184"/>
      <c r="C412" s="184"/>
      <c r="D412" s="184"/>
      <c r="E412" s="184"/>
      <c r="F412" s="184"/>
      <c r="G412" s="184"/>
      <c r="H412" s="208"/>
      <c r="I412" s="184"/>
      <c r="J412" s="184"/>
      <c r="K412" s="184"/>
      <c r="L412" s="184"/>
      <c r="M412" s="184"/>
      <c r="N412" s="184"/>
      <c r="O412" s="184"/>
      <c r="P412" s="184"/>
      <c r="Q412" s="184"/>
      <c r="R412" s="184"/>
    </row>
    <row r="413" customFormat="false" ht="15.75" hidden="false" customHeight="true" outlineLevel="0" collapsed="false">
      <c r="A413" s="184"/>
      <c r="B413" s="184"/>
      <c r="C413" s="184"/>
      <c r="D413" s="184"/>
      <c r="E413" s="184"/>
      <c r="F413" s="184"/>
      <c r="G413" s="184"/>
      <c r="H413" s="208"/>
      <c r="I413" s="184"/>
      <c r="J413" s="184"/>
      <c r="K413" s="184"/>
      <c r="L413" s="184"/>
      <c r="M413" s="184"/>
      <c r="N413" s="184"/>
      <c r="O413" s="184"/>
      <c r="P413" s="184"/>
      <c r="Q413" s="184"/>
      <c r="R413" s="184"/>
    </row>
    <row r="414" customFormat="false" ht="15.75" hidden="false" customHeight="true" outlineLevel="0" collapsed="false">
      <c r="A414" s="184"/>
      <c r="B414" s="184"/>
      <c r="C414" s="184"/>
      <c r="D414" s="184"/>
      <c r="E414" s="184"/>
      <c r="F414" s="184"/>
      <c r="G414" s="184"/>
      <c r="H414" s="208"/>
      <c r="I414" s="184"/>
      <c r="J414" s="184"/>
      <c r="K414" s="184"/>
      <c r="L414" s="184"/>
      <c r="M414" s="184"/>
      <c r="N414" s="184"/>
      <c r="O414" s="184"/>
      <c r="P414" s="184"/>
      <c r="Q414" s="184"/>
      <c r="R414" s="184"/>
    </row>
    <row r="415" customFormat="false" ht="15.75" hidden="false" customHeight="true" outlineLevel="0" collapsed="false">
      <c r="A415" s="184"/>
      <c r="B415" s="184"/>
      <c r="C415" s="184"/>
      <c r="D415" s="184"/>
      <c r="E415" s="184"/>
      <c r="F415" s="184"/>
      <c r="G415" s="184"/>
      <c r="H415" s="208"/>
      <c r="I415" s="184"/>
      <c r="J415" s="184"/>
      <c r="K415" s="184"/>
      <c r="L415" s="184"/>
      <c r="M415" s="184"/>
      <c r="N415" s="184"/>
      <c r="O415" s="184"/>
      <c r="P415" s="184"/>
      <c r="Q415" s="184"/>
      <c r="R415" s="184"/>
    </row>
    <row r="416" customFormat="false" ht="15.75" hidden="false" customHeight="true" outlineLevel="0" collapsed="false">
      <c r="A416" s="184"/>
      <c r="B416" s="184"/>
      <c r="C416" s="184"/>
      <c r="D416" s="184"/>
      <c r="E416" s="184"/>
      <c r="F416" s="184"/>
      <c r="G416" s="184"/>
      <c r="H416" s="208"/>
      <c r="I416" s="184"/>
      <c r="J416" s="184"/>
      <c r="K416" s="184"/>
      <c r="L416" s="184"/>
      <c r="M416" s="184"/>
      <c r="N416" s="184"/>
      <c r="O416" s="184"/>
      <c r="P416" s="184"/>
      <c r="Q416" s="184"/>
      <c r="R416" s="184"/>
    </row>
    <row r="417" customFormat="false" ht="15.75" hidden="false" customHeight="true" outlineLevel="0" collapsed="false">
      <c r="A417" s="184"/>
      <c r="B417" s="184"/>
      <c r="C417" s="184"/>
      <c r="D417" s="184"/>
      <c r="E417" s="184"/>
      <c r="F417" s="184"/>
      <c r="G417" s="184"/>
      <c r="H417" s="208"/>
      <c r="I417" s="184"/>
      <c r="J417" s="184"/>
      <c r="K417" s="184"/>
      <c r="L417" s="184"/>
      <c r="M417" s="184"/>
      <c r="N417" s="184"/>
      <c r="O417" s="184"/>
      <c r="P417" s="184"/>
      <c r="Q417" s="184"/>
      <c r="R417" s="184"/>
    </row>
    <row r="418" customFormat="false" ht="15.75" hidden="false" customHeight="true" outlineLevel="0" collapsed="false">
      <c r="A418" s="184"/>
      <c r="B418" s="184"/>
      <c r="C418" s="184"/>
      <c r="D418" s="184"/>
      <c r="E418" s="184"/>
      <c r="F418" s="184"/>
      <c r="G418" s="184"/>
      <c r="H418" s="208"/>
      <c r="I418" s="184"/>
      <c r="J418" s="184"/>
      <c r="K418" s="184"/>
      <c r="L418" s="184"/>
      <c r="M418" s="184"/>
      <c r="N418" s="184"/>
      <c r="O418" s="184"/>
      <c r="P418" s="184"/>
      <c r="Q418" s="184"/>
      <c r="R418" s="184"/>
    </row>
    <row r="419" customFormat="false" ht="15.75" hidden="false" customHeight="true" outlineLevel="0" collapsed="false">
      <c r="A419" s="184"/>
      <c r="B419" s="184"/>
      <c r="C419" s="184"/>
      <c r="D419" s="184"/>
      <c r="E419" s="184"/>
      <c r="F419" s="184"/>
      <c r="G419" s="184"/>
      <c r="H419" s="208"/>
      <c r="I419" s="184"/>
      <c r="J419" s="184"/>
      <c r="K419" s="184"/>
      <c r="L419" s="184"/>
      <c r="M419" s="184"/>
      <c r="N419" s="184"/>
      <c r="O419" s="184"/>
      <c r="P419" s="184"/>
      <c r="Q419" s="184"/>
      <c r="R419" s="184"/>
    </row>
    <row r="420" customFormat="false" ht="15.75" hidden="false" customHeight="true" outlineLevel="0" collapsed="false">
      <c r="A420" s="184"/>
      <c r="B420" s="184"/>
      <c r="C420" s="184"/>
      <c r="D420" s="184"/>
      <c r="E420" s="184"/>
      <c r="F420" s="184"/>
      <c r="G420" s="184"/>
      <c r="H420" s="208"/>
      <c r="I420" s="184"/>
      <c r="J420" s="184"/>
      <c r="K420" s="184"/>
      <c r="L420" s="184"/>
      <c r="M420" s="184"/>
      <c r="N420" s="184"/>
      <c r="O420" s="184"/>
      <c r="P420" s="184"/>
      <c r="Q420" s="184"/>
      <c r="R420" s="184"/>
    </row>
    <row r="421" customFormat="false" ht="15.75" hidden="false" customHeight="true" outlineLevel="0" collapsed="false">
      <c r="A421" s="184"/>
      <c r="B421" s="184"/>
      <c r="C421" s="184"/>
      <c r="D421" s="184"/>
      <c r="E421" s="184"/>
      <c r="F421" s="184"/>
      <c r="G421" s="184"/>
      <c r="H421" s="208"/>
      <c r="I421" s="184"/>
      <c r="J421" s="184"/>
      <c r="K421" s="184"/>
      <c r="L421" s="184"/>
      <c r="M421" s="184"/>
      <c r="N421" s="184"/>
      <c r="O421" s="184"/>
      <c r="P421" s="184"/>
      <c r="Q421" s="184"/>
      <c r="R421" s="184"/>
    </row>
    <row r="422" customFormat="false" ht="15.75" hidden="false" customHeight="true" outlineLevel="0" collapsed="false">
      <c r="A422" s="184"/>
      <c r="B422" s="184"/>
      <c r="C422" s="184"/>
      <c r="D422" s="184"/>
      <c r="E422" s="184"/>
      <c r="F422" s="184"/>
      <c r="G422" s="184"/>
      <c r="H422" s="208"/>
      <c r="I422" s="184"/>
      <c r="J422" s="184"/>
      <c r="K422" s="184"/>
      <c r="L422" s="184"/>
      <c r="M422" s="184"/>
      <c r="N422" s="184"/>
      <c r="O422" s="184"/>
      <c r="P422" s="184"/>
      <c r="Q422" s="184"/>
      <c r="R422" s="184"/>
    </row>
    <row r="423" customFormat="false" ht="15.75" hidden="false" customHeight="true" outlineLevel="0" collapsed="false">
      <c r="A423" s="184"/>
      <c r="B423" s="184"/>
      <c r="C423" s="184"/>
      <c r="D423" s="184"/>
      <c r="E423" s="184"/>
      <c r="F423" s="184"/>
      <c r="G423" s="184"/>
      <c r="H423" s="208"/>
      <c r="I423" s="184"/>
      <c r="J423" s="184"/>
      <c r="K423" s="184"/>
      <c r="L423" s="184"/>
      <c r="M423" s="184"/>
      <c r="N423" s="184"/>
      <c r="O423" s="184"/>
      <c r="P423" s="184"/>
      <c r="Q423" s="184"/>
      <c r="R423" s="184"/>
    </row>
    <row r="424" customFormat="false" ht="15.75" hidden="false" customHeight="true" outlineLevel="0" collapsed="false">
      <c r="A424" s="184"/>
      <c r="B424" s="184"/>
      <c r="C424" s="184"/>
      <c r="D424" s="184"/>
      <c r="E424" s="184"/>
      <c r="F424" s="184"/>
      <c r="G424" s="184"/>
      <c r="H424" s="208"/>
      <c r="I424" s="184"/>
      <c r="J424" s="184"/>
      <c r="K424" s="184"/>
      <c r="L424" s="184"/>
      <c r="M424" s="184"/>
      <c r="N424" s="184"/>
      <c r="O424" s="184"/>
      <c r="P424" s="184"/>
      <c r="Q424" s="184"/>
      <c r="R424" s="184"/>
    </row>
    <row r="425" customFormat="false" ht="15.75" hidden="false" customHeight="true" outlineLevel="0" collapsed="false">
      <c r="A425" s="184"/>
      <c r="B425" s="184"/>
      <c r="C425" s="184"/>
      <c r="D425" s="184"/>
      <c r="E425" s="184"/>
      <c r="F425" s="184"/>
      <c r="G425" s="184"/>
      <c r="H425" s="208"/>
      <c r="I425" s="184"/>
      <c r="J425" s="184"/>
      <c r="K425" s="184"/>
      <c r="L425" s="184"/>
      <c r="M425" s="184"/>
      <c r="N425" s="184"/>
      <c r="O425" s="184"/>
      <c r="P425" s="184"/>
      <c r="Q425" s="184"/>
      <c r="R425" s="184"/>
    </row>
    <row r="426" customFormat="false" ht="15.75" hidden="false" customHeight="true" outlineLevel="0" collapsed="false">
      <c r="A426" s="184"/>
      <c r="B426" s="184"/>
      <c r="C426" s="184"/>
      <c r="D426" s="184"/>
      <c r="E426" s="184"/>
      <c r="F426" s="184"/>
      <c r="G426" s="184"/>
      <c r="H426" s="208"/>
      <c r="I426" s="184"/>
      <c r="J426" s="184"/>
      <c r="K426" s="184"/>
      <c r="L426" s="184"/>
      <c r="M426" s="184"/>
      <c r="N426" s="184"/>
      <c r="O426" s="184"/>
      <c r="P426" s="184"/>
      <c r="Q426" s="184"/>
      <c r="R426" s="184"/>
    </row>
    <row r="427" customFormat="false" ht="15.75" hidden="false" customHeight="true" outlineLevel="0" collapsed="false">
      <c r="A427" s="184"/>
      <c r="B427" s="184"/>
      <c r="C427" s="184"/>
      <c r="D427" s="184"/>
      <c r="E427" s="184"/>
      <c r="F427" s="184"/>
      <c r="G427" s="184"/>
      <c r="H427" s="208"/>
      <c r="I427" s="184"/>
      <c r="J427" s="184"/>
      <c r="K427" s="184"/>
      <c r="L427" s="184"/>
      <c r="M427" s="184"/>
      <c r="N427" s="184"/>
      <c r="O427" s="184"/>
      <c r="P427" s="184"/>
      <c r="Q427" s="184"/>
      <c r="R427" s="184"/>
    </row>
    <row r="428" customFormat="false" ht="15.75" hidden="false" customHeight="true" outlineLevel="0" collapsed="false">
      <c r="A428" s="184"/>
      <c r="B428" s="184"/>
      <c r="C428" s="184"/>
      <c r="D428" s="184"/>
      <c r="E428" s="184"/>
      <c r="F428" s="184"/>
      <c r="G428" s="184"/>
      <c r="H428" s="208"/>
      <c r="I428" s="184"/>
      <c r="J428" s="184"/>
      <c r="K428" s="184"/>
      <c r="L428" s="184"/>
      <c r="M428" s="184"/>
      <c r="N428" s="184"/>
      <c r="O428" s="184"/>
      <c r="P428" s="184"/>
      <c r="Q428" s="184"/>
      <c r="R428" s="184"/>
    </row>
    <row r="429" customFormat="false" ht="15.75" hidden="false" customHeight="true" outlineLevel="0" collapsed="false">
      <c r="A429" s="184"/>
      <c r="B429" s="184"/>
      <c r="C429" s="184"/>
      <c r="D429" s="184"/>
      <c r="E429" s="184"/>
      <c r="F429" s="184"/>
      <c r="G429" s="184"/>
      <c r="H429" s="208"/>
      <c r="I429" s="184"/>
      <c r="J429" s="184"/>
      <c r="K429" s="184"/>
      <c r="L429" s="184"/>
      <c r="M429" s="184"/>
      <c r="N429" s="184"/>
      <c r="O429" s="184"/>
      <c r="P429" s="184"/>
      <c r="Q429" s="184"/>
      <c r="R429" s="184"/>
    </row>
    <row r="430" customFormat="false" ht="15.75" hidden="false" customHeight="true" outlineLevel="0" collapsed="false">
      <c r="A430" s="184"/>
      <c r="B430" s="184"/>
      <c r="C430" s="184"/>
      <c r="D430" s="184"/>
      <c r="E430" s="184"/>
      <c r="F430" s="184"/>
      <c r="G430" s="184"/>
      <c r="H430" s="208"/>
      <c r="I430" s="184"/>
      <c r="J430" s="184"/>
      <c r="K430" s="184"/>
      <c r="L430" s="184"/>
      <c r="M430" s="184"/>
      <c r="N430" s="184"/>
      <c r="O430" s="184"/>
      <c r="P430" s="184"/>
      <c r="Q430" s="184"/>
      <c r="R430" s="184"/>
    </row>
    <row r="431" customFormat="false" ht="15.75" hidden="false" customHeight="true" outlineLevel="0" collapsed="false">
      <c r="A431" s="184"/>
      <c r="B431" s="184"/>
      <c r="C431" s="184"/>
      <c r="D431" s="184"/>
      <c r="E431" s="184"/>
      <c r="F431" s="184"/>
      <c r="G431" s="184"/>
      <c r="H431" s="208"/>
      <c r="I431" s="184"/>
      <c r="J431" s="184"/>
      <c r="K431" s="184"/>
      <c r="L431" s="184"/>
      <c r="M431" s="184"/>
      <c r="N431" s="184"/>
      <c r="O431" s="184"/>
      <c r="P431" s="184"/>
      <c r="Q431" s="184"/>
      <c r="R431" s="184"/>
    </row>
    <row r="432" customFormat="false" ht="15.75" hidden="false" customHeight="true" outlineLevel="0" collapsed="false">
      <c r="A432" s="184"/>
      <c r="B432" s="184"/>
      <c r="C432" s="184"/>
      <c r="D432" s="184"/>
      <c r="E432" s="184"/>
      <c r="F432" s="184"/>
      <c r="G432" s="184"/>
      <c r="H432" s="208"/>
      <c r="I432" s="184"/>
      <c r="J432" s="184"/>
      <c r="K432" s="184"/>
      <c r="L432" s="184"/>
      <c r="M432" s="184"/>
      <c r="N432" s="184"/>
      <c r="O432" s="184"/>
      <c r="P432" s="184"/>
      <c r="Q432" s="184"/>
      <c r="R432" s="184"/>
    </row>
    <row r="433" customFormat="false" ht="15.75" hidden="false" customHeight="true" outlineLevel="0" collapsed="false">
      <c r="A433" s="184"/>
      <c r="B433" s="184"/>
      <c r="C433" s="184"/>
      <c r="D433" s="184"/>
      <c r="E433" s="184"/>
      <c r="F433" s="184"/>
      <c r="G433" s="184"/>
      <c r="H433" s="208"/>
      <c r="I433" s="184"/>
      <c r="J433" s="184"/>
      <c r="K433" s="184"/>
      <c r="L433" s="184"/>
      <c r="M433" s="184"/>
      <c r="N433" s="184"/>
      <c r="O433" s="184"/>
      <c r="P433" s="184"/>
      <c r="Q433" s="184"/>
      <c r="R433" s="184"/>
    </row>
    <row r="434" customFormat="false" ht="15.75" hidden="false" customHeight="true" outlineLevel="0" collapsed="false">
      <c r="A434" s="184"/>
      <c r="B434" s="184"/>
      <c r="C434" s="184"/>
      <c r="D434" s="184"/>
      <c r="E434" s="184"/>
      <c r="F434" s="184"/>
      <c r="G434" s="184"/>
      <c r="H434" s="208"/>
      <c r="I434" s="184"/>
      <c r="J434" s="184"/>
      <c r="K434" s="184"/>
      <c r="L434" s="184"/>
      <c r="M434" s="184"/>
      <c r="N434" s="184"/>
      <c r="O434" s="184"/>
      <c r="P434" s="184"/>
      <c r="Q434" s="184"/>
      <c r="R434" s="184"/>
    </row>
    <row r="435" customFormat="false" ht="15.75" hidden="false" customHeight="true" outlineLevel="0" collapsed="false">
      <c r="A435" s="184"/>
      <c r="B435" s="184"/>
      <c r="C435" s="184"/>
      <c r="D435" s="184"/>
      <c r="E435" s="184"/>
      <c r="F435" s="184"/>
      <c r="G435" s="184"/>
      <c r="H435" s="208"/>
      <c r="I435" s="184"/>
      <c r="J435" s="184"/>
      <c r="K435" s="184"/>
      <c r="L435" s="184"/>
      <c r="M435" s="184"/>
      <c r="N435" s="184"/>
      <c r="O435" s="184"/>
      <c r="P435" s="184"/>
      <c r="Q435" s="184"/>
      <c r="R435" s="184"/>
    </row>
    <row r="436" customFormat="false" ht="15.75" hidden="false" customHeight="true" outlineLevel="0" collapsed="false">
      <c r="A436" s="184"/>
      <c r="B436" s="184"/>
      <c r="C436" s="184"/>
      <c r="D436" s="184"/>
      <c r="E436" s="184"/>
      <c r="F436" s="184"/>
      <c r="G436" s="184"/>
      <c r="H436" s="208"/>
      <c r="I436" s="184"/>
      <c r="J436" s="184"/>
      <c r="K436" s="184"/>
      <c r="L436" s="184"/>
      <c r="M436" s="184"/>
      <c r="N436" s="184"/>
      <c r="O436" s="184"/>
      <c r="P436" s="184"/>
      <c r="Q436" s="184"/>
      <c r="R436" s="184"/>
    </row>
    <row r="437" customFormat="false" ht="15.75" hidden="false" customHeight="true" outlineLevel="0" collapsed="false">
      <c r="A437" s="184"/>
      <c r="B437" s="184"/>
      <c r="C437" s="184"/>
      <c r="D437" s="184"/>
      <c r="E437" s="184"/>
      <c r="F437" s="184"/>
      <c r="G437" s="184"/>
      <c r="H437" s="208"/>
      <c r="I437" s="184"/>
      <c r="J437" s="184"/>
      <c r="K437" s="184"/>
      <c r="L437" s="184"/>
      <c r="M437" s="184"/>
      <c r="N437" s="184"/>
      <c r="O437" s="184"/>
      <c r="P437" s="184"/>
      <c r="Q437" s="184"/>
      <c r="R437" s="184"/>
    </row>
    <row r="438" customFormat="false" ht="15.75" hidden="false" customHeight="true" outlineLevel="0" collapsed="false">
      <c r="A438" s="184"/>
      <c r="B438" s="184"/>
      <c r="C438" s="184"/>
      <c r="D438" s="184"/>
      <c r="E438" s="184"/>
      <c r="F438" s="184"/>
      <c r="G438" s="184"/>
      <c r="H438" s="208"/>
      <c r="I438" s="184"/>
      <c r="J438" s="184"/>
      <c r="K438" s="184"/>
      <c r="L438" s="184"/>
      <c r="M438" s="184"/>
      <c r="N438" s="184"/>
      <c r="O438" s="184"/>
      <c r="P438" s="184"/>
      <c r="Q438" s="184"/>
      <c r="R438" s="184"/>
    </row>
    <row r="439" customFormat="false" ht="15.75" hidden="false" customHeight="true" outlineLevel="0" collapsed="false">
      <c r="A439" s="184"/>
      <c r="B439" s="184"/>
      <c r="C439" s="184"/>
      <c r="D439" s="184"/>
      <c r="E439" s="184"/>
      <c r="F439" s="184"/>
      <c r="G439" s="184"/>
      <c r="H439" s="208"/>
      <c r="I439" s="184"/>
      <c r="J439" s="184"/>
      <c r="K439" s="184"/>
      <c r="L439" s="184"/>
      <c r="M439" s="184"/>
      <c r="N439" s="184"/>
      <c r="O439" s="184"/>
      <c r="P439" s="184"/>
      <c r="Q439" s="184"/>
      <c r="R439" s="184"/>
    </row>
    <row r="440" customFormat="false" ht="15.75" hidden="false" customHeight="true" outlineLevel="0" collapsed="false">
      <c r="A440" s="184"/>
      <c r="B440" s="184"/>
      <c r="C440" s="184"/>
      <c r="D440" s="184"/>
      <c r="E440" s="184"/>
      <c r="F440" s="184"/>
      <c r="G440" s="184"/>
      <c r="H440" s="208"/>
      <c r="I440" s="184"/>
      <c r="J440" s="184"/>
      <c r="K440" s="184"/>
      <c r="L440" s="184"/>
      <c r="M440" s="184"/>
      <c r="N440" s="184"/>
      <c r="O440" s="184"/>
      <c r="P440" s="184"/>
      <c r="Q440" s="184"/>
      <c r="R440" s="184"/>
    </row>
    <row r="441" customFormat="false" ht="15.75" hidden="false" customHeight="true" outlineLevel="0" collapsed="false">
      <c r="A441" s="184"/>
      <c r="B441" s="184"/>
      <c r="C441" s="184"/>
      <c r="D441" s="184"/>
      <c r="E441" s="184"/>
      <c r="F441" s="184"/>
      <c r="G441" s="184"/>
      <c r="H441" s="208"/>
      <c r="I441" s="184"/>
      <c r="J441" s="184"/>
      <c r="K441" s="184"/>
      <c r="L441" s="184"/>
      <c r="M441" s="184"/>
      <c r="N441" s="184"/>
      <c r="O441" s="184"/>
      <c r="P441" s="184"/>
      <c r="Q441" s="184"/>
      <c r="R441" s="184"/>
    </row>
    <row r="442" customFormat="false" ht="15.75" hidden="false" customHeight="true" outlineLevel="0" collapsed="false">
      <c r="A442" s="184"/>
      <c r="B442" s="184"/>
      <c r="C442" s="184"/>
      <c r="D442" s="184"/>
      <c r="E442" s="184"/>
      <c r="F442" s="184"/>
      <c r="G442" s="184"/>
      <c r="H442" s="208"/>
      <c r="I442" s="184"/>
      <c r="J442" s="184"/>
      <c r="K442" s="184"/>
      <c r="L442" s="184"/>
      <c r="M442" s="184"/>
      <c r="N442" s="184"/>
      <c r="O442" s="184"/>
      <c r="P442" s="184"/>
      <c r="Q442" s="184"/>
      <c r="R442" s="184"/>
    </row>
    <row r="443" customFormat="false" ht="15.75" hidden="false" customHeight="true" outlineLevel="0" collapsed="false">
      <c r="A443" s="184"/>
      <c r="B443" s="184"/>
      <c r="C443" s="184"/>
      <c r="D443" s="184"/>
      <c r="E443" s="184"/>
      <c r="F443" s="184"/>
      <c r="G443" s="184"/>
      <c r="H443" s="208"/>
      <c r="I443" s="184"/>
      <c r="J443" s="184"/>
      <c r="K443" s="184"/>
      <c r="L443" s="184"/>
      <c r="M443" s="184"/>
      <c r="N443" s="184"/>
      <c r="O443" s="184"/>
      <c r="P443" s="184"/>
      <c r="Q443" s="184"/>
      <c r="R443" s="184"/>
    </row>
    <row r="444" customFormat="false" ht="15.75" hidden="false" customHeight="true" outlineLevel="0" collapsed="false">
      <c r="A444" s="184"/>
      <c r="B444" s="184"/>
      <c r="C444" s="184"/>
      <c r="D444" s="184"/>
      <c r="E444" s="184"/>
      <c r="F444" s="184"/>
      <c r="G444" s="184"/>
      <c r="H444" s="208"/>
      <c r="I444" s="184"/>
      <c r="J444" s="184"/>
      <c r="K444" s="184"/>
      <c r="L444" s="184"/>
      <c r="M444" s="184"/>
      <c r="N444" s="184"/>
      <c r="O444" s="184"/>
      <c r="P444" s="184"/>
      <c r="Q444" s="184"/>
      <c r="R444" s="184"/>
    </row>
    <row r="445" customFormat="false" ht="15.75" hidden="false" customHeight="true" outlineLevel="0" collapsed="false">
      <c r="A445" s="184"/>
      <c r="B445" s="184"/>
      <c r="C445" s="184"/>
      <c r="D445" s="184"/>
      <c r="E445" s="184"/>
      <c r="F445" s="184"/>
      <c r="G445" s="184"/>
      <c r="H445" s="208"/>
      <c r="I445" s="184"/>
      <c r="J445" s="184"/>
      <c r="K445" s="184"/>
      <c r="L445" s="184"/>
      <c r="M445" s="184"/>
      <c r="N445" s="184"/>
      <c r="O445" s="184"/>
      <c r="P445" s="184"/>
      <c r="Q445" s="184"/>
      <c r="R445" s="184"/>
    </row>
    <row r="446" customFormat="false" ht="15.75" hidden="false" customHeight="true" outlineLevel="0" collapsed="false">
      <c r="A446" s="184"/>
      <c r="B446" s="184"/>
      <c r="C446" s="184"/>
      <c r="D446" s="184"/>
      <c r="E446" s="184"/>
      <c r="F446" s="184"/>
      <c r="G446" s="184"/>
      <c r="H446" s="208"/>
      <c r="I446" s="184"/>
      <c r="J446" s="184"/>
      <c r="K446" s="184"/>
      <c r="L446" s="184"/>
      <c r="M446" s="184"/>
      <c r="N446" s="184"/>
      <c r="O446" s="184"/>
      <c r="P446" s="184"/>
      <c r="Q446" s="184"/>
      <c r="R446" s="184"/>
    </row>
    <row r="447" customFormat="false" ht="15.75" hidden="false" customHeight="true" outlineLevel="0" collapsed="false">
      <c r="A447" s="184"/>
      <c r="B447" s="184"/>
      <c r="C447" s="184"/>
      <c r="D447" s="184"/>
      <c r="E447" s="184"/>
      <c r="F447" s="184"/>
      <c r="G447" s="184"/>
      <c r="H447" s="208"/>
      <c r="I447" s="184"/>
      <c r="J447" s="184"/>
      <c r="K447" s="184"/>
      <c r="L447" s="184"/>
      <c r="M447" s="184"/>
      <c r="N447" s="184"/>
      <c r="O447" s="184"/>
      <c r="P447" s="184"/>
      <c r="Q447" s="184"/>
      <c r="R447" s="184"/>
    </row>
    <row r="448" customFormat="false" ht="15.75" hidden="false" customHeight="true" outlineLevel="0" collapsed="false">
      <c r="A448" s="184"/>
      <c r="B448" s="184"/>
      <c r="C448" s="184"/>
      <c r="D448" s="184"/>
      <c r="E448" s="184"/>
      <c r="F448" s="184"/>
      <c r="G448" s="184"/>
      <c r="H448" s="208"/>
      <c r="I448" s="184"/>
      <c r="J448" s="184"/>
      <c r="K448" s="184"/>
      <c r="L448" s="184"/>
      <c r="M448" s="184"/>
      <c r="N448" s="184"/>
      <c r="O448" s="184"/>
      <c r="P448" s="184"/>
      <c r="Q448" s="184"/>
      <c r="R448" s="184"/>
    </row>
    <row r="449" customFormat="false" ht="15.75" hidden="false" customHeight="true" outlineLevel="0" collapsed="false">
      <c r="A449" s="184"/>
      <c r="B449" s="184"/>
      <c r="C449" s="184"/>
      <c r="D449" s="184"/>
      <c r="E449" s="184"/>
      <c r="F449" s="184"/>
      <c r="G449" s="184"/>
      <c r="H449" s="208"/>
      <c r="I449" s="184"/>
      <c r="J449" s="184"/>
      <c r="K449" s="184"/>
      <c r="L449" s="184"/>
      <c r="M449" s="184"/>
      <c r="N449" s="184"/>
      <c r="O449" s="184"/>
      <c r="P449" s="184"/>
      <c r="Q449" s="184"/>
      <c r="R449" s="184"/>
    </row>
    <row r="450" customFormat="false" ht="15.75" hidden="false" customHeight="true" outlineLevel="0" collapsed="false">
      <c r="A450" s="184"/>
      <c r="B450" s="184"/>
      <c r="C450" s="184"/>
      <c r="D450" s="184"/>
      <c r="E450" s="184"/>
      <c r="F450" s="184"/>
      <c r="G450" s="184"/>
      <c r="H450" s="208"/>
      <c r="I450" s="184"/>
      <c r="J450" s="184"/>
      <c r="K450" s="184"/>
      <c r="L450" s="184"/>
      <c r="M450" s="184"/>
      <c r="N450" s="184"/>
      <c r="O450" s="184"/>
      <c r="P450" s="184"/>
      <c r="Q450" s="184"/>
      <c r="R450" s="184"/>
    </row>
    <row r="451" customFormat="false" ht="15.75" hidden="false" customHeight="true" outlineLevel="0" collapsed="false">
      <c r="A451" s="184"/>
      <c r="B451" s="184"/>
      <c r="C451" s="184"/>
      <c r="D451" s="184"/>
      <c r="E451" s="184"/>
      <c r="F451" s="184"/>
      <c r="G451" s="184"/>
      <c r="H451" s="208"/>
      <c r="I451" s="184"/>
      <c r="J451" s="184"/>
      <c r="K451" s="184"/>
      <c r="L451" s="184"/>
      <c r="M451" s="184"/>
      <c r="N451" s="184"/>
      <c r="O451" s="184"/>
      <c r="P451" s="184"/>
      <c r="Q451" s="184"/>
      <c r="R451" s="184"/>
    </row>
    <row r="452" customFormat="false" ht="15.75" hidden="false" customHeight="true" outlineLevel="0" collapsed="false">
      <c r="A452" s="184"/>
      <c r="B452" s="184"/>
      <c r="C452" s="184"/>
      <c r="D452" s="184"/>
      <c r="E452" s="184"/>
      <c r="F452" s="184"/>
      <c r="G452" s="184"/>
      <c r="H452" s="208"/>
      <c r="I452" s="184"/>
      <c r="J452" s="184"/>
      <c r="K452" s="184"/>
      <c r="L452" s="184"/>
      <c r="M452" s="184"/>
      <c r="N452" s="184"/>
      <c r="O452" s="184"/>
      <c r="P452" s="184"/>
      <c r="Q452" s="184"/>
      <c r="R452" s="184"/>
    </row>
    <row r="453" customFormat="false" ht="15.75" hidden="false" customHeight="true" outlineLevel="0" collapsed="false">
      <c r="A453" s="184"/>
      <c r="B453" s="184"/>
      <c r="C453" s="184"/>
      <c r="D453" s="184"/>
      <c r="E453" s="184"/>
      <c r="F453" s="184"/>
      <c r="G453" s="184"/>
      <c r="H453" s="208"/>
      <c r="I453" s="184"/>
      <c r="J453" s="184"/>
      <c r="K453" s="184"/>
      <c r="L453" s="184"/>
      <c r="M453" s="184"/>
      <c r="N453" s="184"/>
      <c r="O453" s="184"/>
      <c r="P453" s="184"/>
      <c r="Q453" s="184"/>
      <c r="R453" s="184"/>
    </row>
    <row r="454" customFormat="false" ht="15.75" hidden="false" customHeight="true" outlineLevel="0" collapsed="false">
      <c r="A454" s="184"/>
      <c r="B454" s="184"/>
      <c r="C454" s="184"/>
      <c r="D454" s="184"/>
      <c r="E454" s="184"/>
      <c r="F454" s="184"/>
      <c r="G454" s="184"/>
      <c r="H454" s="208"/>
      <c r="I454" s="184"/>
      <c r="J454" s="184"/>
      <c r="K454" s="184"/>
      <c r="L454" s="184"/>
      <c r="M454" s="184"/>
      <c r="N454" s="184"/>
      <c r="O454" s="184"/>
      <c r="P454" s="184"/>
      <c r="Q454" s="184"/>
      <c r="R454" s="184"/>
    </row>
    <row r="455" customFormat="false" ht="15.75" hidden="false" customHeight="true" outlineLevel="0" collapsed="false">
      <c r="A455" s="184"/>
      <c r="B455" s="184"/>
      <c r="C455" s="184"/>
      <c r="D455" s="184"/>
      <c r="E455" s="184"/>
      <c r="F455" s="184"/>
      <c r="G455" s="184"/>
      <c r="H455" s="208"/>
      <c r="I455" s="184"/>
      <c r="J455" s="184"/>
      <c r="K455" s="184"/>
      <c r="L455" s="184"/>
      <c r="M455" s="184"/>
      <c r="N455" s="184"/>
      <c r="O455" s="184"/>
      <c r="P455" s="184"/>
      <c r="Q455" s="184"/>
      <c r="R455" s="184"/>
    </row>
    <row r="456" customFormat="false" ht="15.75" hidden="false" customHeight="true" outlineLevel="0" collapsed="false">
      <c r="A456" s="184"/>
      <c r="B456" s="184"/>
      <c r="C456" s="184"/>
      <c r="D456" s="184"/>
      <c r="E456" s="184"/>
      <c r="F456" s="184"/>
      <c r="G456" s="184"/>
      <c r="H456" s="208"/>
      <c r="I456" s="184"/>
      <c r="J456" s="184"/>
      <c r="K456" s="184"/>
      <c r="L456" s="184"/>
      <c r="M456" s="184"/>
      <c r="N456" s="184"/>
      <c r="O456" s="184"/>
      <c r="P456" s="184"/>
      <c r="Q456" s="184"/>
      <c r="R456" s="184"/>
    </row>
    <row r="457" customFormat="false" ht="15.75" hidden="false" customHeight="true" outlineLevel="0" collapsed="false">
      <c r="A457" s="184"/>
      <c r="B457" s="184"/>
      <c r="C457" s="184"/>
      <c r="D457" s="184"/>
      <c r="E457" s="184"/>
      <c r="F457" s="184"/>
      <c r="G457" s="184"/>
      <c r="H457" s="208"/>
      <c r="I457" s="184"/>
      <c r="J457" s="184"/>
      <c r="K457" s="184"/>
      <c r="L457" s="184"/>
      <c r="M457" s="184"/>
      <c r="N457" s="184"/>
      <c r="O457" s="184"/>
      <c r="P457" s="184"/>
      <c r="Q457" s="184"/>
      <c r="R457" s="184"/>
    </row>
    <row r="458" customFormat="false" ht="15.75" hidden="false" customHeight="true" outlineLevel="0" collapsed="false">
      <c r="A458" s="184"/>
      <c r="B458" s="184"/>
      <c r="C458" s="184"/>
      <c r="D458" s="184"/>
      <c r="E458" s="184"/>
      <c r="F458" s="184"/>
      <c r="G458" s="184"/>
      <c r="H458" s="208"/>
      <c r="I458" s="184"/>
      <c r="J458" s="184"/>
      <c r="K458" s="184"/>
      <c r="L458" s="184"/>
      <c r="M458" s="184"/>
      <c r="N458" s="184"/>
      <c r="O458" s="184"/>
      <c r="P458" s="184"/>
      <c r="Q458" s="184"/>
      <c r="R458" s="184"/>
    </row>
    <row r="459" customFormat="false" ht="15.75" hidden="false" customHeight="true" outlineLevel="0" collapsed="false">
      <c r="A459" s="184"/>
      <c r="B459" s="184"/>
      <c r="C459" s="184"/>
      <c r="D459" s="184"/>
      <c r="E459" s="184"/>
      <c r="F459" s="184"/>
      <c r="G459" s="184"/>
      <c r="H459" s="208"/>
      <c r="I459" s="184"/>
      <c r="J459" s="184"/>
      <c r="K459" s="184"/>
      <c r="L459" s="184"/>
      <c r="M459" s="184"/>
      <c r="N459" s="184"/>
      <c r="O459" s="184"/>
      <c r="P459" s="184"/>
      <c r="Q459" s="184"/>
      <c r="R459" s="184"/>
    </row>
    <row r="460" customFormat="false" ht="15.75" hidden="false" customHeight="true" outlineLevel="0" collapsed="false">
      <c r="A460" s="184"/>
      <c r="B460" s="184"/>
      <c r="C460" s="184"/>
      <c r="D460" s="184"/>
      <c r="E460" s="184"/>
      <c r="F460" s="184"/>
      <c r="G460" s="184"/>
      <c r="H460" s="208"/>
      <c r="I460" s="184"/>
      <c r="J460" s="184"/>
      <c r="K460" s="184"/>
      <c r="L460" s="184"/>
      <c r="M460" s="184"/>
      <c r="N460" s="184"/>
      <c r="O460" s="184"/>
      <c r="P460" s="184"/>
      <c r="Q460" s="184"/>
      <c r="R460" s="184"/>
    </row>
    <row r="461" customFormat="false" ht="15.75" hidden="false" customHeight="true" outlineLevel="0" collapsed="false">
      <c r="A461" s="184"/>
      <c r="B461" s="184"/>
      <c r="C461" s="184"/>
      <c r="D461" s="184"/>
      <c r="E461" s="184"/>
      <c r="F461" s="184"/>
      <c r="G461" s="184"/>
      <c r="H461" s="208"/>
      <c r="I461" s="184"/>
      <c r="J461" s="184"/>
      <c r="K461" s="184"/>
      <c r="L461" s="184"/>
      <c r="M461" s="184"/>
      <c r="N461" s="184"/>
      <c r="O461" s="184"/>
      <c r="P461" s="184"/>
      <c r="Q461" s="184"/>
      <c r="R461" s="184"/>
    </row>
    <row r="462" customFormat="false" ht="15.75" hidden="false" customHeight="true" outlineLevel="0" collapsed="false">
      <c r="A462" s="184"/>
      <c r="B462" s="184"/>
      <c r="C462" s="184"/>
      <c r="D462" s="184"/>
      <c r="E462" s="184"/>
      <c r="F462" s="184"/>
      <c r="G462" s="184"/>
      <c r="H462" s="208"/>
      <c r="I462" s="184"/>
      <c r="J462" s="184"/>
      <c r="K462" s="184"/>
      <c r="L462" s="184"/>
      <c r="M462" s="184"/>
      <c r="N462" s="184"/>
      <c r="O462" s="184"/>
      <c r="P462" s="184"/>
      <c r="Q462" s="184"/>
      <c r="R462" s="184"/>
    </row>
    <row r="463" customFormat="false" ht="15.75" hidden="false" customHeight="true" outlineLevel="0" collapsed="false">
      <c r="A463" s="184"/>
      <c r="B463" s="184"/>
      <c r="C463" s="184"/>
      <c r="D463" s="184"/>
      <c r="E463" s="184"/>
      <c r="F463" s="184"/>
      <c r="G463" s="184"/>
      <c r="H463" s="208"/>
      <c r="I463" s="184"/>
      <c r="J463" s="184"/>
      <c r="K463" s="184"/>
      <c r="L463" s="184"/>
      <c r="M463" s="184"/>
      <c r="N463" s="184"/>
      <c r="O463" s="184"/>
      <c r="P463" s="184"/>
      <c r="Q463" s="184"/>
      <c r="R463" s="184"/>
    </row>
    <row r="464" customFormat="false" ht="15.75" hidden="false" customHeight="true" outlineLevel="0" collapsed="false">
      <c r="A464" s="184"/>
      <c r="B464" s="184"/>
      <c r="C464" s="184"/>
      <c r="D464" s="184"/>
      <c r="E464" s="184"/>
      <c r="F464" s="184"/>
      <c r="G464" s="184"/>
      <c r="H464" s="208"/>
      <c r="I464" s="184"/>
      <c r="J464" s="184"/>
      <c r="K464" s="184"/>
      <c r="L464" s="184"/>
      <c r="M464" s="184"/>
      <c r="N464" s="184"/>
      <c r="O464" s="184"/>
      <c r="P464" s="184"/>
      <c r="Q464" s="184"/>
      <c r="R464" s="184"/>
    </row>
    <row r="465" customFormat="false" ht="15.75" hidden="false" customHeight="true" outlineLevel="0" collapsed="false">
      <c r="A465" s="184"/>
      <c r="B465" s="184"/>
      <c r="C465" s="184"/>
      <c r="D465" s="184"/>
      <c r="E465" s="184"/>
      <c r="F465" s="184"/>
      <c r="G465" s="184"/>
      <c r="H465" s="208"/>
      <c r="I465" s="184"/>
      <c r="J465" s="184"/>
      <c r="K465" s="184"/>
      <c r="L465" s="184"/>
      <c r="M465" s="184"/>
      <c r="N465" s="184"/>
      <c r="O465" s="184"/>
      <c r="P465" s="184"/>
      <c r="Q465" s="184"/>
      <c r="R465" s="184"/>
    </row>
    <row r="466" customFormat="false" ht="15.75" hidden="false" customHeight="true" outlineLevel="0" collapsed="false">
      <c r="A466" s="184"/>
      <c r="B466" s="184"/>
      <c r="C466" s="184"/>
      <c r="D466" s="184"/>
      <c r="E466" s="184"/>
      <c r="F466" s="184"/>
      <c r="G466" s="184"/>
      <c r="H466" s="208"/>
      <c r="I466" s="184"/>
      <c r="J466" s="184"/>
      <c r="K466" s="184"/>
      <c r="L466" s="184"/>
      <c r="M466" s="184"/>
      <c r="N466" s="184"/>
      <c r="O466" s="184"/>
      <c r="P466" s="184"/>
      <c r="Q466" s="184"/>
      <c r="R466" s="184"/>
    </row>
    <row r="467" customFormat="false" ht="15.75" hidden="false" customHeight="true" outlineLevel="0" collapsed="false">
      <c r="A467" s="184"/>
      <c r="B467" s="184"/>
      <c r="C467" s="184"/>
      <c r="D467" s="184"/>
      <c r="E467" s="184"/>
      <c r="F467" s="184"/>
      <c r="G467" s="184"/>
      <c r="H467" s="208"/>
      <c r="I467" s="184"/>
      <c r="J467" s="184"/>
      <c r="K467" s="184"/>
      <c r="L467" s="184"/>
      <c r="M467" s="184"/>
      <c r="N467" s="184"/>
      <c r="O467" s="184"/>
      <c r="P467" s="184"/>
      <c r="Q467" s="184"/>
      <c r="R467" s="184"/>
    </row>
    <row r="468" customFormat="false" ht="15.75" hidden="false" customHeight="true" outlineLevel="0" collapsed="false">
      <c r="A468" s="184"/>
      <c r="B468" s="184"/>
      <c r="C468" s="184"/>
      <c r="D468" s="184"/>
      <c r="E468" s="184"/>
      <c r="F468" s="184"/>
      <c r="G468" s="184"/>
      <c r="H468" s="208"/>
      <c r="I468" s="184"/>
      <c r="J468" s="184"/>
      <c r="K468" s="184"/>
      <c r="L468" s="184"/>
      <c r="M468" s="184"/>
      <c r="N468" s="184"/>
      <c r="O468" s="184"/>
      <c r="P468" s="184"/>
      <c r="Q468" s="184"/>
      <c r="R468" s="184"/>
    </row>
    <row r="469" customFormat="false" ht="15.75" hidden="false" customHeight="true" outlineLevel="0" collapsed="false">
      <c r="A469" s="184"/>
      <c r="B469" s="184"/>
      <c r="C469" s="184"/>
      <c r="D469" s="184"/>
      <c r="E469" s="184"/>
      <c r="F469" s="184"/>
      <c r="G469" s="184"/>
      <c r="H469" s="208"/>
      <c r="I469" s="184"/>
      <c r="J469" s="184"/>
      <c r="K469" s="184"/>
      <c r="L469" s="184"/>
      <c r="M469" s="184"/>
      <c r="N469" s="184"/>
      <c r="O469" s="184"/>
      <c r="P469" s="184"/>
      <c r="Q469" s="184"/>
      <c r="R469" s="184"/>
    </row>
    <row r="470" customFormat="false" ht="15.75" hidden="false" customHeight="true" outlineLevel="0" collapsed="false">
      <c r="A470" s="184"/>
      <c r="B470" s="184"/>
      <c r="C470" s="184"/>
      <c r="D470" s="184"/>
      <c r="E470" s="184"/>
      <c r="F470" s="184"/>
      <c r="G470" s="184"/>
      <c r="H470" s="208"/>
      <c r="I470" s="184"/>
      <c r="J470" s="184"/>
      <c r="K470" s="184"/>
      <c r="L470" s="184"/>
      <c r="M470" s="184"/>
      <c r="N470" s="184"/>
      <c r="O470" s="184"/>
      <c r="P470" s="184"/>
      <c r="Q470" s="184"/>
      <c r="R470" s="184"/>
    </row>
    <row r="471" customFormat="false" ht="15.75" hidden="false" customHeight="true" outlineLevel="0" collapsed="false">
      <c r="A471" s="184"/>
      <c r="B471" s="184"/>
      <c r="C471" s="184"/>
      <c r="D471" s="184"/>
      <c r="E471" s="184"/>
      <c r="F471" s="184"/>
      <c r="G471" s="184"/>
      <c r="H471" s="208"/>
      <c r="I471" s="184"/>
      <c r="J471" s="184"/>
      <c r="K471" s="184"/>
      <c r="L471" s="184"/>
      <c r="M471" s="184"/>
      <c r="N471" s="184"/>
      <c r="O471" s="184"/>
      <c r="P471" s="184"/>
      <c r="Q471" s="184"/>
      <c r="R471" s="184"/>
    </row>
    <row r="472" customFormat="false" ht="15.75" hidden="false" customHeight="true" outlineLevel="0" collapsed="false">
      <c r="A472" s="184"/>
      <c r="B472" s="184"/>
      <c r="C472" s="184"/>
      <c r="D472" s="184"/>
      <c r="E472" s="184"/>
      <c r="F472" s="184"/>
      <c r="G472" s="184"/>
      <c r="H472" s="208"/>
      <c r="I472" s="184"/>
      <c r="J472" s="184"/>
      <c r="K472" s="184"/>
      <c r="L472" s="184"/>
      <c r="M472" s="184"/>
      <c r="N472" s="184"/>
      <c r="O472" s="184"/>
      <c r="P472" s="184"/>
      <c r="Q472" s="184"/>
      <c r="R472" s="184"/>
    </row>
    <row r="473" customFormat="false" ht="15.75" hidden="false" customHeight="true" outlineLevel="0" collapsed="false">
      <c r="A473" s="184"/>
      <c r="B473" s="184"/>
      <c r="C473" s="184"/>
      <c r="D473" s="184"/>
      <c r="E473" s="184"/>
      <c r="F473" s="184"/>
      <c r="G473" s="184"/>
      <c r="H473" s="208"/>
      <c r="I473" s="184"/>
      <c r="J473" s="184"/>
      <c r="K473" s="184"/>
      <c r="L473" s="184"/>
      <c r="M473" s="184"/>
      <c r="N473" s="184"/>
      <c r="O473" s="184"/>
      <c r="P473" s="184"/>
      <c r="Q473" s="184"/>
      <c r="R473" s="184"/>
    </row>
    <row r="474" customFormat="false" ht="15.75" hidden="false" customHeight="true" outlineLevel="0" collapsed="false">
      <c r="A474" s="184"/>
      <c r="B474" s="184"/>
      <c r="C474" s="184"/>
      <c r="D474" s="184"/>
      <c r="E474" s="184"/>
      <c r="F474" s="184"/>
      <c r="G474" s="184"/>
      <c r="H474" s="208"/>
      <c r="I474" s="184"/>
      <c r="J474" s="184"/>
      <c r="K474" s="184"/>
      <c r="L474" s="184"/>
      <c r="M474" s="184"/>
      <c r="N474" s="184"/>
      <c r="O474" s="184"/>
      <c r="P474" s="184"/>
      <c r="Q474" s="184"/>
      <c r="R474" s="184"/>
    </row>
    <row r="475" customFormat="false" ht="15.75" hidden="false" customHeight="true" outlineLevel="0" collapsed="false">
      <c r="A475" s="184"/>
      <c r="B475" s="184"/>
      <c r="C475" s="184"/>
      <c r="D475" s="184"/>
      <c r="E475" s="184"/>
      <c r="F475" s="184"/>
      <c r="G475" s="184"/>
      <c r="H475" s="208"/>
      <c r="I475" s="184"/>
      <c r="J475" s="184"/>
      <c r="K475" s="184"/>
      <c r="L475" s="184"/>
      <c r="M475" s="184"/>
      <c r="N475" s="184"/>
      <c r="O475" s="184"/>
      <c r="P475" s="184"/>
      <c r="Q475" s="184"/>
      <c r="R475" s="184"/>
    </row>
    <row r="476" customFormat="false" ht="15.75" hidden="false" customHeight="true" outlineLevel="0" collapsed="false">
      <c r="A476" s="184"/>
      <c r="B476" s="184"/>
      <c r="C476" s="184"/>
      <c r="D476" s="184"/>
      <c r="E476" s="184"/>
      <c r="F476" s="184"/>
      <c r="G476" s="184"/>
      <c r="H476" s="208"/>
      <c r="I476" s="184"/>
      <c r="J476" s="184"/>
      <c r="K476" s="184"/>
      <c r="L476" s="184"/>
      <c r="M476" s="184"/>
      <c r="N476" s="184"/>
      <c r="O476" s="184"/>
      <c r="P476" s="184"/>
      <c r="Q476" s="184"/>
      <c r="R476" s="184"/>
    </row>
    <row r="477" customFormat="false" ht="15.75" hidden="false" customHeight="true" outlineLevel="0" collapsed="false">
      <c r="A477" s="184"/>
      <c r="B477" s="184"/>
      <c r="C477" s="184"/>
      <c r="D477" s="184"/>
      <c r="E477" s="184"/>
      <c r="F477" s="184"/>
      <c r="G477" s="184"/>
      <c r="H477" s="208"/>
      <c r="I477" s="184"/>
      <c r="J477" s="184"/>
      <c r="K477" s="184"/>
      <c r="L477" s="184"/>
      <c r="M477" s="184"/>
      <c r="N477" s="184"/>
      <c r="O477" s="184"/>
      <c r="P477" s="184"/>
      <c r="Q477" s="184"/>
      <c r="R477" s="184"/>
    </row>
    <row r="478" customFormat="false" ht="15.75" hidden="false" customHeight="true" outlineLevel="0" collapsed="false">
      <c r="A478" s="184"/>
      <c r="B478" s="184"/>
      <c r="C478" s="184"/>
      <c r="D478" s="184"/>
      <c r="E478" s="184"/>
      <c r="F478" s="184"/>
      <c r="G478" s="184"/>
      <c r="H478" s="208"/>
      <c r="I478" s="184"/>
      <c r="J478" s="184"/>
      <c r="K478" s="184"/>
      <c r="L478" s="184"/>
      <c r="M478" s="184"/>
      <c r="N478" s="184"/>
      <c r="O478" s="184"/>
      <c r="P478" s="184"/>
      <c r="Q478" s="184"/>
      <c r="R478" s="184"/>
    </row>
    <row r="479" customFormat="false" ht="15.75" hidden="false" customHeight="true" outlineLevel="0" collapsed="false">
      <c r="A479" s="184"/>
      <c r="B479" s="184"/>
      <c r="C479" s="184"/>
      <c r="D479" s="184"/>
      <c r="E479" s="184"/>
      <c r="F479" s="184"/>
      <c r="G479" s="184"/>
      <c r="H479" s="208"/>
      <c r="I479" s="184"/>
      <c r="J479" s="184"/>
      <c r="K479" s="184"/>
      <c r="L479" s="184"/>
      <c r="M479" s="184"/>
      <c r="N479" s="184"/>
      <c r="O479" s="184"/>
      <c r="P479" s="184"/>
      <c r="Q479" s="184"/>
      <c r="R479" s="184"/>
    </row>
    <row r="480" customFormat="false" ht="15.75" hidden="false" customHeight="true" outlineLevel="0" collapsed="false">
      <c r="A480" s="184"/>
      <c r="B480" s="184"/>
      <c r="C480" s="184"/>
      <c r="D480" s="184"/>
      <c r="E480" s="184"/>
      <c r="F480" s="184"/>
      <c r="G480" s="184"/>
      <c r="H480" s="208"/>
      <c r="I480" s="184"/>
      <c r="J480" s="184"/>
      <c r="K480" s="184"/>
      <c r="L480" s="184"/>
      <c r="M480" s="184"/>
      <c r="N480" s="184"/>
      <c r="O480" s="184"/>
      <c r="P480" s="184"/>
      <c r="Q480" s="184"/>
      <c r="R480" s="184"/>
    </row>
    <row r="481" customFormat="false" ht="15.75" hidden="false" customHeight="true" outlineLevel="0" collapsed="false">
      <c r="A481" s="184"/>
      <c r="B481" s="184"/>
      <c r="C481" s="184"/>
      <c r="D481" s="184"/>
      <c r="E481" s="184"/>
      <c r="F481" s="184"/>
      <c r="G481" s="184"/>
      <c r="H481" s="208"/>
      <c r="I481" s="184"/>
      <c r="J481" s="184"/>
      <c r="K481" s="184"/>
      <c r="L481" s="184"/>
      <c r="M481" s="184"/>
      <c r="N481" s="184"/>
      <c r="O481" s="184"/>
      <c r="P481" s="184"/>
      <c r="Q481" s="184"/>
      <c r="R481" s="184"/>
    </row>
    <row r="482" customFormat="false" ht="15.75" hidden="false" customHeight="true" outlineLevel="0" collapsed="false">
      <c r="A482" s="184"/>
      <c r="B482" s="184"/>
      <c r="C482" s="184"/>
      <c r="D482" s="184"/>
      <c r="E482" s="184"/>
      <c r="F482" s="184"/>
      <c r="G482" s="184"/>
      <c r="H482" s="208"/>
      <c r="I482" s="184"/>
      <c r="J482" s="184"/>
      <c r="K482" s="184"/>
      <c r="L482" s="184"/>
      <c r="M482" s="184"/>
      <c r="N482" s="184"/>
      <c r="O482" s="184"/>
      <c r="P482" s="184"/>
      <c r="Q482" s="184"/>
      <c r="R482" s="184"/>
    </row>
    <row r="483" customFormat="false" ht="15.75" hidden="false" customHeight="true" outlineLevel="0" collapsed="false">
      <c r="A483" s="184"/>
      <c r="B483" s="184"/>
      <c r="C483" s="184"/>
      <c r="D483" s="184"/>
      <c r="E483" s="184"/>
      <c r="F483" s="184"/>
      <c r="G483" s="184"/>
      <c r="H483" s="208"/>
      <c r="I483" s="184"/>
      <c r="J483" s="184"/>
      <c r="K483" s="184"/>
      <c r="L483" s="184"/>
      <c r="M483" s="184"/>
      <c r="N483" s="184"/>
      <c r="O483" s="184"/>
      <c r="P483" s="184"/>
      <c r="Q483" s="184"/>
      <c r="R483" s="184"/>
    </row>
    <row r="484" customFormat="false" ht="15.75" hidden="false" customHeight="true" outlineLevel="0" collapsed="false">
      <c r="A484" s="184"/>
      <c r="B484" s="184"/>
      <c r="C484" s="184"/>
      <c r="D484" s="184"/>
      <c r="E484" s="184"/>
      <c r="F484" s="184"/>
      <c r="G484" s="184"/>
      <c r="H484" s="208"/>
      <c r="I484" s="184"/>
      <c r="J484" s="184"/>
      <c r="K484" s="184"/>
      <c r="L484" s="184"/>
      <c r="M484" s="184"/>
      <c r="N484" s="184"/>
      <c r="O484" s="184"/>
      <c r="P484" s="184"/>
      <c r="Q484" s="184"/>
      <c r="R484" s="184"/>
    </row>
    <row r="485" customFormat="false" ht="15.75" hidden="false" customHeight="true" outlineLevel="0" collapsed="false">
      <c r="A485" s="184"/>
      <c r="B485" s="184"/>
      <c r="C485" s="184"/>
      <c r="D485" s="184"/>
      <c r="E485" s="184"/>
      <c r="F485" s="184"/>
      <c r="G485" s="184"/>
      <c r="H485" s="208"/>
      <c r="I485" s="184"/>
      <c r="J485" s="184"/>
      <c r="K485" s="184"/>
      <c r="L485" s="184"/>
      <c r="M485" s="184"/>
      <c r="N485" s="184"/>
      <c r="O485" s="184"/>
      <c r="P485" s="184"/>
      <c r="Q485" s="184"/>
      <c r="R485" s="184"/>
    </row>
    <row r="486" customFormat="false" ht="15.75" hidden="false" customHeight="true" outlineLevel="0" collapsed="false">
      <c r="A486" s="184"/>
      <c r="B486" s="184"/>
      <c r="C486" s="184"/>
      <c r="D486" s="184"/>
      <c r="E486" s="184"/>
      <c r="F486" s="184"/>
      <c r="G486" s="184"/>
      <c r="H486" s="208"/>
      <c r="I486" s="184"/>
      <c r="J486" s="184"/>
      <c r="K486" s="184"/>
      <c r="L486" s="184"/>
      <c r="M486" s="184"/>
      <c r="N486" s="184"/>
      <c r="O486" s="184"/>
      <c r="P486" s="184"/>
      <c r="Q486" s="184"/>
      <c r="R486" s="184"/>
    </row>
    <row r="487" customFormat="false" ht="15.75" hidden="false" customHeight="true" outlineLevel="0" collapsed="false">
      <c r="A487" s="184"/>
      <c r="B487" s="184"/>
      <c r="C487" s="184"/>
      <c r="D487" s="184"/>
      <c r="E487" s="184"/>
      <c r="F487" s="184"/>
      <c r="G487" s="184"/>
      <c r="H487" s="208"/>
      <c r="I487" s="184"/>
      <c r="J487" s="184"/>
      <c r="K487" s="184"/>
      <c r="L487" s="184"/>
      <c r="M487" s="184"/>
      <c r="N487" s="184"/>
      <c r="O487" s="184"/>
      <c r="P487" s="184"/>
      <c r="Q487" s="184"/>
      <c r="R487" s="184"/>
    </row>
    <row r="488" customFormat="false" ht="15.75" hidden="false" customHeight="true" outlineLevel="0" collapsed="false">
      <c r="A488" s="184"/>
      <c r="B488" s="184"/>
      <c r="C488" s="184"/>
      <c r="D488" s="184"/>
      <c r="E488" s="184"/>
      <c r="F488" s="184"/>
      <c r="G488" s="184"/>
      <c r="H488" s="208"/>
      <c r="I488" s="184"/>
      <c r="J488" s="184"/>
      <c r="K488" s="184"/>
      <c r="L488" s="184"/>
      <c r="M488" s="184"/>
      <c r="N488" s="184"/>
      <c r="O488" s="184"/>
      <c r="P488" s="184"/>
      <c r="Q488" s="184"/>
      <c r="R488" s="184"/>
    </row>
    <row r="489" customFormat="false" ht="15.75" hidden="false" customHeight="true" outlineLevel="0" collapsed="false">
      <c r="A489" s="184"/>
      <c r="B489" s="184"/>
      <c r="C489" s="184"/>
      <c r="D489" s="184"/>
      <c r="E489" s="184"/>
      <c r="F489" s="184"/>
      <c r="G489" s="184"/>
      <c r="H489" s="208"/>
      <c r="I489" s="184"/>
      <c r="J489" s="184"/>
      <c r="K489" s="184"/>
      <c r="L489" s="184"/>
      <c r="M489" s="184"/>
      <c r="N489" s="184"/>
      <c r="O489" s="184"/>
      <c r="P489" s="184"/>
      <c r="Q489" s="184"/>
      <c r="R489" s="184"/>
    </row>
    <row r="490" customFormat="false" ht="15.75" hidden="false" customHeight="true" outlineLevel="0" collapsed="false">
      <c r="A490" s="184"/>
      <c r="B490" s="184"/>
      <c r="C490" s="184"/>
      <c r="D490" s="184"/>
      <c r="E490" s="184"/>
      <c r="F490" s="184"/>
      <c r="G490" s="184"/>
      <c r="H490" s="208"/>
      <c r="I490" s="184"/>
      <c r="J490" s="184"/>
      <c r="K490" s="184"/>
      <c r="L490" s="184"/>
      <c r="M490" s="184"/>
      <c r="N490" s="184"/>
      <c r="O490" s="184"/>
      <c r="P490" s="184"/>
      <c r="Q490" s="184"/>
      <c r="R490" s="184"/>
    </row>
    <row r="491" customFormat="false" ht="15.75" hidden="false" customHeight="true" outlineLevel="0" collapsed="false">
      <c r="A491" s="184"/>
      <c r="B491" s="184"/>
      <c r="C491" s="184"/>
      <c r="D491" s="184"/>
      <c r="E491" s="184"/>
      <c r="F491" s="184"/>
      <c r="G491" s="184"/>
      <c r="H491" s="208"/>
      <c r="I491" s="184"/>
      <c r="J491" s="184"/>
      <c r="K491" s="184"/>
      <c r="L491" s="184"/>
      <c r="M491" s="184"/>
      <c r="N491" s="184"/>
      <c r="O491" s="184"/>
      <c r="P491" s="184"/>
      <c r="Q491" s="184"/>
      <c r="R491" s="184"/>
    </row>
    <row r="492" customFormat="false" ht="15.75" hidden="false" customHeight="true" outlineLevel="0" collapsed="false">
      <c r="A492" s="184"/>
      <c r="B492" s="184"/>
      <c r="C492" s="184"/>
      <c r="D492" s="184"/>
      <c r="E492" s="184"/>
      <c r="F492" s="184"/>
      <c r="G492" s="184"/>
      <c r="H492" s="208"/>
      <c r="I492" s="184"/>
      <c r="J492" s="184"/>
      <c r="K492" s="184"/>
      <c r="L492" s="184"/>
      <c r="M492" s="184"/>
      <c r="N492" s="184"/>
      <c r="O492" s="184"/>
      <c r="P492" s="184"/>
      <c r="Q492" s="184"/>
      <c r="R492" s="184"/>
    </row>
    <row r="493" customFormat="false" ht="15.75" hidden="false" customHeight="true" outlineLevel="0" collapsed="false">
      <c r="A493" s="184"/>
      <c r="B493" s="184"/>
      <c r="C493" s="184"/>
      <c r="D493" s="184"/>
      <c r="E493" s="184"/>
      <c r="F493" s="184"/>
      <c r="G493" s="184"/>
      <c r="H493" s="208"/>
      <c r="I493" s="184"/>
      <c r="J493" s="184"/>
      <c r="K493" s="184"/>
      <c r="L493" s="184"/>
      <c r="M493" s="184"/>
      <c r="N493" s="184"/>
      <c r="O493" s="184"/>
      <c r="P493" s="184"/>
      <c r="Q493" s="184"/>
      <c r="R493" s="184"/>
    </row>
    <row r="494" customFormat="false" ht="15.75" hidden="false" customHeight="true" outlineLevel="0" collapsed="false">
      <c r="A494" s="184"/>
      <c r="B494" s="184"/>
      <c r="C494" s="184"/>
      <c r="D494" s="184"/>
      <c r="E494" s="184"/>
      <c r="F494" s="184"/>
      <c r="G494" s="184"/>
      <c r="H494" s="208"/>
      <c r="I494" s="184"/>
      <c r="J494" s="184"/>
      <c r="K494" s="184"/>
      <c r="L494" s="184"/>
      <c r="M494" s="184"/>
      <c r="N494" s="184"/>
      <c r="O494" s="184"/>
      <c r="P494" s="184"/>
      <c r="Q494" s="184"/>
      <c r="R494" s="184"/>
    </row>
    <row r="495" customFormat="false" ht="15.75" hidden="false" customHeight="true" outlineLevel="0" collapsed="false">
      <c r="A495" s="184"/>
      <c r="B495" s="184"/>
      <c r="C495" s="184"/>
      <c r="D495" s="184"/>
      <c r="E495" s="184"/>
      <c r="F495" s="184"/>
      <c r="G495" s="184"/>
      <c r="H495" s="208"/>
      <c r="I495" s="184"/>
      <c r="J495" s="184"/>
      <c r="K495" s="184"/>
      <c r="L495" s="184"/>
      <c r="M495" s="184"/>
      <c r="N495" s="184"/>
      <c r="O495" s="184"/>
      <c r="P495" s="184"/>
      <c r="Q495" s="184"/>
      <c r="R495" s="184"/>
    </row>
    <row r="496" customFormat="false" ht="15.75" hidden="false" customHeight="true" outlineLevel="0" collapsed="false">
      <c r="A496" s="184"/>
      <c r="B496" s="184"/>
      <c r="C496" s="184"/>
      <c r="D496" s="184"/>
      <c r="E496" s="184"/>
      <c r="F496" s="184"/>
      <c r="G496" s="184"/>
      <c r="H496" s="208"/>
      <c r="I496" s="184"/>
      <c r="J496" s="184"/>
      <c r="K496" s="184"/>
      <c r="L496" s="184"/>
      <c r="M496" s="184"/>
      <c r="N496" s="184"/>
      <c r="O496" s="184"/>
      <c r="P496" s="184"/>
      <c r="Q496" s="184"/>
      <c r="R496" s="184"/>
    </row>
    <row r="497" customFormat="false" ht="15.75" hidden="false" customHeight="true" outlineLevel="0" collapsed="false">
      <c r="A497" s="184"/>
      <c r="B497" s="184"/>
      <c r="C497" s="184"/>
      <c r="D497" s="184"/>
      <c r="E497" s="184"/>
      <c r="F497" s="184"/>
      <c r="G497" s="184"/>
      <c r="H497" s="208"/>
      <c r="I497" s="184"/>
      <c r="J497" s="184"/>
      <c r="K497" s="184"/>
      <c r="L497" s="184"/>
      <c r="M497" s="184"/>
      <c r="N497" s="184"/>
      <c r="O497" s="184"/>
      <c r="P497" s="184"/>
      <c r="Q497" s="184"/>
      <c r="R497" s="184"/>
    </row>
    <row r="498" customFormat="false" ht="15.75" hidden="false" customHeight="true" outlineLevel="0" collapsed="false">
      <c r="A498" s="184"/>
      <c r="B498" s="184"/>
      <c r="C498" s="184"/>
      <c r="D498" s="184"/>
      <c r="E498" s="184"/>
      <c r="F498" s="184"/>
      <c r="G498" s="184"/>
      <c r="H498" s="208"/>
      <c r="I498" s="184"/>
      <c r="J498" s="184"/>
      <c r="K498" s="184"/>
      <c r="L498" s="184"/>
      <c r="M498" s="184"/>
      <c r="N498" s="184"/>
      <c r="O498" s="184"/>
      <c r="P498" s="184"/>
      <c r="Q498" s="184"/>
      <c r="R498" s="184"/>
    </row>
    <row r="499" customFormat="false" ht="15.75" hidden="false" customHeight="true" outlineLevel="0" collapsed="false">
      <c r="A499" s="184"/>
      <c r="B499" s="184"/>
      <c r="C499" s="184"/>
      <c r="D499" s="184"/>
      <c r="E499" s="184"/>
      <c r="F499" s="184"/>
      <c r="G499" s="184"/>
      <c r="H499" s="208"/>
      <c r="I499" s="184"/>
      <c r="J499" s="184"/>
      <c r="K499" s="184"/>
      <c r="L499" s="184"/>
      <c r="M499" s="184"/>
      <c r="N499" s="184"/>
      <c r="O499" s="184"/>
      <c r="P499" s="184"/>
      <c r="Q499" s="184"/>
      <c r="R499" s="184"/>
    </row>
    <row r="500" customFormat="false" ht="15.75" hidden="false" customHeight="true" outlineLevel="0" collapsed="false">
      <c r="A500" s="184"/>
      <c r="B500" s="184"/>
      <c r="C500" s="184"/>
      <c r="D500" s="184"/>
      <c r="E500" s="184"/>
      <c r="F500" s="184"/>
      <c r="G500" s="184"/>
      <c r="H500" s="208"/>
      <c r="I500" s="184"/>
      <c r="J500" s="184"/>
      <c r="K500" s="184"/>
      <c r="L500" s="184"/>
      <c r="M500" s="184"/>
      <c r="N500" s="184"/>
      <c r="O500" s="184"/>
      <c r="P500" s="184"/>
      <c r="Q500" s="184"/>
      <c r="R500" s="184"/>
    </row>
    <row r="501" customFormat="false" ht="15.75" hidden="false" customHeight="true" outlineLevel="0" collapsed="false">
      <c r="A501" s="184"/>
      <c r="B501" s="184"/>
      <c r="C501" s="184"/>
      <c r="D501" s="184"/>
      <c r="E501" s="184"/>
      <c r="F501" s="184"/>
      <c r="G501" s="184"/>
      <c r="H501" s="208"/>
      <c r="I501" s="184"/>
      <c r="J501" s="184"/>
      <c r="K501" s="184"/>
      <c r="L501" s="184"/>
      <c r="M501" s="184"/>
      <c r="N501" s="184"/>
      <c r="O501" s="184"/>
      <c r="P501" s="184"/>
      <c r="Q501" s="184"/>
      <c r="R501" s="184"/>
    </row>
    <row r="502" customFormat="false" ht="15.75" hidden="false" customHeight="true" outlineLevel="0" collapsed="false">
      <c r="A502" s="184"/>
      <c r="B502" s="184"/>
      <c r="C502" s="184"/>
      <c r="D502" s="184"/>
      <c r="E502" s="184"/>
      <c r="F502" s="184"/>
      <c r="G502" s="184"/>
      <c r="H502" s="208"/>
      <c r="I502" s="184"/>
      <c r="J502" s="184"/>
      <c r="K502" s="184"/>
      <c r="L502" s="184"/>
      <c r="M502" s="184"/>
      <c r="N502" s="184"/>
      <c r="O502" s="184"/>
      <c r="P502" s="184"/>
      <c r="Q502" s="184"/>
      <c r="R502" s="184"/>
    </row>
    <row r="503" customFormat="false" ht="15.75" hidden="false" customHeight="true" outlineLevel="0" collapsed="false">
      <c r="A503" s="184"/>
      <c r="B503" s="184"/>
      <c r="C503" s="184"/>
      <c r="D503" s="184"/>
      <c r="E503" s="184"/>
      <c r="F503" s="184"/>
      <c r="G503" s="184"/>
      <c r="H503" s="208"/>
      <c r="I503" s="184"/>
      <c r="J503" s="184"/>
      <c r="K503" s="184"/>
      <c r="L503" s="184"/>
      <c r="M503" s="184"/>
      <c r="N503" s="184"/>
      <c r="O503" s="184"/>
      <c r="P503" s="184"/>
      <c r="Q503" s="184"/>
      <c r="R503" s="184"/>
    </row>
    <row r="504" customFormat="false" ht="15.75" hidden="false" customHeight="true" outlineLevel="0" collapsed="false">
      <c r="A504" s="184"/>
      <c r="B504" s="184"/>
      <c r="C504" s="184"/>
      <c r="D504" s="184"/>
      <c r="E504" s="184"/>
      <c r="F504" s="184"/>
      <c r="G504" s="184"/>
      <c r="H504" s="208"/>
      <c r="I504" s="184"/>
      <c r="J504" s="184"/>
      <c r="K504" s="184"/>
      <c r="L504" s="184"/>
      <c r="M504" s="184"/>
      <c r="N504" s="184"/>
      <c r="O504" s="184"/>
      <c r="P504" s="184"/>
      <c r="Q504" s="184"/>
      <c r="R504" s="184"/>
    </row>
    <row r="505" customFormat="false" ht="15.75" hidden="false" customHeight="true" outlineLevel="0" collapsed="false">
      <c r="A505" s="184"/>
      <c r="B505" s="184"/>
      <c r="C505" s="184"/>
      <c r="D505" s="184"/>
      <c r="E505" s="184"/>
      <c r="F505" s="184"/>
      <c r="G505" s="184"/>
      <c r="H505" s="208"/>
      <c r="I505" s="184"/>
      <c r="J505" s="184"/>
      <c r="K505" s="184"/>
      <c r="L505" s="184"/>
      <c r="M505" s="184"/>
      <c r="N505" s="184"/>
      <c r="O505" s="184"/>
      <c r="P505" s="184"/>
      <c r="Q505" s="184"/>
      <c r="R505" s="184"/>
    </row>
    <row r="506" customFormat="false" ht="15.75" hidden="false" customHeight="true" outlineLevel="0" collapsed="false">
      <c r="A506" s="184"/>
      <c r="B506" s="184"/>
      <c r="C506" s="184"/>
      <c r="D506" s="184"/>
      <c r="E506" s="184"/>
      <c r="F506" s="184"/>
      <c r="G506" s="184"/>
      <c r="H506" s="208"/>
      <c r="I506" s="184"/>
      <c r="J506" s="184"/>
      <c r="K506" s="184"/>
      <c r="L506" s="184"/>
      <c r="M506" s="184"/>
      <c r="N506" s="184"/>
      <c r="O506" s="184"/>
      <c r="P506" s="184"/>
      <c r="Q506" s="184"/>
      <c r="R506" s="184"/>
    </row>
    <row r="507" customFormat="false" ht="15.75" hidden="false" customHeight="true" outlineLevel="0" collapsed="false">
      <c r="A507" s="184"/>
      <c r="B507" s="184"/>
      <c r="C507" s="184"/>
      <c r="D507" s="184"/>
      <c r="E507" s="184"/>
      <c r="F507" s="184"/>
      <c r="G507" s="184"/>
      <c r="H507" s="208"/>
      <c r="I507" s="184"/>
      <c r="J507" s="184"/>
      <c r="K507" s="184"/>
      <c r="L507" s="184"/>
      <c r="M507" s="184"/>
      <c r="N507" s="184"/>
      <c r="O507" s="184"/>
      <c r="P507" s="184"/>
      <c r="Q507" s="184"/>
      <c r="R507" s="184"/>
    </row>
    <row r="508" customFormat="false" ht="15.75" hidden="false" customHeight="true" outlineLevel="0" collapsed="false">
      <c r="A508" s="184"/>
      <c r="B508" s="184"/>
      <c r="C508" s="184"/>
      <c r="D508" s="184"/>
      <c r="E508" s="184"/>
      <c r="F508" s="184"/>
      <c r="G508" s="184"/>
      <c r="H508" s="208"/>
      <c r="I508" s="184"/>
      <c r="J508" s="184"/>
      <c r="K508" s="184"/>
      <c r="L508" s="184"/>
      <c r="M508" s="184"/>
      <c r="N508" s="184"/>
      <c r="O508" s="184"/>
      <c r="P508" s="184"/>
      <c r="Q508" s="184"/>
      <c r="R508" s="184"/>
    </row>
    <row r="509" customFormat="false" ht="15.75" hidden="false" customHeight="true" outlineLevel="0" collapsed="false">
      <c r="A509" s="184"/>
      <c r="B509" s="184"/>
      <c r="C509" s="184"/>
      <c r="D509" s="184"/>
      <c r="E509" s="184"/>
      <c r="F509" s="184"/>
      <c r="G509" s="184"/>
      <c r="H509" s="208"/>
      <c r="I509" s="184"/>
      <c r="J509" s="184"/>
      <c r="K509" s="184"/>
      <c r="L509" s="184"/>
      <c r="M509" s="184"/>
      <c r="N509" s="184"/>
      <c r="O509" s="184"/>
      <c r="P509" s="184"/>
      <c r="Q509" s="184"/>
      <c r="R509" s="184"/>
    </row>
    <row r="510" customFormat="false" ht="15.75" hidden="false" customHeight="true" outlineLevel="0" collapsed="false">
      <c r="A510" s="184"/>
      <c r="B510" s="184"/>
      <c r="C510" s="184"/>
      <c r="D510" s="184"/>
      <c r="E510" s="184"/>
      <c r="F510" s="184"/>
      <c r="G510" s="184"/>
      <c r="H510" s="208"/>
      <c r="I510" s="184"/>
      <c r="J510" s="184"/>
      <c r="K510" s="184"/>
      <c r="L510" s="184"/>
      <c r="M510" s="184"/>
      <c r="N510" s="184"/>
      <c r="O510" s="184"/>
      <c r="P510" s="184"/>
      <c r="Q510" s="184"/>
      <c r="R510" s="184"/>
    </row>
    <row r="511" customFormat="false" ht="15.75" hidden="false" customHeight="true" outlineLevel="0" collapsed="false">
      <c r="A511" s="184"/>
      <c r="B511" s="184"/>
      <c r="C511" s="184"/>
      <c r="D511" s="184"/>
      <c r="E511" s="184"/>
      <c r="F511" s="184"/>
      <c r="G511" s="184"/>
      <c r="H511" s="208"/>
      <c r="I511" s="184"/>
      <c r="J511" s="184"/>
      <c r="K511" s="184"/>
      <c r="L511" s="184"/>
      <c r="M511" s="184"/>
      <c r="N511" s="184"/>
      <c r="O511" s="184"/>
      <c r="P511" s="184"/>
      <c r="Q511" s="184"/>
      <c r="R511" s="184"/>
    </row>
    <row r="512" customFormat="false" ht="15.75" hidden="false" customHeight="true" outlineLevel="0" collapsed="false">
      <c r="A512" s="184"/>
      <c r="B512" s="184"/>
      <c r="C512" s="184"/>
      <c r="D512" s="184"/>
      <c r="E512" s="184"/>
      <c r="F512" s="184"/>
      <c r="G512" s="184"/>
      <c r="H512" s="208"/>
      <c r="I512" s="184"/>
      <c r="J512" s="184"/>
      <c r="K512" s="184"/>
      <c r="L512" s="184"/>
      <c r="M512" s="184"/>
      <c r="N512" s="184"/>
      <c r="O512" s="184"/>
      <c r="P512" s="184"/>
      <c r="Q512" s="184"/>
      <c r="R512" s="184"/>
    </row>
    <row r="513" customFormat="false" ht="15.75" hidden="false" customHeight="true" outlineLevel="0" collapsed="false">
      <c r="A513" s="184"/>
      <c r="B513" s="184"/>
      <c r="C513" s="184"/>
      <c r="D513" s="184"/>
      <c r="E513" s="184"/>
      <c r="F513" s="184"/>
      <c r="G513" s="184"/>
      <c r="H513" s="208"/>
      <c r="I513" s="184"/>
      <c r="J513" s="184"/>
      <c r="K513" s="184"/>
      <c r="L513" s="184"/>
      <c r="M513" s="184"/>
      <c r="N513" s="184"/>
      <c r="O513" s="184"/>
      <c r="P513" s="184"/>
      <c r="Q513" s="184"/>
      <c r="R513" s="184"/>
    </row>
    <row r="514" customFormat="false" ht="15.75" hidden="false" customHeight="true" outlineLevel="0" collapsed="false">
      <c r="A514" s="184"/>
      <c r="B514" s="184"/>
      <c r="C514" s="184"/>
      <c r="D514" s="184"/>
      <c r="E514" s="184"/>
      <c r="F514" s="184"/>
      <c r="G514" s="184"/>
      <c r="H514" s="208"/>
      <c r="I514" s="184"/>
      <c r="J514" s="184"/>
      <c r="K514" s="184"/>
      <c r="L514" s="184"/>
      <c r="M514" s="184"/>
      <c r="N514" s="184"/>
      <c r="O514" s="184"/>
      <c r="P514" s="184"/>
      <c r="Q514" s="184"/>
      <c r="R514" s="184"/>
    </row>
    <row r="515" customFormat="false" ht="15.75" hidden="false" customHeight="true" outlineLevel="0" collapsed="false">
      <c r="A515" s="184"/>
      <c r="B515" s="184"/>
      <c r="C515" s="184"/>
      <c r="D515" s="184"/>
      <c r="E515" s="184"/>
      <c r="F515" s="184"/>
      <c r="G515" s="184"/>
      <c r="H515" s="208"/>
      <c r="I515" s="184"/>
      <c r="J515" s="184"/>
      <c r="K515" s="184"/>
      <c r="L515" s="184"/>
      <c r="M515" s="184"/>
      <c r="N515" s="184"/>
      <c r="O515" s="184"/>
      <c r="P515" s="184"/>
      <c r="Q515" s="184"/>
      <c r="R515" s="184"/>
    </row>
    <row r="516" customFormat="false" ht="15.75" hidden="false" customHeight="true" outlineLevel="0" collapsed="false">
      <c r="A516" s="184"/>
      <c r="B516" s="184"/>
      <c r="C516" s="184"/>
      <c r="D516" s="184"/>
      <c r="E516" s="184"/>
      <c r="F516" s="184"/>
      <c r="G516" s="184"/>
      <c r="H516" s="208"/>
      <c r="I516" s="184"/>
      <c r="J516" s="184"/>
      <c r="K516" s="184"/>
      <c r="L516" s="184"/>
      <c r="M516" s="184"/>
      <c r="N516" s="184"/>
      <c r="O516" s="184"/>
      <c r="P516" s="184"/>
      <c r="Q516" s="184"/>
      <c r="R516" s="184"/>
    </row>
    <row r="517" customFormat="false" ht="15.75" hidden="false" customHeight="true" outlineLevel="0" collapsed="false">
      <c r="A517" s="184"/>
      <c r="B517" s="184"/>
      <c r="C517" s="184"/>
      <c r="D517" s="184"/>
      <c r="E517" s="184"/>
      <c r="F517" s="184"/>
      <c r="G517" s="184"/>
      <c r="H517" s="208"/>
      <c r="I517" s="184"/>
      <c r="J517" s="184"/>
      <c r="K517" s="184"/>
      <c r="L517" s="184"/>
      <c r="M517" s="184"/>
      <c r="N517" s="184"/>
      <c r="O517" s="184"/>
      <c r="P517" s="184"/>
      <c r="Q517" s="184"/>
      <c r="R517" s="184"/>
    </row>
    <row r="518" customFormat="false" ht="15.75" hidden="false" customHeight="true" outlineLevel="0" collapsed="false">
      <c r="A518" s="184"/>
      <c r="B518" s="184"/>
      <c r="C518" s="184"/>
      <c r="D518" s="184"/>
      <c r="E518" s="184"/>
      <c r="F518" s="184"/>
      <c r="G518" s="184"/>
      <c r="H518" s="208"/>
      <c r="I518" s="184"/>
      <c r="J518" s="184"/>
      <c r="K518" s="184"/>
      <c r="L518" s="184"/>
      <c r="M518" s="184"/>
      <c r="N518" s="184"/>
      <c r="O518" s="184"/>
      <c r="P518" s="184"/>
      <c r="Q518" s="184"/>
      <c r="R518" s="184"/>
    </row>
    <row r="519" customFormat="false" ht="15.75" hidden="false" customHeight="true" outlineLevel="0" collapsed="false">
      <c r="A519" s="184"/>
      <c r="B519" s="184"/>
      <c r="C519" s="184"/>
      <c r="D519" s="184"/>
      <c r="E519" s="184"/>
      <c r="F519" s="184"/>
      <c r="G519" s="184"/>
      <c r="H519" s="208"/>
      <c r="I519" s="184"/>
      <c r="J519" s="184"/>
      <c r="K519" s="184"/>
      <c r="L519" s="184"/>
      <c r="M519" s="184"/>
      <c r="N519" s="184"/>
      <c r="O519" s="184"/>
      <c r="P519" s="184"/>
      <c r="Q519" s="184"/>
      <c r="R519" s="184"/>
    </row>
    <row r="520" customFormat="false" ht="15.75" hidden="false" customHeight="true" outlineLevel="0" collapsed="false">
      <c r="A520" s="184"/>
      <c r="B520" s="184"/>
      <c r="C520" s="184"/>
      <c r="D520" s="184"/>
      <c r="E520" s="184"/>
      <c r="F520" s="184"/>
      <c r="G520" s="184"/>
      <c r="H520" s="208"/>
      <c r="I520" s="184"/>
      <c r="J520" s="184"/>
      <c r="K520" s="184"/>
      <c r="L520" s="184"/>
      <c r="M520" s="184"/>
      <c r="N520" s="184"/>
      <c r="O520" s="184"/>
      <c r="P520" s="184"/>
      <c r="Q520" s="184"/>
      <c r="R520" s="184"/>
    </row>
    <row r="521" customFormat="false" ht="15.75" hidden="false" customHeight="true" outlineLevel="0" collapsed="false">
      <c r="A521" s="184"/>
      <c r="B521" s="184"/>
      <c r="C521" s="184"/>
      <c r="D521" s="184"/>
      <c r="E521" s="184"/>
      <c r="F521" s="184"/>
      <c r="G521" s="184"/>
      <c r="H521" s="208"/>
      <c r="I521" s="184"/>
      <c r="J521" s="184"/>
      <c r="K521" s="184"/>
      <c r="L521" s="184"/>
      <c r="M521" s="184"/>
      <c r="N521" s="184"/>
      <c r="O521" s="184"/>
      <c r="P521" s="184"/>
      <c r="Q521" s="184"/>
      <c r="R521" s="184"/>
    </row>
    <row r="522" customFormat="false" ht="15.75" hidden="false" customHeight="true" outlineLevel="0" collapsed="false">
      <c r="A522" s="184"/>
      <c r="B522" s="184"/>
      <c r="C522" s="184"/>
      <c r="D522" s="184"/>
      <c r="E522" s="184"/>
      <c r="F522" s="184"/>
      <c r="G522" s="184"/>
      <c r="H522" s="208"/>
      <c r="I522" s="184"/>
      <c r="J522" s="184"/>
      <c r="K522" s="184"/>
      <c r="L522" s="184"/>
      <c r="M522" s="184"/>
      <c r="N522" s="184"/>
      <c r="O522" s="184"/>
      <c r="P522" s="184"/>
      <c r="Q522" s="184"/>
      <c r="R522" s="184"/>
    </row>
    <row r="523" customFormat="false" ht="15.75" hidden="false" customHeight="true" outlineLevel="0" collapsed="false">
      <c r="A523" s="184"/>
      <c r="B523" s="184"/>
      <c r="C523" s="184"/>
      <c r="D523" s="184"/>
      <c r="E523" s="184"/>
      <c r="F523" s="184"/>
      <c r="G523" s="184"/>
      <c r="H523" s="208"/>
      <c r="I523" s="184"/>
      <c r="J523" s="184"/>
      <c r="K523" s="184"/>
      <c r="L523" s="184"/>
      <c r="M523" s="184"/>
      <c r="N523" s="184"/>
      <c r="O523" s="184"/>
      <c r="P523" s="184"/>
      <c r="Q523" s="184"/>
      <c r="R523" s="184"/>
    </row>
    <row r="524" customFormat="false" ht="15.75" hidden="false" customHeight="true" outlineLevel="0" collapsed="false">
      <c r="A524" s="184"/>
      <c r="B524" s="184"/>
      <c r="C524" s="184"/>
      <c r="D524" s="184"/>
      <c r="E524" s="184"/>
      <c r="F524" s="184"/>
      <c r="G524" s="184"/>
      <c r="H524" s="208"/>
      <c r="I524" s="184"/>
      <c r="J524" s="184"/>
      <c r="K524" s="184"/>
      <c r="L524" s="184"/>
      <c r="M524" s="184"/>
      <c r="N524" s="184"/>
      <c r="O524" s="184"/>
      <c r="P524" s="184"/>
      <c r="Q524" s="184"/>
      <c r="R524" s="184"/>
    </row>
    <row r="525" customFormat="false" ht="15.75" hidden="false" customHeight="true" outlineLevel="0" collapsed="false">
      <c r="A525" s="184"/>
      <c r="B525" s="184"/>
      <c r="C525" s="184"/>
      <c r="D525" s="184"/>
      <c r="E525" s="184"/>
      <c r="F525" s="184"/>
      <c r="G525" s="184"/>
      <c r="H525" s="208"/>
      <c r="I525" s="184"/>
      <c r="J525" s="184"/>
      <c r="K525" s="184"/>
      <c r="L525" s="184"/>
      <c r="M525" s="184"/>
      <c r="N525" s="184"/>
      <c r="O525" s="184"/>
      <c r="P525" s="184"/>
      <c r="Q525" s="184"/>
      <c r="R525" s="184"/>
    </row>
    <row r="526" customFormat="false" ht="15.75" hidden="false" customHeight="true" outlineLevel="0" collapsed="false">
      <c r="A526" s="184"/>
      <c r="B526" s="184"/>
      <c r="C526" s="184"/>
      <c r="D526" s="184"/>
      <c r="E526" s="184"/>
      <c r="F526" s="184"/>
      <c r="G526" s="184"/>
      <c r="H526" s="208"/>
      <c r="I526" s="184"/>
      <c r="J526" s="184"/>
      <c r="K526" s="184"/>
      <c r="L526" s="184"/>
      <c r="M526" s="184"/>
      <c r="N526" s="184"/>
      <c r="O526" s="184"/>
      <c r="P526" s="184"/>
      <c r="Q526" s="184"/>
      <c r="R526" s="184"/>
    </row>
    <row r="527" customFormat="false" ht="15.75" hidden="false" customHeight="true" outlineLevel="0" collapsed="false">
      <c r="A527" s="184"/>
      <c r="B527" s="184"/>
      <c r="C527" s="184"/>
      <c r="D527" s="184"/>
      <c r="E527" s="184"/>
      <c r="F527" s="184"/>
      <c r="G527" s="184"/>
      <c r="H527" s="208"/>
      <c r="I527" s="184"/>
      <c r="J527" s="184"/>
      <c r="K527" s="184"/>
      <c r="L527" s="184"/>
      <c r="M527" s="184"/>
      <c r="N527" s="184"/>
      <c r="O527" s="184"/>
      <c r="P527" s="184"/>
      <c r="Q527" s="184"/>
      <c r="R527" s="184"/>
    </row>
    <row r="528" customFormat="false" ht="15.75" hidden="false" customHeight="true" outlineLevel="0" collapsed="false">
      <c r="A528" s="184"/>
      <c r="B528" s="184"/>
      <c r="C528" s="184"/>
      <c r="D528" s="184"/>
      <c r="E528" s="184"/>
      <c r="F528" s="184"/>
      <c r="G528" s="184"/>
      <c r="H528" s="208"/>
      <c r="I528" s="184"/>
      <c r="J528" s="184"/>
      <c r="K528" s="184"/>
      <c r="L528" s="184"/>
      <c r="M528" s="184"/>
      <c r="N528" s="184"/>
      <c r="O528" s="184"/>
      <c r="P528" s="184"/>
      <c r="Q528" s="184"/>
      <c r="R528" s="184"/>
    </row>
    <row r="529" customFormat="false" ht="15.75" hidden="false" customHeight="true" outlineLevel="0" collapsed="false">
      <c r="A529" s="184"/>
      <c r="B529" s="184"/>
      <c r="C529" s="184"/>
      <c r="D529" s="184"/>
      <c r="E529" s="184"/>
      <c r="F529" s="184"/>
      <c r="G529" s="184"/>
      <c r="H529" s="208"/>
      <c r="I529" s="184"/>
      <c r="J529" s="184"/>
      <c r="K529" s="184"/>
      <c r="L529" s="184"/>
      <c r="M529" s="184"/>
      <c r="N529" s="184"/>
      <c r="O529" s="184"/>
      <c r="P529" s="184"/>
      <c r="Q529" s="184"/>
      <c r="R529" s="184"/>
    </row>
    <row r="530" customFormat="false" ht="15.75" hidden="false" customHeight="true" outlineLevel="0" collapsed="false">
      <c r="A530" s="184"/>
      <c r="B530" s="184"/>
      <c r="C530" s="184"/>
      <c r="D530" s="184"/>
      <c r="E530" s="184"/>
      <c r="F530" s="184"/>
      <c r="G530" s="184"/>
      <c r="H530" s="208"/>
      <c r="I530" s="184"/>
      <c r="J530" s="184"/>
      <c r="K530" s="184"/>
      <c r="L530" s="184"/>
      <c r="M530" s="184"/>
      <c r="N530" s="184"/>
      <c r="O530" s="184"/>
      <c r="P530" s="184"/>
      <c r="Q530" s="184"/>
      <c r="R530" s="184"/>
    </row>
    <row r="531" customFormat="false" ht="15.75" hidden="false" customHeight="true" outlineLevel="0" collapsed="false">
      <c r="A531" s="184"/>
      <c r="B531" s="184"/>
      <c r="C531" s="184"/>
      <c r="D531" s="184"/>
      <c r="E531" s="184"/>
      <c r="F531" s="184"/>
      <c r="G531" s="184"/>
      <c r="H531" s="208"/>
      <c r="I531" s="184"/>
      <c r="J531" s="184"/>
      <c r="K531" s="184"/>
      <c r="L531" s="184"/>
      <c r="M531" s="184"/>
      <c r="N531" s="184"/>
      <c r="O531" s="184"/>
      <c r="P531" s="184"/>
      <c r="Q531" s="184"/>
      <c r="R531" s="184"/>
    </row>
    <row r="532" customFormat="false" ht="15.75" hidden="false" customHeight="true" outlineLevel="0" collapsed="false">
      <c r="A532" s="184"/>
      <c r="B532" s="184"/>
      <c r="C532" s="184"/>
      <c r="D532" s="184"/>
      <c r="E532" s="184"/>
      <c r="F532" s="184"/>
      <c r="G532" s="184"/>
      <c r="H532" s="208"/>
      <c r="I532" s="184"/>
      <c r="J532" s="184"/>
      <c r="K532" s="184"/>
      <c r="L532" s="184"/>
      <c r="M532" s="184"/>
      <c r="N532" s="184"/>
      <c r="O532" s="184"/>
      <c r="P532" s="184"/>
      <c r="Q532" s="184"/>
      <c r="R532" s="184"/>
    </row>
    <row r="533" customFormat="false" ht="15.75" hidden="false" customHeight="true" outlineLevel="0" collapsed="false">
      <c r="A533" s="184"/>
      <c r="B533" s="184"/>
      <c r="C533" s="184"/>
      <c r="D533" s="184"/>
      <c r="E533" s="184"/>
      <c r="F533" s="184"/>
      <c r="G533" s="184"/>
      <c r="H533" s="208"/>
      <c r="I533" s="184"/>
      <c r="J533" s="184"/>
      <c r="K533" s="184"/>
      <c r="L533" s="184"/>
      <c r="M533" s="184"/>
      <c r="N533" s="184"/>
      <c r="O533" s="184"/>
      <c r="P533" s="184"/>
      <c r="Q533" s="184"/>
      <c r="R533" s="184"/>
    </row>
    <row r="534" customFormat="false" ht="15.75" hidden="false" customHeight="true" outlineLevel="0" collapsed="false">
      <c r="A534" s="184"/>
      <c r="B534" s="184"/>
      <c r="C534" s="184"/>
      <c r="D534" s="184"/>
      <c r="E534" s="184"/>
      <c r="F534" s="184"/>
      <c r="G534" s="184"/>
      <c r="H534" s="208"/>
      <c r="I534" s="184"/>
      <c r="J534" s="184"/>
      <c r="K534" s="184"/>
      <c r="L534" s="184"/>
      <c r="M534" s="184"/>
      <c r="N534" s="184"/>
      <c r="O534" s="184"/>
      <c r="P534" s="184"/>
      <c r="Q534" s="184"/>
      <c r="R534" s="184"/>
    </row>
    <row r="535" customFormat="false" ht="15.75" hidden="false" customHeight="true" outlineLevel="0" collapsed="false">
      <c r="A535" s="184"/>
      <c r="B535" s="184"/>
      <c r="C535" s="184"/>
      <c r="D535" s="184"/>
      <c r="E535" s="184"/>
      <c r="F535" s="184"/>
      <c r="G535" s="184"/>
      <c r="H535" s="208"/>
      <c r="I535" s="184"/>
      <c r="J535" s="184"/>
      <c r="K535" s="184"/>
      <c r="L535" s="184"/>
      <c r="M535" s="184"/>
      <c r="N535" s="184"/>
      <c r="O535" s="184"/>
      <c r="P535" s="184"/>
      <c r="Q535" s="184"/>
      <c r="R535" s="184"/>
    </row>
    <row r="536" customFormat="false" ht="15.75" hidden="false" customHeight="true" outlineLevel="0" collapsed="false">
      <c r="A536" s="184"/>
      <c r="B536" s="184"/>
      <c r="C536" s="184"/>
      <c r="D536" s="184"/>
      <c r="E536" s="184"/>
      <c r="F536" s="184"/>
      <c r="G536" s="184"/>
      <c r="H536" s="208"/>
      <c r="I536" s="184"/>
      <c r="J536" s="184"/>
      <c r="K536" s="184"/>
      <c r="L536" s="184"/>
      <c r="M536" s="184"/>
      <c r="N536" s="184"/>
      <c r="O536" s="184"/>
      <c r="P536" s="184"/>
      <c r="Q536" s="184"/>
      <c r="R536" s="184"/>
    </row>
    <row r="537" customFormat="false" ht="15.75" hidden="false" customHeight="true" outlineLevel="0" collapsed="false">
      <c r="A537" s="184"/>
      <c r="B537" s="184"/>
      <c r="C537" s="184"/>
      <c r="D537" s="184"/>
      <c r="E537" s="184"/>
      <c r="F537" s="184"/>
      <c r="G537" s="184"/>
      <c r="H537" s="208"/>
      <c r="I537" s="184"/>
      <c r="J537" s="184"/>
      <c r="K537" s="184"/>
      <c r="L537" s="184"/>
      <c r="M537" s="184"/>
      <c r="N537" s="184"/>
      <c r="O537" s="184"/>
      <c r="P537" s="184"/>
      <c r="Q537" s="184"/>
      <c r="R537" s="184"/>
    </row>
    <row r="538" customFormat="false" ht="15.75" hidden="false" customHeight="true" outlineLevel="0" collapsed="false">
      <c r="A538" s="184"/>
      <c r="B538" s="184"/>
      <c r="C538" s="184"/>
      <c r="D538" s="184"/>
      <c r="E538" s="184"/>
      <c r="F538" s="184"/>
      <c r="G538" s="184"/>
      <c r="H538" s="208"/>
      <c r="I538" s="184"/>
      <c r="J538" s="184"/>
      <c r="K538" s="184"/>
      <c r="L538" s="184"/>
      <c r="M538" s="184"/>
      <c r="N538" s="184"/>
      <c r="O538" s="184"/>
      <c r="P538" s="184"/>
      <c r="Q538" s="184"/>
      <c r="R538" s="184"/>
    </row>
    <row r="539" customFormat="false" ht="15.75" hidden="false" customHeight="true" outlineLevel="0" collapsed="false">
      <c r="A539" s="184"/>
      <c r="B539" s="184"/>
      <c r="C539" s="184"/>
      <c r="D539" s="184"/>
      <c r="E539" s="184"/>
      <c r="F539" s="184"/>
      <c r="G539" s="184"/>
      <c r="H539" s="208"/>
      <c r="I539" s="184"/>
      <c r="J539" s="184"/>
      <c r="K539" s="184"/>
      <c r="L539" s="184"/>
      <c r="M539" s="184"/>
      <c r="N539" s="184"/>
      <c r="O539" s="184"/>
      <c r="P539" s="184"/>
      <c r="Q539" s="184"/>
      <c r="R539" s="184"/>
    </row>
    <row r="540" customFormat="false" ht="15.75" hidden="false" customHeight="true" outlineLevel="0" collapsed="false">
      <c r="A540" s="184"/>
      <c r="B540" s="184"/>
      <c r="C540" s="184"/>
      <c r="D540" s="184"/>
      <c r="E540" s="184"/>
      <c r="F540" s="184"/>
      <c r="G540" s="184"/>
      <c r="H540" s="208"/>
      <c r="I540" s="184"/>
      <c r="J540" s="184"/>
      <c r="K540" s="184"/>
      <c r="L540" s="184"/>
      <c r="M540" s="184"/>
      <c r="N540" s="184"/>
      <c r="O540" s="184"/>
      <c r="P540" s="184"/>
      <c r="Q540" s="184"/>
      <c r="R540" s="184"/>
    </row>
    <row r="541" customFormat="false" ht="15.75" hidden="false" customHeight="true" outlineLevel="0" collapsed="false">
      <c r="A541" s="184"/>
      <c r="B541" s="184"/>
      <c r="C541" s="184"/>
      <c r="D541" s="184"/>
      <c r="E541" s="184"/>
      <c r="F541" s="184"/>
      <c r="G541" s="184"/>
      <c r="H541" s="208"/>
      <c r="I541" s="184"/>
      <c r="J541" s="184"/>
      <c r="K541" s="184"/>
      <c r="L541" s="184"/>
      <c r="M541" s="184"/>
      <c r="N541" s="184"/>
      <c r="O541" s="184"/>
      <c r="P541" s="184"/>
      <c r="Q541" s="184"/>
      <c r="R541" s="184"/>
    </row>
    <row r="542" customFormat="false" ht="15.75" hidden="false" customHeight="true" outlineLevel="0" collapsed="false">
      <c r="A542" s="184"/>
      <c r="B542" s="184"/>
      <c r="C542" s="184"/>
      <c r="D542" s="184"/>
      <c r="E542" s="184"/>
      <c r="F542" s="184"/>
      <c r="G542" s="184"/>
      <c r="H542" s="208"/>
      <c r="I542" s="184"/>
      <c r="J542" s="184"/>
      <c r="K542" s="184"/>
      <c r="L542" s="184"/>
      <c r="M542" s="184"/>
      <c r="N542" s="184"/>
      <c r="O542" s="184"/>
      <c r="P542" s="184"/>
      <c r="Q542" s="184"/>
      <c r="R542" s="184"/>
    </row>
    <row r="543" customFormat="false" ht="15.75" hidden="false" customHeight="true" outlineLevel="0" collapsed="false">
      <c r="A543" s="184"/>
      <c r="B543" s="184"/>
      <c r="C543" s="184"/>
      <c r="D543" s="184"/>
      <c r="E543" s="184"/>
      <c r="F543" s="184"/>
      <c r="G543" s="184"/>
      <c r="H543" s="208"/>
      <c r="I543" s="184"/>
      <c r="J543" s="184"/>
      <c r="K543" s="184"/>
      <c r="L543" s="184"/>
      <c r="M543" s="184"/>
      <c r="N543" s="184"/>
      <c r="O543" s="184"/>
      <c r="P543" s="184"/>
      <c r="Q543" s="184"/>
      <c r="R543" s="184"/>
    </row>
    <row r="544" customFormat="false" ht="15.75" hidden="false" customHeight="true" outlineLevel="0" collapsed="false">
      <c r="A544" s="184"/>
      <c r="B544" s="184"/>
      <c r="C544" s="184"/>
      <c r="D544" s="184"/>
      <c r="E544" s="184"/>
      <c r="F544" s="184"/>
      <c r="G544" s="184"/>
      <c r="H544" s="208"/>
      <c r="I544" s="184"/>
      <c r="J544" s="184"/>
      <c r="K544" s="184"/>
      <c r="L544" s="184"/>
      <c r="M544" s="184"/>
      <c r="N544" s="184"/>
      <c r="O544" s="184"/>
      <c r="P544" s="184"/>
      <c r="Q544" s="184"/>
      <c r="R544" s="184"/>
    </row>
    <row r="545" customFormat="false" ht="15.75" hidden="false" customHeight="true" outlineLevel="0" collapsed="false">
      <c r="A545" s="184"/>
      <c r="B545" s="184"/>
      <c r="C545" s="184"/>
      <c r="D545" s="184"/>
      <c r="E545" s="184"/>
      <c r="F545" s="184"/>
      <c r="G545" s="184"/>
      <c r="H545" s="208"/>
      <c r="I545" s="184"/>
      <c r="J545" s="184"/>
      <c r="K545" s="184"/>
      <c r="L545" s="184"/>
      <c r="M545" s="184"/>
      <c r="N545" s="184"/>
      <c r="O545" s="184"/>
      <c r="P545" s="184"/>
      <c r="Q545" s="184"/>
      <c r="R545" s="184"/>
    </row>
    <row r="546" customFormat="false" ht="15.75" hidden="false" customHeight="true" outlineLevel="0" collapsed="false">
      <c r="A546" s="184"/>
      <c r="B546" s="184"/>
      <c r="C546" s="184"/>
      <c r="D546" s="184"/>
      <c r="E546" s="184"/>
      <c r="F546" s="184"/>
      <c r="G546" s="184"/>
      <c r="H546" s="208"/>
      <c r="I546" s="184"/>
      <c r="J546" s="184"/>
      <c r="K546" s="184"/>
      <c r="L546" s="184"/>
      <c r="M546" s="184"/>
      <c r="N546" s="184"/>
      <c r="O546" s="184"/>
      <c r="P546" s="184"/>
      <c r="Q546" s="184"/>
      <c r="R546" s="184"/>
    </row>
    <row r="547" customFormat="false" ht="15.75" hidden="false" customHeight="true" outlineLevel="0" collapsed="false">
      <c r="A547" s="184"/>
      <c r="B547" s="184"/>
      <c r="C547" s="184"/>
      <c r="D547" s="184"/>
      <c r="E547" s="184"/>
      <c r="F547" s="184"/>
      <c r="G547" s="184"/>
      <c r="H547" s="208"/>
      <c r="I547" s="184"/>
      <c r="J547" s="184"/>
      <c r="K547" s="184"/>
      <c r="L547" s="184"/>
      <c r="M547" s="184"/>
      <c r="N547" s="184"/>
      <c r="O547" s="184"/>
      <c r="P547" s="184"/>
      <c r="Q547" s="184"/>
      <c r="R547" s="184"/>
    </row>
    <row r="548" customFormat="false" ht="15.75" hidden="false" customHeight="true" outlineLevel="0" collapsed="false">
      <c r="A548" s="184"/>
      <c r="B548" s="184"/>
      <c r="C548" s="184"/>
      <c r="D548" s="184"/>
      <c r="E548" s="184"/>
      <c r="F548" s="184"/>
      <c r="G548" s="184"/>
      <c r="H548" s="208"/>
      <c r="I548" s="184"/>
      <c r="J548" s="184"/>
      <c r="K548" s="184"/>
      <c r="L548" s="184"/>
      <c r="M548" s="184"/>
      <c r="N548" s="184"/>
      <c r="O548" s="184"/>
      <c r="P548" s="184"/>
      <c r="Q548" s="184"/>
      <c r="R548" s="184"/>
    </row>
    <row r="549" customFormat="false" ht="15.75" hidden="false" customHeight="true" outlineLevel="0" collapsed="false">
      <c r="A549" s="184"/>
      <c r="B549" s="184"/>
      <c r="C549" s="184"/>
      <c r="D549" s="184"/>
      <c r="E549" s="184"/>
      <c r="F549" s="184"/>
      <c r="G549" s="184"/>
      <c r="H549" s="208"/>
      <c r="I549" s="184"/>
      <c r="J549" s="184"/>
      <c r="K549" s="184"/>
      <c r="L549" s="184"/>
      <c r="M549" s="184"/>
      <c r="N549" s="184"/>
      <c r="O549" s="184"/>
      <c r="P549" s="184"/>
      <c r="Q549" s="184"/>
      <c r="R549" s="184"/>
    </row>
    <row r="550" customFormat="false" ht="15.75" hidden="false" customHeight="true" outlineLevel="0" collapsed="false">
      <c r="A550" s="184"/>
      <c r="B550" s="184"/>
      <c r="C550" s="184"/>
      <c r="D550" s="184"/>
      <c r="E550" s="184"/>
      <c r="F550" s="184"/>
      <c r="G550" s="184"/>
      <c r="H550" s="208"/>
      <c r="I550" s="184"/>
      <c r="J550" s="184"/>
      <c r="K550" s="184"/>
      <c r="L550" s="184"/>
      <c r="M550" s="184"/>
      <c r="N550" s="184"/>
      <c r="O550" s="184"/>
      <c r="P550" s="184"/>
      <c r="Q550" s="184"/>
      <c r="R550" s="184"/>
    </row>
    <row r="551" customFormat="false" ht="15.75" hidden="false" customHeight="true" outlineLevel="0" collapsed="false">
      <c r="A551" s="184"/>
      <c r="B551" s="184"/>
      <c r="C551" s="184"/>
      <c r="D551" s="184"/>
      <c r="E551" s="184"/>
      <c r="F551" s="184"/>
      <c r="G551" s="184"/>
      <c r="H551" s="208"/>
      <c r="I551" s="184"/>
      <c r="J551" s="184"/>
      <c r="K551" s="184"/>
      <c r="L551" s="184"/>
      <c r="M551" s="184"/>
      <c r="N551" s="184"/>
      <c r="O551" s="184"/>
      <c r="P551" s="184"/>
      <c r="Q551" s="184"/>
      <c r="R551" s="184"/>
    </row>
    <row r="552" customFormat="false" ht="15.75" hidden="false" customHeight="true" outlineLevel="0" collapsed="false">
      <c r="A552" s="184"/>
      <c r="B552" s="184"/>
      <c r="C552" s="184"/>
      <c r="D552" s="184"/>
      <c r="E552" s="184"/>
      <c r="F552" s="184"/>
      <c r="G552" s="184"/>
      <c r="H552" s="208"/>
      <c r="I552" s="184"/>
      <c r="J552" s="184"/>
      <c r="K552" s="184"/>
      <c r="L552" s="184"/>
      <c r="M552" s="184"/>
      <c r="N552" s="184"/>
      <c r="O552" s="184"/>
      <c r="P552" s="184"/>
      <c r="Q552" s="184"/>
      <c r="R552" s="184"/>
    </row>
    <row r="553" customFormat="false" ht="15.75" hidden="false" customHeight="true" outlineLevel="0" collapsed="false">
      <c r="A553" s="184"/>
      <c r="B553" s="184"/>
      <c r="C553" s="184"/>
      <c r="D553" s="184"/>
      <c r="E553" s="184"/>
      <c r="F553" s="184"/>
      <c r="G553" s="184"/>
      <c r="H553" s="208"/>
      <c r="I553" s="184"/>
      <c r="J553" s="184"/>
      <c r="K553" s="184"/>
      <c r="L553" s="184"/>
      <c r="M553" s="184"/>
      <c r="N553" s="184"/>
      <c r="O553" s="184"/>
      <c r="P553" s="184"/>
      <c r="Q553" s="184"/>
      <c r="R553" s="184"/>
    </row>
    <row r="554" customFormat="false" ht="15.75" hidden="false" customHeight="true" outlineLevel="0" collapsed="false">
      <c r="A554" s="184"/>
      <c r="B554" s="184"/>
      <c r="C554" s="184"/>
      <c r="D554" s="184"/>
      <c r="E554" s="184"/>
      <c r="F554" s="184"/>
      <c r="G554" s="184"/>
      <c r="H554" s="208"/>
      <c r="I554" s="184"/>
      <c r="J554" s="184"/>
      <c r="K554" s="184"/>
      <c r="L554" s="184"/>
      <c r="M554" s="184"/>
      <c r="N554" s="184"/>
      <c r="O554" s="184"/>
      <c r="P554" s="184"/>
      <c r="Q554" s="184"/>
      <c r="R554" s="184"/>
    </row>
    <row r="555" customFormat="false" ht="15.75" hidden="false" customHeight="true" outlineLevel="0" collapsed="false">
      <c r="A555" s="184"/>
      <c r="B555" s="184"/>
      <c r="C555" s="184"/>
      <c r="D555" s="184"/>
      <c r="E555" s="184"/>
      <c r="F555" s="184"/>
      <c r="G555" s="184"/>
      <c r="H555" s="208"/>
      <c r="I555" s="184"/>
      <c r="J555" s="184"/>
      <c r="K555" s="184"/>
      <c r="L555" s="184"/>
      <c r="M555" s="184"/>
      <c r="N555" s="184"/>
      <c r="O555" s="184"/>
      <c r="P555" s="184"/>
      <c r="Q555" s="184"/>
      <c r="R555" s="184"/>
    </row>
    <row r="556" customFormat="false" ht="15.75" hidden="false" customHeight="true" outlineLevel="0" collapsed="false">
      <c r="A556" s="184"/>
      <c r="B556" s="184"/>
      <c r="C556" s="184"/>
      <c r="D556" s="184"/>
      <c r="E556" s="184"/>
      <c r="F556" s="184"/>
      <c r="G556" s="184"/>
      <c r="H556" s="208"/>
      <c r="I556" s="184"/>
      <c r="J556" s="184"/>
      <c r="K556" s="184"/>
      <c r="L556" s="184"/>
      <c r="M556" s="184"/>
      <c r="N556" s="184"/>
      <c r="O556" s="184"/>
      <c r="P556" s="184"/>
      <c r="Q556" s="184"/>
      <c r="R556" s="184"/>
    </row>
    <row r="557" customFormat="false" ht="15.75" hidden="false" customHeight="true" outlineLevel="0" collapsed="false">
      <c r="A557" s="184"/>
      <c r="B557" s="184"/>
      <c r="C557" s="184"/>
      <c r="D557" s="184"/>
      <c r="E557" s="184"/>
      <c r="F557" s="184"/>
      <c r="G557" s="184"/>
      <c r="H557" s="208"/>
      <c r="I557" s="184"/>
      <c r="J557" s="184"/>
      <c r="K557" s="184"/>
      <c r="L557" s="184"/>
      <c r="M557" s="184"/>
      <c r="N557" s="184"/>
      <c r="O557" s="184"/>
      <c r="P557" s="184"/>
      <c r="Q557" s="184"/>
      <c r="R557" s="184"/>
    </row>
    <row r="558" customFormat="false" ht="15.75" hidden="false" customHeight="true" outlineLevel="0" collapsed="false">
      <c r="A558" s="184"/>
      <c r="B558" s="184"/>
      <c r="C558" s="184"/>
      <c r="D558" s="184"/>
      <c r="E558" s="184"/>
      <c r="F558" s="184"/>
      <c r="G558" s="184"/>
      <c r="H558" s="208"/>
      <c r="I558" s="184"/>
      <c r="J558" s="184"/>
      <c r="K558" s="184"/>
      <c r="L558" s="184"/>
      <c r="M558" s="184"/>
      <c r="N558" s="184"/>
      <c r="O558" s="184"/>
      <c r="P558" s="184"/>
      <c r="Q558" s="184"/>
      <c r="R558" s="184"/>
    </row>
    <row r="559" customFormat="false" ht="15.75" hidden="false" customHeight="true" outlineLevel="0" collapsed="false">
      <c r="A559" s="184"/>
      <c r="B559" s="184"/>
      <c r="C559" s="184"/>
      <c r="D559" s="184"/>
      <c r="E559" s="184"/>
      <c r="F559" s="184"/>
      <c r="G559" s="184"/>
      <c r="H559" s="208"/>
      <c r="I559" s="184"/>
      <c r="J559" s="184"/>
      <c r="K559" s="184"/>
      <c r="L559" s="184"/>
      <c r="M559" s="184"/>
      <c r="N559" s="184"/>
      <c r="O559" s="184"/>
      <c r="P559" s="184"/>
      <c r="Q559" s="184"/>
      <c r="R559" s="184"/>
    </row>
    <row r="560" customFormat="false" ht="15.75" hidden="false" customHeight="true" outlineLevel="0" collapsed="false">
      <c r="A560" s="184"/>
      <c r="B560" s="184"/>
      <c r="C560" s="184"/>
      <c r="D560" s="184"/>
      <c r="E560" s="184"/>
      <c r="F560" s="184"/>
      <c r="G560" s="184"/>
      <c r="H560" s="208"/>
      <c r="I560" s="184"/>
      <c r="J560" s="184"/>
      <c r="K560" s="184"/>
      <c r="L560" s="184"/>
      <c r="M560" s="184"/>
      <c r="N560" s="184"/>
      <c r="O560" s="184"/>
      <c r="P560" s="184"/>
      <c r="Q560" s="184"/>
      <c r="R560" s="184"/>
    </row>
    <row r="561" customFormat="false" ht="15.75" hidden="false" customHeight="true" outlineLevel="0" collapsed="false">
      <c r="A561" s="184"/>
      <c r="B561" s="184"/>
      <c r="C561" s="184"/>
      <c r="D561" s="184"/>
      <c r="E561" s="184"/>
      <c r="F561" s="184"/>
      <c r="G561" s="184"/>
      <c r="H561" s="208"/>
      <c r="I561" s="184"/>
      <c r="J561" s="184"/>
      <c r="K561" s="184"/>
      <c r="L561" s="184"/>
      <c r="M561" s="184"/>
      <c r="N561" s="184"/>
      <c r="O561" s="184"/>
      <c r="P561" s="184"/>
      <c r="Q561" s="184"/>
      <c r="R561" s="184"/>
    </row>
    <row r="562" customFormat="false" ht="15.75" hidden="false" customHeight="true" outlineLevel="0" collapsed="false">
      <c r="A562" s="184"/>
      <c r="B562" s="184"/>
      <c r="C562" s="184"/>
      <c r="D562" s="184"/>
      <c r="E562" s="184"/>
      <c r="F562" s="184"/>
      <c r="G562" s="184"/>
      <c r="H562" s="208"/>
      <c r="I562" s="184"/>
      <c r="J562" s="184"/>
      <c r="K562" s="184"/>
      <c r="L562" s="184"/>
      <c r="M562" s="184"/>
      <c r="N562" s="184"/>
      <c r="O562" s="184"/>
      <c r="P562" s="184"/>
      <c r="Q562" s="184"/>
      <c r="R562" s="184"/>
    </row>
    <row r="563" customFormat="false" ht="15.75" hidden="false" customHeight="true" outlineLevel="0" collapsed="false">
      <c r="A563" s="184"/>
      <c r="B563" s="184"/>
      <c r="C563" s="184"/>
      <c r="D563" s="184"/>
      <c r="E563" s="184"/>
      <c r="F563" s="184"/>
      <c r="G563" s="184"/>
      <c r="H563" s="208"/>
      <c r="I563" s="184"/>
      <c r="J563" s="184"/>
      <c r="K563" s="184"/>
      <c r="L563" s="184"/>
      <c r="M563" s="184"/>
      <c r="N563" s="184"/>
      <c r="O563" s="184"/>
      <c r="P563" s="184"/>
      <c r="Q563" s="184"/>
      <c r="R563" s="184"/>
    </row>
    <row r="564" customFormat="false" ht="15.75" hidden="false" customHeight="true" outlineLevel="0" collapsed="false">
      <c r="A564" s="184"/>
      <c r="B564" s="184"/>
      <c r="C564" s="184"/>
      <c r="D564" s="184"/>
      <c r="E564" s="184"/>
      <c r="F564" s="184"/>
      <c r="G564" s="184"/>
      <c r="H564" s="208"/>
      <c r="I564" s="184"/>
      <c r="J564" s="184"/>
      <c r="K564" s="184"/>
      <c r="L564" s="184"/>
      <c r="M564" s="184"/>
      <c r="N564" s="184"/>
      <c r="O564" s="184"/>
      <c r="P564" s="184"/>
      <c r="Q564" s="184"/>
      <c r="R564" s="184"/>
    </row>
    <row r="565" customFormat="false" ht="15.75" hidden="false" customHeight="true" outlineLevel="0" collapsed="false">
      <c r="A565" s="184"/>
      <c r="B565" s="184"/>
      <c r="C565" s="184"/>
      <c r="D565" s="184"/>
      <c r="E565" s="184"/>
      <c r="F565" s="184"/>
      <c r="G565" s="184"/>
      <c r="H565" s="208"/>
      <c r="I565" s="184"/>
      <c r="J565" s="184"/>
      <c r="K565" s="184"/>
      <c r="L565" s="184"/>
      <c r="M565" s="184"/>
      <c r="N565" s="184"/>
      <c r="O565" s="184"/>
      <c r="P565" s="184"/>
      <c r="Q565" s="184"/>
      <c r="R565" s="184"/>
    </row>
    <row r="566" customFormat="false" ht="15.75" hidden="false" customHeight="true" outlineLevel="0" collapsed="false">
      <c r="A566" s="184"/>
      <c r="B566" s="184"/>
      <c r="C566" s="184"/>
      <c r="D566" s="184"/>
      <c r="E566" s="184"/>
      <c r="F566" s="184"/>
      <c r="G566" s="184"/>
      <c r="H566" s="208"/>
      <c r="I566" s="184"/>
      <c r="J566" s="184"/>
      <c r="K566" s="184"/>
      <c r="L566" s="184"/>
      <c r="M566" s="184"/>
      <c r="N566" s="184"/>
      <c r="O566" s="184"/>
      <c r="P566" s="184"/>
      <c r="Q566" s="184"/>
      <c r="R566" s="184"/>
    </row>
    <row r="567" customFormat="false" ht="15.75" hidden="false" customHeight="true" outlineLevel="0" collapsed="false">
      <c r="A567" s="184"/>
      <c r="B567" s="184"/>
      <c r="C567" s="184"/>
      <c r="D567" s="184"/>
      <c r="E567" s="184"/>
      <c r="F567" s="184"/>
      <c r="G567" s="184"/>
      <c r="H567" s="208"/>
      <c r="I567" s="184"/>
      <c r="J567" s="184"/>
      <c r="K567" s="184"/>
      <c r="L567" s="184"/>
      <c r="M567" s="184"/>
      <c r="N567" s="184"/>
      <c r="O567" s="184"/>
      <c r="P567" s="184"/>
      <c r="Q567" s="184"/>
      <c r="R567" s="184"/>
    </row>
    <row r="568" customFormat="false" ht="15.75" hidden="false" customHeight="true" outlineLevel="0" collapsed="false">
      <c r="A568" s="184"/>
      <c r="B568" s="184"/>
      <c r="C568" s="184"/>
      <c r="D568" s="184"/>
      <c r="E568" s="184"/>
      <c r="F568" s="184"/>
      <c r="G568" s="184"/>
      <c r="H568" s="208"/>
      <c r="I568" s="184"/>
      <c r="J568" s="184"/>
      <c r="K568" s="184"/>
      <c r="L568" s="184"/>
      <c r="M568" s="184"/>
      <c r="N568" s="184"/>
      <c r="O568" s="184"/>
      <c r="P568" s="184"/>
      <c r="Q568" s="184"/>
      <c r="R568" s="184"/>
    </row>
    <row r="569" customFormat="false" ht="15.75" hidden="false" customHeight="true" outlineLevel="0" collapsed="false">
      <c r="A569" s="184"/>
      <c r="B569" s="184"/>
      <c r="C569" s="184"/>
      <c r="D569" s="184"/>
      <c r="E569" s="184"/>
      <c r="F569" s="184"/>
      <c r="G569" s="184"/>
      <c r="H569" s="208"/>
      <c r="I569" s="184"/>
      <c r="J569" s="184"/>
      <c r="K569" s="184"/>
      <c r="L569" s="184"/>
      <c r="M569" s="184"/>
      <c r="N569" s="184"/>
      <c r="O569" s="184"/>
      <c r="P569" s="184"/>
      <c r="Q569" s="184"/>
      <c r="R569" s="184"/>
    </row>
    <row r="570" customFormat="false" ht="15.75" hidden="false" customHeight="true" outlineLevel="0" collapsed="false">
      <c r="A570" s="184"/>
      <c r="B570" s="184"/>
      <c r="C570" s="184"/>
      <c r="D570" s="184"/>
      <c r="E570" s="184"/>
      <c r="F570" s="184"/>
      <c r="G570" s="184"/>
      <c r="H570" s="208"/>
      <c r="I570" s="184"/>
      <c r="J570" s="184"/>
      <c r="K570" s="184"/>
      <c r="L570" s="184"/>
      <c r="M570" s="184"/>
      <c r="N570" s="184"/>
      <c r="O570" s="184"/>
      <c r="P570" s="184"/>
      <c r="Q570" s="184"/>
      <c r="R570" s="184"/>
    </row>
    <row r="571" customFormat="false" ht="15.75" hidden="false" customHeight="true" outlineLevel="0" collapsed="false">
      <c r="A571" s="184"/>
      <c r="B571" s="184"/>
      <c r="C571" s="184"/>
      <c r="D571" s="184"/>
      <c r="E571" s="184"/>
      <c r="F571" s="184"/>
      <c r="G571" s="184"/>
      <c r="H571" s="208"/>
      <c r="I571" s="184"/>
      <c r="J571" s="184"/>
      <c r="K571" s="184"/>
      <c r="L571" s="184"/>
      <c r="M571" s="184"/>
      <c r="N571" s="184"/>
      <c r="O571" s="184"/>
      <c r="P571" s="184"/>
      <c r="Q571" s="184"/>
      <c r="R571" s="184"/>
    </row>
    <row r="572" customFormat="false" ht="15.75" hidden="false" customHeight="true" outlineLevel="0" collapsed="false">
      <c r="A572" s="184"/>
      <c r="B572" s="184"/>
      <c r="C572" s="184"/>
      <c r="D572" s="184"/>
      <c r="E572" s="184"/>
      <c r="F572" s="184"/>
      <c r="G572" s="184"/>
      <c r="H572" s="208"/>
      <c r="I572" s="184"/>
      <c r="J572" s="184"/>
      <c r="K572" s="184"/>
      <c r="L572" s="184"/>
      <c r="M572" s="184"/>
      <c r="N572" s="184"/>
      <c r="O572" s="184"/>
      <c r="P572" s="184"/>
      <c r="Q572" s="184"/>
      <c r="R572" s="184"/>
    </row>
    <row r="573" customFormat="false" ht="15.75" hidden="false" customHeight="true" outlineLevel="0" collapsed="false">
      <c r="A573" s="184"/>
      <c r="B573" s="184"/>
      <c r="C573" s="184"/>
      <c r="D573" s="184"/>
      <c r="E573" s="184"/>
      <c r="F573" s="184"/>
      <c r="G573" s="184"/>
      <c r="H573" s="208"/>
      <c r="I573" s="184"/>
      <c r="J573" s="184"/>
      <c r="K573" s="184"/>
      <c r="L573" s="184"/>
      <c r="M573" s="184"/>
      <c r="N573" s="184"/>
      <c r="O573" s="184"/>
      <c r="P573" s="184"/>
      <c r="Q573" s="184"/>
      <c r="R573" s="184"/>
    </row>
    <row r="574" customFormat="false" ht="15.75" hidden="false" customHeight="true" outlineLevel="0" collapsed="false">
      <c r="A574" s="184"/>
      <c r="B574" s="184"/>
      <c r="C574" s="184"/>
      <c r="D574" s="184"/>
      <c r="E574" s="184"/>
      <c r="F574" s="184"/>
      <c r="G574" s="184"/>
      <c r="H574" s="208"/>
      <c r="I574" s="184"/>
      <c r="J574" s="184"/>
      <c r="K574" s="184"/>
      <c r="L574" s="184"/>
      <c r="M574" s="184"/>
      <c r="N574" s="184"/>
      <c r="O574" s="184"/>
      <c r="P574" s="184"/>
      <c r="Q574" s="184"/>
      <c r="R574" s="184"/>
    </row>
    <row r="575" customFormat="false" ht="15.75" hidden="false" customHeight="true" outlineLevel="0" collapsed="false">
      <c r="A575" s="184"/>
      <c r="B575" s="184"/>
      <c r="C575" s="184"/>
      <c r="D575" s="184"/>
      <c r="E575" s="184"/>
      <c r="F575" s="184"/>
      <c r="G575" s="184"/>
      <c r="H575" s="208"/>
      <c r="I575" s="184"/>
      <c r="J575" s="184"/>
      <c r="K575" s="184"/>
      <c r="L575" s="184"/>
      <c r="M575" s="184"/>
      <c r="N575" s="184"/>
      <c r="O575" s="184"/>
      <c r="P575" s="184"/>
      <c r="Q575" s="184"/>
      <c r="R575" s="184"/>
    </row>
    <row r="576" customFormat="false" ht="15.75" hidden="false" customHeight="true" outlineLevel="0" collapsed="false">
      <c r="A576" s="184"/>
      <c r="B576" s="184"/>
      <c r="C576" s="184"/>
      <c r="D576" s="184"/>
      <c r="E576" s="184"/>
      <c r="F576" s="184"/>
      <c r="G576" s="184"/>
      <c r="H576" s="208"/>
      <c r="I576" s="184"/>
      <c r="J576" s="184"/>
      <c r="K576" s="184"/>
      <c r="L576" s="184"/>
      <c r="M576" s="184"/>
      <c r="N576" s="184"/>
      <c r="O576" s="184"/>
      <c r="P576" s="184"/>
      <c r="Q576" s="184"/>
      <c r="R576" s="184"/>
    </row>
    <row r="577" customFormat="false" ht="15.75" hidden="false" customHeight="true" outlineLevel="0" collapsed="false">
      <c r="A577" s="184"/>
      <c r="B577" s="184"/>
      <c r="C577" s="184"/>
      <c r="D577" s="184"/>
      <c r="E577" s="184"/>
      <c r="F577" s="184"/>
      <c r="G577" s="184"/>
      <c r="H577" s="208"/>
      <c r="I577" s="184"/>
      <c r="J577" s="184"/>
      <c r="K577" s="184"/>
      <c r="L577" s="184"/>
      <c r="M577" s="184"/>
      <c r="N577" s="184"/>
      <c r="O577" s="184"/>
      <c r="P577" s="184"/>
      <c r="Q577" s="184"/>
      <c r="R577" s="184"/>
    </row>
    <row r="578" customFormat="false" ht="15.75" hidden="false" customHeight="true" outlineLevel="0" collapsed="false">
      <c r="A578" s="184"/>
      <c r="B578" s="184"/>
      <c r="C578" s="184"/>
      <c r="D578" s="184"/>
      <c r="E578" s="184"/>
      <c r="F578" s="184"/>
      <c r="G578" s="184"/>
      <c r="H578" s="208"/>
      <c r="I578" s="184"/>
      <c r="J578" s="184"/>
      <c r="K578" s="184"/>
      <c r="L578" s="184"/>
      <c r="M578" s="184"/>
      <c r="N578" s="184"/>
      <c r="O578" s="184"/>
      <c r="P578" s="184"/>
      <c r="Q578" s="184"/>
      <c r="R578" s="184"/>
    </row>
    <row r="579" customFormat="false" ht="15.75" hidden="false" customHeight="true" outlineLevel="0" collapsed="false">
      <c r="A579" s="184"/>
      <c r="B579" s="184"/>
      <c r="C579" s="184"/>
      <c r="D579" s="184"/>
      <c r="E579" s="184"/>
      <c r="F579" s="184"/>
      <c r="G579" s="184"/>
      <c r="H579" s="208"/>
      <c r="I579" s="184"/>
      <c r="J579" s="184"/>
      <c r="K579" s="184"/>
      <c r="L579" s="184"/>
      <c r="M579" s="184"/>
      <c r="N579" s="184"/>
      <c r="O579" s="184"/>
      <c r="P579" s="184"/>
      <c r="Q579" s="184"/>
      <c r="R579" s="184"/>
    </row>
    <row r="580" customFormat="false" ht="15.75" hidden="false" customHeight="true" outlineLevel="0" collapsed="false">
      <c r="A580" s="184"/>
      <c r="B580" s="184"/>
      <c r="C580" s="184"/>
      <c r="D580" s="184"/>
      <c r="E580" s="184"/>
      <c r="F580" s="184"/>
      <c r="G580" s="184"/>
      <c r="H580" s="208"/>
      <c r="I580" s="184"/>
      <c r="J580" s="184"/>
      <c r="K580" s="184"/>
      <c r="L580" s="184"/>
      <c r="M580" s="184"/>
      <c r="N580" s="184"/>
      <c r="O580" s="184"/>
      <c r="P580" s="184"/>
      <c r="Q580" s="184"/>
      <c r="R580" s="184"/>
    </row>
    <row r="581" customFormat="false" ht="15.75" hidden="false" customHeight="true" outlineLevel="0" collapsed="false">
      <c r="A581" s="184"/>
      <c r="B581" s="184"/>
      <c r="C581" s="184"/>
      <c r="D581" s="184"/>
      <c r="E581" s="184"/>
      <c r="F581" s="184"/>
      <c r="G581" s="184"/>
      <c r="H581" s="208"/>
      <c r="I581" s="184"/>
      <c r="J581" s="184"/>
      <c r="K581" s="184"/>
      <c r="L581" s="184"/>
      <c r="M581" s="184"/>
      <c r="N581" s="184"/>
      <c r="O581" s="184"/>
      <c r="P581" s="184"/>
      <c r="Q581" s="184"/>
      <c r="R581" s="184"/>
    </row>
    <row r="582" customFormat="false" ht="15.75" hidden="false" customHeight="true" outlineLevel="0" collapsed="false">
      <c r="A582" s="184"/>
      <c r="B582" s="184"/>
      <c r="C582" s="184"/>
      <c r="D582" s="184"/>
      <c r="E582" s="184"/>
      <c r="F582" s="184"/>
      <c r="G582" s="184"/>
      <c r="H582" s="208"/>
      <c r="I582" s="184"/>
      <c r="J582" s="184"/>
      <c r="K582" s="184"/>
      <c r="L582" s="184"/>
      <c r="M582" s="184"/>
      <c r="N582" s="184"/>
      <c r="O582" s="184"/>
      <c r="P582" s="184"/>
      <c r="Q582" s="184"/>
      <c r="R582" s="184"/>
    </row>
    <row r="583" customFormat="false" ht="15.75" hidden="false" customHeight="true" outlineLevel="0" collapsed="false">
      <c r="A583" s="184"/>
      <c r="B583" s="184"/>
      <c r="C583" s="184"/>
      <c r="D583" s="184"/>
      <c r="E583" s="184"/>
      <c r="F583" s="184"/>
      <c r="G583" s="184"/>
      <c r="H583" s="208"/>
      <c r="I583" s="184"/>
      <c r="J583" s="184"/>
      <c r="K583" s="184"/>
      <c r="L583" s="184"/>
      <c r="M583" s="184"/>
      <c r="N583" s="184"/>
      <c r="O583" s="184"/>
      <c r="P583" s="184"/>
      <c r="Q583" s="184"/>
      <c r="R583" s="184"/>
    </row>
    <row r="584" customFormat="false" ht="15.75" hidden="false" customHeight="true" outlineLevel="0" collapsed="false">
      <c r="A584" s="184"/>
      <c r="B584" s="184"/>
      <c r="C584" s="184"/>
      <c r="D584" s="184"/>
      <c r="E584" s="184"/>
      <c r="F584" s="184"/>
      <c r="G584" s="184"/>
      <c r="H584" s="208"/>
      <c r="I584" s="184"/>
      <c r="J584" s="184"/>
      <c r="K584" s="184"/>
      <c r="L584" s="184"/>
      <c r="M584" s="184"/>
      <c r="N584" s="184"/>
      <c r="O584" s="184"/>
      <c r="P584" s="184"/>
      <c r="Q584" s="184"/>
      <c r="R584" s="184"/>
    </row>
    <row r="585" customFormat="false" ht="15.75" hidden="false" customHeight="true" outlineLevel="0" collapsed="false">
      <c r="A585" s="184"/>
      <c r="B585" s="184"/>
      <c r="C585" s="184"/>
      <c r="D585" s="184"/>
      <c r="E585" s="184"/>
      <c r="F585" s="184"/>
      <c r="G585" s="184"/>
      <c r="H585" s="208"/>
      <c r="I585" s="184"/>
      <c r="J585" s="184"/>
      <c r="K585" s="184"/>
      <c r="L585" s="184"/>
      <c r="M585" s="184"/>
      <c r="N585" s="184"/>
      <c r="O585" s="184"/>
      <c r="P585" s="184"/>
      <c r="Q585" s="184"/>
      <c r="R585" s="184"/>
    </row>
    <row r="586" customFormat="false" ht="15.75" hidden="false" customHeight="true" outlineLevel="0" collapsed="false">
      <c r="A586" s="184"/>
      <c r="B586" s="184"/>
      <c r="C586" s="184"/>
      <c r="D586" s="184"/>
      <c r="E586" s="184"/>
      <c r="F586" s="184"/>
      <c r="G586" s="184"/>
      <c r="H586" s="208"/>
      <c r="I586" s="184"/>
      <c r="J586" s="184"/>
      <c r="K586" s="184"/>
      <c r="L586" s="184"/>
      <c r="M586" s="184"/>
      <c r="N586" s="184"/>
      <c r="O586" s="184"/>
      <c r="P586" s="184"/>
      <c r="Q586" s="184"/>
      <c r="R586" s="184"/>
    </row>
    <row r="587" customFormat="false" ht="15.75" hidden="false" customHeight="true" outlineLevel="0" collapsed="false">
      <c r="A587" s="184"/>
      <c r="B587" s="184"/>
      <c r="C587" s="184"/>
      <c r="D587" s="184"/>
      <c r="E587" s="184"/>
      <c r="F587" s="184"/>
      <c r="G587" s="184"/>
      <c r="H587" s="208"/>
      <c r="I587" s="184"/>
      <c r="J587" s="184"/>
      <c r="K587" s="184"/>
      <c r="L587" s="184"/>
      <c r="M587" s="184"/>
      <c r="N587" s="184"/>
      <c r="O587" s="184"/>
      <c r="P587" s="184"/>
      <c r="Q587" s="184"/>
      <c r="R587" s="184"/>
    </row>
    <row r="588" customFormat="false" ht="15.75" hidden="false" customHeight="true" outlineLevel="0" collapsed="false">
      <c r="A588" s="184"/>
      <c r="B588" s="184"/>
      <c r="C588" s="184"/>
      <c r="D588" s="184"/>
      <c r="E588" s="184"/>
      <c r="F588" s="184"/>
      <c r="G588" s="184"/>
      <c r="H588" s="208"/>
      <c r="I588" s="184"/>
      <c r="J588" s="184"/>
      <c r="K588" s="184"/>
      <c r="L588" s="184"/>
      <c r="M588" s="184"/>
      <c r="N588" s="184"/>
      <c r="O588" s="184"/>
      <c r="P588" s="184"/>
      <c r="Q588" s="184"/>
      <c r="R588" s="184"/>
    </row>
    <row r="589" customFormat="false" ht="15.75" hidden="false" customHeight="true" outlineLevel="0" collapsed="false">
      <c r="A589" s="184"/>
      <c r="B589" s="184"/>
      <c r="C589" s="184"/>
      <c r="D589" s="184"/>
      <c r="E589" s="184"/>
      <c r="F589" s="184"/>
      <c r="G589" s="184"/>
      <c r="H589" s="208"/>
      <c r="I589" s="184"/>
      <c r="J589" s="184"/>
      <c r="K589" s="184"/>
      <c r="L589" s="184"/>
      <c r="M589" s="184"/>
      <c r="N589" s="184"/>
      <c r="O589" s="184"/>
      <c r="P589" s="184"/>
      <c r="Q589" s="184"/>
      <c r="R589" s="184"/>
    </row>
    <row r="590" customFormat="false" ht="15.75" hidden="false" customHeight="true" outlineLevel="0" collapsed="false">
      <c r="A590" s="184"/>
      <c r="B590" s="184"/>
      <c r="C590" s="184"/>
      <c r="D590" s="184"/>
      <c r="E590" s="184"/>
      <c r="F590" s="184"/>
      <c r="G590" s="184"/>
      <c r="H590" s="208"/>
      <c r="I590" s="184"/>
      <c r="J590" s="184"/>
      <c r="K590" s="184"/>
      <c r="L590" s="184"/>
      <c r="M590" s="184"/>
      <c r="N590" s="184"/>
      <c r="O590" s="184"/>
      <c r="P590" s="184"/>
      <c r="Q590" s="184"/>
      <c r="R590" s="184"/>
    </row>
    <row r="591" customFormat="false" ht="15.75" hidden="false" customHeight="true" outlineLevel="0" collapsed="false">
      <c r="A591" s="184"/>
      <c r="B591" s="184"/>
      <c r="C591" s="184"/>
      <c r="D591" s="184"/>
      <c r="E591" s="184"/>
      <c r="F591" s="184"/>
      <c r="G591" s="184"/>
      <c r="H591" s="208"/>
      <c r="I591" s="184"/>
      <c r="J591" s="184"/>
      <c r="K591" s="184"/>
      <c r="L591" s="184"/>
      <c r="M591" s="184"/>
      <c r="N591" s="184"/>
      <c r="O591" s="184"/>
      <c r="P591" s="184"/>
      <c r="Q591" s="184"/>
      <c r="R591" s="184"/>
    </row>
    <row r="592" customFormat="false" ht="15.75" hidden="false" customHeight="true" outlineLevel="0" collapsed="false">
      <c r="A592" s="184"/>
      <c r="B592" s="184"/>
      <c r="C592" s="184"/>
      <c r="D592" s="184"/>
      <c r="E592" s="184"/>
      <c r="F592" s="184"/>
      <c r="G592" s="184"/>
      <c r="H592" s="208"/>
      <c r="I592" s="184"/>
      <c r="J592" s="184"/>
      <c r="K592" s="184"/>
      <c r="L592" s="184"/>
      <c r="M592" s="184"/>
      <c r="N592" s="184"/>
      <c r="O592" s="184"/>
      <c r="P592" s="184"/>
      <c r="Q592" s="184"/>
      <c r="R592" s="184"/>
    </row>
    <row r="593" customFormat="false" ht="15.75" hidden="false" customHeight="true" outlineLevel="0" collapsed="false">
      <c r="A593" s="184"/>
      <c r="B593" s="184"/>
      <c r="C593" s="184"/>
      <c r="D593" s="184"/>
      <c r="E593" s="184"/>
      <c r="F593" s="184"/>
      <c r="G593" s="184"/>
      <c r="H593" s="208"/>
      <c r="I593" s="184"/>
      <c r="J593" s="184"/>
      <c r="K593" s="184"/>
      <c r="L593" s="184"/>
      <c r="M593" s="184"/>
      <c r="N593" s="184"/>
      <c r="O593" s="184"/>
      <c r="P593" s="184"/>
      <c r="Q593" s="184"/>
      <c r="R593" s="184"/>
    </row>
    <row r="594" customFormat="false" ht="15.75" hidden="false" customHeight="true" outlineLevel="0" collapsed="false">
      <c r="A594" s="184"/>
      <c r="B594" s="184"/>
      <c r="C594" s="184"/>
      <c r="D594" s="184"/>
      <c r="E594" s="184"/>
      <c r="F594" s="184"/>
      <c r="G594" s="184"/>
      <c r="H594" s="208"/>
      <c r="I594" s="184"/>
      <c r="J594" s="184"/>
      <c r="K594" s="184"/>
      <c r="L594" s="184"/>
      <c r="M594" s="184"/>
      <c r="N594" s="184"/>
      <c r="O594" s="184"/>
      <c r="P594" s="184"/>
      <c r="Q594" s="184"/>
      <c r="R594" s="184"/>
    </row>
    <row r="595" customFormat="false" ht="15.75" hidden="false" customHeight="true" outlineLevel="0" collapsed="false">
      <c r="A595" s="184"/>
      <c r="B595" s="184"/>
      <c r="C595" s="184"/>
      <c r="D595" s="184"/>
      <c r="E595" s="184"/>
      <c r="F595" s="184"/>
      <c r="G595" s="184"/>
      <c r="H595" s="208"/>
      <c r="I595" s="184"/>
      <c r="J595" s="184"/>
      <c r="K595" s="184"/>
      <c r="L595" s="184"/>
      <c r="M595" s="184"/>
      <c r="N595" s="184"/>
      <c r="O595" s="184"/>
      <c r="P595" s="184"/>
      <c r="Q595" s="184"/>
      <c r="R595" s="184"/>
    </row>
    <row r="596" customFormat="false" ht="15.75" hidden="false" customHeight="true" outlineLevel="0" collapsed="false">
      <c r="A596" s="184"/>
      <c r="B596" s="184"/>
      <c r="C596" s="184"/>
      <c r="D596" s="184"/>
      <c r="E596" s="184"/>
      <c r="F596" s="184"/>
      <c r="G596" s="184"/>
      <c r="H596" s="208"/>
      <c r="I596" s="184"/>
      <c r="J596" s="184"/>
      <c r="K596" s="184"/>
      <c r="L596" s="184"/>
      <c r="M596" s="184"/>
      <c r="N596" s="184"/>
      <c r="O596" s="184"/>
      <c r="P596" s="184"/>
      <c r="Q596" s="184"/>
      <c r="R596" s="184"/>
    </row>
    <row r="597" customFormat="false" ht="15.75" hidden="false" customHeight="true" outlineLevel="0" collapsed="false">
      <c r="A597" s="184"/>
      <c r="B597" s="184"/>
      <c r="C597" s="184"/>
      <c r="D597" s="184"/>
      <c r="E597" s="184"/>
      <c r="F597" s="184"/>
      <c r="G597" s="184"/>
      <c r="H597" s="208"/>
      <c r="I597" s="184"/>
      <c r="J597" s="184"/>
      <c r="K597" s="184"/>
      <c r="L597" s="184"/>
      <c r="M597" s="184"/>
      <c r="N597" s="184"/>
      <c r="O597" s="184"/>
      <c r="P597" s="184"/>
      <c r="Q597" s="184"/>
      <c r="R597" s="184"/>
    </row>
    <row r="598" customFormat="false" ht="15.75" hidden="false" customHeight="true" outlineLevel="0" collapsed="false">
      <c r="A598" s="184"/>
      <c r="B598" s="184"/>
      <c r="C598" s="184"/>
      <c r="D598" s="184"/>
      <c r="E598" s="184"/>
      <c r="F598" s="184"/>
      <c r="G598" s="184"/>
      <c r="H598" s="208"/>
      <c r="I598" s="184"/>
      <c r="J598" s="184"/>
      <c r="K598" s="184"/>
      <c r="L598" s="184"/>
      <c r="M598" s="184"/>
      <c r="N598" s="184"/>
      <c r="O598" s="184"/>
      <c r="P598" s="184"/>
      <c r="Q598" s="184"/>
      <c r="R598" s="184"/>
    </row>
    <row r="599" customFormat="false" ht="15.75" hidden="false" customHeight="true" outlineLevel="0" collapsed="false">
      <c r="A599" s="184"/>
      <c r="B599" s="184"/>
      <c r="C599" s="184"/>
      <c r="D599" s="184"/>
      <c r="E599" s="184"/>
      <c r="F599" s="184"/>
      <c r="G599" s="184"/>
      <c r="H599" s="208"/>
      <c r="I599" s="184"/>
      <c r="J599" s="184"/>
      <c r="K599" s="184"/>
      <c r="L599" s="184"/>
      <c r="M599" s="184"/>
      <c r="N599" s="184"/>
      <c r="O599" s="184"/>
      <c r="P599" s="184"/>
      <c r="Q599" s="184"/>
      <c r="R599" s="184"/>
    </row>
    <row r="600" customFormat="false" ht="15.75" hidden="false" customHeight="true" outlineLevel="0" collapsed="false">
      <c r="A600" s="184"/>
      <c r="B600" s="184"/>
      <c r="C600" s="184"/>
      <c r="D600" s="184"/>
      <c r="E600" s="184"/>
      <c r="F600" s="184"/>
      <c r="G600" s="184"/>
      <c r="H600" s="208"/>
      <c r="I600" s="184"/>
      <c r="J600" s="184"/>
      <c r="K600" s="184"/>
      <c r="L600" s="184"/>
      <c r="M600" s="184"/>
      <c r="N600" s="184"/>
      <c r="O600" s="184"/>
      <c r="P600" s="184"/>
      <c r="Q600" s="184"/>
      <c r="R600" s="184"/>
    </row>
    <row r="601" customFormat="false" ht="15.75" hidden="false" customHeight="true" outlineLevel="0" collapsed="false">
      <c r="A601" s="184"/>
      <c r="B601" s="184"/>
      <c r="C601" s="184"/>
      <c r="D601" s="184"/>
      <c r="E601" s="184"/>
      <c r="F601" s="184"/>
      <c r="G601" s="184"/>
      <c r="H601" s="208"/>
      <c r="I601" s="184"/>
      <c r="J601" s="184"/>
      <c r="K601" s="184"/>
      <c r="L601" s="184"/>
      <c r="M601" s="184"/>
      <c r="N601" s="184"/>
      <c r="O601" s="184"/>
      <c r="P601" s="184"/>
      <c r="Q601" s="184"/>
      <c r="R601" s="184"/>
    </row>
    <row r="602" customFormat="false" ht="15.75" hidden="false" customHeight="true" outlineLevel="0" collapsed="false">
      <c r="A602" s="184"/>
      <c r="B602" s="184"/>
      <c r="C602" s="184"/>
      <c r="D602" s="184"/>
      <c r="E602" s="184"/>
      <c r="F602" s="184"/>
      <c r="G602" s="184"/>
      <c r="H602" s="208"/>
      <c r="I602" s="184"/>
      <c r="J602" s="184"/>
      <c r="K602" s="184"/>
      <c r="L602" s="184"/>
      <c r="M602" s="184"/>
      <c r="N602" s="184"/>
      <c r="O602" s="184"/>
      <c r="P602" s="184"/>
      <c r="Q602" s="184"/>
      <c r="R602" s="184"/>
    </row>
    <row r="603" customFormat="false" ht="15.75" hidden="false" customHeight="true" outlineLevel="0" collapsed="false">
      <c r="A603" s="184"/>
      <c r="B603" s="184"/>
      <c r="C603" s="184"/>
      <c r="D603" s="184"/>
      <c r="E603" s="184"/>
      <c r="F603" s="184"/>
      <c r="G603" s="184"/>
      <c r="H603" s="208"/>
      <c r="I603" s="184"/>
      <c r="J603" s="184"/>
      <c r="K603" s="184"/>
      <c r="L603" s="184"/>
      <c r="M603" s="184"/>
      <c r="N603" s="184"/>
      <c r="O603" s="184"/>
      <c r="P603" s="184"/>
      <c r="Q603" s="184"/>
      <c r="R603" s="184"/>
    </row>
    <row r="604" customFormat="false" ht="15.75" hidden="false" customHeight="true" outlineLevel="0" collapsed="false">
      <c r="A604" s="184"/>
      <c r="B604" s="184"/>
      <c r="C604" s="184"/>
      <c r="D604" s="184"/>
      <c r="E604" s="184"/>
      <c r="F604" s="184"/>
      <c r="G604" s="184"/>
      <c r="H604" s="208"/>
      <c r="I604" s="184"/>
      <c r="J604" s="184"/>
      <c r="K604" s="184"/>
      <c r="L604" s="184"/>
      <c r="M604" s="184"/>
      <c r="N604" s="184"/>
      <c r="O604" s="184"/>
      <c r="P604" s="184"/>
      <c r="Q604" s="184"/>
      <c r="R604" s="184"/>
    </row>
    <row r="605" customFormat="false" ht="15.75" hidden="false" customHeight="true" outlineLevel="0" collapsed="false">
      <c r="A605" s="184"/>
      <c r="B605" s="184"/>
      <c r="C605" s="184"/>
      <c r="D605" s="184"/>
      <c r="E605" s="184"/>
      <c r="F605" s="184"/>
      <c r="G605" s="184"/>
      <c r="H605" s="208"/>
      <c r="I605" s="184"/>
      <c r="J605" s="184"/>
      <c r="K605" s="184"/>
      <c r="L605" s="184"/>
      <c r="M605" s="184"/>
      <c r="N605" s="184"/>
      <c r="O605" s="184"/>
      <c r="P605" s="184"/>
      <c r="Q605" s="184"/>
      <c r="R605" s="184"/>
    </row>
    <row r="606" customFormat="false" ht="15.75" hidden="false" customHeight="true" outlineLevel="0" collapsed="false">
      <c r="A606" s="184"/>
      <c r="B606" s="184"/>
      <c r="C606" s="184"/>
      <c r="D606" s="184"/>
      <c r="E606" s="184"/>
      <c r="F606" s="184"/>
      <c r="G606" s="184"/>
      <c r="H606" s="208"/>
      <c r="I606" s="184"/>
      <c r="J606" s="184"/>
      <c r="K606" s="184"/>
      <c r="L606" s="184"/>
      <c r="M606" s="184"/>
      <c r="N606" s="184"/>
      <c r="O606" s="184"/>
      <c r="P606" s="184"/>
      <c r="Q606" s="184"/>
      <c r="R606" s="184"/>
    </row>
    <row r="607" customFormat="false" ht="15.75" hidden="false" customHeight="true" outlineLevel="0" collapsed="false">
      <c r="A607" s="184"/>
      <c r="B607" s="184"/>
      <c r="C607" s="184"/>
      <c r="D607" s="184"/>
      <c r="E607" s="184"/>
      <c r="F607" s="184"/>
      <c r="G607" s="184"/>
      <c r="H607" s="208"/>
      <c r="I607" s="184"/>
      <c r="J607" s="184"/>
      <c r="K607" s="184"/>
      <c r="L607" s="184"/>
      <c r="M607" s="184"/>
      <c r="N607" s="184"/>
      <c r="O607" s="184"/>
      <c r="P607" s="184"/>
      <c r="Q607" s="184"/>
      <c r="R607" s="184"/>
    </row>
    <row r="608" customFormat="false" ht="15.75" hidden="false" customHeight="true" outlineLevel="0" collapsed="false">
      <c r="A608" s="184"/>
      <c r="B608" s="184"/>
      <c r="C608" s="184"/>
      <c r="D608" s="184"/>
      <c r="E608" s="184"/>
      <c r="F608" s="184"/>
      <c r="G608" s="184"/>
      <c r="H608" s="208"/>
      <c r="I608" s="184"/>
      <c r="J608" s="184"/>
      <c r="K608" s="184"/>
      <c r="L608" s="184"/>
      <c r="M608" s="184"/>
      <c r="N608" s="184"/>
      <c r="O608" s="184"/>
      <c r="P608" s="184"/>
      <c r="Q608" s="184"/>
      <c r="R608" s="184"/>
    </row>
    <row r="609" customFormat="false" ht="15.75" hidden="false" customHeight="true" outlineLevel="0" collapsed="false">
      <c r="A609" s="184"/>
      <c r="B609" s="184"/>
      <c r="C609" s="184"/>
      <c r="D609" s="184"/>
      <c r="E609" s="184"/>
      <c r="F609" s="184"/>
      <c r="G609" s="184"/>
      <c r="H609" s="208"/>
      <c r="I609" s="184"/>
      <c r="J609" s="184"/>
      <c r="K609" s="184"/>
      <c r="L609" s="184"/>
      <c r="M609" s="184"/>
      <c r="N609" s="184"/>
      <c r="O609" s="184"/>
      <c r="P609" s="184"/>
      <c r="Q609" s="184"/>
      <c r="R609" s="184"/>
    </row>
    <row r="610" customFormat="false" ht="15.75" hidden="false" customHeight="true" outlineLevel="0" collapsed="false">
      <c r="A610" s="184"/>
      <c r="B610" s="184"/>
      <c r="C610" s="184"/>
      <c r="D610" s="184"/>
      <c r="E610" s="184"/>
      <c r="F610" s="184"/>
      <c r="G610" s="184"/>
      <c r="H610" s="208"/>
      <c r="I610" s="184"/>
      <c r="J610" s="184"/>
      <c r="K610" s="184"/>
      <c r="L610" s="184"/>
      <c r="M610" s="184"/>
      <c r="N610" s="184"/>
      <c r="O610" s="184"/>
      <c r="P610" s="184"/>
      <c r="Q610" s="184"/>
      <c r="R610" s="184"/>
    </row>
    <row r="611" customFormat="false" ht="15.75" hidden="false" customHeight="true" outlineLevel="0" collapsed="false">
      <c r="A611" s="184"/>
      <c r="B611" s="184"/>
      <c r="C611" s="184"/>
      <c r="D611" s="184"/>
      <c r="E611" s="184"/>
      <c r="F611" s="184"/>
      <c r="G611" s="184"/>
      <c r="H611" s="208"/>
      <c r="I611" s="184"/>
      <c r="J611" s="184"/>
      <c r="K611" s="184"/>
      <c r="L611" s="184"/>
      <c r="M611" s="184"/>
      <c r="N611" s="184"/>
      <c r="O611" s="184"/>
      <c r="P611" s="184"/>
      <c r="Q611" s="184"/>
      <c r="R611" s="184"/>
    </row>
    <row r="612" customFormat="false" ht="15.75" hidden="false" customHeight="true" outlineLevel="0" collapsed="false">
      <c r="A612" s="184"/>
      <c r="B612" s="184"/>
      <c r="C612" s="184"/>
      <c r="D612" s="184"/>
      <c r="E612" s="184"/>
      <c r="F612" s="184"/>
      <c r="G612" s="184"/>
      <c r="H612" s="208"/>
      <c r="I612" s="184"/>
      <c r="J612" s="184"/>
      <c r="K612" s="184"/>
      <c r="L612" s="184"/>
      <c r="M612" s="184"/>
      <c r="N612" s="184"/>
      <c r="O612" s="184"/>
      <c r="P612" s="184"/>
      <c r="Q612" s="184"/>
      <c r="R612" s="184"/>
    </row>
    <row r="613" customFormat="false" ht="15.75" hidden="false" customHeight="true" outlineLevel="0" collapsed="false">
      <c r="A613" s="184"/>
      <c r="B613" s="184"/>
      <c r="C613" s="184"/>
      <c r="D613" s="184"/>
      <c r="E613" s="184"/>
      <c r="F613" s="184"/>
      <c r="G613" s="184"/>
      <c r="H613" s="208"/>
      <c r="I613" s="184"/>
      <c r="J613" s="184"/>
      <c r="K613" s="184"/>
      <c r="L613" s="184"/>
      <c r="M613" s="184"/>
      <c r="N613" s="184"/>
      <c r="O613" s="184"/>
      <c r="P613" s="184"/>
      <c r="Q613" s="184"/>
      <c r="R613" s="184"/>
    </row>
    <row r="614" customFormat="false" ht="15.75" hidden="false" customHeight="true" outlineLevel="0" collapsed="false">
      <c r="A614" s="184"/>
      <c r="B614" s="184"/>
      <c r="C614" s="184"/>
      <c r="D614" s="184"/>
      <c r="E614" s="184"/>
      <c r="F614" s="184"/>
      <c r="G614" s="184"/>
      <c r="H614" s="208"/>
      <c r="I614" s="184"/>
      <c r="J614" s="184"/>
      <c r="K614" s="184"/>
      <c r="L614" s="184"/>
      <c r="M614" s="184"/>
      <c r="N614" s="184"/>
      <c r="O614" s="184"/>
      <c r="P614" s="184"/>
      <c r="Q614" s="184"/>
      <c r="R614" s="184"/>
    </row>
    <row r="615" customFormat="false" ht="15.75" hidden="false" customHeight="true" outlineLevel="0" collapsed="false">
      <c r="A615" s="184"/>
      <c r="B615" s="184"/>
      <c r="C615" s="184"/>
      <c r="D615" s="184"/>
      <c r="E615" s="184"/>
      <c r="F615" s="184"/>
      <c r="G615" s="184"/>
      <c r="H615" s="208"/>
      <c r="I615" s="184"/>
      <c r="J615" s="184"/>
      <c r="K615" s="184"/>
      <c r="L615" s="184"/>
      <c r="M615" s="184"/>
      <c r="N615" s="184"/>
      <c r="O615" s="184"/>
      <c r="P615" s="184"/>
      <c r="Q615" s="184"/>
      <c r="R615" s="184"/>
    </row>
    <row r="616" customFormat="false" ht="15.75" hidden="false" customHeight="true" outlineLevel="0" collapsed="false">
      <c r="A616" s="184"/>
      <c r="B616" s="184"/>
      <c r="C616" s="184"/>
      <c r="D616" s="184"/>
      <c r="E616" s="184"/>
      <c r="F616" s="184"/>
      <c r="G616" s="184"/>
      <c r="H616" s="208"/>
      <c r="I616" s="184"/>
      <c r="J616" s="184"/>
      <c r="K616" s="184"/>
      <c r="L616" s="184"/>
      <c r="M616" s="184"/>
      <c r="N616" s="184"/>
      <c r="O616" s="184"/>
      <c r="P616" s="184"/>
      <c r="Q616" s="184"/>
      <c r="R616" s="184"/>
    </row>
    <row r="617" customFormat="false" ht="15.75" hidden="false" customHeight="true" outlineLevel="0" collapsed="false">
      <c r="A617" s="184"/>
      <c r="B617" s="184"/>
      <c r="C617" s="184"/>
      <c r="D617" s="184"/>
      <c r="E617" s="184"/>
      <c r="F617" s="184"/>
      <c r="G617" s="184"/>
      <c r="H617" s="208"/>
      <c r="I617" s="184"/>
      <c r="J617" s="184"/>
      <c r="K617" s="184"/>
      <c r="L617" s="184"/>
      <c r="M617" s="184"/>
      <c r="N617" s="184"/>
      <c r="O617" s="184"/>
      <c r="P617" s="184"/>
      <c r="Q617" s="184"/>
      <c r="R617" s="184"/>
    </row>
    <row r="618" customFormat="false" ht="15.75" hidden="false" customHeight="true" outlineLevel="0" collapsed="false">
      <c r="A618" s="184"/>
      <c r="B618" s="184"/>
      <c r="C618" s="184"/>
      <c r="D618" s="184"/>
      <c r="E618" s="184"/>
      <c r="F618" s="184"/>
      <c r="G618" s="184"/>
      <c r="H618" s="208"/>
      <c r="I618" s="184"/>
      <c r="J618" s="184"/>
      <c r="K618" s="184"/>
      <c r="L618" s="184"/>
      <c r="M618" s="184"/>
      <c r="N618" s="184"/>
      <c r="O618" s="184"/>
      <c r="P618" s="184"/>
      <c r="Q618" s="184"/>
      <c r="R618" s="184"/>
    </row>
    <row r="619" customFormat="false" ht="15.75" hidden="false" customHeight="true" outlineLevel="0" collapsed="false">
      <c r="A619" s="184"/>
      <c r="B619" s="184"/>
      <c r="C619" s="184"/>
      <c r="D619" s="184"/>
      <c r="E619" s="184"/>
      <c r="F619" s="184"/>
      <c r="G619" s="184"/>
      <c r="H619" s="208"/>
      <c r="I619" s="184"/>
      <c r="J619" s="184"/>
      <c r="K619" s="184"/>
      <c r="L619" s="184"/>
      <c r="M619" s="184"/>
      <c r="N619" s="184"/>
      <c r="O619" s="184"/>
      <c r="P619" s="184"/>
      <c r="Q619" s="184"/>
      <c r="R619" s="184"/>
    </row>
    <row r="620" customFormat="false" ht="15.75" hidden="false" customHeight="true" outlineLevel="0" collapsed="false">
      <c r="A620" s="184"/>
      <c r="B620" s="184"/>
      <c r="C620" s="184"/>
      <c r="D620" s="184"/>
      <c r="E620" s="184"/>
      <c r="F620" s="184"/>
      <c r="G620" s="184"/>
      <c r="H620" s="208"/>
      <c r="I620" s="184"/>
      <c r="J620" s="184"/>
      <c r="K620" s="184"/>
      <c r="L620" s="184"/>
      <c r="M620" s="184"/>
      <c r="N620" s="184"/>
      <c r="O620" s="184"/>
      <c r="P620" s="184"/>
      <c r="Q620" s="184"/>
      <c r="R620" s="184"/>
    </row>
    <row r="621" customFormat="false" ht="15.75" hidden="false" customHeight="true" outlineLevel="0" collapsed="false">
      <c r="A621" s="184"/>
      <c r="B621" s="184"/>
      <c r="C621" s="184"/>
      <c r="D621" s="184"/>
      <c r="E621" s="184"/>
      <c r="F621" s="184"/>
      <c r="G621" s="184"/>
      <c r="H621" s="208"/>
      <c r="I621" s="184"/>
      <c r="J621" s="184"/>
      <c r="K621" s="184"/>
      <c r="L621" s="184"/>
      <c r="M621" s="184"/>
      <c r="N621" s="184"/>
      <c r="O621" s="184"/>
      <c r="P621" s="184"/>
      <c r="Q621" s="184"/>
      <c r="R621" s="184"/>
    </row>
    <row r="622" customFormat="false" ht="15.75" hidden="false" customHeight="true" outlineLevel="0" collapsed="false">
      <c r="A622" s="184"/>
      <c r="B622" s="184"/>
      <c r="C622" s="184"/>
      <c r="D622" s="184"/>
      <c r="E622" s="184"/>
      <c r="F622" s="184"/>
      <c r="G622" s="184"/>
      <c r="H622" s="208"/>
      <c r="I622" s="184"/>
      <c r="J622" s="184"/>
      <c r="K622" s="184"/>
      <c r="L622" s="184"/>
      <c r="M622" s="184"/>
      <c r="N622" s="184"/>
      <c r="O622" s="184"/>
      <c r="P622" s="184"/>
      <c r="Q622" s="184"/>
      <c r="R622" s="184"/>
    </row>
    <row r="623" customFormat="false" ht="15.75" hidden="false" customHeight="true" outlineLevel="0" collapsed="false">
      <c r="A623" s="184"/>
      <c r="B623" s="184"/>
      <c r="C623" s="184"/>
      <c r="D623" s="184"/>
      <c r="E623" s="184"/>
      <c r="F623" s="184"/>
      <c r="G623" s="184"/>
      <c r="H623" s="208"/>
      <c r="I623" s="184"/>
      <c r="J623" s="184"/>
      <c r="K623" s="184"/>
      <c r="L623" s="184"/>
      <c r="M623" s="184"/>
      <c r="N623" s="184"/>
      <c r="O623" s="184"/>
      <c r="P623" s="184"/>
      <c r="Q623" s="184"/>
      <c r="R623" s="184"/>
    </row>
    <row r="624" customFormat="false" ht="15.75" hidden="false" customHeight="true" outlineLevel="0" collapsed="false">
      <c r="A624" s="184"/>
      <c r="B624" s="184"/>
      <c r="C624" s="184"/>
      <c r="D624" s="184"/>
      <c r="E624" s="184"/>
      <c r="F624" s="184"/>
      <c r="G624" s="184"/>
      <c r="H624" s="208"/>
      <c r="I624" s="184"/>
      <c r="J624" s="184"/>
      <c r="K624" s="184"/>
      <c r="L624" s="184"/>
      <c r="M624" s="184"/>
      <c r="N624" s="184"/>
      <c r="O624" s="184"/>
      <c r="P624" s="184"/>
      <c r="Q624" s="184"/>
      <c r="R624" s="184"/>
    </row>
    <row r="625" customFormat="false" ht="15.75" hidden="false" customHeight="true" outlineLevel="0" collapsed="false">
      <c r="A625" s="184"/>
      <c r="B625" s="184"/>
      <c r="C625" s="184"/>
      <c r="D625" s="184"/>
      <c r="E625" s="184"/>
      <c r="F625" s="184"/>
      <c r="G625" s="184"/>
      <c r="H625" s="208"/>
      <c r="I625" s="184"/>
      <c r="J625" s="184"/>
      <c r="K625" s="184"/>
      <c r="L625" s="184"/>
      <c r="M625" s="184"/>
      <c r="N625" s="184"/>
      <c r="O625" s="184"/>
      <c r="P625" s="184"/>
      <c r="Q625" s="184"/>
      <c r="R625" s="184"/>
    </row>
    <row r="626" customFormat="false" ht="15.75" hidden="false" customHeight="true" outlineLevel="0" collapsed="false">
      <c r="A626" s="184"/>
      <c r="B626" s="184"/>
      <c r="C626" s="184"/>
      <c r="D626" s="184"/>
      <c r="E626" s="184"/>
      <c r="F626" s="184"/>
      <c r="G626" s="184"/>
      <c r="H626" s="208"/>
      <c r="I626" s="184"/>
      <c r="J626" s="184"/>
      <c r="K626" s="184"/>
      <c r="L626" s="184"/>
      <c r="M626" s="184"/>
      <c r="N626" s="184"/>
      <c r="O626" s="184"/>
      <c r="P626" s="184"/>
      <c r="Q626" s="184"/>
      <c r="R626" s="184"/>
    </row>
    <row r="627" customFormat="false" ht="15.75" hidden="false" customHeight="true" outlineLevel="0" collapsed="false">
      <c r="A627" s="184"/>
      <c r="B627" s="184"/>
      <c r="C627" s="184"/>
      <c r="D627" s="184"/>
      <c r="E627" s="184"/>
      <c r="F627" s="184"/>
      <c r="G627" s="184"/>
      <c r="H627" s="208"/>
      <c r="I627" s="184"/>
      <c r="J627" s="184"/>
      <c r="K627" s="184"/>
      <c r="L627" s="184"/>
      <c r="M627" s="184"/>
      <c r="N627" s="184"/>
      <c r="O627" s="184"/>
      <c r="P627" s="184"/>
      <c r="Q627" s="184"/>
      <c r="R627" s="184"/>
    </row>
    <row r="628" customFormat="false" ht="15.75" hidden="false" customHeight="true" outlineLevel="0" collapsed="false">
      <c r="A628" s="184"/>
      <c r="B628" s="184"/>
      <c r="C628" s="184"/>
      <c r="D628" s="184"/>
      <c r="E628" s="184"/>
      <c r="F628" s="184"/>
      <c r="G628" s="184"/>
      <c r="H628" s="208"/>
      <c r="I628" s="184"/>
      <c r="J628" s="184"/>
      <c r="K628" s="184"/>
      <c r="L628" s="184"/>
      <c r="M628" s="184"/>
      <c r="N628" s="184"/>
      <c r="O628" s="184"/>
      <c r="P628" s="184"/>
      <c r="Q628" s="184"/>
      <c r="R628" s="184"/>
    </row>
    <row r="629" customFormat="false" ht="15.75" hidden="false" customHeight="true" outlineLevel="0" collapsed="false">
      <c r="A629" s="184"/>
      <c r="B629" s="184"/>
      <c r="C629" s="184"/>
      <c r="D629" s="184"/>
      <c r="E629" s="184"/>
      <c r="F629" s="184"/>
      <c r="G629" s="184"/>
      <c r="H629" s="208"/>
      <c r="I629" s="184"/>
      <c r="J629" s="184"/>
      <c r="K629" s="184"/>
      <c r="L629" s="184"/>
      <c r="M629" s="184"/>
      <c r="N629" s="184"/>
      <c r="O629" s="184"/>
      <c r="P629" s="184"/>
      <c r="Q629" s="184"/>
      <c r="R629" s="184"/>
    </row>
    <row r="630" customFormat="false" ht="15.75" hidden="false" customHeight="true" outlineLevel="0" collapsed="false">
      <c r="A630" s="184"/>
      <c r="B630" s="184"/>
      <c r="C630" s="184"/>
      <c r="D630" s="184"/>
      <c r="E630" s="184"/>
      <c r="F630" s="184"/>
      <c r="G630" s="184"/>
      <c r="H630" s="208"/>
      <c r="I630" s="184"/>
      <c r="J630" s="184"/>
      <c r="K630" s="184"/>
      <c r="L630" s="184"/>
      <c r="M630" s="184"/>
      <c r="N630" s="184"/>
      <c r="O630" s="184"/>
      <c r="P630" s="184"/>
      <c r="Q630" s="184"/>
      <c r="R630" s="184"/>
    </row>
    <row r="631" customFormat="false" ht="15.75" hidden="false" customHeight="true" outlineLevel="0" collapsed="false">
      <c r="A631" s="184"/>
      <c r="B631" s="184"/>
      <c r="C631" s="184"/>
      <c r="D631" s="184"/>
      <c r="E631" s="184"/>
      <c r="F631" s="184"/>
      <c r="G631" s="184"/>
      <c r="H631" s="208"/>
      <c r="I631" s="184"/>
      <c r="J631" s="184"/>
      <c r="K631" s="184"/>
      <c r="L631" s="184"/>
      <c r="M631" s="184"/>
      <c r="N631" s="184"/>
      <c r="O631" s="184"/>
      <c r="P631" s="184"/>
      <c r="Q631" s="184"/>
      <c r="R631" s="184"/>
    </row>
    <row r="632" customFormat="false" ht="15.75" hidden="false" customHeight="true" outlineLevel="0" collapsed="false">
      <c r="A632" s="184"/>
      <c r="B632" s="184"/>
      <c r="C632" s="184"/>
      <c r="D632" s="184"/>
      <c r="E632" s="184"/>
      <c r="F632" s="184"/>
      <c r="G632" s="184"/>
      <c r="H632" s="208"/>
      <c r="I632" s="184"/>
      <c r="J632" s="184"/>
      <c r="K632" s="184"/>
      <c r="L632" s="184"/>
      <c r="M632" s="184"/>
      <c r="N632" s="184"/>
      <c r="O632" s="184"/>
      <c r="P632" s="184"/>
      <c r="Q632" s="184"/>
      <c r="R632" s="184"/>
    </row>
    <row r="633" customFormat="false" ht="15.75" hidden="false" customHeight="true" outlineLevel="0" collapsed="false">
      <c r="A633" s="184"/>
      <c r="B633" s="184"/>
      <c r="C633" s="184"/>
      <c r="D633" s="184"/>
      <c r="E633" s="184"/>
      <c r="F633" s="184"/>
      <c r="G633" s="184"/>
      <c r="H633" s="208"/>
      <c r="I633" s="184"/>
      <c r="J633" s="184"/>
      <c r="K633" s="184"/>
      <c r="L633" s="184"/>
      <c r="M633" s="184"/>
      <c r="N633" s="184"/>
      <c r="O633" s="184"/>
      <c r="P633" s="184"/>
      <c r="Q633" s="184"/>
      <c r="R633" s="184"/>
    </row>
    <row r="634" customFormat="false" ht="15.75" hidden="false" customHeight="true" outlineLevel="0" collapsed="false">
      <c r="A634" s="184"/>
      <c r="B634" s="184"/>
      <c r="C634" s="184"/>
      <c r="D634" s="184"/>
      <c r="E634" s="184"/>
      <c r="F634" s="184"/>
      <c r="G634" s="184"/>
      <c r="H634" s="208"/>
      <c r="I634" s="184"/>
      <c r="J634" s="184"/>
      <c r="K634" s="184"/>
      <c r="L634" s="184"/>
      <c r="M634" s="184"/>
      <c r="N634" s="184"/>
      <c r="O634" s="184"/>
      <c r="P634" s="184"/>
      <c r="Q634" s="184"/>
      <c r="R634" s="184"/>
    </row>
    <row r="635" customFormat="false" ht="15.75" hidden="false" customHeight="true" outlineLevel="0" collapsed="false">
      <c r="A635" s="184"/>
      <c r="B635" s="184"/>
      <c r="C635" s="184"/>
      <c r="D635" s="184"/>
      <c r="E635" s="184"/>
      <c r="F635" s="184"/>
      <c r="G635" s="184"/>
      <c r="H635" s="208"/>
      <c r="I635" s="184"/>
      <c r="J635" s="184"/>
      <c r="K635" s="184"/>
      <c r="L635" s="184"/>
      <c r="M635" s="184"/>
      <c r="N635" s="184"/>
      <c r="O635" s="184"/>
      <c r="P635" s="184"/>
      <c r="Q635" s="184"/>
      <c r="R635" s="184"/>
    </row>
    <row r="636" customFormat="false" ht="15.75" hidden="false" customHeight="true" outlineLevel="0" collapsed="false">
      <c r="A636" s="184"/>
      <c r="B636" s="184"/>
      <c r="C636" s="184"/>
      <c r="D636" s="184"/>
      <c r="E636" s="184"/>
      <c r="F636" s="184"/>
      <c r="G636" s="184"/>
      <c r="H636" s="208"/>
      <c r="I636" s="184"/>
      <c r="J636" s="184"/>
      <c r="K636" s="184"/>
      <c r="L636" s="184"/>
      <c r="M636" s="184"/>
      <c r="N636" s="184"/>
      <c r="O636" s="184"/>
      <c r="P636" s="184"/>
      <c r="Q636" s="184"/>
      <c r="R636" s="184"/>
    </row>
    <row r="637" customFormat="false" ht="15.75" hidden="false" customHeight="true" outlineLevel="0" collapsed="false">
      <c r="A637" s="184"/>
      <c r="B637" s="184"/>
      <c r="C637" s="184"/>
      <c r="D637" s="184"/>
      <c r="E637" s="184"/>
      <c r="F637" s="184"/>
      <c r="G637" s="184"/>
      <c r="H637" s="208"/>
      <c r="I637" s="184"/>
      <c r="J637" s="184"/>
      <c r="K637" s="184"/>
      <c r="L637" s="184"/>
      <c r="M637" s="184"/>
      <c r="N637" s="184"/>
      <c r="O637" s="184"/>
      <c r="P637" s="184"/>
      <c r="Q637" s="184"/>
      <c r="R637" s="184"/>
    </row>
    <row r="638" customFormat="false" ht="15.75" hidden="false" customHeight="true" outlineLevel="0" collapsed="false">
      <c r="A638" s="184"/>
      <c r="B638" s="184"/>
      <c r="C638" s="184"/>
      <c r="D638" s="184"/>
      <c r="E638" s="184"/>
      <c r="F638" s="184"/>
      <c r="G638" s="184"/>
      <c r="H638" s="208"/>
      <c r="I638" s="184"/>
      <c r="J638" s="184"/>
      <c r="K638" s="184"/>
      <c r="L638" s="184"/>
      <c r="M638" s="184"/>
      <c r="N638" s="184"/>
      <c r="O638" s="184"/>
      <c r="P638" s="184"/>
      <c r="Q638" s="184"/>
      <c r="R638" s="184"/>
    </row>
    <row r="639" customFormat="false" ht="15.75" hidden="false" customHeight="true" outlineLevel="0" collapsed="false">
      <c r="A639" s="184"/>
      <c r="B639" s="184"/>
      <c r="C639" s="184"/>
      <c r="D639" s="184"/>
      <c r="E639" s="184"/>
      <c r="F639" s="184"/>
      <c r="G639" s="184"/>
      <c r="H639" s="208"/>
      <c r="I639" s="184"/>
      <c r="J639" s="184"/>
      <c r="K639" s="184"/>
      <c r="L639" s="184"/>
      <c r="M639" s="184"/>
      <c r="N639" s="184"/>
      <c r="O639" s="184"/>
      <c r="P639" s="184"/>
      <c r="Q639" s="184"/>
      <c r="R639" s="184"/>
    </row>
    <row r="640" customFormat="false" ht="15.75" hidden="false" customHeight="true" outlineLevel="0" collapsed="false">
      <c r="A640" s="184"/>
      <c r="B640" s="184"/>
      <c r="C640" s="184"/>
      <c r="D640" s="184"/>
      <c r="E640" s="184"/>
      <c r="F640" s="184"/>
      <c r="G640" s="184"/>
      <c r="H640" s="208"/>
      <c r="I640" s="184"/>
      <c r="J640" s="184"/>
      <c r="K640" s="184"/>
      <c r="L640" s="184"/>
      <c r="M640" s="184"/>
      <c r="N640" s="184"/>
      <c r="O640" s="184"/>
      <c r="P640" s="184"/>
      <c r="Q640" s="184"/>
      <c r="R640" s="184"/>
    </row>
    <row r="641" customFormat="false" ht="15.75" hidden="false" customHeight="true" outlineLevel="0" collapsed="false">
      <c r="A641" s="184"/>
      <c r="B641" s="184"/>
      <c r="C641" s="184"/>
      <c r="D641" s="184"/>
      <c r="E641" s="184"/>
      <c r="F641" s="184"/>
      <c r="G641" s="184"/>
      <c r="H641" s="208"/>
      <c r="I641" s="184"/>
      <c r="J641" s="184"/>
      <c r="K641" s="184"/>
      <c r="L641" s="184"/>
      <c r="M641" s="184"/>
      <c r="N641" s="184"/>
      <c r="O641" s="184"/>
      <c r="P641" s="184"/>
      <c r="Q641" s="184"/>
      <c r="R641" s="184"/>
    </row>
    <row r="642" customFormat="false" ht="15.75" hidden="false" customHeight="true" outlineLevel="0" collapsed="false">
      <c r="A642" s="184"/>
      <c r="B642" s="184"/>
      <c r="C642" s="184"/>
      <c r="D642" s="184"/>
      <c r="E642" s="184"/>
      <c r="F642" s="184"/>
      <c r="G642" s="184"/>
      <c r="H642" s="208"/>
      <c r="I642" s="184"/>
      <c r="J642" s="184"/>
      <c r="K642" s="184"/>
      <c r="L642" s="184"/>
      <c r="M642" s="184"/>
      <c r="N642" s="184"/>
      <c r="O642" s="184"/>
      <c r="P642" s="184"/>
      <c r="Q642" s="184"/>
      <c r="R642" s="184"/>
    </row>
    <row r="643" customFormat="false" ht="15.75" hidden="false" customHeight="true" outlineLevel="0" collapsed="false">
      <c r="A643" s="184"/>
      <c r="B643" s="184"/>
      <c r="C643" s="184"/>
      <c r="D643" s="184"/>
      <c r="E643" s="184"/>
      <c r="F643" s="184"/>
      <c r="G643" s="184"/>
      <c r="H643" s="208"/>
      <c r="I643" s="184"/>
      <c r="J643" s="184"/>
      <c r="K643" s="184"/>
      <c r="L643" s="184"/>
      <c r="M643" s="184"/>
      <c r="N643" s="184"/>
      <c r="O643" s="184"/>
      <c r="P643" s="184"/>
      <c r="Q643" s="184"/>
      <c r="R643" s="184"/>
    </row>
    <row r="644" customFormat="false" ht="15.75" hidden="false" customHeight="true" outlineLevel="0" collapsed="false">
      <c r="A644" s="184"/>
      <c r="B644" s="184"/>
      <c r="C644" s="184"/>
      <c r="D644" s="184"/>
      <c r="E644" s="184"/>
      <c r="F644" s="184"/>
      <c r="G644" s="184"/>
      <c r="H644" s="208"/>
      <c r="I644" s="184"/>
      <c r="J644" s="184"/>
      <c r="K644" s="184"/>
      <c r="L644" s="184"/>
      <c r="M644" s="184"/>
      <c r="N644" s="184"/>
      <c r="O644" s="184"/>
      <c r="P644" s="184"/>
      <c r="Q644" s="184"/>
      <c r="R644" s="184"/>
    </row>
    <row r="645" customFormat="false" ht="15.75" hidden="false" customHeight="true" outlineLevel="0" collapsed="false">
      <c r="A645" s="184"/>
      <c r="B645" s="184"/>
      <c r="C645" s="184"/>
      <c r="D645" s="184"/>
      <c r="E645" s="184"/>
      <c r="F645" s="184"/>
      <c r="G645" s="184"/>
      <c r="H645" s="208"/>
      <c r="I645" s="184"/>
      <c r="J645" s="184"/>
      <c r="K645" s="184"/>
      <c r="L645" s="184"/>
      <c r="M645" s="184"/>
      <c r="N645" s="184"/>
      <c r="O645" s="184"/>
      <c r="P645" s="184"/>
      <c r="Q645" s="184"/>
      <c r="R645" s="184"/>
    </row>
    <row r="646" customFormat="false" ht="15.75" hidden="false" customHeight="true" outlineLevel="0" collapsed="false">
      <c r="A646" s="184"/>
      <c r="B646" s="184"/>
      <c r="C646" s="184"/>
      <c r="D646" s="184"/>
      <c r="E646" s="184"/>
      <c r="F646" s="184"/>
      <c r="G646" s="184"/>
      <c r="H646" s="208"/>
      <c r="I646" s="184"/>
      <c r="J646" s="184"/>
      <c r="K646" s="184"/>
      <c r="L646" s="184"/>
      <c r="M646" s="184"/>
      <c r="N646" s="184"/>
      <c r="O646" s="184"/>
      <c r="P646" s="184"/>
      <c r="Q646" s="184"/>
      <c r="R646" s="184"/>
    </row>
    <row r="647" customFormat="false" ht="15.75" hidden="false" customHeight="true" outlineLevel="0" collapsed="false">
      <c r="A647" s="184"/>
      <c r="B647" s="184"/>
      <c r="C647" s="184"/>
      <c r="D647" s="184"/>
      <c r="E647" s="184"/>
      <c r="F647" s="184"/>
      <c r="G647" s="184"/>
      <c r="H647" s="208"/>
      <c r="I647" s="184"/>
      <c r="J647" s="184"/>
      <c r="K647" s="184"/>
      <c r="L647" s="184"/>
      <c r="M647" s="184"/>
      <c r="N647" s="184"/>
      <c r="O647" s="184"/>
      <c r="P647" s="184"/>
      <c r="Q647" s="184"/>
      <c r="R647" s="184"/>
    </row>
    <row r="648" customFormat="false" ht="15.75" hidden="false" customHeight="true" outlineLevel="0" collapsed="false">
      <c r="A648" s="184"/>
      <c r="B648" s="184"/>
      <c r="C648" s="184"/>
      <c r="D648" s="184"/>
      <c r="E648" s="184"/>
      <c r="F648" s="184"/>
      <c r="G648" s="184"/>
      <c r="H648" s="208"/>
      <c r="I648" s="184"/>
      <c r="J648" s="184"/>
      <c r="K648" s="184"/>
      <c r="L648" s="184"/>
      <c r="M648" s="184"/>
      <c r="N648" s="184"/>
      <c r="O648" s="184"/>
      <c r="P648" s="184"/>
      <c r="Q648" s="184"/>
      <c r="R648" s="184"/>
    </row>
    <row r="649" customFormat="false" ht="15.75" hidden="false" customHeight="true" outlineLevel="0" collapsed="false">
      <c r="A649" s="184"/>
      <c r="B649" s="184"/>
      <c r="C649" s="184"/>
      <c r="D649" s="184"/>
      <c r="E649" s="184"/>
      <c r="F649" s="184"/>
      <c r="G649" s="184"/>
      <c r="H649" s="208"/>
      <c r="I649" s="184"/>
      <c r="J649" s="184"/>
      <c r="K649" s="184"/>
      <c r="L649" s="184"/>
      <c r="M649" s="184"/>
      <c r="N649" s="184"/>
      <c r="O649" s="184"/>
      <c r="P649" s="184"/>
      <c r="Q649" s="184"/>
      <c r="R649" s="184"/>
    </row>
    <row r="650" customFormat="false" ht="15.75" hidden="false" customHeight="true" outlineLevel="0" collapsed="false">
      <c r="A650" s="184"/>
      <c r="B650" s="184"/>
      <c r="C650" s="184"/>
      <c r="D650" s="184"/>
      <c r="E650" s="184"/>
      <c r="F650" s="184"/>
      <c r="G650" s="184"/>
      <c r="H650" s="208"/>
      <c r="I650" s="184"/>
      <c r="J650" s="184"/>
      <c r="K650" s="184"/>
      <c r="L650" s="184"/>
      <c r="M650" s="184"/>
      <c r="N650" s="184"/>
      <c r="O650" s="184"/>
      <c r="P650" s="184"/>
      <c r="Q650" s="184"/>
      <c r="R650" s="184"/>
    </row>
    <row r="651" customFormat="false" ht="15.75" hidden="false" customHeight="true" outlineLevel="0" collapsed="false">
      <c r="A651" s="184"/>
      <c r="B651" s="184"/>
      <c r="C651" s="184"/>
      <c r="D651" s="184"/>
      <c r="E651" s="184"/>
      <c r="F651" s="184"/>
      <c r="G651" s="184"/>
      <c r="H651" s="208"/>
      <c r="I651" s="184"/>
      <c r="J651" s="184"/>
      <c r="K651" s="184"/>
      <c r="L651" s="184"/>
      <c r="M651" s="184"/>
      <c r="N651" s="184"/>
      <c r="O651" s="184"/>
      <c r="P651" s="184"/>
      <c r="Q651" s="184"/>
      <c r="R651" s="184"/>
    </row>
    <row r="652" customFormat="false" ht="15.75" hidden="false" customHeight="true" outlineLevel="0" collapsed="false">
      <c r="A652" s="184"/>
      <c r="B652" s="184"/>
      <c r="C652" s="184"/>
      <c r="D652" s="184"/>
      <c r="E652" s="184"/>
      <c r="F652" s="184"/>
      <c r="G652" s="184"/>
      <c r="H652" s="208"/>
      <c r="I652" s="184"/>
      <c r="J652" s="184"/>
      <c r="K652" s="184"/>
      <c r="L652" s="184"/>
      <c r="M652" s="184"/>
      <c r="N652" s="184"/>
      <c r="O652" s="184"/>
      <c r="P652" s="184"/>
      <c r="Q652" s="184"/>
      <c r="R652" s="184"/>
    </row>
    <row r="653" customFormat="false" ht="15.75" hidden="false" customHeight="true" outlineLevel="0" collapsed="false">
      <c r="A653" s="184"/>
      <c r="B653" s="184"/>
      <c r="C653" s="184"/>
      <c r="D653" s="184"/>
      <c r="E653" s="184"/>
      <c r="F653" s="184"/>
      <c r="G653" s="184"/>
      <c r="H653" s="208"/>
      <c r="I653" s="184"/>
      <c r="J653" s="184"/>
      <c r="K653" s="184"/>
      <c r="L653" s="184"/>
      <c r="M653" s="184"/>
      <c r="N653" s="184"/>
      <c r="O653" s="184"/>
      <c r="P653" s="184"/>
      <c r="Q653" s="184"/>
      <c r="R653" s="184"/>
    </row>
    <row r="654" customFormat="false" ht="15.75" hidden="false" customHeight="true" outlineLevel="0" collapsed="false">
      <c r="A654" s="184"/>
      <c r="B654" s="184"/>
      <c r="C654" s="184"/>
      <c r="D654" s="184"/>
      <c r="E654" s="184"/>
      <c r="F654" s="184"/>
      <c r="G654" s="184"/>
      <c r="H654" s="208"/>
      <c r="I654" s="184"/>
      <c r="J654" s="184"/>
      <c r="K654" s="184"/>
      <c r="L654" s="184"/>
      <c r="M654" s="184"/>
      <c r="N654" s="184"/>
      <c r="O654" s="184"/>
      <c r="P654" s="184"/>
      <c r="Q654" s="184"/>
      <c r="R654" s="184"/>
    </row>
    <row r="655" customFormat="false" ht="15.75" hidden="false" customHeight="true" outlineLevel="0" collapsed="false">
      <c r="A655" s="184"/>
      <c r="B655" s="184"/>
      <c r="C655" s="184"/>
      <c r="D655" s="184"/>
      <c r="E655" s="184"/>
      <c r="F655" s="184"/>
      <c r="G655" s="184"/>
      <c r="H655" s="208"/>
      <c r="I655" s="184"/>
      <c r="J655" s="184"/>
      <c r="K655" s="184"/>
      <c r="L655" s="184"/>
      <c r="M655" s="184"/>
      <c r="N655" s="184"/>
      <c r="O655" s="184"/>
      <c r="P655" s="184"/>
      <c r="Q655" s="184"/>
      <c r="R655" s="184"/>
    </row>
    <row r="656" customFormat="false" ht="15.75" hidden="false" customHeight="true" outlineLevel="0" collapsed="false">
      <c r="A656" s="184"/>
      <c r="B656" s="184"/>
      <c r="C656" s="184"/>
      <c r="D656" s="184"/>
      <c r="E656" s="184"/>
      <c r="F656" s="184"/>
      <c r="G656" s="184"/>
      <c r="H656" s="208"/>
      <c r="I656" s="184"/>
      <c r="J656" s="184"/>
      <c r="K656" s="184"/>
      <c r="L656" s="184"/>
      <c r="M656" s="184"/>
      <c r="N656" s="184"/>
      <c r="O656" s="184"/>
      <c r="P656" s="184"/>
      <c r="Q656" s="184"/>
      <c r="R656" s="184"/>
    </row>
    <row r="657" customFormat="false" ht="15.75" hidden="false" customHeight="true" outlineLevel="0" collapsed="false">
      <c r="A657" s="184"/>
      <c r="B657" s="184"/>
      <c r="C657" s="184"/>
      <c r="D657" s="184"/>
      <c r="E657" s="184"/>
      <c r="F657" s="184"/>
      <c r="G657" s="184"/>
      <c r="H657" s="208"/>
      <c r="I657" s="184"/>
      <c r="J657" s="184"/>
      <c r="K657" s="184"/>
      <c r="L657" s="184"/>
      <c r="M657" s="184"/>
      <c r="N657" s="184"/>
      <c r="O657" s="184"/>
      <c r="P657" s="184"/>
      <c r="Q657" s="184"/>
      <c r="R657" s="184"/>
    </row>
    <row r="658" customFormat="false" ht="15.75" hidden="false" customHeight="true" outlineLevel="0" collapsed="false">
      <c r="A658" s="184"/>
      <c r="B658" s="184"/>
      <c r="C658" s="184"/>
      <c r="D658" s="184"/>
      <c r="E658" s="184"/>
      <c r="F658" s="184"/>
      <c r="G658" s="184"/>
      <c r="H658" s="208"/>
      <c r="I658" s="184"/>
      <c r="J658" s="184"/>
      <c r="K658" s="184"/>
      <c r="L658" s="184"/>
      <c r="M658" s="184"/>
      <c r="N658" s="184"/>
      <c r="O658" s="184"/>
      <c r="P658" s="184"/>
      <c r="Q658" s="184"/>
      <c r="R658" s="184"/>
    </row>
    <row r="659" customFormat="false" ht="15.75" hidden="false" customHeight="true" outlineLevel="0" collapsed="false">
      <c r="A659" s="184"/>
      <c r="B659" s="184"/>
      <c r="C659" s="184"/>
      <c r="D659" s="184"/>
      <c r="E659" s="184"/>
      <c r="F659" s="184"/>
      <c r="G659" s="184"/>
      <c r="H659" s="208"/>
      <c r="I659" s="184"/>
      <c r="J659" s="184"/>
      <c r="K659" s="184"/>
      <c r="L659" s="184"/>
      <c r="M659" s="184"/>
      <c r="N659" s="184"/>
      <c r="O659" s="184"/>
      <c r="P659" s="184"/>
      <c r="Q659" s="184"/>
      <c r="R659" s="184"/>
    </row>
    <row r="660" customFormat="false" ht="15.75" hidden="false" customHeight="true" outlineLevel="0" collapsed="false">
      <c r="A660" s="184"/>
      <c r="B660" s="184"/>
      <c r="C660" s="184"/>
      <c r="D660" s="184"/>
      <c r="E660" s="184"/>
      <c r="F660" s="184"/>
      <c r="G660" s="184"/>
      <c r="H660" s="208"/>
      <c r="I660" s="184"/>
      <c r="J660" s="184"/>
      <c r="K660" s="184"/>
      <c r="L660" s="184"/>
      <c r="M660" s="184"/>
      <c r="N660" s="184"/>
      <c r="O660" s="184"/>
      <c r="P660" s="184"/>
      <c r="Q660" s="184"/>
      <c r="R660" s="184"/>
    </row>
    <row r="661" customFormat="false" ht="15.75" hidden="false" customHeight="true" outlineLevel="0" collapsed="false">
      <c r="A661" s="184"/>
      <c r="B661" s="184"/>
      <c r="C661" s="184"/>
      <c r="D661" s="184"/>
      <c r="E661" s="184"/>
      <c r="F661" s="184"/>
      <c r="G661" s="184"/>
      <c r="H661" s="208"/>
      <c r="I661" s="184"/>
      <c r="J661" s="184"/>
      <c r="K661" s="184"/>
      <c r="L661" s="184"/>
      <c r="M661" s="184"/>
      <c r="N661" s="184"/>
      <c r="O661" s="184"/>
      <c r="P661" s="184"/>
      <c r="Q661" s="184"/>
      <c r="R661" s="184"/>
    </row>
    <row r="662" customFormat="false" ht="15.75" hidden="false" customHeight="true" outlineLevel="0" collapsed="false">
      <c r="A662" s="184"/>
      <c r="B662" s="184"/>
      <c r="C662" s="184"/>
      <c r="D662" s="184"/>
      <c r="E662" s="184"/>
      <c r="F662" s="184"/>
      <c r="G662" s="184"/>
      <c r="H662" s="208"/>
      <c r="I662" s="184"/>
      <c r="J662" s="184"/>
      <c r="K662" s="184"/>
      <c r="L662" s="184"/>
      <c r="M662" s="184"/>
      <c r="N662" s="184"/>
      <c r="O662" s="184"/>
      <c r="P662" s="184"/>
      <c r="Q662" s="184"/>
      <c r="R662" s="184"/>
    </row>
    <row r="663" customFormat="false" ht="15.75" hidden="false" customHeight="true" outlineLevel="0" collapsed="false">
      <c r="A663" s="184"/>
      <c r="B663" s="184"/>
      <c r="C663" s="184"/>
      <c r="D663" s="184"/>
      <c r="E663" s="184"/>
      <c r="F663" s="184"/>
      <c r="G663" s="184"/>
      <c r="H663" s="208"/>
      <c r="I663" s="184"/>
      <c r="J663" s="184"/>
      <c r="K663" s="184"/>
      <c r="L663" s="184"/>
      <c r="M663" s="184"/>
      <c r="N663" s="184"/>
      <c r="O663" s="184"/>
      <c r="P663" s="184"/>
      <c r="Q663" s="184"/>
      <c r="R663" s="184"/>
    </row>
    <row r="664" customFormat="false" ht="15.75" hidden="false" customHeight="true" outlineLevel="0" collapsed="false">
      <c r="A664" s="184"/>
      <c r="B664" s="184"/>
      <c r="C664" s="184"/>
      <c r="D664" s="184"/>
      <c r="E664" s="184"/>
      <c r="F664" s="184"/>
      <c r="G664" s="184"/>
      <c r="H664" s="208"/>
      <c r="I664" s="184"/>
      <c r="J664" s="184"/>
      <c r="K664" s="184"/>
      <c r="L664" s="184"/>
      <c r="M664" s="184"/>
      <c r="N664" s="184"/>
      <c r="O664" s="184"/>
      <c r="P664" s="184"/>
      <c r="Q664" s="184"/>
      <c r="R664" s="184"/>
    </row>
    <row r="665" customFormat="false" ht="15.75" hidden="false" customHeight="true" outlineLevel="0" collapsed="false">
      <c r="A665" s="184"/>
      <c r="B665" s="184"/>
      <c r="C665" s="184"/>
      <c r="D665" s="184"/>
      <c r="E665" s="184"/>
      <c r="F665" s="184"/>
      <c r="G665" s="184"/>
      <c r="H665" s="208"/>
      <c r="I665" s="184"/>
      <c r="J665" s="184"/>
      <c r="K665" s="184"/>
      <c r="L665" s="184"/>
      <c r="M665" s="184"/>
      <c r="N665" s="184"/>
      <c r="O665" s="184"/>
      <c r="P665" s="184"/>
      <c r="Q665" s="184"/>
      <c r="R665" s="184"/>
    </row>
    <row r="666" customFormat="false" ht="15.75" hidden="false" customHeight="true" outlineLevel="0" collapsed="false">
      <c r="A666" s="184"/>
      <c r="B666" s="184"/>
      <c r="C666" s="184"/>
      <c r="D666" s="184"/>
      <c r="E666" s="184"/>
      <c r="F666" s="184"/>
      <c r="G666" s="184"/>
      <c r="H666" s="208"/>
      <c r="I666" s="184"/>
      <c r="J666" s="184"/>
      <c r="K666" s="184"/>
      <c r="L666" s="184"/>
      <c r="M666" s="184"/>
      <c r="N666" s="184"/>
      <c r="O666" s="184"/>
      <c r="P666" s="184"/>
      <c r="Q666" s="184"/>
      <c r="R666" s="184"/>
    </row>
    <row r="667" customFormat="false" ht="15.75" hidden="false" customHeight="true" outlineLevel="0" collapsed="false">
      <c r="A667" s="184"/>
      <c r="B667" s="184"/>
      <c r="C667" s="184"/>
      <c r="D667" s="184"/>
      <c r="E667" s="184"/>
      <c r="F667" s="184"/>
      <c r="G667" s="184"/>
      <c r="H667" s="208"/>
      <c r="I667" s="184"/>
      <c r="J667" s="184"/>
      <c r="K667" s="184"/>
      <c r="L667" s="184"/>
      <c r="M667" s="184"/>
      <c r="N667" s="184"/>
      <c r="O667" s="184"/>
      <c r="P667" s="184"/>
      <c r="Q667" s="184"/>
      <c r="R667" s="184"/>
    </row>
    <row r="668" customFormat="false" ht="15.75" hidden="false" customHeight="true" outlineLevel="0" collapsed="false">
      <c r="A668" s="184"/>
      <c r="B668" s="184"/>
      <c r="C668" s="184"/>
      <c r="D668" s="184"/>
      <c r="E668" s="184"/>
      <c r="F668" s="184"/>
      <c r="G668" s="184"/>
      <c r="H668" s="208"/>
      <c r="I668" s="184"/>
      <c r="J668" s="184"/>
      <c r="K668" s="184"/>
      <c r="L668" s="184"/>
      <c r="M668" s="184"/>
      <c r="N668" s="184"/>
      <c r="O668" s="184"/>
      <c r="P668" s="184"/>
      <c r="Q668" s="184"/>
      <c r="R668" s="184"/>
    </row>
    <row r="669" customFormat="false" ht="15.75" hidden="false" customHeight="true" outlineLevel="0" collapsed="false">
      <c r="A669" s="184"/>
      <c r="B669" s="184"/>
      <c r="C669" s="184"/>
      <c r="D669" s="184"/>
      <c r="E669" s="184"/>
      <c r="F669" s="184"/>
      <c r="G669" s="184"/>
      <c r="H669" s="208"/>
      <c r="I669" s="184"/>
      <c r="J669" s="184"/>
      <c r="K669" s="184"/>
      <c r="L669" s="184"/>
      <c r="M669" s="184"/>
      <c r="N669" s="184"/>
      <c r="O669" s="184"/>
      <c r="P669" s="184"/>
      <c r="Q669" s="184"/>
      <c r="R669" s="184"/>
    </row>
    <row r="670" customFormat="false" ht="15.75" hidden="false" customHeight="true" outlineLevel="0" collapsed="false">
      <c r="A670" s="184"/>
      <c r="B670" s="184"/>
      <c r="C670" s="184"/>
      <c r="D670" s="184"/>
      <c r="E670" s="184"/>
      <c r="F670" s="184"/>
      <c r="G670" s="184"/>
      <c r="H670" s="208"/>
      <c r="I670" s="184"/>
      <c r="J670" s="184"/>
      <c r="K670" s="184"/>
      <c r="L670" s="184"/>
      <c r="M670" s="184"/>
      <c r="N670" s="184"/>
      <c r="O670" s="184"/>
      <c r="P670" s="184"/>
      <c r="Q670" s="184"/>
      <c r="R670" s="184"/>
    </row>
    <row r="671" customFormat="false" ht="15.75" hidden="false" customHeight="true" outlineLevel="0" collapsed="false">
      <c r="A671" s="184"/>
      <c r="B671" s="184"/>
      <c r="C671" s="184"/>
      <c r="D671" s="184"/>
      <c r="E671" s="184"/>
      <c r="F671" s="184"/>
      <c r="G671" s="184"/>
      <c r="H671" s="208"/>
      <c r="I671" s="184"/>
      <c r="J671" s="184"/>
      <c r="K671" s="184"/>
      <c r="L671" s="184"/>
      <c r="M671" s="184"/>
      <c r="N671" s="184"/>
      <c r="O671" s="184"/>
      <c r="P671" s="184"/>
      <c r="Q671" s="184"/>
      <c r="R671" s="184"/>
    </row>
    <row r="672" customFormat="false" ht="15.75" hidden="false" customHeight="true" outlineLevel="0" collapsed="false">
      <c r="A672" s="184"/>
      <c r="B672" s="184"/>
      <c r="C672" s="184"/>
      <c r="D672" s="184"/>
      <c r="E672" s="184"/>
      <c r="F672" s="184"/>
      <c r="G672" s="184"/>
      <c r="H672" s="208"/>
      <c r="I672" s="184"/>
      <c r="J672" s="184"/>
      <c r="K672" s="184"/>
      <c r="L672" s="184"/>
      <c r="M672" s="184"/>
      <c r="N672" s="184"/>
      <c r="O672" s="184"/>
      <c r="P672" s="184"/>
      <c r="Q672" s="184"/>
      <c r="R672" s="184"/>
    </row>
    <row r="673" customFormat="false" ht="15.75" hidden="false" customHeight="true" outlineLevel="0" collapsed="false">
      <c r="A673" s="184"/>
      <c r="B673" s="184"/>
      <c r="C673" s="184"/>
      <c r="D673" s="184"/>
      <c r="E673" s="184"/>
      <c r="F673" s="184"/>
      <c r="G673" s="184"/>
      <c r="H673" s="208"/>
      <c r="I673" s="184"/>
      <c r="J673" s="184"/>
      <c r="K673" s="184"/>
      <c r="L673" s="184"/>
      <c r="M673" s="184"/>
      <c r="N673" s="184"/>
      <c r="O673" s="184"/>
      <c r="P673" s="184"/>
      <c r="Q673" s="184"/>
      <c r="R673" s="184"/>
    </row>
    <row r="674" customFormat="false" ht="15.75" hidden="false" customHeight="true" outlineLevel="0" collapsed="false">
      <c r="A674" s="184"/>
      <c r="B674" s="184"/>
      <c r="C674" s="184"/>
      <c r="D674" s="184"/>
      <c r="E674" s="184"/>
      <c r="F674" s="184"/>
      <c r="G674" s="184"/>
      <c r="H674" s="208"/>
      <c r="I674" s="184"/>
      <c r="J674" s="184"/>
      <c r="K674" s="184"/>
      <c r="L674" s="184"/>
      <c r="M674" s="184"/>
      <c r="N674" s="184"/>
      <c r="O674" s="184"/>
      <c r="P674" s="184"/>
      <c r="Q674" s="184"/>
      <c r="R674" s="184"/>
    </row>
    <row r="675" customFormat="false" ht="15.75" hidden="false" customHeight="true" outlineLevel="0" collapsed="false">
      <c r="A675" s="184"/>
      <c r="B675" s="184"/>
      <c r="C675" s="184"/>
      <c r="D675" s="184"/>
      <c r="E675" s="184"/>
      <c r="F675" s="184"/>
      <c r="G675" s="184"/>
      <c r="H675" s="208"/>
      <c r="I675" s="184"/>
      <c r="J675" s="184"/>
      <c r="K675" s="184"/>
      <c r="L675" s="184"/>
      <c r="M675" s="184"/>
      <c r="N675" s="184"/>
      <c r="O675" s="184"/>
      <c r="P675" s="184"/>
      <c r="Q675" s="184"/>
      <c r="R675" s="184"/>
    </row>
    <row r="676" customFormat="false" ht="15.75" hidden="false" customHeight="true" outlineLevel="0" collapsed="false">
      <c r="A676" s="184"/>
      <c r="B676" s="184"/>
      <c r="C676" s="184"/>
      <c r="D676" s="184"/>
      <c r="E676" s="184"/>
      <c r="F676" s="184"/>
      <c r="G676" s="184"/>
      <c r="H676" s="208"/>
      <c r="I676" s="184"/>
      <c r="J676" s="184"/>
      <c r="K676" s="184"/>
      <c r="L676" s="184"/>
      <c r="M676" s="184"/>
      <c r="N676" s="184"/>
      <c r="O676" s="184"/>
      <c r="P676" s="184"/>
      <c r="Q676" s="184"/>
      <c r="R676" s="184"/>
    </row>
    <row r="677" customFormat="false" ht="15.75" hidden="false" customHeight="true" outlineLevel="0" collapsed="false">
      <c r="A677" s="184"/>
      <c r="B677" s="184"/>
      <c r="C677" s="184"/>
      <c r="D677" s="184"/>
      <c r="E677" s="184"/>
      <c r="F677" s="184"/>
      <c r="G677" s="184"/>
      <c r="H677" s="208"/>
      <c r="I677" s="184"/>
      <c r="J677" s="184"/>
      <c r="K677" s="184"/>
      <c r="L677" s="184"/>
      <c r="M677" s="184"/>
      <c r="N677" s="184"/>
      <c r="O677" s="184"/>
      <c r="P677" s="184"/>
      <c r="Q677" s="184"/>
      <c r="R677" s="184"/>
    </row>
    <row r="678" customFormat="false" ht="15.75" hidden="false" customHeight="true" outlineLevel="0" collapsed="false">
      <c r="A678" s="184"/>
      <c r="B678" s="184"/>
      <c r="C678" s="184"/>
      <c r="D678" s="184"/>
      <c r="E678" s="184"/>
      <c r="F678" s="184"/>
      <c r="G678" s="184"/>
      <c r="H678" s="208"/>
      <c r="I678" s="184"/>
      <c r="J678" s="184"/>
      <c r="K678" s="184"/>
      <c r="L678" s="184"/>
      <c r="M678" s="184"/>
      <c r="N678" s="184"/>
      <c r="O678" s="184"/>
      <c r="P678" s="184"/>
      <c r="Q678" s="184"/>
      <c r="R678" s="184"/>
    </row>
    <row r="679" customFormat="false" ht="15.75" hidden="false" customHeight="true" outlineLevel="0" collapsed="false">
      <c r="A679" s="184"/>
      <c r="B679" s="184"/>
      <c r="C679" s="184"/>
      <c r="D679" s="184"/>
      <c r="E679" s="184"/>
      <c r="F679" s="184"/>
      <c r="G679" s="184"/>
      <c r="H679" s="208"/>
      <c r="I679" s="184"/>
      <c r="J679" s="184"/>
      <c r="K679" s="184"/>
      <c r="L679" s="184"/>
      <c r="M679" s="184"/>
      <c r="N679" s="184"/>
      <c r="O679" s="184"/>
      <c r="P679" s="184"/>
      <c r="Q679" s="184"/>
      <c r="R679" s="184"/>
    </row>
    <row r="680" customFormat="false" ht="15.75" hidden="false" customHeight="true" outlineLevel="0" collapsed="false">
      <c r="A680" s="184"/>
      <c r="B680" s="184"/>
      <c r="C680" s="184"/>
      <c r="D680" s="184"/>
      <c r="E680" s="184"/>
      <c r="F680" s="184"/>
      <c r="G680" s="184"/>
      <c r="H680" s="208"/>
      <c r="I680" s="184"/>
      <c r="J680" s="184"/>
      <c r="K680" s="184"/>
      <c r="L680" s="184"/>
      <c r="M680" s="184"/>
      <c r="N680" s="184"/>
      <c r="O680" s="184"/>
      <c r="P680" s="184"/>
      <c r="Q680" s="184"/>
      <c r="R680" s="184"/>
    </row>
    <row r="681" customFormat="false" ht="15.75" hidden="false" customHeight="true" outlineLevel="0" collapsed="false">
      <c r="A681" s="184"/>
      <c r="B681" s="184"/>
      <c r="C681" s="184"/>
      <c r="D681" s="184"/>
      <c r="E681" s="184"/>
      <c r="F681" s="184"/>
      <c r="G681" s="184"/>
      <c r="H681" s="208"/>
      <c r="I681" s="184"/>
      <c r="J681" s="184"/>
      <c r="K681" s="184"/>
      <c r="L681" s="184"/>
      <c r="M681" s="184"/>
      <c r="N681" s="184"/>
      <c r="O681" s="184"/>
      <c r="P681" s="184"/>
      <c r="Q681" s="184"/>
      <c r="R681" s="184"/>
    </row>
    <row r="682" customFormat="false" ht="15.75" hidden="false" customHeight="true" outlineLevel="0" collapsed="false">
      <c r="A682" s="184"/>
      <c r="B682" s="184"/>
      <c r="C682" s="184"/>
      <c r="D682" s="184"/>
      <c r="E682" s="184"/>
      <c r="F682" s="184"/>
      <c r="G682" s="184"/>
      <c r="H682" s="208"/>
      <c r="I682" s="184"/>
      <c r="J682" s="184"/>
      <c r="K682" s="184"/>
      <c r="L682" s="184"/>
      <c r="M682" s="184"/>
      <c r="N682" s="184"/>
      <c r="O682" s="184"/>
      <c r="P682" s="184"/>
      <c r="Q682" s="184"/>
      <c r="R682" s="184"/>
    </row>
    <row r="683" customFormat="false" ht="15.75" hidden="false" customHeight="true" outlineLevel="0" collapsed="false">
      <c r="A683" s="184"/>
      <c r="B683" s="184"/>
      <c r="C683" s="184"/>
      <c r="D683" s="184"/>
      <c r="E683" s="184"/>
      <c r="F683" s="184"/>
      <c r="G683" s="184"/>
      <c r="H683" s="208"/>
      <c r="I683" s="184"/>
      <c r="J683" s="184"/>
      <c r="K683" s="184"/>
      <c r="L683" s="184"/>
      <c r="M683" s="184"/>
      <c r="N683" s="184"/>
      <c r="O683" s="184"/>
      <c r="P683" s="184"/>
      <c r="Q683" s="184"/>
      <c r="R683" s="184"/>
    </row>
    <row r="684" customFormat="false" ht="15.75" hidden="false" customHeight="true" outlineLevel="0" collapsed="false">
      <c r="A684" s="184"/>
      <c r="B684" s="184"/>
      <c r="C684" s="184"/>
      <c r="D684" s="184"/>
      <c r="E684" s="184"/>
      <c r="F684" s="184"/>
      <c r="G684" s="184"/>
      <c r="H684" s="208"/>
      <c r="I684" s="184"/>
      <c r="J684" s="184"/>
      <c r="K684" s="184"/>
      <c r="L684" s="184"/>
      <c r="M684" s="184"/>
      <c r="N684" s="184"/>
      <c r="O684" s="184"/>
      <c r="P684" s="184"/>
      <c r="Q684" s="184"/>
      <c r="R684" s="184"/>
    </row>
    <row r="685" customFormat="false" ht="15.75" hidden="false" customHeight="true" outlineLevel="0" collapsed="false">
      <c r="A685" s="184"/>
      <c r="B685" s="184"/>
      <c r="C685" s="184"/>
      <c r="D685" s="184"/>
      <c r="E685" s="184"/>
      <c r="F685" s="184"/>
      <c r="G685" s="184"/>
      <c r="H685" s="208"/>
      <c r="I685" s="184"/>
      <c r="J685" s="184"/>
      <c r="K685" s="184"/>
      <c r="L685" s="184"/>
      <c r="M685" s="184"/>
      <c r="N685" s="184"/>
      <c r="O685" s="184"/>
      <c r="P685" s="184"/>
      <c r="Q685" s="184"/>
      <c r="R685" s="184"/>
    </row>
    <row r="686" customFormat="false" ht="15.75" hidden="false" customHeight="true" outlineLevel="0" collapsed="false">
      <c r="A686" s="184"/>
      <c r="B686" s="184"/>
      <c r="C686" s="184"/>
      <c r="D686" s="184"/>
      <c r="E686" s="184"/>
      <c r="F686" s="184"/>
      <c r="G686" s="184"/>
      <c r="H686" s="208"/>
      <c r="I686" s="184"/>
      <c r="J686" s="184"/>
      <c r="K686" s="184"/>
      <c r="L686" s="184"/>
      <c r="M686" s="184"/>
      <c r="N686" s="184"/>
      <c r="O686" s="184"/>
      <c r="P686" s="184"/>
      <c r="Q686" s="184"/>
      <c r="R686" s="184"/>
    </row>
    <row r="687" customFormat="false" ht="15.75" hidden="false" customHeight="true" outlineLevel="0" collapsed="false">
      <c r="A687" s="184"/>
      <c r="B687" s="184"/>
      <c r="C687" s="184"/>
      <c r="D687" s="184"/>
      <c r="E687" s="184"/>
      <c r="F687" s="184"/>
      <c r="G687" s="184"/>
      <c r="H687" s="208"/>
      <c r="I687" s="184"/>
      <c r="J687" s="184"/>
      <c r="K687" s="184"/>
      <c r="L687" s="184"/>
      <c r="M687" s="184"/>
      <c r="N687" s="184"/>
      <c r="O687" s="184"/>
      <c r="P687" s="184"/>
      <c r="Q687" s="184"/>
      <c r="R687" s="184"/>
    </row>
    <row r="688" customFormat="false" ht="15.75" hidden="false" customHeight="true" outlineLevel="0" collapsed="false">
      <c r="A688" s="184"/>
      <c r="B688" s="184"/>
      <c r="C688" s="184"/>
      <c r="D688" s="184"/>
      <c r="E688" s="184"/>
      <c r="F688" s="184"/>
      <c r="G688" s="184"/>
      <c r="H688" s="208"/>
      <c r="I688" s="184"/>
      <c r="J688" s="184"/>
      <c r="K688" s="184"/>
      <c r="L688" s="184"/>
      <c r="M688" s="184"/>
      <c r="N688" s="184"/>
      <c r="O688" s="184"/>
      <c r="P688" s="184"/>
      <c r="Q688" s="184"/>
      <c r="R688" s="184"/>
    </row>
    <row r="689" customFormat="false" ht="15.75" hidden="false" customHeight="true" outlineLevel="0" collapsed="false">
      <c r="A689" s="184"/>
      <c r="B689" s="184"/>
      <c r="C689" s="184"/>
      <c r="D689" s="184"/>
      <c r="E689" s="184"/>
      <c r="F689" s="184"/>
      <c r="G689" s="184"/>
      <c r="H689" s="208"/>
      <c r="I689" s="184"/>
      <c r="J689" s="184"/>
      <c r="K689" s="184"/>
      <c r="L689" s="184"/>
      <c r="M689" s="184"/>
      <c r="N689" s="184"/>
      <c r="O689" s="184"/>
      <c r="P689" s="184"/>
      <c r="Q689" s="184"/>
      <c r="R689" s="184"/>
    </row>
    <row r="690" customFormat="false" ht="15.75" hidden="false" customHeight="true" outlineLevel="0" collapsed="false">
      <c r="A690" s="184"/>
      <c r="B690" s="184"/>
      <c r="C690" s="184"/>
      <c r="D690" s="184"/>
      <c r="E690" s="184"/>
      <c r="F690" s="184"/>
      <c r="G690" s="184"/>
      <c r="H690" s="208"/>
      <c r="I690" s="184"/>
      <c r="J690" s="184"/>
      <c r="K690" s="184"/>
      <c r="L690" s="184"/>
      <c r="M690" s="184"/>
      <c r="N690" s="184"/>
      <c r="O690" s="184"/>
      <c r="P690" s="184"/>
      <c r="Q690" s="184"/>
      <c r="R690" s="184"/>
    </row>
    <row r="691" customFormat="false" ht="15.75" hidden="false" customHeight="true" outlineLevel="0" collapsed="false">
      <c r="A691" s="184"/>
      <c r="B691" s="184"/>
      <c r="C691" s="184"/>
      <c r="D691" s="184"/>
      <c r="E691" s="184"/>
      <c r="F691" s="184"/>
      <c r="G691" s="184"/>
      <c r="H691" s="208"/>
      <c r="I691" s="184"/>
      <c r="J691" s="184"/>
      <c r="K691" s="184"/>
      <c r="L691" s="184"/>
      <c r="M691" s="184"/>
      <c r="N691" s="184"/>
      <c r="O691" s="184"/>
      <c r="P691" s="184"/>
      <c r="Q691" s="184"/>
      <c r="R691" s="184"/>
    </row>
    <row r="692" customFormat="false" ht="15.75" hidden="false" customHeight="true" outlineLevel="0" collapsed="false">
      <c r="A692" s="184"/>
      <c r="B692" s="184"/>
      <c r="C692" s="184"/>
      <c r="D692" s="184"/>
      <c r="E692" s="184"/>
      <c r="F692" s="184"/>
      <c r="G692" s="184"/>
      <c r="H692" s="208"/>
      <c r="I692" s="184"/>
      <c r="J692" s="184"/>
      <c r="K692" s="184"/>
      <c r="L692" s="184"/>
      <c r="M692" s="184"/>
      <c r="N692" s="184"/>
      <c r="O692" s="184"/>
      <c r="P692" s="184"/>
      <c r="Q692" s="184"/>
      <c r="R692" s="184"/>
    </row>
    <row r="693" customFormat="false" ht="15.75" hidden="false" customHeight="true" outlineLevel="0" collapsed="false">
      <c r="A693" s="184"/>
      <c r="B693" s="184"/>
      <c r="C693" s="184"/>
      <c r="D693" s="184"/>
      <c r="E693" s="184"/>
      <c r="F693" s="184"/>
      <c r="G693" s="184"/>
      <c r="H693" s="208"/>
      <c r="I693" s="184"/>
      <c r="J693" s="184"/>
      <c r="K693" s="184"/>
      <c r="L693" s="184"/>
      <c r="M693" s="184"/>
      <c r="N693" s="184"/>
      <c r="O693" s="184"/>
      <c r="P693" s="184"/>
      <c r="Q693" s="184"/>
      <c r="R693" s="184"/>
    </row>
    <row r="694" customFormat="false" ht="15.75" hidden="false" customHeight="true" outlineLevel="0" collapsed="false">
      <c r="A694" s="184"/>
      <c r="B694" s="184"/>
      <c r="C694" s="184"/>
      <c r="D694" s="184"/>
      <c r="E694" s="184"/>
      <c r="F694" s="184"/>
      <c r="G694" s="184"/>
      <c r="H694" s="208"/>
      <c r="I694" s="184"/>
      <c r="J694" s="184"/>
      <c r="K694" s="184"/>
      <c r="L694" s="184"/>
      <c r="M694" s="184"/>
      <c r="N694" s="184"/>
      <c r="O694" s="184"/>
      <c r="P694" s="184"/>
      <c r="Q694" s="184"/>
      <c r="R694" s="184"/>
    </row>
    <row r="695" customFormat="false" ht="15.75" hidden="false" customHeight="true" outlineLevel="0" collapsed="false">
      <c r="A695" s="184"/>
      <c r="B695" s="184"/>
      <c r="C695" s="184"/>
      <c r="D695" s="184"/>
      <c r="E695" s="184"/>
      <c r="F695" s="184"/>
      <c r="G695" s="184"/>
      <c r="H695" s="208"/>
      <c r="I695" s="184"/>
      <c r="J695" s="184"/>
      <c r="K695" s="184"/>
      <c r="L695" s="184"/>
      <c r="M695" s="184"/>
      <c r="N695" s="184"/>
      <c r="O695" s="184"/>
      <c r="P695" s="184"/>
      <c r="Q695" s="184"/>
      <c r="R695" s="184"/>
    </row>
    <row r="696" customFormat="false" ht="15.75" hidden="false" customHeight="true" outlineLevel="0" collapsed="false">
      <c r="A696" s="184"/>
      <c r="B696" s="184"/>
      <c r="C696" s="184"/>
      <c r="D696" s="184"/>
      <c r="E696" s="184"/>
      <c r="F696" s="184"/>
      <c r="G696" s="184"/>
      <c r="H696" s="208"/>
      <c r="I696" s="184"/>
      <c r="J696" s="184"/>
      <c r="K696" s="184"/>
      <c r="L696" s="184"/>
      <c r="M696" s="184"/>
      <c r="N696" s="184"/>
      <c r="O696" s="184"/>
      <c r="P696" s="184"/>
      <c r="Q696" s="184"/>
      <c r="R696" s="184"/>
    </row>
    <row r="697" customFormat="false" ht="15.75" hidden="false" customHeight="true" outlineLevel="0" collapsed="false">
      <c r="A697" s="184"/>
      <c r="B697" s="184"/>
      <c r="C697" s="184"/>
      <c r="D697" s="184"/>
      <c r="E697" s="184"/>
      <c r="F697" s="184"/>
      <c r="G697" s="184"/>
      <c r="H697" s="208"/>
      <c r="I697" s="184"/>
      <c r="J697" s="184"/>
      <c r="K697" s="184"/>
      <c r="L697" s="184"/>
      <c r="M697" s="184"/>
      <c r="N697" s="184"/>
      <c r="O697" s="184"/>
      <c r="P697" s="184"/>
      <c r="Q697" s="184"/>
      <c r="R697" s="184"/>
    </row>
    <row r="698" customFormat="false" ht="15.75" hidden="false" customHeight="true" outlineLevel="0" collapsed="false">
      <c r="A698" s="184"/>
      <c r="B698" s="184"/>
      <c r="C698" s="184"/>
      <c r="D698" s="184"/>
      <c r="E698" s="184"/>
      <c r="F698" s="184"/>
      <c r="G698" s="184"/>
      <c r="H698" s="208"/>
      <c r="I698" s="184"/>
      <c r="J698" s="184"/>
      <c r="K698" s="184"/>
      <c r="L698" s="184"/>
      <c r="M698" s="184"/>
      <c r="N698" s="184"/>
      <c r="O698" s="184"/>
      <c r="P698" s="184"/>
      <c r="Q698" s="184"/>
      <c r="R698" s="184"/>
    </row>
    <row r="699" customFormat="false" ht="15.75" hidden="false" customHeight="true" outlineLevel="0" collapsed="false">
      <c r="A699" s="184"/>
      <c r="B699" s="184"/>
      <c r="C699" s="184"/>
      <c r="D699" s="184"/>
      <c r="E699" s="184"/>
      <c r="F699" s="184"/>
      <c r="G699" s="184"/>
      <c r="H699" s="208"/>
      <c r="I699" s="184"/>
      <c r="J699" s="184"/>
      <c r="K699" s="184"/>
      <c r="L699" s="184"/>
      <c r="M699" s="184"/>
      <c r="N699" s="184"/>
      <c r="O699" s="184"/>
      <c r="P699" s="184"/>
      <c r="Q699" s="184"/>
      <c r="R699" s="184"/>
    </row>
    <row r="700" customFormat="false" ht="15.75" hidden="false" customHeight="true" outlineLevel="0" collapsed="false">
      <c r="A700" s="184"/>
      <c r="B700" s="184"/>
      <c r="C700" s="184"/>
      <c r="D700" s="184"/>
      <c r="E700" s="184"/>
      <c r="F700" s="184"/>
      <c r="G700" s="184"/>
      <c r="H700" s="208"/>
      <c r="I700" s="184"/>
      <c r="J700" s="184"/>
      <c r="K700" s="184"/>
      <c r="L700" s="184"/>
      <c r="M700" s="184"/>
      <c r="N700" s="184"/>
      <c r="O700" s="184"/>
      <c r="P700" s="184"/>
      <c r="Q700" s="184"/>
      <c r="R700" s="184"/>
    </row>
    <row r="701" customFormat="false" ht="15.75" hidden="false" customHeight="true" outlineLevel="0" collapsed="false">
      <c r="A701" s="184"/>
      <c r="B701" s="184"/>
      <c r="C701" s="184"/>
      <c r="D701" s="184"/>
      <c r="E701" s="184"/>
      <c r="F701" s="184"/>
      <c r="G701" s="184"/>
      <c r="H701" s="208"/>
      <c r="I701" s="184"/>
      <c r="J701" s="184"/>
      <c r="K701" s="184"/>
      <c r="L701" s="184"/>
      <c r="M701" s="184"/>
      <c r="N701" s="184"/>
      <c r="O701" s="184"/>
      <c r="P701" s="184"/>
      <c r="Q701" s="184"/>
      <c r="R701" s="184"/>
    </row>
    <row r="702" customFormat="false" ht="15.75" hidden="false" customHeight="true" outlineLevel="0" collapsed="false">
      <c r="A702" s="184"/>
      <c r="B702" s="184"/>
      <c r="C702" s="184"/>
      <c r="D702" s="184"/>
      <c r="E702" s="184"/>
      <c r="F702" s="184"/>
      <c r="G702" s="184"/>
      <c r="H702" s="208"/>
      <c r="I702" s="184"/>
      <c r="J702" s="184"/>
      <c r="K702" s="184"/>
      <c r="L702" s="184"/>
      <c r="M702" s="184"/>
      <c r="N702" s="184"/>
      <c r="O702" s="184"/>
      <c r="P702" s="184"/>
      <c r="Q702" s="184"/>
      <c r="R702" s="184"/>
    </row>
    <row r="703" customFormat="false" ht="15.75" hidden="false" customHeight="true" outlineLevel="0" collapsed="false">
      <c r="A703" s="184"/>
      <c r="B703" s="184"/>
      <c r="C703" s="184"/>
      <c r="D703" s="184"/>
      <c r="E703" s="184"/>
      <c r="F703" s="184"/>
      <c r="G703" s="184"/>
      <c r="H703" s="208"/>
      <c r="I703" s="184"/>
      <c r="J703" s="184"/>
      <c r="K703" s="184"/>
      <c r="L703" s="184"/>
      <c r="M703" s="184"/>
      <c r="N703" s="184"/>
      <c r="O703" s="184"/>
      <c r="P703" s="184"/>
      <c r="Q703" s="184"/>
      <c r="R703" s="184"/>
    </row>
    <row r="704" customFormat="false" ht="15.75" hidden="false" customHeight="true" outlineLevel="0" collapsed="false">
      <c r="A704" s="184"/>
      <c r="B704" s="184"/>
      <c r="C704" s="184"/>
      <c r="D704" s="184"/>
      <c r="E704" s="184"/>
      <c r="F704" s="184"/>
      <c r="G704" s="184"/>
      <c r="H704" s="208"/>
      <c r="I704" s="184"/>
      <c r="J704" s="184"/>
      <c r="K704" s="184"/>
      <c r="L704" s="184"/>
      <c r="M704" s="184"/>
      <c r="N704" s="184"/>
      <c r="O704" s="184"/>
      <c r="P704" s="184"/>
      <c r="Q704" s="184"/>
      <c r="R704" s="184"/>
    </row>
    <row r="705" customFormat="false" ht="15.75" hidden="false" customHeight="true" outlineLevel="0" collapsed="false">
      <c r="A705" s="184"/>
      <c r="B705" s="184"/>
      <c r="C705" s="184"/>
      <c r="D705" s="184"/>
      <c r="E705" s="184"/>
      <c r="F705" s="184"/>
      <c r="G705" s="184"/>
      <c r="H705" s="208"/>
      <c r="I705" s="184"/>
      <c r="J705" s="184"/>
      <c r="K705" s="184"/>
      <c r="L705" s="184"/>
      <c r="M705" s="184"/>
      <c r="N705" s="184"/>
      <c r="O705" s="184"/>
      <c r="P705" s="184"/>
      <c r="Q705" s="184"/>
      <c r="R705" s="184"/>
    </row>
    <row r="706" customFormat="false" ht="15.75" hidden="false" customHeight="true" outlineLevel="0" collapsed="false">
      <c r="A706" s="184"/>
      <c r="B706" s="184"/>
      <c r="C706" s="184"/>
      <c r="D706" s="184"/>
      <c r="E706" s="184"/>
      <c r="F706" s="184"/>
      <c r="G706" s="184"/>
      <c r="H706" s="208"/>
      <c r="I706" s="184"/>
      <c r="J706" s="184"/>
      <c r="K706" s="184"/>
      <c r="L706" s="184"/>
      <c r="M706" s="184"/>
      <c r="N706" s="184"/>
      <c r="O706" s="184"/>
      <c r="P706" s="184"/>
      <c r="Q706" s="184"/>
      <c r="R706" s="184"/>
    </row>
    <row r="707" customFormat="false" ht="15.75" hidden="false" customHeight="true" outlineLevel="0" collapsed="false">
      <c r="A707" s="184"/>
      <c r="B707" s="184"/>
      <c r="C707" s="184"/>
      <c r="D707" s="184"/>
      <c r="E707" s="184"/>
      <c r="F707" s="184"/>
      <c r="G707" s="184"/>
      <c r="H707" s="208"/>
      <c r="I707" s="184"/>
      <c r="J707" s="184"/>
      <c r="K707" s="184"/>
      <c r="L707" s="184"/>
      <c r="M707" s="184"/>
      <c r="N707" s="184"/>
      <c r="O707" s="184"/>
      <c r="P707" s="184"/>
      <c r="Q707" s="184"/>
      <c r="R707" s="184"/>
    </row>
    <row r="708" customFormat="false" ht="15.75" hidden="false" customHeight="true" outlineLevel="0" collapsed="false">
      <c r="A708" s="184"/>
      <c r="B708" s="184"/>
      <c r="C708" s="184"/>
      <c r="D708" s="184"/>
      <c r="E708" s="184"/>
      <c r="F708" s="184"/>
      <c r="G708" s="184"/>
      <c r="H708" s="208"/>
      <c r="I708" s="184"/>
      <c r="J708" s="184"/>
      <c r="K708" s="184"/>
      <c r="L708" s="184"/>
      <c r="M708" s="184"/>
      <c r="N708" s="184"/>
      <c r="O708" s="184"/>
      <c r="P708" s="184"/>
      <c r="Q708" s="184"/>
      <c r="R708" s="184"/>
    </row>
    <row r="709" customFormat="false" ht="15.75" hidden="false" customHeight="true" outlineLevel="0" collapsed="false">
      <c r="A709" s="184"/>
      <c r="B709" s="184"/>
      <c r="C709" s="184"/>
      <c r="D709" s="184"/>
      <c r="E709" s="184"/>
      <c r="F709" s="184"/>
      <c r="G709" s="184"/>
      <c r="H709" s="208"/>
      <c r="I709" s="184"/>
      <c r="J709" s="184"/>
      <c r="K709" s="184"/>
      <c r="L709" s="184"/>
      <c r="M709" s="184"/>
      <c r="N709" s="184"/>
      <c r="O709" s="184"/>
      <c r="P709" s="184"/>
      <c r="Q709" s="184"/>
      <c r="R709" s="184"/>
    </row>
    <row r="710" customFormat="false" ht="15.75" hidden="false" customHeight="true" outlineLevel="0" collapsed="false">
      <c r="A710" s="184"/>
      <c r="B710" s="184"/>
      <c r="C710" s="184"/>
      <c r="D710" s="184"/>
      <c r="E710" s="184"/>
      <c r="F710" s="184"/>
      <c r="G710" s="184"/>
      <c r="H710" s="208"/>
      <c r="I710" s="184"/>
      <c r="J710" s="184"/>
      <c r="K710" s="184"/>
      <c r="L710" s="184"/>
      <c r="M710" s="184"/>
      <c r="N710" s="184"/>
      <c r="O710" s="184"/>
      <c r="P710" s="184"/>
      <c r="Q710" s="184"/>
      <c r="R710" s="184"/>
    </row>
    <row r="711" customFormat="false" ht="15.75" hidden="false" customHeight="true" outlineLevel="0" collapsed="false">
      <c r="A711" s="184"/>
      <c r="B711" s="184"/>
      <c r="C711" s="184"/>
      <c r="D711" s="184"/>
      <c r="E711" s="184"/>
      <c r="F711" s="184"/>
      <c r="G711" s="184"/>
      <c r="H711" s="208"/>
      <c r="I711" s="184"/>
      <c r="J711" s="184"/>
      <c r="K711" s="184"/>
      <c r="L711" s="184"/>
      <c r="M711" s="184"/>
      <c r="N711" s="184"/>
      <c r="O711" s="184"/>
      <c r="P711" s="184"/>
      <c r="Q711" s="184"/>
      <c r="R711" s="184"/>
    </row>
    <row r="712" customFormat="false" ht="15.75" hidden="false" customHeight="true" outlineLevel="0" collapsed="false">
      <c r="A712" s="184"/>
      <c r="B712" s="184"/>
      <c r="C712" s="184"/>
      <c r="D712" s="184"/>
      <c r="E712" s="184"/>
      <c r="F712" s="184"/>
      <c r="G712" s="184"/>
      <c r="H712" s="208"/>
      <c r="I712" s="184"/>
      <c r="J712" s="184"/>
      <c r="K712" s="184"/>
      <c r="L712" s="184"/>
      <c r="M712" s="184"/>
      <c r="N712" s="184"/>
      <c r="O712" s="184"/>
      <c r="P712" s="184"/>
      <c r="Q712" s="184"/>
      <c r="R712" s="184"/>
    </row>
    <row r="713" customFormat="false" ht="15.75" hidden="false" customHeight="true" outlineLevel="0" collapsed="false">
      <c r="A713" s="184"/>
      <c r="B713" s="184"/>
      <c r="C713" s="184"/>
      <c r="D713" s="184"/>
      <c r="E713" s="184"/>
      <c r="F713" s="184"/>
      <c r="G713" s="184"/>
      <c r="H713" s="208"/>
      <c r="I713" s="184"/>
      <c r="J713" s="184"/>
      <c r="K713" s="184"/>
      <c r="L713" s="184"/>
      <c r="M713" s="184"/>
      <c r="N713" s="184"/>
      <c r="O713" s="184"/>
      <c r="P713" s="184"/>
      <c r="Q713" s="184"/>
      <c r="R713" s="184"/>
    </row>
    <row r="714" customFormat="false" ht="15.75" hidden="false" customHeight="true" outlineLevel="0" collapsed="false">
      <c r="A714" s="184"/>
      <c r="B714" s="184"/>
      <c r="C714" s="184"/>
      <c r="D714" s="184"/>
      <c r="E714" s="184"/>
      <c r="F714" s="184"/>
      <c r="G714" s="184"/>
      <c r="H714" s="208"/>
      <c r="I714" s="184"/>
      <c r="J714" s="184"/>
      <c r="K714" s="184"/>
      <c r="L714" s="184"/>
      <c r="M714" s="184"/>
      <c r="N714" s="184"/>
      <c r="O714" s="184"/>
      <c r="P714" s="184"/>
      <c r="Q714" s="184"/>
      <c r="R714" s="184"/>
    </row>
    <row r="715" customFormat="false" ht="15.75" hidden="false" customHeight="true" outlineLevel="0" collapsed="false">
      <c r="A715" s="184"/>
      <c r="B715" s="184"/>
      <c r="C715" s="184"/>
      <c r="D715" s="184"/>
      <c r="E715" s="184"/>
      <c r="F715" s="184"/>
      <c r="G715" s="184"/>
      <c r="H715" s="208"/>
      <c r="I715" s="184"/>
      <c r="J715" s="184"/>
      <c r="K715" s="184"/>
      <c r="L715" s="184"/>
      <c r="M715" s="184"/>
      <c r="N715" s="184"/>
      <c r="O715" s="184"/>
      <c r="P715" s="184"/>
      <c r="Q715" s="184"/>
      <c r="R715" s="184"/>
    </row>
    <row r="716" customFormat="false" ht="15.75" hidden="false" customHeight="true" outlineLevel="0" collapsed="false">
      <c r="A716" s="184"/>
      <c r="B716" s="184"/>
      <c r="C716" s="184"/>
      <c r="D716" s="184"/>
      <c r="E716" s="184"/>
      <c r="F716" s="184"/>
      <c r="G716" s="184"/>
      <c r="H716" s="208"/>
      <c r="I716" s="184"/>
      <c r="J716" s="184"/>
      <c r="K716" s="184"/>
      <c r="L716" s="184"/>
      <c r="M716" s="184"/>
      <c r="N716" s="184"/>
      <c r="O716" s="184"/>
      <c r="P716" s="184"/>
      <c r="Q716" s="184"/>
      <c r="R716" s="184"/>
    </row>
    <row r="717" customFormat="false" ht="15.75" hidden="false" customHeight="true" outlineLevel="0" collapsed="false">
      <c r="A717" s="184"/>
      <c r="B717" s="184"/>
      <c r="C717" s="184"/>
      <c r="D717" s="184"/>
      <c r="E717" s="184"/>
      <c r="F717" s="184"/>
      <c r="G717" s="184"/>
      <c r="H717" s="208"/>
      <c r="I717" s="184"/>
      <c r="J717" s="184"/>
      <c r="K717" s="184"/>
      <c r="L717" s="184"/>
      <c r="M717" s="184"/>
      <c r="N717" s="184"/>
      <c r="O717" s="184"/>
      <c r="P717" s="184"/>
      <c r="Q717" s="184"/>
      <c r="R717" s="184"/>
    </row>
    <row r="718" customFormat="false" ht="15.75" hidden="false" customHeight="true" outlineLevel="0" collapsed="false">
      <c r="A718" s="184"/>
      <c r="B718" s="184"/>
      <c r="C718" s="184"/>
      <c r="D718" s="184"/>
      <c r="E718" s="184"/>
      <c r="F718" s="184"/>
      <c r="G718" s="184"/>
      <c r="H718" s="208"/>
      <c r="I718" s="184"/>
      <c r="J718" s="184"/>
      <c r="K718" s="184"/>
      <c r="L718" s="184"/>
      <c r="M718" s="184"/>
      <c r="N718" s="184"/>
      <c r="O718" s="184"/>
      <c r="P718" s="184"/>
      <c r="Q718" s="184"/>
      <c r="R718" s="184"/>
    </row>
    <row r="719" customFormat="false" ht="15.75" hidden="false" customHeight="true" outlineLevel="0" collapsed="false">
      <c r="A719" s="184"/>
      <c r="B719" s="184"/>
      <c r="C719" s="184"/>
      <c r="D719" s="184"/>
      <c r="E719" s="184"/>
      <c r="F719" s="184"/>
      <c r="G719" s="184"/>
      <c r="H719" s="208"/>
      <c r="I719" s="184"/>
      <c r="J719" s="184"/>
      <c r="K719" s="184"/>
      <c r="L719" s="184"/>
      <c r="M719" s="184"/>
      <c r="N719" s="184"/>
      <c r="O719" s="184"/>
      <c r="P719" s="184"/>
      <c r="Q719" s="184"/>
      <c r="R719" s="184"/>
    </row>
    <row r="720" customFormat="false" ht="15.75" hidden="false" customHeight="true" outlineLevel="0" collapsed="false">
      <c r="A720" s="184"/>
      <c r="B720" s="184"/>
      <c r="C720" s="184"/>
      <c r="D720" s="184"/>
      <c r="E720" s="184"/>
      <c r="F720" s="184"/>
      <c r="G720" s="184"/>
      <c r="H720" s="208"/>
      <c r="I720" s="184"/>
      <c r="J720" s="184"/>
      <c r="K720" s="184"/>
      <c r="L720" s="184"/>
      <c r="M720" s="184"/>
      <c r="N720" s="184"/>
      <c r="O720" s="184"/>
      <c r="P720" s="184"/>
      <c r="Q720" s="184"/>
      <c r="R720" s="184"/>
    </row>
    <row r="721" customFormat="false" ht="15.75" hidden="false" customHeight="true" outlineLevel="0" collapsed="false">
      <c r="A721" s="184"/>
      <c r="B721" s="184"/>
      <c r="C721" s="184"/>
      <c r="D721" s="184"/>
      <c r="E721" s="184"/>
      <c r="F721" s="184"/>
      <c r="G721" s="184"/>
      <c r="H721" s="208"/>
      <c r="I721" s="184"/>
      <c r="J721" s="184"/>
      <c r="K721" s="184"/>
      <c r="L721" s="184"/>
      <c r="M721" s="184"/>
      <c r="N721" s="184"/>
      <c r="O721" s="184"/>
      <c r="P721" s="184"/>
      <c r="Q721" s="184"/>
      <c r="R721" s="184"/>
    </row>
    <row r="722" customFormat="false" ht="15.75" hidden="false" customHeight="true" outlineLevel="0" collapsed="false">
      <c r="A722" s="184"/>
      <c r="B722" s="184"/>
      <c r="C722" s="184"/>
      <c r="D722" s="184"/>
      <c r="E722" s="184"/>
      <c r="F722" s="184"/>
      <c r="G722" s="184"/>
      <c r="H722" s="208"/>
      <c r="I722" s="184"/>
      <c r="J722" s="184"/>
      <c r="K722" s="184"/>
      <c r="L722" s="184"/>
      <c r="M722" s="184"/>
      <c r="N722" s="184"/>
      <c r="O722" s="184"/>
      <c r="P722" s="184"/>
      <c r="Q722" s="184"/>
      <c r="R722" s="184"/>
    </row>
    <row r="723" customFormat="false" ht="15.75" hidden="false" customHeight="true" outlineLevel="0" collapsed="false">
      <c r="A723" s="184"/>
      <c r="B723" s="184"/>
      <c r="C723" s="184"/>
      <c r="D723" s="184"/>
      <c r="E723" s="184"/>
      <c r="F723" s="184"/>
      <c r="G723" s="184"/>
      <c r="H723" s="208"/>
      <c r="I723" s="184"/>
      <c r="J723" s="184"/>
      <c r="K723" s="184"/>
      <c r="L723" s="184"/>
      <c r="M723" s="184"/>
      <c r="N723" s="184"/>
      <c r="O723" s="184"/>
      <c r="P723" s="184"/>
      <c r="Q723" s="184"/>
      <c r="R723" s="184"/>
    </row>
    <row r="724" customFormat="false" ht="15.75" hidden="false" customHeight="true" outlineLevel="0" collapsed="false">
      <c r="A724" s="184"/>
      <c r="B724" s="184"/>
      <c r="C724" s="184"/>
      <c r="D724" s="184"/>
      <c r="E724" s="184"/>
      <c r="F724" s="184"/>
      <c r="G724" s="184"/>
      <c r="H724" s="208"/>
      <c r="I724" s="184"/>
      <c r="J724" s="184"/>
      <c r="K724" s="184"/>
      <c r="L724" s="184"/>
      <c r="M724" s="184"/>
      <c r="N724" s="184"/>
      <c r="O724" s="184"/>
      <c r="P724" s="184"/>
      <c r="Q724" s="184"/>
      <c r="R724" s="184"/>
    </row>
    <row r="725" customFormat="false" ht="15.75" hidden="false" customHeight="true" outlineLevel="0" collapsed="false">
      <c r="A725" s="184"/>
      <c r="B725" s="184"/>
      <c r="C725" s="184"/>
      <c r="D725" s="184"/>
      <c r="E725" s="184"/>
      <c r="F725" s="184"/>
      <c r="G725" s="184"/>
      <c r="H725" s="208"/>
      <c r="I725" s="184"/>
      <c r="J725" s="184"/>
      <c r="K725" s="184"/>
      <c r="L725" s="184"/>
      <c r="M725" s="184"/>
      <c r="N725" s="184"/>
      <c r="O725" s="184"/>
      <c r="P725" s="184"/>
      <c r="Q725" s="184"/>
      <c r="R725" s="184"/>
    </row>
    <row r="726" customFormat="false" ht="15.75" hidden="false" customHeight="true" outlineLevel="0" collapsed="false">
      <c r="A726" s="184"/>
      <c r="B726" s="184"/>
      <c r="C726" s="184"/>
      <c r="D726" s="184"/>
      <c r="E726" s="184"/>
      <c r="F726" s="184"/>
      <c r="G726" s="184"/>
      <c r="H726" s="208"/>
      <c r="I726" s="184"/>
      <c r="J726" s="184"/>
      <c r="K726" s="184"/>
      <c r="L726" s="184"/>
      <c r="M726" s="184"/>
      <c r="N726" s="184"/>
      <c r="O726" s="184"/>
      <c r="P726" s="184"/>
      <c r="Q726" s="184"/>
      <c r="R726" s="184"/>
    </row>
    <row r="727" customFormat="false" ht="15.75" hidden="false" customHeight="true" outlineLevel="0" collapsed="false">
      <c r="A727" s="184"/>
      <c r="B727" s="184"/>
      <c r="C727" s="184"/>
      <c r="D727" s="184"/>
      <c r="E727" s="184"/>
      <c r="F727" s="184"/>
      <c r="G727" s="184"/>
      <c r="H727" s="208"/>
      <c r="I727" s="184"/>
      <c r="J727" s="184"/>
      <c r="K727" s="184"/>
      <c r="L727" s="184"/>
      <c r="M727" s="184"/>
      <c r="N727" s="184"/>
      <c r="O727" s="184"/>
      <c r="P727" s="184"/>
      <c r="Q727" s="184"/>
      <c r="R727" s="184"/>
    </row>
    <row r="728" customFormat="false" ht="15.75" hidden="false" customHeight="true" outlineLevel="0" collapsed="false">
      <c r="A728" s="184"/>
      <c r="B728" s="184"/>
      <c r="C728" s="184"/>
      <c r="D728" s="184"/>
      <c r="E728" s="184"/>
      <c r="F728" s="184"/>
      <c r="G728" s="184"/>
      <c r="H728" s="208"/>
      <c r="I728" s="184"/>
      <c r="J728" s="184"/>
      <c r="K728" s="184"/>
      <c r="L728" s="184"/>
      <c r="M728" s="184"/>
      <c r="N728" s="184"/>
      <c r="O728" s="184"/>
      <c r="P728" s="184"/>
      <c r="Q728" s="184"/>
      <c r="R728" s="184"/>
    </row>
    <row r="729" customFormat="false" ht="15.75" hidden="false" customHeight="true" outlineLevel="0" collapsed="false">
      <c r="A729" s="184"/>
      <c r="B729" s="184"/>
      <c r="C729" s="184"/>
      <c r="D729" s="184"/>
      <c r="E729" s="184"/>
      <c r="F729" s="184"/>
      <c r="G729" s="184"/>
      <c r="H729" s="208"/>
      <c r="I729" s="184"/>
      <c r="J729" s="184"/>
      <c r="K729" s="184"/>
      <c r="L729" s="184"/>
      <c r="M729" s="184"/>
      <c r="N729" s="184"/>
      <c r="O729" s="184"/>
      <c r="P729" s="184"/>
      <c r="Q729" s="184"/>
      <c r="R729" s="184"/>
    </row>
    <row r="730" customFormat="false" ht="15.75" hidden="false" customHeight="true" outlineLevel="0" collapsed="false">
      <c r="A730" s="184"/>
      <c r="B730" s="184"/>
      <c r="C730" s="184"/>
      <c r="D730" s="184"/>
      <c r="E730" s="184"/>
      <c r="F730" s="184"/>
      <c r="G730" s="184"/>
      <c r="H730" s="208"/>
      <c r="I730" s="184"/>
      <c r="J730" s="184"/>
      <c r="K730" s="184"/>
      <c r="L730" s="184"/>
      <c r="M730" s="184"/>
      <c r="N730" s="184"/>
      <c r="O730" s="184"/>
      <c r="P730" s="184"/>
      <c r="Q730" s="184"/>
      <c r="R730" s="184"/>
    </row>
    <row r="731" customFormat="false" ht="15.75" hidden="false" customHeight="true" outlineLevel="0" collapsed="false">
      <c r="A731" s="184"/>
      <c r="B731" s="184"/>
      <c r="C731" s="184"/>
      <c r="D731" s="184"/>
      <c r="E731" s="184"/>
      <c r="F731" s="184"/>
      <c r="G731" s="184"/>
      <c r="H731" s="208"/>
      <c r="I731" s="184"/>
      <c r="J731" s="184"/>
      <c r="K731" s="184"/>
      <c r="L731" s="184"/>
      <c r="M731" s="184"/>
      <c r="N731" s="184"/>
      <c r="O731" s="184"/>
      <c r="P731" s="184"/>
      <c r="Q731" s="184"/>
      <c r="R731" s="184"/>
    </row>
    <row r="732" customFormat="false" ht="15.75" hidden="false" customHeight="true" outlineLevel="0" collapsed="false">
      <c r="A732" s="184"/>
      <c r="B732" s="184"/>
      <c r="C732" s="184"/>
      <c r="D732" s="184"/>
      <c r="E732" s="184"/>
      <c r="F732" s="184"/>
      <c r="G732" s="184"/>
      <c r="H732" s="208"/>
      <c r="I732" s="184"/>
      <c r="J732" s="184"/>
      <c r="K732" s="184"/>
      <c r="L732" s="184"/>
      <c r="M732" s="184"/>
      <c r="N732" s="184"/>
      <c r="O732" s="184"/>
      <c r="P732" s="184"/>
      <c r="Q732" s="184"/>
      <c r="R732" s="184"/>
    </row>
    <row r="733" customFormat="false" ht="15.75" hidden="false" customHeight="true" outlineLevel="0" collapsed="false">
      <c r="A733" s="184"/>
      <c r="B733" s="184"/>
      <c r="C733" s="184"/>
      <c r="D733" s="184"/>
      <c r="E733" s="184"/>
      <c r="F733" s="184"/>
      <c r="G733" s="184"/>
      <c r="H733" s="208"/>
      <c r="I733" s="184"/>
      <c r="J733" s="184"/>
      <c r="K733" s="184"/>
      <c r="L733" s="184"/>
      <c r="M733" s="184"/>
      <c r="N733" s="184"/>
      <c r="O733" s="184"/>
      <c r="P733" s="184"/>
      <c r="Q733" s="184"/>
      <c r="R733" s="184"/>
    </row>
    <row r="734" customFormat="false" ht="15.75" hidden="false" customHeight="true" outlineLevel="0" collapsed="false">
      <c r="A734" s="184"/>
      <c r="B734" s="184"/>
      <c r="C734" s="184"/>
      <c r="D734" s="184"/>
      <c r="E734" s="184"/>
      <c r="F734" s="184"/>
      <c r="G734" s="184"/>
      <c r="H734" s="208"/>
      <c r="I734" s="184"/>
      <c r="J734" s="184"/>
      <c r="K734" s="184"/>
      <c r="L734" s="184"/>
      <c r="M734" s="184"/>
      <c r="N734" s="184"/>
      <c r="O734" s="184"/>
      <c r="P734" s="184"/>
      <c r="Q734" s="184"/>
      <c r="R734" s="184"/>
    </row>
    <row r="735" customFormat="false" ht="15.75" hidden="false" customHeight="true" outlineLevel="0" collapsed="false">
      <c r="A735" s="184"/>
      <c r="B735" s="184"/>
      <c r="C735" s="184"/>
      <c r="D735" s="184"/>
      <c r="E735" s="184"/>
      <c r="F735" s="184"/>
      <c r="G735" s="184"/>
      <c r="H735" s="208"/>
      <c r="I735" s="184"/>
      <c r="J735" s="184"/>
      <c r="K735" s="184"/>
      <c r="L735" s="184"/>
      <c r="M735" s="184"/>
      <c r="N735" s="184"/>
      <c r="O735" s="184"/>
      <c r="P735" s="184"/>
      <c r="Q735" s="184"/>
      <c r="R735" s="184"/>
    </row>
    <row r="736" customFormat="false" ht="15.75" hidden="false" customHeight="true" outlineLevel="0" collapsed="false">
      <c r="A736" s="184"/>
      <c r="B736" s="184"/>
      <c r="C736" s="184"/>
      <c r="D736" s="184"/>
      <c r="E736" s="184"/>
      <c r="F736" s="184"/>
      <c r="G736" s="184"/>
      <c r="H736" s="208"/>
      <c r="I736" s="184"/>
      <c r="J736" s="184"/>
      <c r="K736" s="184"/>
      <c r="L736" s="184"/>
      <c r="M736" s="184"/>
      <c r="N736" s="184"/>
      <c r="O736" s="184"/>
      <c r="P736" s="184"/>
      <c r="Q736" s="184"/>
      <c r="R736" s="184"/>
    </row>
    <row r="737" customFormat="false" ht="15.75" hidden="false" customHeight="true" outlineLevel="0" collapsed="false">
      <c r="A737" s="184"/>
      <c r="B737" s="184"/>
      <c r="C737" s="184"/>
      <c r="D737" s="184"/>
      <c r="E737" s="184"/>
      <c r="F737" s="184"/>
      <c r="G737" s="184"/>
      <c r="H737" s="208"/>
      <c r="I737" s="184"/>
      <c r="J737" s="184"/>
      <c r="K737" s="184"/>
      <c r="L737" s="184"/>
      <c r="M737" s="184"/>
      <c r="N737" s="184"/>
      <c r="O737" s="184"/>
      <c r="P737" s="184"/>
      <c r="Q737" s="184"/>
      <c r="R737" s="184"/>
    </row>
    <row r="738" customFormat="false" ht="15.75" hidden="false" customHeight="true" outlineLevel="0" collapsed="false">
      <c r="A738" s="184"/>
      <c r="B738" s="184"/>
      <c r="C738" s="184"/>
      <c r="D738" s="184"/>
      <c r="E738" s="184"/>
      <c r="F738" s="184"/>
      <c r="G738" s="184"/>
      <c r="H738" s="208"/>
      <c r="I738" s="184"/>
      <c r="J738" s="184"/>
      <c r="K738" s="184"/>
      <c r="L738" s="184"/>
      <c r="M738" s="184"/>
      <c r="N738" s="184"/>
      <c r="O738" s="184"/>
      <c r="P738" s="184"/>
      <c r="Q738" s="184"/>
      <c r="R738" s="184"/>
    </row>
    <row r="739" customFormat="false" ht="15.75" hidden="false" customHeight="true" outlineLevel="0" collapsed="false">
      <c r="A739" s="184"/>
      <c r="B739" s="184"/>
      <c r="C739" s="184"/>
      <c r="D739" s="184"/>
      <c r="E739" s="184"/>
      <c r="F739" s="184"/>
      <c r="G739" s="184"/>
      <c r="H739" s="208"/>
      <c r="I739" s="184"/>
      <c r="J739" s="184"/>
      <c r="K739" s="184"/>
      <c r="L739" s="184"/>
      <c r="M739" s="184"/>
      <c r="N739" s="184"/>
      <c r="O739" s="184"/>
      <c r="P739" s="184"/>
      <c r="Q739" s="184"/>
      <c r="R739" s="184"/>
    </row>
    <row r="740" customFormat="false" ht="15.75" hidden="false" customHeight="true" outlineLevel="0" collapsed="false">
      <c r="A740" s="184"/>
      <c r="B740" s="184"/>
      <c r="C740" s="184"/>
      <c r="D740" s="184"/>
      <c r="E740" s="184"/>
      <c r="F740" s="184"/>
      <c r="G740" s="184"/>
      <c r="H740" s="208"/>
      <c r="I740" s="184"/>
      <c r="J740" s="184"/>
      <c r="K740" s="184"/>
      <c r="L740" s="184"/>
      <c r="M740" s="184"/>
      <c r="N740" s="184"/>
      <c r="O740" s="184"/>
      <c r="P740" s="184"/>
      <c r="Q740" s="184"/>
      <c r="R740" s="184"/>
    </row>
    <row r="741" customFormat="false" ht="15.75" hidden="false" customHeight="true" outlineLevel="0" collapsed="false">
      <c r="A741" s="184"/>
      <c r="B741" s="184"/>
      <c r="C741" s="184"/>
      <c r="D741" s="184"/>
      <c r="E741" s="184"/>
      <c r="F741" s="184"/>
      <c r="G741" s="184"/>
      <c r="H741" s="208"/>
      <c r="I741" s="184"/>
      <c r="J741" s="184"/>
      <c r="K741" s="184"/>
      <c r="L741" s="184"/>
      <c r="M741" s="184"/>
      <c r="N741" s="184"/>
      <c r="O741" s="184"/>
      <c r="P741" s="184"/>
      <c r="Q741" s="184"/>
      <c r="R741" s="184"/>
    </row>
    <row r="742" customFormat="false" ht="15.75" hidden="false" customHeight="true" outlineLevel="0" collapsed="false">
      <c r="A742" s="184"/>
      <c r="B742" s="184"/>
      <c r="C742" s="184"/>
      <c r="D742" s="184"/>
      <c r="E742" s="184"/>
      <c r="F742" s="184"/>
      <c r="G742" s="184"/>
      <c r="H742" s="208"/>
      <c r="I742" s="184"/>
      <c r="J742" s="184"/>
      <c r="K742" s="184"/>
      <c r="L742" s="184"/>
      <c r="M742" s="184"/>
      <c r="N742" s="184"/>
      <c r="O742" s="184"/>
      <c r="P742" s="184"/>
      <c r="Q742" s="184"/>
      <c r="R742" s="184"/>
    </row>
    <row r="743" customFormat="false" ht="15.75" hidden="false" customHeight="true" outlineLevel="0" collapsed="false">
      <c r="A743" s="184"/>
      <c r="B743" s="184"/>
      <c r="C743" s="184"/>
      <c r="D743" s="184"/>
      <c r="E743" s="184"/>
      <c r="F743" s="184"/>
      <c r="G743" s="184"/>
      <c r="H743" s="208"/>
      <c r="I743" s="184"/>
      <c r="J743" s="184"/>
      <c r="K743" s="184"/>
      <c r="L743" s="184"/>
      <c r="M743" s="184"/>
      <c r="N743" s="184"/>
      <c r="O743" s="184"/>
      <c r="P743" s="184"/>
      <c r="Q743" s="184"/>
      <c r="R743" s="184"/>
    </row>
    <row r="744" customFormat="false" ht="15.75" hidden="false" customHeight="true" outlineLevel="0" collapsed="false">
      <c r="A744" s="184"/>
      <c r="B744" s="184"/>
      <c r="C744" s="184"/>
      <c r="D744" s="184"/>
      <c r="E744" s="184"/>
      <c r="F744" s="184"/>
      <c r="G744" s="184"/>
      <c r="H744" s="208"/>
      <c r="I744" s="184"/>
      <c r="J744" s="184"/>
      <c r="K744" s="184"/>
      <c r="L744" s="184"/>
      <c r="M744" s="184"/>
      <c r="N744" s="184"/>
      <c r="O744" s="184"/>
      <c r="P744" s="184"/>
      <c r="Q744" s="184"/>
      <c r="R744" s="184"/>
    </row>
    <row r="745" customFormat="false" ht="15.75" hidden="false" customHeight="true" outlineLevel="0" collapsed="false">
      <c r="A745" s="184"/>
      <c r="B745" s="184"/>
      <c r="C745" s="184"/>
      <c r="D745" s="184"/>
      <c r="E745" s="184"/>
      <c r="F745" s="184"/>
      <c r="G745" s="184"/>
      <c r="H745" s="208"/>
      <c r="I745" s="184"/>
      <c r="J745" s="184"/>
      <c r="K745" s="184"/>
      <c r="L745" s="184"/>
      <c r="M745" s="184"/>
      <c r="N745" s="184"/>
      <c r="O745" s="184"/>
      <c r="P745" s="184"/>
      <c r="Q745" s="184"/>
      <c r="R745" s="184"/>
    </row>
    <row r="746" customFormat="false" ht="15.75" hidden="false" customHeight="true" outlineLevel="0" collapsed="false">
      <c r="A746" s="184"/>
      <c r="B746" s="184"/>
      <c r="C746" s="184"/>
      <c r="D746" s="184"/>
      <c r="E746" s="184"/>
      <c r="F746" s="184"/>
      <c r="G746" s="184"/>
      <c r="H746" s="208"/>
      <c r="I746" s="184"/>
      <c r="J746" s="184"/>
      <c r="K746" s="184"/>
      <c r="L746" s="184"/>
      <c r="M746" s="184"/>
      <c r="N746" s="184"/>
      <c r="O746" s="184"/>
      <c r="P746" s="184"/>
      <c r="Q746" s="184"/>
      <c r="R746" s="184"/>
    </row>
    <row r="747" customFormat="false" ht="15.75" hidden="false" customHeight="true" outlineLevel="0" collapsed="false">
      <c r="A747" s="184"/>
      <c r="B747" s="184"/>
      <c r="C747" s="184"/>
      <c r="D747" s="184"/>
      <c r="E747" s="184"/>
      <c r="F747" s="184"/>
      <c r="G747" s="184"/>
      <c r="H747" s="208"/>
      <c r="I747" s="184"/>
      <c r="J747" s="184"/>
      <c r="K747" s="184"/>
      <c r="L747" s="184"/>
      <c r="M747" s="184"/>
      <c r="N747" s="184"/>
      <c r="O747" s="184"/>
      <c r="P747" s="184"/>
      <c r="Q747" s="184"/>
      <c r="R747" s="184"/>
    </row>
    <row r="748" customFormat="false" ht="15.75" hidden="false" customHeight="true" outlineLevel="0" collapsed="false">
      <c r="A748" s="184"/>
      <c r="B748" s="184"/>
      <c r="C748" s="184"/>
      <c r="D748" s="184"/>
      <c r="E748" s="184"/>
      <c r="F748" s="184"/>
      <c r="G748" s="184"/>
      <c r="H748" s="208"/>
      <c r="I748" s="184"/>
      <c r="J748" s="184"/>
      <c r="K748" s="184"/>
      <c r="L748" s="184"/>
      <c r="M748" s="184"/>
      <c r="N748" s="184"/>
      <c r="O748" s="184"/>
      <c r="P748" s="184"/>
      <c r="Q748" s="184"/>
      <c r="R748" s="184"/>
    </row>
    <row r="749" customFormat="false" ht="15.75" hidden="false" customHeight="true" outlineLevel="0" collapsed="false">
      <c r="A749" s="184"/>
      <c r="B749" s="184"/>
      <c r="C749" s="184"/>
      <c r="D749" s="184"/>
      <c r="E749" s="184"/>
      <c r="F749" s="184"/>
      <c r="G749" s="184"/>
      <c r="H749" s="208"/>
      <c r="I749" s="184"/>
      <c r="J749" s="184"/>
      <c r="K749" s="184"/>
      <c r="L749" s="184"/>
      <c r="M749" s="184"/>
      <c r="N749" s="184"/>
      <c r="O749" s="184"/>
      <c r="P749" s="184"/>
      <c r="Q749" s="184"/>
      <c r="R749" s="184"/>
    </row>
    <row r="750" customFormat="false" ht="15.75" hidden="false" customHeight="true" outlineLevel="0" collapsed="false">
      <c r="A750" s="184"/>
      <c r="B750" s="184"/>
      <c r="C750" s="184"/>
      <c r="D750" s="184"/>
      <c r="E750" s="184"/>
      <c r="F750" s="184"/>
      <c r="G750" s="184"/>
      <c r="H750" s="208"/>
      <c r="I750" s="184"/>
      <c r="J750" s="184"/>
      <c r="K750" s="184"/>
      <c r="L750" s="184"/>
      <c r="M750" s="184"/>
      <c r="N750" s="184"/>
      <c r="O750" s="184"/>
      <c r="P750" s="184"/>
      <c r="Q750" s="184"/>
      <c r="R750" s="184"/>
    </row>
    <row r="751" customFormat="false" ht="15.75" hidden="false" customHeight="true" outlineLevel="0" collapsed="false">
      <c r="A751" s="184"/>
      <c r="B751" s="184"/>
      <c r="C751" s="184"/>
      <c r="D751" s="184"/>
      <c r="E751" s="184"/>
      <c r="F751" s="184"/>
      <c r="G751" s="184"/>
      <c r="H751" s="208"/>
      <c r="I751" s="184"/>
      <c r="J751" s="184"/>
      <c r="K751" s="184"/>
      <c r="L751" s="184"/>
      <c r="M751" s="184"/>
      <c r="N751" s="184"/>
      <c r="O751" s="184"/>
      <c r="P751" s="184"/>
      <c r="Q751" s="184"/>
      <c r="R751" s="184"/>
    </row>
    <row r="752" customFormat="false" ht="15.75" hidden="false" customHeight="true" outlineLevel="0" collapsed="false">
      <c r="A752" s="184"/>
      <c r="B752" s="184"/>
      <c r="C752" s="184"/>
      <c r="D752" s="184"/>
      <c r="E752" s="184"/>
      <c r="F752" s="184"/>
      <c r="G752" s="184"/>
      <c r="H752" s="208"/>
      <c r="I752" s="184"/>
      <c r="J752" s="184"/>
      <c r="K752" s="184"/>
      <c r="L752" s="184"/>
      <c r="M752" s="184"/>
      <c r="N752" s="184"/>
      <c r="O752" s="184"/>
      <c r="P752" s="184"/>
      <c r="Q752" s="184"/>
      <c r="R752" s="184"/>
    </row>
    <row r="753" customFormat="false" ht="15.75" hidden="false" customHeight="true" outlineLevel="0" collapsed="false">
      <c r="A753" s="184"/>
      <c r="B753" s="184"/>
      <c r="C753" s="184"/>
      <c r="D753" s="184"/>
      <c r="E753" s="184"/>
      <c r="F753" s="184"/>
      <c r="G753" s="184"/>
      <c r="H753" s="208"/>
      <c r="I753" s="184"/>
      <c r="J753" s="184"/>
      <c r="K753" s="184"/>
      <c r="L753" s="184"/>
      <c r="M753" s="184"/>
      <c r="N753" s="184"/>
      <c r="O753" s="184"/>
      <c r="P753" s="184"/>
      <c r="Q753" s="184"/>
      <c r="R753" s="184"/>
    </row>
    <row r="754" customFormat="false" ht="15.75" hidden="false" customHeight="true" outlineLevel="0" collapsed="false">
      <c r="A754" s="184"/>
      <c r="B754" s="184"/>
      <c r="C754" s="184"/>
      <c r="D754" s="184"/>
      <c r="E754" s="184"/>
      <c r="F754" s="184"/>
      <c r="G754" s="184"/>
      <c r="H754" s="208"/>
      <c r="I754" s="184"/>
      <c r="J754" s="184"/>
      <c r="K754" s="184"/>
      <c r="L754" s="184"/>
      <c r="M754" s="184"/>
      <c r="N754" s="184"/>
      <c r="O754" s="184"/>
      <c r="P754" s="184"/>
      <c r="Q754" s="184"/>
      <c r="R754" s="184"/>
    </row>
    <row r="755" customFormat="false" ht="15.75" hidden="false" customHeight="true" outlineLevel="0" collapsed="false">
      <c r="A755" s="184"/>
      <c r="B755" s="184"/>
      <c r="C755" s="184"/>
      <c r="D755" s="184"/>
      <c r="E755" s="184"/>
      <c r="F755" s="184"/>
      <c r="G755" s="184"/>
      <c r="H755" s="208"/>
      <c r="I755" s="184"/>
      <c r="J755" s="184"/>
      <c r="K755" s="184"/>
      <c r="L755" s="184"/>
      <c r="M755" s="184"/>
      <c r="N755" s="184"/>
      <c r="O755" s="184"/>
      <c r="P755" s="184"/>
      <c r="Q755" s="184"/>
      <c r="R755" s="184"/>
    </row>
    <row r="756" customFormat="false" ht="15.75" hidden="false" customHeight="true" outlineLevel="0" collapsed="false">
      <c r="A756" s="184"/>
      <c r="B756" s="184"/>
      <c r="C756" s="184"/>
      <c r="D756" s="184"/>
      <c r="E756" s="184"/>
      <c r="F756" s="184"/>
      <c r="G756" s="184"/>
      <c r="H756" s="208"/>
      <c r="I756" s="184"/>
      <c r="J756" s="184"/>
      <c r="K756" s="184"/>
      <c r="L756" s="184"/>
      <c r="M756" s="184"/>
      <c r="N756" s="184"/>
      <c r="O756" s="184"/>
      <c r="P756" s="184"/>
      <c r="Q756" s="184"/>
      <c r="R756" s="184"/>
    </row>
    <row r="757" customFormat="false" ht="15.75" hidden="false" customHeight="true" outlineLevel="0" collapsed="false">
      <c r="A757" s="184"/>
      <c r="B757" s="184"/>
      <c r="C757" s="184"/>
      <c r="D757" s="184"/>
      <c r="E757" s="184"/>
      <c r="F757" s="184"/>
      <c r="G757" s="184"/>
      <c r="H757" s="208"/>
      <c r="I757" s="184"/>
      <c r="J757" s="184"/>
      <c r="K757" s="184"/>
      <c r="L757" s="184"/>
      <c r="M757" s="184"/>
      <c r="N757" s="184"/>
      <c r="O757" s="184"/>
      <c r="P757" s="184"/>
      <c r="Q757" s="184"/>
      <c r="R757" s="184"/>
    </row>
    <row r="758" customFormat="false" ht="15.75" hidden="false" customHeight="true" outlineLevel="0" collapsed="false">
      <c r="A758" s="184"/>
      <c r="B758" s="184"/>
      <c r="C758" s="184"/>
      <c r="D758" s="184"/>
      <c r="E758" s="184"/>
      <c r="F758" s="184"/>
      <c r="G758" s="184"/>
      <c r="H758" s="208"/>
      <c r="I758" s="184"/>
      <c r="J758" s="184"/>
      <c r="K758" s="184"/>
      <c r="L758" s="184"/>
      <c r="M758" s="184"/>
      <c r="N758" s="184"/>
      <c r="O758" s="184"/>
      <c r="P758" s="184"/>
      <c r="Q758" s="184"/>
      <c r="R758" s="184"/>
    </row>
    <row r="759" customFormat="false" ht="15.75" hidden="false" customHeight="true" outlineLevel="0" collapsed="false">
      <c r="A759" s="184"/>
      <c r="B759" s="184"/>
      <c r="C759" s="184"/>
      <c r="D759" s="184"/>
      <c r="E759" s="184"/>
      <c r="F759" s="184"/>
      <c r="G759" s="184"/>
      <c r="H759" s="208"/>
      <c r="I759" s="184"/>
      <c r="J759" s="184"/>
      <c r="K759" s="184"/>
      <c r="L759" s="184"/>
      <c r="M759" s="184"/>
      <c r="N759" s="184"/>
      <c r="O759" s="184"/>
      <c r="P759" s="184"/>
      <c r="Q759" s="184"/>
      <c r="R759" s="184"/>
    </row>
    <row r="760" customFormat="false" ht="15.75" hidden="false" customHeight="true" outlineLevel="0" collapsed="false">
      <c r="A760" s="184"/>
      <c r="B760" s="184"/>
      <c r="C760" s="184"/>
      <c r="D760" s="184"/>
      <c r="E760" s="184"/>
      <c r="F760" s="184"/>
      <c r="G760" s="184"/>
      <c r="H760" s="208"/>
      <c r="I760" s="184"/>
      <c r="J760" s="184"/>
      <c r="K760" s="184"/>
      <c r="L760" s="184"/>
      <c r="M760" s="184"/>
      <c r="N760" s="184"/>
      <c r="O760" s="184"/>
      <c r="P760" s="184"/>
      <c r="Q760" s="184"/>
      <c r="R760" s="184"/>
    </row>
    <row r="761" customFormat="false" ht="15.75" hidden="false" customHeight="true" outlineLevel="0" collapsed="false">
      <c r="A761" s="184"/>
      <c r="B761" s="184"/>
      <c r="C761" s="184"/>
      <c r="D761" s="184"/>
      <c r="E761" s="184"/>
      <c r="F761" s="184"/>
      <c r="G761" s="184"/>
      <c r="H761" s="208"/>
      <c r="I761" s="184"/>
      <c r="J761" s="184"/>
      <c r="K761" s="184"/>
      <c r="L761" s="184"/>
      <c r="M761" s="184"/>
      <c r="N761" s="184"/>
      <c r="O761" s="184"/>
      <c r="P761" s="184"/>
      <c r="Q761" s="184"/>
      <c r="R761" s="184"/>
    </row>
    <row r="762" customFormat="false" ht="15.75" hidden="false" customHeight="true" outlineLevel="0" collapsed="false">
      <c r="A762" s="184"/>
      <c r="B762" s="184"/>
      <c r="C762" s="184"/>
      <c r="D762" s="184"/>
      <c r="E762" s="184"/>
      <c r="F762" s="184"/>
      <c r="G762" s="184"/>
      <c r="H762" s="208"/>
      <c r="I762" s="184"/>
      <c r="J762" s="184"/>
      <c r="K762" s="184"/>
      <c r="L762" s="184"/>
      <c r="M762" s="184"/>
      <c r="N762" s="184"/>
      <c r="O762" s="184"/>
      <c r="P762" s="184"/>
      <c r="Q762" s="184"/>
      <c r="R762" s="184"/>
    </row>
    <row r="763" customFormat="false" ht="15.75" hidden="false" customHeight="true" outlineLevel="0" collapsed="false">
      <c r="A763" s="184"/>
      <c r="B763" s="184"/>
      <c r="C763" s="184"/>
      <c r="D763" s="184"/>
      <c r="E763" s="184"/>
      <c r="F763" s="184"/>
      <c r="G763" s="184"/>
      <c r="H763" s="208"/>
      <c r="I763" s="184"/>
      <c r="J763" s="184"/>
      <c r="K763" s="184"/>
      <c r="L763" s="184"/>
      <c r="M763" s="184"/>
      <c r="N763" s="184"/>
      <c r="O763" s="184"/>
      <c r="P763" s="184"/>
      <c r="Q763" s="184"/>
      <c r="R763" s="184"/>
    </row>
    <row r="764" customFormat="false" ht="15.75" hidden="false" customHeight="true" outlineLevel="0" collapsed="false">
      <c r="A764" s="184"/>
      <c r="B764" s="184"/>
      <c r="C764" s="184"/>
      <c r="D764" s="184"/>
      <c r="E764" s="184"/>
      <c r="F764" s="184"/>
      <c r="G764" s="184"/>
      <c r="H764" s="208"/>
      <c r="I764" s="184"/>
      <c r="J764" s="184"/>
      <c r="K764" s="184"/>
      <c r="L764" s="184"/>
      <c r="M764" s="184"/>
      <c r="N764" s="184"/>
      <c r="O764" s="184"/>
      <c r="P764" s="184"/>
      <c r="Q764" s="184"/>
      <c r="R764" s="184"/>
    </row>
    <row r="765" customFormat="false" ht="15.75" hidden="false" customHeight="true" outlineLevel="0" collapsed="false">
      <c r="A765" s="184"/>
      <c r="B765" s="184"/>
      <c r="C765" s="184"/>
      <c r="D765" s="184"/>
      <c r="E765" s="184"/>
      <c r="F765" s="184"/>
      <c r="G765" s="184"/>
      <c r="H765" s="208"/>
      <c r="I765" s="184"/>
      <c r="J765" s="184"/>
      <c r="K765" s="184"/>
      <c r="L765" s="184"/>
      <c r="M765" s="184"/>
      <c r="N765" s="184"/>
      <c r="O765" s="184"/>
      <c r="P765" s="184"/>
      <c r="Q765" s="184"/>
      <c r="R765" s="184"/>
    </row>
    <row r="766" customFormat="false" ht="15.75" hidden="false" customHeight="true" outlineLevel="0" collapsed="false">
      <c r="A766" s="184"/>
      <c r="B766" s="184"/>
      <c r="C766" s="184"/>
      <c r="D766" s="184"/>
      <c r="E766" s="184"/>
      <c r="F766" s="184"/>
      <c r="G766" s="184"/>
      <c r="H766" s="208"/>
      <c r="I766" s="184"/>
      <c r="J766" s="184"/>
      <c r="K766" s="184"/>
      <c r="L766" s="184"/>
      <c r="M766" s="184"/>
      <c r="N766" s="184"/>
      <c r="O766" s="184"/>
      <c r="P766" s="184"/>
      <c r="Q766" s="184"/>
      <c r="R766" s="184"/>
    </row>
    <row r="767" customFormat="false" ht="15.75" hidden="false" customHeight="true" outlineLevel="0" collapsed="false">
      <c r="A767" s="184"/>
      <c r="B767" s="184"/>
      <c r="C767" s="184"/>
      <c r="D767" s="184"/>
      <c r="E767" s="184"/>
      <c r="F767" s="184"/>
      <c r="G767" s="184"/>
      <c r="H767" s="208"/>
      <c r="I767" s="184"/>
      <c r="J767" s="184"/>
      <c r="K767" s="184"/>
      <c r="L767" s="184"/>
      <c r="M767" s="184"/>
      <c r="N767" s="184"/>
      <c r="O767" s="184"/>
      <c r="P767" s="184"/>
      <c r="Q767" s="184"/>
      <c r="R767" s="184"/>
    </row>
    <row r="768" customFormat="false" ht="15.75" hidden="false" customHeight="true" outlineLevel="0" collapsed="false">
      <c r="A768" s="184"/>
      <c r="B768" s="184"/>
      <c r="C768" s="184"/>
      <c r="D768" s="184"/>
      <c r="E768" s="184"/>
      <c r="F768" s="184"/>
      <c r="G768" s="184"/>
      <c r="H768" s="208"/>
      <c r="I768" s="184"/>
      <c r="J768" s="184"/>
      <c r="K768" s="184"/>
      <c r="L768" s="184"/>
      <c r="M768" s="184"/>
      <c r="N768" s="184"/>
      <c r="O768" s="184"/>
      <c r="P768" s="184"/>
      <c r="Q768" s="184"/>
      <c r="R768" s="184"/>
    </row>
    <row r="769" customFormat="false" ht="15.75" hidden="false" customHeight="true" outlineLevel="0" collapsed="false">
      <c r="A769" s="184"/>
      <c r="B769" s="184"/>
      <c r="C769" s="184"/>
      <c r="D769" s="184"/>
      <c r="E769" s="184"/>
      <c r="F769" s="184"/>
      <c r="G769" s="184"/>
      <c r="H769" s="208"/>
      <c r="I769" s="184"/>
      <c r="J769" s="184"/>
      <c r="K769" s="184"/>
      <c r="L769" s="184"/>
      <c r="M769" s="184"/>
      <c r="N769" s="184"/>
      <c r="O769" s="184"/>
      <c r="P769" s="184"/>
      <c r="Q769" s="184"/>
      <c r="R769" s="184"/>
    </row>
    <row r="770" customFormat="false" ht="15.75" hidden="false" customHeight="true" outlineLevel="0" collapsed="false">
      <c r="A770" s="184"/>
      <c r="B770" s="184"/>
      <c r="C770" s="184"/>
      <c r="D770" s="184"/>
      <c r="E770" s="184"/>
      <c r="F770" s="184"/>
      <c r="G770" s="184"/>
      <c r="H770" s="208"/>
      <c r="I770" s="184"/>
      <c r="J770" s="184"/>
      <c r="K770" s="184"/>
      <c r="L770" s="184"/>
      <c r="M770" s="184"/>
      <c r="N770" s="184"/>
      <c r="O770" s="184"/>
      <c r="P770" s="184"/>
      <c r="Q770" s="184"/>
      <c r="R770" s="184"/>
    </row>
    <row r="771" customFormat="false" ht="15.75" hidden="false" customHeight="true" outlineLevel="0" collapsed="false">
      <c r="A771" s="184"/>
      <c r="B771" s="184"/>
      <c r="C771" s="184"/>
      <c r="D771" s="184"/>
      <c r="E771" s="184"/>
      <c r="F771" s="184"/>
      <c r="G771" s="184"/>
      <c r="H771" s="208"/>
      <c r="I771" s="184"/>
      <c r="J771" s="184"/>
      <c r="K771" s="184"/>
      <c r="L771" s="184"/>
      <c r="M771" s="184"/>
      <c r="N771" s="184"/>
      <c r="O771" s="184"/>
      <c r="P771" s="184"/>
      <c r="Q771" s="184"/>
      <c r="R771" s="184"/>
    </row>
    <row r="772" customFormat="false" ht="15.75" hidden="false" customHeight="true" outlineLevel="0" collapsed="false">
      <c r="A772" s="184"/>
      <c r="B772" s="184"/>
      <c r="C772" s="184"/>
      <c r="D772" s="184"/>
      <c r="E772" s="184"/>
      <c r="F772" s="184"/>
      <c r="G772" s="184"/>
      <c r="H772" s="208"/>
      <c r="I772" s="184"/>
      <c r="J772" s="184"/>
      <c r="K772" s="184"/>
      <c r="L772" s="184"/>
      <c r="M772" s="184"/>
      <c r="N772" s="184"/>
      <c r="O772" s="184"/>
      <c r="P772" s="184"/>
      <c r="Q772" s="184"/>
      <c r="R772" s="184"/>
    </row>
    <row r="773" customFormat="false" ht="15.75" hidden="false" customHeight="true" outlineLevel="0" collapsed="false">
      <c r="A773" s="184"/>
      <c r="B773" s="184"/>
      <c r="C773" s="184"/>
      <c r="D773" s="184"/>
      <c r="E773" s="184"/>
      <c r="F773" s="184"/>
      <c r="G773" s="184"/>
      <c r="H773" s="208"/>
      <c r="I773" s="184"/>
      <c r="J773" s="184"/>
      <c r="K773" s="184"/>
      <c r="L773" s="184"/>
      <c r="M773" s="184"/>
      <c r="N773" s="184"/>
      <c r="O773" s="184"/>
      <c r="P773" s="184"/>
      <c r="Q773" s="184"/>
      <c r="R773" s="184"/>
    </row>
    <row r="774" customFormat="false" ht="15.75" hidden="false" customHeight="true" outlineLevel="0" collapsed="false">
      <c r="A774" s="184"/>
      <c r="B774" s="184"/>
      <c r="C774" s="184"/>
      <c r="D774" s="184"/>
      <c r="E774" s="184"/>
      <c r="F774" s="184"/>
      <c r="G774" s="184"/>
      <c r="H774" s="208"/>
      <c r="I774" s="184"/>
      <c r="J774" s="184"/>
      <c r="K774" s="184"/>
      <c r="L774" s="184"/>
      <c r="M774" s="184"/>
      <c r="N774" s="184"/>
      <c r="O774" s="184"/>
      <c r="P774" s="184"/>
      <c r="Q774" s="184"/>
      <c r="R774" s="184"/>
    </row>
    <row r="775" customFormat="false" ht="15.75" hidden="false" customHeight="true" outlineLevel="0" collapsed="false">
      <c r="A775" s="184"/>
      <c r="B775" s="184"/>
      <c r="C775" s="184"/>
      <c r="D775" s="184"/>
      <c r="E775" s="184"/>
      <c r="F775" s="184"/>
      <c r="G775" s="184"/>
      <c r="H775" s="208"/>
      <c r="I775" s="184"/>
      <c r="J775" s="184"/>
      <c r="K775" s="184"/>
      <c r="L775" s="184"/>
      <c r="M775" s="184"/>
      <c r="N775" s="184"/>
      <c r="O775" s="184"/>
      <c r="P775" s="184"/>
      <c r="Q775" s="184"/>
      <c r="R775" s="184"/>
    </row>
    <row r="776" customFormat="false" ht="15.75" hidden="false" customHeight="true" outlineLevel="0" collapsed="false">
      <c r="A776" s="184"/>
      <c r="B776" s="184"/>
      <c r="C776" s="184"/>
      <c r="D776" s="184"/>
      <c r="E776" s="184"/>
      <c r="F776" s="184"/>
      <c r="G776" s="184"/>
      <c r="H776" s="208"/>
      <c r="I776" s="184"/>
      <c r="J776" s="184"/>
      <c r="K776" s="184"/>
      <c r="L776" s="184"/>
      <c r="M776" s="184"/>
      <c r="N776" s="184"/>
      <c r="O776" s="184"/>
      <c r="P776" s="184"/>
      <c r="Q776" s="184"/>
      <c r="R776" s="184"/>
    </row>
    <row r="777" customFormat="false" ht="15.75" hidden="false" customHeight="true" outlineLevel="0" collapsed="false">
      <c r="A777" s="184"/>
      <c r="B777" s="184"/>
      <c r="C777" s="184"/>
      <c r="D777" s="184"/>
      <c r="E777" s="184"/>
      <c r="F777" s="184"/>
      <c r="G777" s="184"/>
      <c r="H777" s="208"/>
      <c r="I777" s="184"/>
      <c r="J777" s="184"/>
      <c r="K777" s="184"/>
      <c r="L777" s="184"/>
      <c r="M777" s="184"/>
      <c r="N777" s="184"/>
      <c r="O777" s="184"/>
      <c r="P777" s="184"/>
      <c r="Q777" s="184"/>
      <c r="R777" s="184"/>
    </row>
    <row r="778" customFormat="false" ht="15.75" hidden="false" customHeight="true" outlineLevel="0" collapsed="false">
      <c r="A778" s="184"/>
      <c r="B778" s="184"/>
      <c r="C778" s="184"/>
      <c r="D778" s="184"/>
      <c r="E778" s="184"/>
      <c r="F778" s="184"/>
      <c r="G778" s="184"/>
      <c r="H778" s="208"/>
      <c r="I778" s="184"/>
      <c r="J778" s="184"/>
      <c r="K778" s="184"/>
      <c r="L778" s="184"/>
      <c r="M778" s="184"/>
      <c r="N778" s="184"/>
      <c r="O778" s="184"/>
      <c r="P778" s="184"/>
      <c r="Q778" s="184"/>
      <c r="R778" s="184"/>
    </row>
    <row r="779" customFormat="false" ht="15.75" hidden="false" customHeight="true" outlineLevel="0" collapsed="false">
      <c r="A779" s="184"/>
      <c r="B779" s="184"/>
      <c r="C779" s="184"/>
      <c r="D779" s="184"/>
      <c r="E779" s="184"/>
      <c r="F779" s="184"/>
      <c r="G779" s="184"/>
      <c r="H779" s="208"/>
      <c r="I779" s="184"/>
      <c r="J779" s="184"/>
      <c r="K779" s="184"/>
      <c r="L779" s="184"/>
      <c r="M779" s="184"/>
      <c r="N779" s="184"/>
      <c r="O779" s="184"/>
      <c r="P779" s="184"/>
      <c r="Q779" s="184"/>
      <c r="R779" s="184"/>
    </row>
    <row r="780" customFormat="false" ht="15.75" hidden="false" customHeight="true" outlineLevel="0" collapsed="false">
      <c r="A780" s="184"/>
      <c r="B780" s="184"/>
      <c r="C780" s="184"/>
      <c r="D780" s="184"/>
      <c r="E780" s="184"/>
      <c r="F780" s="184"/>
      <c r="G780" s="184"/>
      <c r="H780" s="208"/>
      <c r="I780" s="184"/>
      <c r="J780" s="184"/>
      <c r="K780" s="184"/>
      <c r="L780" s="184"/>
      <c r="M780" s="184"/>
      <c r="N780" s="184"/>
      <c r="O780" s="184"/>
      <c r="P780" s="184"/>
      <c r="Q780" s="184"/>
      <c r="R780" s="184"/>
    </row>
    <row r="781" customFormat="false" ht="15.75" hidden="false" customHeight="true" outlineLevel="0" collapsed="false">
      <c r="A781" s="184"/>
      <c r="B781" s="184"/>
      <c r="C781" s="184"/>
      <c r="D781" s="184"/>
      <c r="E781" s="184"/>
      <c r="F781" s="184"/>
      <c r="G781" s="184"/>
      <c r="H781" s="208"/>
      <c r="I781" s="184"/>
      <c r="J781" s="184"/>
      <c r="K781" s="184"/>
      <c r="L781" s="184"/>
      <c r="M781" s="184"/>
      <c r="N781" s="184"/>
      <c r="O781" s="184"/>
      <c r="P781" s="184"/>
      <c r="Q781" s="184"/>
      <c r="R781" s="184"/>
    </row>
    <row r="782" customFormat="false" ht="15.75" hidden="false" customHeight="true" outlineLevel="0" collapsed="false">
      <c r="A782" s="184"/>
      <c r="B782" s="184"/>
      <c r="C782" s="184"/>
      <c r="D782" s="184"/>
      <c r="E782" s="184"/>
      <c r="F782" s="184"/>
      <c r="G782" s="184"/>
      <c r="H782" s="208"/>
      <c r="I782" s="184"/>
      <c r="J782" s="184"/>
      <c r="K782" s="184"/>
      <c r="L782" s="184"/>
      <c r="M782" s="184"/>
      <c r="N782" s="184"/>
      <c r="O782" s="184"/>
      <c r="P782" s="184"/>
      <c r="Q782" s="184"/>
      <c r="R782" s="184"/>
    </row>
    <row r="783" customFormat="false" ht="15.75" hidden="false" customHeight="true" outlineLevel="0" collapsed="false">
      <c r="A783" s="184"/>
      <c r="B783" s="184"/>
      <c r="C783" s="184"/>
      <c r="D783" s="184"/>
      <c r="E783" s="184"/>
      <c r="F783" s="184"/>
      <c r="G783" s="184"/>
      <c r="H783" s="208"/>
      <c r="I783" s="184"/>
      <c r="J783" s="184"/>
      <c r="K783" s="184"/>
      <c r="L783" s="184"/>
      <c r="M783" s="184"/>
      <c r="N783" s="184"/>
      <c r="O783" s="184"/>
      <c r="P783" s="184"/>
      <c r="Q783" s="184"/>
      <c r="R783" s="184"/>
    </row>
    <row r="784" customFormat="false" ht="15.75" hidden="false" customHeight="true" outlineLevel="0" collapsed="false">
      <c r="A784" s="184"/>
      <c r="B784" s="184"/>
      <c r="C784" s="184"/>
      <c r="D784" s="184"/>
      <c r="E784" s="184"/>
      <c r="F784" s="184"/>
      <c r="G784" s="184"/>
      <c r="H784" s="208"/>
      <c r="I784" s="184"/>
      <c r="J784" s="184"/>
      <c r="K784" s="184"/>
      <c r="L784" s="184"/>
      <c r="M784" s="184"/>
      <c r="N784" s="184"/>
      <c r="O784" s="184"/>
      <c r="P784" s="184"/>
      <c r="Q784" s="184"/>
      <c r="R784" s="184"/>
    </row>
    <row r="785" customFormat="false" ht="15.75" hidden="false" customHeight="true" outlineLevel="0" collapsed="false">
      <c r="A785" s="184"/>
      <c r="B785" s="184"/>
      <c r="C785" s="184"/>
      <c r="D785" s="184"/>
      <c r="E785" s="184"/>
      <c r="F785" s="184"/>
      <c r="G785" s="184"/>
      <c r="H785" s="208"/>
      <c r="I785" s="184"/>
      <c r="J785" s="184"/>
      <c r="K785" s="184"/>
      <c r="L785" s="184"/>
      <c r="M785" s="184"/>
      <c r="N785" s="184"/>
      <c r="O785" s="184"/>
      <c r="P785" s="184"/>
      <c r="Q785" s="184"/>
      <c r="R785" s="184"/>
    </row>
    <row r="786" customFormat="false" ht="15.75" hidden="false" customHeight="true" outlineLevel="0" collapsed="false">
      <c r="A786" s="184"/>
      <c r="B786" s="184"/>
      <c r="C786" s="184"/>
      <c r="D786" s="184"/>
      <c r="E786" s="184"/>
      <c r="F786" s="184"/>
      <c r="G786" s="184"/>
      <c r="H786" s="208"/>
      <c r="I786" s="184"/>
      <c r="J786" s="184"/>
      <c r="K786" s="184"/>
      <c r="L786" s="184"/>
      <c r="M786" s="184"/>
      <c r="N786" s="184"/>
      <c r="O786" s="184"/>
      <c r="P786" s="184"/>
      <c r="Q786" s="184"/>
      <c r="R786" s="184"/>
    </row>
    <row r="787" customFormat="false" ht="15.75" hidden="false" customHeight="true" outlineLevel="0" collapsed="false">
      <c r="A787" s="184"/>
      <c r="B787" s="184"/>
      <c r="C787" s="184"/>
      <c r="D787" s="184"/>
      <c r="E787" s="184"/>
      <c r="F787" s="184"/>
      <c r="G787" s="184"/>
      <c r="H787" s="208"/>
      <c r="I787" s="184"/>
      <c r="J787" s="184"/>
      <c r="K787" s="184"/>
      <c r="L787" s="184"/>
      <c r="M787" s="184"/>
      <c r="N787" s="184"/>
      <c r="O787" s="184"/>
      <c r="P787" s="184"/>
      <c r="Q787" s="184"/>
      <c r="R787" s="184"/>
    </row>
    <row r="788" customFormat="false" ht="15.75" hidden="false" customHeight="true" outlineLevel="0" collapsed="false">
      <c r="A788" s="184"/>
      <c r="B788" s="184"/>
      <c r="C788" s="184"/>
      <c r="D788" s="184"/>
      <c r="E788" s="184"/>
      <c r="F788" s="184"/>
      <c r="G788" s="184"/>
      <c r="H788" s="208"/>
      <c r="I788" s="184"/>
      <c r="J788" s="184"/>
      <c r="K788" s="184"/>
      <c r="L788" s="184"/>
      <c r="M788" s="184"/>
      <c r="N788" s="184"/>
      <c r="O788" s="184"/>
      <c r="P788" s="184"/>
      <c r="Q788" s="184"/>
      <c r="R788" s="184"/>
    </row>
    <row r="789" customFormat="false" ht="15.75" hidden="false" customHeight="true" outlineLevel="0" collapsed="false">
      <c r="A789" s="184"/>
      <c r="B789" s="184"/>
      <c r="C789" s="184"/>
      <c r="D789" s="184"/>
      <c r="E789" s="184"/>
      <c r="F789" s="184"/>
      <c r="G789" s="184"/>
      <c r="H789" s="208"/>
      <c r="I789" s="184"/>
      <c r="J789" s="184"/>
      <c r="K789" s="184"/>
      <c r="L789" s="184"/>
      <c r="M789" s="184"/>
      <c r="N789" s="184"/>
      <c r="O789" s="184"/>
      <c r="P789" s="184"/>
      <c r="Q789" s="184"/>
      <c r="R789" s="184"/>
    </row>
    <row r="790" customFormat="false" ht="15.75" hidden="false" customHeight="true" outlineLevel="0" collapsed="false">
      <c r="A790" s="184"/>
      <c r="B790" s="184"/>
      <c r="C790" s="184"/>
      <c r="D790" s="184"/>
      <c r="E790" s="184"/>
      <c r="F790" s="184"/>
      <c r="G790" s="184"/>
      <c r="H790" s="208"/>
      <c r="I790" s="184"/>
      <c r="J790" s="184"/>
      <c r="K790" s="184"/>
      <c r="L790" s="184"/>
      <c r="M790" s="184"/>
      <c r="N790" s="184"/>
      <c r="O790" s="184"/>
      <c r="P790" s="184"/>
      <c r="Q790" s="184"/>
      <c r="R790" s="184"/>
    </row>
    <row r="791" customFormat="false" ht="15.75" hidden="false" customHeight="true" outlineLevel="0" collapsed="false">
      <c r="A791" s="184"/>
      <c r="B791" s="184"/>
      <c r="C791" s="184"/>
      <c r="D791" s="184"/>
      <c r="E791" s="184"/>
      <c r="F791" s="184"/>
      <c r="G791" s="184"/>
      <c r="H791" s="208"/>
      <c r="I791" s="184"/>
      <c r="J791" s="184"/>
      <c r="K791" s="184"/>
      <c r="L791" s="184"/>
      <c r="M791" s="184"/>
      <c r="N791" s="184"/>
      <c r="O791" s="184"/>
      <c r="P791" s="184"/>
      <c r="Q791" s="184"/>
      <c r="R791" s="184"/>
    </row>
    <row r="792" customFormat="false" ht="15.75" hidden="false" customHeight="true" outlineLevel="0" collapsed="false">
      <c r="A792" s="184"/>
      <c r="B792" s="184"/>
      <c r="C792" s="184"/>
      <c r="D792" s="184"/>
      <c r="E792" s="184"/>
      <c r="F792" s="184"/>
      <c r="G792" s="184"/>
      <c r="H792" s="208"/>
      <c r="I792" s="184"/>
      <c r="J792" s="184"/>
      <c r="K792" s="184"/>
      <c r="L792" s="184"/>
      <c r="M792" s="184"/>
      <c r="N792" s="184"/>
      <c r="O792" s="184"/>
      <c r="P792" s="184"/>
      <c r="Q792" s="184"/>
      <c r="R792" s="184"/>
    </row>
    <row r="793" customFormat="false" ht="15.75" hidden="false" customHeight="true" outlineLevel="0" collapsed="false">
      <c r="A793" s="184"/>
      <c r="B793" s="184"/>
      <c r="C793" s="184"/>
      <c r="D793" s="184"/>
      <c r="E793" s="184"/>
      <c r="F793" s="184"/>
      <c r="G793" s="184"/>
      <c r="H793" s="208"/>
      <c r="I793" s="184"/>
      <c r="J793" s="184"/>
      <c r="K793" s="184"/>
      <c r="L793" s="184"/>
      <c r="M793" s="184"/>
      <c r="N793" s="184"/>
      <c r="O793" s="184"/>
      <c r="P793" s="184"/>
      <c r="Q793" s="184"/>
      <c r="R793" s="184"/>
    </row>
    <row r="794" customFormat="false" ht="15.75" hidden="false" customHeight="true" outlineLevel="0" collapsed="false">
      <c r="A794" s="184"/>
      <c r="B794" s="184"/>
      <c r="C794" s="184"/>
      <c r="D794" s="184"/>
      <c r="E794" s="184"/>
      <c r="F794" s="184"/>
      <c r="G794" s="184"/>
      <c r="H794" s="208"/>
      <c r="I794" s="184"/>
      <c r="J794" s="184"/>
      <c r="K794" s="184"/>
      <c r="L794" s="184"/>
      <c r="M794" s="184"/>
      <c r="N794" s="184"/>
      <c r="O794" s="184"/>
      <c r="P794" s="184"/>
      <c r="Q794" s="184"/>
      <c r="R794" s="184"/>
    </row>
    <row r="795" customFormat="false" ht="15.75" hidden="false" customHeight="true" outlineLevel="0" collapsed="false">
      <c r="A795" s="184"/>
      <c r="B795" s="184"/>
      <c r="C795" s="184"/>
      <c r="D795" s="184"/>
      <c r="E795" s="184"/>
      <c r="F795" s="184"/>
      <c r="G795" s="184"/>
      <c r="H795" s="208"/>
      <c r="I795" s="184"/>
      <c r="J795" s="184"/>
      <c r="K795" s="184"/>
      <c r="L795" s="184"/>
      <c r="M795" s="184"/>
      <c r="N795" s="184"/>
      <c r="O795" s="184"/>
      <c r="P795" s="184"/>
      <c r="Q795" s="184"/>
      <c r="R795" s="184"/>
    </row>
    <row r="796" customFormat="false" ht="15.75" hidden="false" customHeight="true" outlineLevel="0" collapsed="false">
      <c r="A796" s="184"/>
      <c r="B796" s="184"/>
      <c r="C796" s="184"/>
      <c r="D796" s="184"/>
      <c r="E796" s="184"/>
      <c r="F796" s="184"/>
      <c r="G796" s="184"/>
      <c r="H796" s="208"/>
      <c r="I796" s="184"/>
      <c r="J796" s="184"/>
      <c r="K796" s="184"/>
      <c r="L796" s="184"/>
      <c r="M796" s="184"/>
      <c r="N796" s="184"/>
      <c r="O796" s="184"/>
      <c r="P796" s="184"/>
      <c r="Q796" s="184"/>
      <c r="R796" s="184"/>
    </row>
    <row r="797" customFormat="false" ht="15.75" hidden="false" customHeight="true" outlineLevel="0" collapsed="false">
      <c r="A797" s="184"/>
      <c r="B797" s="184"/>
      <c r="C797" s="184"/>
      <c r="D797" s="184"/>
      <c r="E797" s="184"/>
      <c r="F797" s="184"/>
      <c r="G797" s="184"/>
      <c r="H797" s="208"/>
      <c r="I797" s="184"/>
      <c r="J797" s="184"/>
      <c r="K797" s="184"/>
      <c r="L797" s="184"/>
      <c r="M797" s="184"/>
      <c r="N797" s="184"/>
      <c r="O797" s="184"/>
      <c r="P797" s="184"/>
      <c r="Q797" s="184"/>
      <c r="R797" s="184"/>
    </row>
    <row r="798" customFormat="false" ht="15.75" hidden="false" customHeight="true" outlineLevel="0" collapsed="false">
      <c r="A798" s="184"/>
      <c r="B798" s="184"/>
      <c r="C798" s="184"/>
      <c r="D798" s="184"/>
      <c r="E798" s="184"/>
      <c r="F798" s="184"/>
      <c r="G798" s="184"/>
      <c r="H798" s="208"/>
      <c r="I798" s="184"/>
      <c r="J798" s="184"/>
      <c r="K798" s="184"/>
      <c r="L798" s="184"/>
      <c r="M798" s="184"/>
      <c r="N798" s="184"/>
      <c r="O798" s="184"/>
      <c r="P798" s="184"/>
      <c r="Q798" s="184"/>
      <c r="R798" s="184"/>
    </row>
    <row r="799" customFormat="false" ht="15.75" hidden="false" customHeight="true" outlineLevel="0" collapsed="false">
      <c r="A799" s="184"/>
      <c r="B799" s="184"/>
      <c r="C799" s="184"/>
      <c r="D799" s="184"/>
      <c r="E799" s="184"/>
      <c r="F799" s="184"/>
      <c r="G799" s="184"/>
      <c r="H799" s="208"/>
      <c r="I799" s="184"/>
      <c r="J799" s="184"/>
      <c r="K799" s="184"/>
      <c r="L799" s="184"/>
      <c r="M799" s="184"/>
      <c r="N799" s="184"/>
      <c r="O799" s="184"/>
      <c r="P799" s="184"/>
      <c r="Q799" s="184"/>
      <c r="R799" s="184"/>
    </row>
    <row r="800" customFormat="false" ht="15.75" hidden="false" customHeight="true" outlineLevel="0" collapsed="false">
      <c r="A800" s="184"/>
      <c r="B800" s="184"/>
      <c r="C800" s="184"/>
      <c r="D800" s="184"/>
      <c r="E800" s="184"/>
      <c r="F800" s="184"/>
      <c r="G800" s="184"/>
      <c r="H800" s="208"/>
      <c r="I800" s="184"/>
      <c r="J800" s="184"/>
      <c r="K800" s="184"/>
      <c r="L800" s="184"/>
      <c r="M800" s="184"/>
      <c r="N800" s="184"/>
      <c r="O800" s="184"/>
      <c r="P800" s="184"/>
      <c r="Q800" s="184"/>
      <c r="R800" s="184"/>
    </row>
    <row r="801" customFormat="false" ht="15.75" hidden="false" customHeight="true" outlineLevel="0" collapsed="false">
      <c r="A801" s="184"/>
      <c r="B801" s="184"/>
      <c r="C801" s="184"/>
      <c r="D801" s="184"/>
      <c r="E801" s="184"/>
      <c r="F801" s="184"/>
      <c r="G801" s="184"/>
      <c r="H801" s="208"/>
      <c r="I801" s="184"/>
      <c r="J801" s="184"/>
      <c r="K801" s="184"/>
      <c r="L801" s="184"/>
      <c r="M801" s="184"/>
      <c r="N801" s="184"/>
      <c r="O801" s="184"/>
      <c r="P801" s="184"/>
      <c r="Q801" s="184"/>
      <c r="R801" s="184"/>
    </row>
    <row r="802" customFormat="false" ht="15.75" hidden="false" customHeight="true" outlineLevel="0" collapsed="false">
      <c r="A802" s="184"/>
      <c r="B802" s="184"/>
      <c r="C802" s="184"/>
      <c r="D802" s="184"/>
      <c r="E802" s="184"/>
      <c r="F802" s="184"/>
      <c r="G802" s="184"/>
      <c r="H802" s="208"/>
      <c r="I802" s="184"/>
      <c r="J802" s="184"/>
      <c r="K802" s="184"/>
      <c r="L802" s="184"/>
      <c r="M802" s="184"/>
      <c r="N802" s="184"/>
      <c r="O802" s="184"/>
      <c r="P802" s="184"/>
      <c r="Q802" s="184"/>
      <c r="R802" s="184"/>
    </row>
    <row r="803" customFormat="false" ht="15.75" hidden="false" customHeight="true" outlineLevel="0" collapsed="false">
      <c r="A803" s="184"/>
      <c r="B803" s="184"/>
      <c r="C803" s="184"/>
      <c r="D803" s="184"/>
      <c r="E803" s="184"/>
      <c r="F803" s="184"/>
      <c r="G803" s="184"/>
      <c r="H803" s="208"/>
      <c r="I803" s="184"/>
      <c r="J803" s="184"/>
      <c r="K803" s="184"/>
      <c r="L803" s="184"/>
      <c r="M803" s="184"/>
      <c r="N803" s="184"/>
      <c r="O803" s="184"/>
      <c r="P803" s="184"/>
      <c r="Q803" s="184"/>
      <c r="R803" s="184"/>
    </row>
    <row r="804" customFormat="false" ht="15.75" hidden="false" customHeight="true" outlineLevel="0" collapsed="false">
      <c r="A804" s="184"/>
      <c r="B804" s="184"/>
      <c r="C804" s="184"/>
      <c r="D804" s="184"/>
      <c r="E804" s="184"/>
      <c r="F804" s="184"/>
      <c r="G804" s="184"/>
      <c r="H804" s="208"/>
      <c r="I804" s="184"/>
      <c r="J804" s="184"/>
      <c r="K804" s="184"/>
      <c r="L804" s="184"/>
      <c r="M804" s="184"/>
      <c r="N804" s="184"/>
      <c r="O804" s="184"/>
      <c r="P804" s="184"/>
      <c r="Q804" s="184"/>
      <c r="R804" s="184"/>
    </row>
    <row r="805" customFormat="false" ht="15.75" hidden="false" customHeight="true" outlineLevel="0" collapsed="false">
      <c r="A805" s="184"/>
      <c r="B805" s="184"/>
      <c r="C805" s="184"/>
      <c r="D805" s="184"/>
      <c r="E805" s="184"/>
      <c r="F805" s="184"/>
      <c r="G805" s="184"/>
      <c r="H805" s="208"/>
      <c r="I805" s="184"/>
      <c r="J805" s="184"/>
      <c r="K805" s="184"/>
      <c r="L805" s="184"/>
      <c r="M805" s="184"/>
      <c r="N805" s="184"/>
      <c r="O805" s="184"/>
      <c r="P805" s="184"/>
      <c r="Q805" s="184"/>
      <c r="R805" s="184"/>
    </row>
    <row r="806" customFormat="false" ht="15.75" hidden="false" customHeight="true" outlineLevel="0" collapsed="false">
      <c r="A806" s="184"/>
      <c r="B806" s="184"/>
      <c r="C806" s="184"/>
      <c r="D806" s="184"/>
      <c r="E806" s="184"/>
      <c r="F806" s="184"/>
      <c r="G806" s="184"/>
      <c r="H806" s="208"/>
      <c r="I806" s="184"/>
      <c r="J806" s="184"/>
      <c r="K806" s="184"/>
      <c r="L806" s="184"/>
      <c r="M806" s="184"/>
      <c r="N806" s="184"/>
      <c r="O806" s="184"/>
      <c r="P806" s="184"/>
      <c r="Q806" s="184"/>
      <c r="R806" s="184"/>
    </row>
    <row r="807" customFormat="false" ht="15.75" hidden="false" customHeight="true" outlineLevel="0" collapsed="false">
      <c r="A807" s="184"/>
      <c r="B807" s="184"/>
      <c r="C807" s="184"/>
      <c r="D807" s="184"/>
      <c r="E807" s="184"/>
      <c r="F807" s="184"/>
      <c r="G807" s="184"/>
      <c r="H807" s="208"/>
      <c r="I807" s="184"/>
      <c r="J807" s="184"/>
      <c r="K807" s="184"/>
      <c r="L807" s="184"/>
      <c r="M807" s="184"/>
      <c r="N807" s="184"/>
      <c r="O807" s="184"/>
      <c r="P807" s="184"/>
      <c r="Q807" s="184"/>
      <c r="R807" s="184"/>
    </row>
    <row r="808" customFormat="false" ht="15.75" hidden="false" customHeight="true" outlineLevel="0" collapsed="false">
      <c r="A808" s="184"/>
      <c r="B808" s="184"/>
      <c r="C808" s="184"/>
      <c r="D808" s="184"/>
      <c r="E808" s="184"/>
      <c r="F808" s="184"/>
      <c r="G808" s="184"/>
      <c r="H808" s="208"/>
      <c r="I808" s="184"/>
      <c r="J808" s="184"/>
      <c r="K808" s="184"/>
      <c r="L808" s="184"/>
      <c r="M808" s="184"/>
      <c r="N808" s="184"/>
      <c r="O808" s="184"/>
      <c r="P808" s="184"/>
      <c r="Q808" s="184"/>
      <c r="R808" s="184"/>
    </row>
    <row r="809" customFormat="false" ht="15.75" hidden="false" customHeight="true" outlineLevel="0" collapsed="false">
      <c r="A809" s="184"/>
      <c r="B809" s="184"/>
      <c r="C809" s="184"/>
      <c r="D809" s="184"/>
      <c r="E809" s="184"/>
      <c r="F809" s="184"/>
      <c r="G809" s="184"/>
      <c r="H809" s="208"/>
      <c r="I809" s="184"/>
      <c r="J809" s="184"/>
      <c r="K809" s="184"/>
      <c r="L809" s="184"/>
      <c r="M809" s="184"/>
      <c r="N809" s="184"/>
      <c r="O809" s="184"/>
      <c r="P809" s="184"/>
      <c r="Q809" s="184"/>
      <c r="R809" s="184"/>
    </row>
    <row r="810" customFormat="false" ht="15.75" hidden="false" customHeight="true" outlineLevel="0" collapsed="false">
      <c r="A810" s="184"/>
      <c r="B810" s="184"/>
      <c r="C810" s="184"/>
      <c r="D810" s="184"/>
      <c r="E810" s="184"/>
      <c r="F810" s="184"/>
      <c r="G810" s="184"/>
      <c r="H810" s="208"/>
      <c r="I810" s="184"/>
      <c r="J810" s="184"/>
      <c r="K810" s="184"/>
      <c r="L810" s="184"/>
      <c r="M810" s="184"/>
      <c r="N810" s="184"/>
      <c r="O810" s="184"/>
      <c r="P810" s="184"/>
      <c r="Q810" s="184"/>
      <c r="R810" s="184"/>
    </row>
    <row r="811" customFormat="false" ht="15.75" hidden="false" customHeight="true" outlineLevel="0" collapsed="false">
      <c r="A811" s="184"/>
      <c r="B811" s="184"/>
      <c r="C811" s="184"/>
      <c r="D811" s="184"/>
      <c r="E811" s="184"/>
      <c r="F811" s="184"/>
      <c r="G811" s="184"/>
      <c r="H811" s="208"/>
      <c r="I811" s="184"/>
      <c r="J811" s="184"/>
      <c r="K811" s="184"/>
      <c r="L811" s="184"/>
      <c r="M811" s="184"/>
      <c r="N811" s="184"/>
      <c r="O811" s="184"/>
      <c r="P811" s="184"/>
      <c r="Q811" s="184"/>
      <c r="R811" s="184"/>
    </row>
    <row r="812" customFormat="false" ht="15.75" hidden="false" customHeight="true" outlineLevel="0" collapsed="false">
      <c r="A812" s="184"/>
      <c r="B812" s="184"/>
      <c r="C812" s="184"/>
      <c r="D812" s="184"/>
      <c r="E812" s="184"/>
      <c r="F812" s="184"/>
      <c r="G812" s="184"/>
      <c r="H812" s="208"/>
      <c r="I812" s="184"/>
      <c r="J812" s="184"/>
      <c r="K812" s="184"/>
      <c r="L812" s="184"/>
      <c r="M812" s="184"/>
      <c r="N812" s="184"/>
      <c r="O812" s="184"/>
      <c r="P812" s="184"/>
      <c r="Q812" s="184"/>
      <c r="R812" s="184"/>
    </row>
    <row r="813" customFormat="false" ht="15.75" hidden="false" customHeight="true" outlineLevel="0" collapsed="false">
      <c r="A813" s="184"/>
      <c r="B813" s="184"/>
      <c r="C813" s="184"/>
      <c r="D813" s="184"/>
      <c r="E813" s="184"/>
      <c r="F813" s="184"/>
      <c r="G813" s="184"/>
      <c r="H813" s="208"/>
      <c r="I813" s="184"/>
      <c r="J813" s="184"/>
      <c r="K813" s="184"/>
      <c r="L813" s="184"/>
      <c r="M813" s="184"/>
      <c r="N813" s="184"/>
      <c r="O813" s="184"/>
      <c r="P813" s="184"/>
      <c r="Q813" s="184"/>
      <c r="R813" s="184"/>
    </row>
    <row r="814" customFormat="false" ht="15.75" hidden="false" customHeight="true" outlineLevel="0" collapsed="false">
      <c r="A814" s="184"/>
      <c r="B814" s="184"/>
      <c r="C814" s="184"/>
      <c r="D814" s="184"/>
      <c r="E814" s="184"/>
      <c r="F814" s="184"/>
      <c r="G814" s="184"/>
      <c r="H814" s="208"/>
      <c r="I814" s="184"/>
      <c r="J814" s="184"/>
      <c r="K814" s="184"/>
      <c r="L814" s="184"/>
      <c r="M814" s="184"/>
      <c r="N814" s="184"/>
      <c r="O814" s="184"/>
      <c r="P814" s="184"/>
      <c r="Q814" s="184"/>
      <c r="R814" s="184"/>
    </row>
    <row r="815" customFormat="false" ht="15.75" hidden="false" customHeight="true" outlineLevel="0" collapsed="false">
      <c r="A815" s="184"/>
      <c r="B815" s="184"/>
      <c r="C815" s="184"/>
      <c r="D815" s="184"/>
      <c r="E815" s="184"/>
      <c r="F815" s="184"/>
      <c r="G815" s="184"/>
      <c r="H815" s="208"/>
      <c r="I815" s="184"/>
      <c r="J815" s="184"/>
      <c r="K815" s="184"/>
      <c r="L815" s="184"/>
      <c r="M815" s="184"/>
      <c r="N815" s="184"/>
      <c r="O815" s="184"/>
      <c r="P815" s="184"/>
      <c r="Q815" s="184"/>
      <c r="R815" s="184"/>
    </row>
    <row r="816" customFormat="false" ht="15.75" hidden="false" customHeight="true" outlineLevel="0" collapsed="false">
      <c r="A816" s="184"/>
      <c r="B816" s="184"/>
      <c r="C816" s="184"/>
      <c r="D816" s="184"/>
      <c r="E816" s="184"/>
      <c r="F816" s="184"/>
      <c r="G816" s="184"/>
      <c r="H816" s="208"/>
      <c r="I816" s="184"/>
      <c r="J816" s="184"/>
      <c r="K816" s="184"/>
      <c r="L816" s="184"/>
      <c r="M816" s="184"/>
      <c r="N816" s="184"/>
      <c r="O816" s="184"/>
      <c r="P816" s="184"/>
      <c r="Q816" s="184"/>
      <c r="R816" s="184"/>
    </row>
    <row r="817" customFormat="false" ht="15.75" hidden="false" customHeight="true" outlineLevel="0" collapsed="false">
      <c r="A817" s="184"/>
      <c r="B817" s="184"/>
      <c r="C817" s="184"/>
      <c r="D817" s="184"/>
      <c r="E817" s="184"/>
      <c r="F817" s="184"/>
      <c r="G817" s="184"/>
      <c r="H817" s="208"/>
      <c r="I817" s="184"/>
      <c r="J817" s="184"/>
      <c r="K817" s="184"/>
      <c r="L817" s="184"/>
      <c r="M817" s="184"/>
      <c r="N817" s="184"/>
      <c r="O817" s="184"/>
      <c r="P817" s="184"/>
      <c r="Q817" s="184"/>
      <c r="R817" s="184"/>
    </row>
    <row r="818" customFormat="false" ht="15.75" hidden="false" customHeight="true" outlineLevel="0" collapsed="false">
      <c r="A818" s="184"/>
      <c r="B818" s="184"/>
      <c r="C818" s="184"/>
      <c r="D818" s="184"/>
      <c r="E818" s="184"/>
      <c r="F818" s="184"/>
      <c r="G818" s="184"/>
      <c r="H818" s="208"/>
      <c r="I818" s="184"/>
      <c r="J818" s="184"/>
      <c r="K818" s="184"/>
      <c r="L818" s="184"/>
      <c r="M818" s="184"/>
      <c r="N818" s="184"/>
      <c r="O818" s="184"/>
      <c r="P818" s="184"/>
      <c r="Q818" s="184"/>
      <c r="R818" s="184"/>
    </row>
    <row r="819" customFormat="false" ht="15.75" hidden="false" customHeight="true" outlineLevel="0" collapsed="false">
      <c r="A819" s="184"/>
      <c r="B819" s="184"/>
      <c r="C819" s="184"/>
      <c r="D819" s="184"/>
      <c r="E819" s="184"/>
      <c r="F819" s="184"/>
      <c r="G819" s="184"/>
      <c r="H819" s="208"/>
      <c r="I819" s="184"/>
      <c r="J819" s="184"/>
      <c r="K819" s="184"/>
      <c r="L819" s="184"/>
      <c r="M819" s="184"/>
      <c r="N819" s="184"/>
      <c r="O819" s="184"/>
      <c r="P819" s="184"/>
      <c r="Q819" s="184"/>
      <c r="R819" s="184"/>
    </row>
    <row r="820" customFormat="false" ht="15.75" hidden="false" customHeight="true" outlineLevel="0" collapsed="false">
      <c r="A820" s="184"/>
      <c r="B820" s="184"/>
      <c r="C820" s="184"/>
      <c r="D820" s="184"/>
      <c r="E820" s="184"/>
      <c r="F820" s="184"/>
      <c r="G820" s="184"/>
      <c r="H820" s="208"/>
      <c r="I820" s="184"/>
      <c r="J820" s="184"/>
      <c r="K820" s="184"/>
      <c r="L820" s="184"/>
      <c r="M820" s="184"/>
      <c r="N820" s="184"/>
      <c r="O820" s="184"/>
      <c r="P820" s="184"/>
      <c r="Q820" s="184"/>
      <c r="R820" s="184"/>
    </row>
    <row r="821" customFormat="false" ht="15.75" hidden="false" customHeight="true" outlineLevel="0" collapsed="false">
      <c r="A821" s="184"/>
      <c r="B821" s="184"/>
      <c r="C821" s="184"/>
      <c r="D821" s="184"/>
      <c r="E821" s="184"/>
      <c r="F821" s="184"/>
      <c r="G821" s="184"/>
      <c r="H821" s="208"/>
      <c r="I821" s="184"/>
      <c r="J821" s="184"/>
      <c r="K821" s="184"/>
      <c r="L821" s="184"/>
      <c r="M821" s="184"/>
      <c r="N821" s="184"/>
      <c r="O821" s="184"/>
      <c r="P821" s="184"/>
      <c r="Q821" s="184"/>
      <c r="R821" s="184"/>
    </row>
    <row r="822" customFormat="false" ht="15.75" hidden="false" customHeight="true" outlineLevel="0" collapsed="false">
      <c r="A822" s="184"/>
      <c r="B822" s="184"/>
      <c r="C822" s="184"/>
      <c r="D822" s="184"/>
      <c r="E822" s="184"/>
      <c r="F822" s="184"/>
      <c r="G822" s="184"/>
      <c r="H822" s="208"/>
      <c r="I822" s="184"/>
      <c r="J822" s="184"/>
      <c r="K822" s="184"/>
      <c r="L822" s="184"/>
      <c r="M822" s="184"/>
      <c r="N822" s="184"/>
      <c r="O822" s="184"/>
      <c r="P822" s="184"/>
      <c r="Q822" s="184"/>
      <c r="R822" s="184"/>
    </row>
    <row r="823" customFormat="false" ht="15.75" hidden="false" customHeight="true" outlineLevel="0" collapsed="false">
      <c r="A823" s="184"/>
      <c r="B823" s="184"/>
      <c r="C823" s="184"/>
      <c r="D823" s="184"/>
      <c r="E823" s="184"/>
      <c r="F823" s="184"/>
      <c r="G823" s="184"/>
      <c r="H823" s="208"/>
      <c r="I823" s="184"/>
      <c r="J823" s="184"/>
      <c r="K823" s="184"/>
      <c r="L823" s="184"/>
      <c r="M823" s="184"/>
      <c r="N823" s="184"/>
      <c r="O823" s="184"/>
      <c r="P823" s="184"/>
      <c r="Q823" s="184"/>
      <c r="R823" s="184"/>
    </row>
    <row r="824" customFormat="false" ht="15.75" hidden="false" customHeight="true" outlineLevel="0" collapsed="false">
      <c r="A824" s="184"/>
      <c r="B824" s="184"/>
      <c r="C824" s="184"/>
      <c r="D824" s="184"/>
      <c r="E824" s="184"/>
      <c r="F824" s="184"/>
      <c r="G824" s="184"/>
      <c r="H824" s="208"/>
      <c r="I824" s="184"/>
      <c r="J824" s="184"/>
      <c r="K824" s="184"/>
      <c r="L824" s="184"/>
      <c r="M824" s="184"/>
      <c r="N824" s="184"/>
      <c r="O824" s="184"/>
      <c r="P824" s="184"/>
      <c r="Q824" s="184"/>
      <c r="R824" s="184"/>
    </row>
    <row r="825" customFormat="false" ht="15.75" hidden="false" customHeight="true" outlineLevel="0" collapsed="false">
      <c r="A825" s="184"/>
      <c r="B825" s="184"/>
      <c r="C825" s="184"/>
      <c r="D825" s="184"/>
      <c r="E825" s="184"/>
      <c r="F825" s="184"/>
      <c r="G825" s="184"/>
      <c r="H825" s="208"/>
      <c r="I825" s="184"/>
      <c r="J825" s="184"/>
      <c r="K825" s="184"/>
      <c r="L825" s="184"/>
      <c r="M825" s="184"/>
      <c r="N825" s="184"/>
      <c r="O825" s="184"/>
      <c r="P825" s="184"/>
      <c r="Q825" s="184"/>
      <c r="R825" s="184"/>
    </row>
    <row r="826" customFormat="false" ht="15.75" hidden="false" customHeight="true" outlineLevel="0" collapsed="false">
      <c r="A826" s="184"/>
      <c r="B826" s="184"/>
      <c r="C826" s="184"/>
      <c r="D826" s="184"/>
      <c r="E826" s="184"/>
      <c r="F826" s="184"/>
      <c r="G826" s="184"/>
      <c r="H826" s="208"/>
      <c r="I826" s="184"/>
      <c r="J826" s="184"/>
      <c r="K826" s="184"/>
      <c r="L826" s="184"/>
      <c r="M826" s="184"/>
      <c r="N826" s="184"/>
      <c r="O826" s="184"/>
      <c r="P826" s="184"/>
      <c r="Q826" s="184"/>
      <c r="R826" s="184"/>
    </row>
    <row r="827" customFormat="false" ht="15.75" hidden="false" customHeight="true" outlineLevel="0" collapsed="false">
      <c r="A827" s="184"/>
      <c r="B827" s="184"/>
      <c r="C827" s="184"/>
      <c r="D827" s="184"/>
      <c r="E827" s="184"/>
      <c r="F827" s="184"/>
      <c r="G827" s="184"/>
      <c r="H827" s="208"/>
      <c r="I827" s="184"/>
      <c r="J827" s="184"/>
      <c r="K827" s="184"/>
      <c r="L827" s="184"/>
      <c r="M827" s="184"/>
      <c r="N827" s="184"/>
      <c r="O827" s="184"/>
      <c r="P827" s="184"/>
      <c r="Q827" s="184"/>
      <c r="R827" s="184"/>
    </row>
    <row r="828" customFormat="false" ht="15.75" hidden="false" customHeight="true" outlineLevel="0" collapsed="false">
      <c r="A828" s="184"/>
      <c r="B828" s="184"/>
      <c r="C828" s="184"/>
      <c r="D828" s="184"/>
      <c r="E828" s="184"/>
      <c r="F828" s="184"/>
      <c r="G828" s="184"/>
      <c r="H828" s="208"/>
      <c r="I828" s="184"/>
      <c r="J828" s="184"/>
      <c r="K828" s="184"/>
      <c r="L828" s="184"/>
      <c r="M828" s="184"/>
      <c r="N828" s="184"/>
      <c r="O828" s="184"/>
      <c r="P828" s="184"/>
      <c r="Q828" s="184"/>
      <c r="R828" s="184"/>
    </row>
    <row r="829" customFormat="false" ht="15.75" hidden="false" customHeight="true" outlineLevel="0" collapsed="false">
      <c r="A829" s="184"/>
      <c r="B829" s="184"/>
      <c r="C829" s="184"/>
      <c r="D829" s="184"/>
      <c r="E829" s="184"/>
      <c r="F829" s="184"/>
      <c r="G829" s="184"/>
      <c r="H829" s="208"/>
      <c r="I829" s="184"/>
      <c r="J829" s="184"/>
      <c r="K829" s="184"/>
      <c r="L829" s="184"/>
      <c r="M829" s="184"/>
      <c r="N829" s="184"/>
      <c r="O829" s="184"/>
      <c r="P829" s="184"/>
      <c r="Q829" s="184"/>
      <c r="R829" s="184"/>
    </row>
    <row r="830" customFormat="false" ht="15.75" hidden="false" customHeight="true" outlineLevel="0" collapsed="false">
      <c r="A830" s="184"/>
      <c r="B830" s="184"/>
      <c r="C830" s="184"/>
      <c r="D830" s="184"/>
      <c r="E830" s="184"/>
      <c r="F830" s="184"/>
      <c r="G830" s="184"/>
      <c r="H830" s="208"/>
      <c r="I830" s="184"/>
      <c r="J830" s="184"/>
      <c r="K830" s="184"/>
      <c r="L830" s="184"/>
      <c r="M830" s="184"/>
      <c r="N830" s="184"/>
      <c r="O830" s="184"/>
      <c r="P830" s="184"/>
      <c r="Q830" s="184"/>
      <c r="R830" s="184"/>
    </row>
    <row r="831" customFormat="false" ht="15.75" hidden="false" customHeight="true" outlineLevel="0" collapsed="false">
      <c r="A831" s="184"/>
      <c r="B831" s="184"/>
      <c r="C831" s="184"/>
      <c r="D831" s="184"/>
      <c r="E831" s="184"/>
      <c r="F831" s="184"/>
      <c r="G831" s="184"/>
      <c r="H831" s="208"/>
      <c r="I831" s="184"/>
      <c r="J831" s="184"/>
      <c r="K831" s="184"/>
      <c r="L831" s="184"/>
      <c r="M831" s="184"/>
      <c r="N831" s="184"/>
      <c r="O831" s="184"/>
      <c r="P831" s="184"/>
      <c r="Q831" s="184"/>
      <c r="R831" s="184"/>
    </row>
    <row r="832" customFormat="false" ht="15.75" hidden="false" customHeight="true" outlineLevel="0" collapsed="false">
      <c r="A832" s="184"/>
      <c r="B832" s="184"/>
      <c r="C832" s="184"/>
      <c r="D832" s="184"/>
      <c r="E832" s="184"/>
      <c r="F832" s="184"/>
      <c r="G832" s="184"/>
      <c r="H832" s="208"/>
      <c r="I832" s="184"/>
      <c r="J832" s="184"/>
      <c r="K832" s="184"/>
      <c r="L832" s="184"/>
      <c r="M832" s="184"/>
      <c r="N832" s="184"/>
      <c r="O832" s="184"/>
      <c r="P832" s="184"/>
      <c r="Q832" s="184"/>
      <c r="R832" s="184"/>
    </row>
    <row r="833" customFormat="false" ht="15.75" hidden="false" customHeight="true" outlineLevel="0" collapsed="false">
      <c r="A833" s="184"/>
      <c r="B833" s="184"/>
      <c r="C833" s="184"/>
      <c r="D833" s="184"/>
      <c r="E833" s="184"/>
      <c r="F833" s="184"/>
      <c r="G833" s="184"/>
      <c r="H833" s="208"/>
      <c r="I833" s="184"/>
      <c r="J833" s="184"/>
      <c r="K833" s="184"/>
      <c r="L833" s="184"/>
      <c r="M833" s="184"/>
      <c r="N833" s="184"/>
      <c r="O833" s="184"/>
      <c r="P833" s="184"/>
      <c r="Q833" s="184"/>
      <c r="R833" s="184"/>
    </row>
    <row r="834" customFormat="false" ht="15.75" hidden="false" customHeight="true" outlineLevel="0" collapsed="false">
      <c r="A834" s="184"/>
      <c r="B834" s="184"/>
      <c r="C834" s="184"/>
      <c r="D834" s="184"/>
      <c r="E834" s="184"/>
      <c r="F834" s="184"/>
      <c r="G834" s="184"/>
      <c r="H834" s="208"/>
      <c r="I834" s="184"/>
      <c r="J834" s="184"/>
      <c r="K834" s="184"/>
      <c r="L834" s="184"/>
      <c r="M834" s="184"/>
      <c r="N834" s="184"/>
      <c r="O834" s="184"/>
      <c r="P834" s="184"/>
      <c r="Q834" s="184"/>
      <c r="R834" s="184"/>
    </row>
    <row r="835" customFormat="false" ht="15.75" hidden="false" customHeight="true" outlineLevel="0" collapsed="false">
      <c r="A835" s="184"/>
      <c r="B835" s="184"/>
      <c r="C835" s="184"/>
      <c r="D835" s="184"/>
      <c r="E835" s="184"/>
      <c r="F835" s="184"/>
      <c r="G835" s="184"/>
      <c r="H835" s="208"/>
      <c r="I835" s="184"/>
      <c r="J835" s="184"/>
      <c r="K835" s="184"/>
      <c r="L835" s="184"/>
      <c r="M835" s="184"/>
      <c r="N835" s="184"/>
      <c r="O835" s="184"/>
      <c r="P835" s="184"/>
      <c r="Q835" s="184"/>
      <c r="R835" s="184"/>
    </row>
    <row r="836" customFormat="false" ht="15.75" hidden="false" customHeight="true" outlineLevel="0" collapsed="false">
      <c r="A836" s="184"/>
      <c r="B836" s="184"/>
      <c r="C836" s="184"/>
      <c r="D836" s="184"/>
      <c r="E836" s="184"/>
      <c r="F836" s="184"/>
      <c r="G836" s="184"/>
      <c r="H836" s="208"/>
      <c r="I836" s="184"/>
      <c r="J836" s="184"/>
      <c r="K836" s="184"/>
      <c r="L836" s="184"/>
      <c r="M836" s="184"/>
      <c r="N836" s="184"/>
      <c r="O836" s="184"/>
      <c r="P836" s="184"/>
      <c r="Q836" s="184"/>
      <c r="R836" s="184"/>
    </row>
    <row r="837" customFormat="false" ht="15.75" hidden="false" customHeight="true" outlineLevel="0" collapsed="false">
      <c r="A837" s="184"/>
      <c r="B837" s="184"/>
      <c r="C837" s="184"/>
      <c r="D837" s="184"/>
      <c r="E837" s="184"/>
      <c r="F837" s="184"/>
      <c r="G837" s="184"/>
      <c r="H837" s="208"/>
      <c r="I837" s="184"/>
      <c r="J837" s="184"/>
      <c r="K837" s="184"/>
      <c r="L837" s="184"/>
      <c r="M837" s="184"/>
      <c r="N837" s="184"/>
      <c r="O837" s="184"/>
      <c r="P837" s="184"/>
      <c r="Q837" s="184"/>
      <c r="R837" s="184"/>
    </row>
    <row r="838" customFormat="false" ht="15.75" hidden="false" customHeight="true" outlineLevel="0" collapsed="false">
      <c r="A838" s="184"/>
      <c r="B838" s="184"/>
      <c r="C838" s="184"/>
      <c r="D838" s="184"/>
      <c r="E838" s="184"/>
      <c r="F838" s="184"/>
      <c r="G838" s="184"/>
      <c r="H838" s="208"/>
      <c r="I838" s="184"/>
      <c r="J838" s="184"/>
      <c r="K838" s="184"/>
      <c r="L838" s="184"/>
      <c r="M838" s="184"/>
      <c r="N838" s="184"/>
      <c r="O838" s="184"/>
      <c r="P838" s="184"/>
      <c r="Q838" s="184"/>
      <c r="R838" s="184"/>
    </row>
    <row r="839" customFormat="false" ht="15.75" hidden="false" customHeight="true" outlineLevel="0" collapsed="false">
      <c r="A839" s="184"/>
      <c r="B839" s="184"/>
      <c r="C839" s="184"/>
      <c r="D839" s="184"/>
      <c r="E839" s="184"/>
      <c r="F839" s="184"/>
      <c r="G839" s="184"/>
      <c r="H839" s="208"/>
      <c r="I839" s="184"/>
      <c r="J839" s="184"/>
      <c r="K839" s="184"/>
      <c r="L839" s="184"/>
      <c r="M839" s="184"/>
      <c r="N839" s="184"/>
      <c r="O839" s="184"/>
      <c r="P839" s="184"/>
      <c r="Q839" s="184"/>
      <c r="R839" s="184"/>
    </row>
    <row r="840" customFormat="false" ht="15.75" hidden="false" customHeight="true" outlineLevel="0" collapsed="false">
      <c r="A840" s="184"/>
      <c r="B840" s="184"/>
      <c r="C840" s="184"/>
      <c r="D840" s="184"/>
      <c r="E840" s="184"/>
      <c r="F840" s="184"/>
      <c r="G840" s="184"/>
      <c r="H840" s="208"/>
      <c r="I840" s="184"/>
      <c r="J840" s="184"/>
      <c r="K840" s="184"/>
      <c r="L840" s="184"/>
      <c r="M840" s="184"/>
      <c r="N840" s="184"/>
      <c r="O840" s="184"/>
      <c r="P840" s="184"/>
      <c r="Q840" s="184"/>
      <c r="R840" s="184"/>
    </row>
    <row r="841" customFormat="false" ht="15.75" hidden="false" customHeight="true" outlineLevel="0" collapsed="false">
      <c r="A841" s="184"/>
      <c r="B841" s="184"/>
      <c r="C841" s="184"/>
      <c r="D841" s="184"/>
      <c r="E841" s="184"/>
      <c r="F841" s="184"/>
      <c r="G841" s="184"/>
      <c r="H841" s="208"/>
      <c r="I841" s="184"/>
      <c r="J841" s="184"/>
      <c r="K841" s="184"/>
      <c r="L841" s="184"/>
      <c r="M841" s="184"/>
      <c r="N841" s="184"/>
      <c r="O841" s="184"/>
      <c r="P841" s="184"/>
      <c r="Q841" s="184"/>
      <c r="R841" s="184"/>
    </row>
    <row r="842" customFormat="false" ht="15.75" hidden="false" customHeight="true" outlineLevel="0" collapsed="false">
      <c r="A842" s="184"/>
      <c r="B842" s="184"/>
      <c r="C842" s="184"/>
      <c r="D842" s="184"/>
      <c r="E842" s="184"/>
      <c r="F842" s="184"/>
      <c r="G842" s="184"/>
      <c r="H842" s="208"/>
      <c r="I842" s="184"/>
      <c r="J842" s="184"/>
      <c r="K842" s="184"/>
      <c r="L842" s="184"/>
      <c r="M842" s="184"/>
      <c r="N842" s="184"/>
      <c r="O842" s="184"/>
      <c r="P842" s="184"/>
      <c r="Q842" s="184"/>
      <c r="R842" s="184"/>
    </row>
    <row r="843" customFormat="false" ht="15.75" hidden="false" customHeight="true" outlineLevel="0" collapsed="false">
      <c r="A843" s="184"/>
      <c r="B843" s="184"/>
      <c r="C843" s="184"/>
      <c r="D843" s="184"/>
      <c r="E843" s="184"/>
      <c r="F843" s="184"/>
      <c r="G843" s="184"/>
      <c r="H843" s="208"/>
      <c r="I843" s="184"/>
      <c r="J843" s="184"/>
      <c r="K843" s="184"/>
      <c r="L843" s="184"/>
      <c r="M843" s="184"/>
      <c r="N843" s="184"/>
      <c r="O843" s="184"/>
      <c r="P843" s="184"/>
      <c r="Q843" s="184"/>
      <c r="R843" s="184"/>
    </row>
    <row r="844" customFormat="false" ht="15.75" hidden="false" customHeight="true" outlineLevel="0" collapsed="false">
      <c r="A844" s="184"/>
      <c r="B844" s="184"/>
      <c r="C844" s="184"/>
      <c r="D844" s="184"/>
      <c r="E844" s="184"/>
      <c r="F844" s="184"/>
      <c r="G844" s="184"/>
      <c r="H844" s="208"/>
      <c r="I844" s="184"/>
      <c r="J844" s="184"/>
      <c r="K844" s="184"/>
      <c r="L844" s="184"/>
      <c r="M844" s="184"/>
      <c r="N844" s="184"/>
      <c r="O844" s="184"/>
      <c r="P844" s="184"/>
      <c r="Q844" s="184"/>
      <c r="R844" s="184"/>
    </row>
    <row r="845" customFormat="false" ht="15.75" hidden="false" customHeight="true" outlineLevel="0" collapsed="false">
      <c r="A845" s="184"/>
      <c r="B845" s="184"/>
      <c r="C845" s="184"/>
      <c r="D845" s="184"/>
      <c r="E845" s="184"/>
      <c r="F845" s="184"/>
      <c r="G845" s="184"/>
      <c r="H845" s="208"/>
      <c r="I845" s="184"/>
      <c r="J845" s="184"/>
      <c r="K845" s="184"/>
      <c r="L845" s="184"/>
      <c r="M845" s="184"/>
      <c r="N845" s="184"/>
      <c r="O845" s="184"/>
      <c r="P845" s="184"/>
      <c r="Q845" s="184"/>
      <c r="R845" s="184"/>
    </row>
    <row r="846" customFormat="false" ht="15.75" hidden="false" customHeight="true" outlineLevel="0" collapsed="false">
      <c r="A846" s="184"/>
      <c r="B846" s="184"/>
      <c r="C846" s="184"/>
      <c r="D846" s="184"/>
      <c r="E846" s="184"/>
      <c r="F846" s="184"/>
      <c r="G846" s="184"/>
      <c r="H846" s="208"/>
      <c r="I846" s="184"/>
      <c r="J846" s="184"/>
      <c r="K846" s="184"/>
      <c r="L846" s="184"/>
      <c r="M846" s="184"/>
      <c r="N846" s="184"/>
      <c r="O846" s="184"/>
      <c r="P846" s="184"/>
      <c r="Q846" s="184"/>
      <c r="R846" s="184"/>
    </row>
    <row r="847" customFormat="false" ht="15.75" hidden="false" customHeight="true" outlineLevel="0" collapsed="false">
      <c r="A847" s="184"/>
      <c r="B847" s="184"/>
      <c r="C847" s="184"/>
      <c r="D847" s="184"/>
      <c r="E847" s="184"/>
      <c r="F847" s="184"/>
      <c r="G847" s="184"/>
      <c r="H847" s="208"/>
      <c r="I847" s="184"/>
      <c r="J847" s="184"/>
      <c r="K847" s="184"/>
      <c r="L847" s="184"/>
      <c r="M847" s="184"/>
      <c r="N847" s="184"/>
      <c r="O847" s="184"/>
      <c r="P847" s="184"/>
      <c r="Q847" s="184"/>
      <c r="R847" s="184"/>
    </row>
    <row r="848" customFormat="false" ht="15.75" hidden="false" customHeight="true" outlineLevel="0" collapsed="false">
      <c r="A848" s="184"/>
      <c r="B848" s="184"/>
      <c r="C848" s="184"/>
      <c r="D848" s="184"/>
      <c r="E848" s="184"/>
      <c r="F848" s="184"/>
      <c r="G848" s="184"/>
      <c r="H848" s="208"/>
      <c r="I848" s="184"/>
      <c r="J848" s="184"/>
      <c r="K848" s="184"/>
      <c r="L848" s="184"/>
      <c r="M848" s="184"/>
      <c r="N848" s="184"/>
      <c r="O848" s="184"/>
      <c r="P848" s="184"/>
      <c r="Q848" s="184"/>
      <c r="R848" s="184"/>
    </row>
    <row r="849" customFormat="false" ht="15.75" hidden="false" customHeight="true" outlineLevel="0" collapsed="false">
      <c r="A849" s="184"/>
      <c r="B849" s="184"/>
      <c r="C849" s="184"/>
      <c r="D849" s="184"/>
      <c r="E849" s="184"/>
      <c r="F849" s="184"/>
      <c r="G849" s="184"/>
      <c r="H849" s="208"/>
      <c r="I849" s="184"/>
      <c r="J849" s="184"/>
      <c r="K849" s="184"/>
      <c r="L849" s="184"/>
      <c r="M849" s="184"/>
      <c r="N849" s="184"/>
      <c r="O849" s="184"/>
      <c r="P849" s="184"/>
      <c r="Q849" s="184"/>
      <c r="R849" s="184"/>
    </row>
    <row r="850" customFormat="false" ht="15.75" hidden="false" customHeight="true" outlineLevel="0" collapsed="false">
      <c r="A850" s="184"/>
      <c r="B850" s="184"/>
      <c r="C850" s="184"/>
      <c r="D850" s="184"/>
      <c r="E850" s="184"/>
      <c r="F850" s="184"/>
      <c r="G850" s="184"/>
      <c r="H850" s="208"/>
      <c r="I850" s="184"/>
      <c r="J850" s="184"/>
      <c r="K850" s="184"/>
      <c r="L850" s="184"/>
      <c r="M850" s="184"/>
      <c r="N850" s="184"/>
      <c r="O850" s="184"/>
      <c r="P850" s="184"/>
      <c r="Q850" s="184"/>
      <c r="R850" s="184"/>
    </row>
    <row r="851" customFormat="false" ht="15.75" hidden="false" customHeight="true" outlineLevel="0" collapsed="false">
      <c r="A851" s="184"/>
      <c r="B851" s="184"/>
      <c r="C851" s="184"/>
      <c r="D851" s="184"/>
      <c r="E851" s="184"/>
      <c r="F851" s="184"/>
      <c r="G851" s="184"/>
      <c r="H851" s="208"/>
      <c r="I851" s="184"/>
      <c r="J851" s="184"/>
      <c r="K851" s="184"/>
      <c r="L851" s="184"/>
      <c r="M851" s="184"/>
      <c r="N851" s="184"/>
      <c r="O851" s="184"/>
      <c r="P851" s="184"/>
      <c r="Q851" s="184"/>
      <c r="R851" s="184"/>
    </row>
    <row r="852" customFormat="false" ht="15.75" hidden="false" customHeight="true" outlineLevel="0" collapsed="false">
      <c r="A852" s="184"/>
      <c r="B852" s="184"/>
      <c r="C852" s="184"/>
      <c r="D852" s="184"/>
      <c r="E852" s="184"/>
      <c r="F852" s="184"/>
      <c r="G852" s="184"/>
      <c r="H852" s="208"/>
      <c r="I852" s="184"/>
      <c r="J852" s="184"/>
      <c r="K852" s="184"/>
      <c r="L852" s="184"/>
      <c r="M852" s="184"/>
      <c r="N852" s="184"/>
      <c r="O852" s="184"/>
      <c r="P852" s="184"/>
      <c r="Q852" s="184"/>
      <c r="R852" s="184"/>
    </row>
    <row r="853" customFormat="false" ht="15.75" hidden="false" customHeight="true" outlineLevel="0" collapsed="false">
      <c r="A853" s="184"/>
      <c r="B853" s="184"/>
      <c r="C853" s="184"/>
      <c r="D853" s="184"/>
      <c r="E853" s="184"/>
      <c r="F853" s="184"/>
      <c r="G853" s="184"/>
      <c r="H853" s="208"/>
      <c r="I853" s="184"/>
      <c r="J853" s="184"/>
      <c r="K853" s="184"/>
      <c r="L853" s="184"/>
      <c r="M853" s="184"/>
      <c r="N853" s="184"/>
      <c r="O853" s="184"/>
      <c r="P853" s="184"/>
      <c r="Q853" s="184"/>
      <c r="R853" s="184"/>
    </row>
    <row r="854" customFormat="false" ht="15.75" hidden="false" customHeight="true" outlineLevel="0" collapsed="false">
      <c r="A854" s="184"/>
      <c r="B854" s="184"/>
      <c r="C854" s="184"/>
      <c r="D854" s="184"/>
      <c r="E854" s="184"/>
      <c r="F854" s="184"/>
      <c r="G854" s="184"/>
      <c r="H854" s="208"/>
      <c r="I854" s="184"/>
      <c r="J854" s="184"/>
      <c r="K854" s="184"/>
      <c r="L854" s="184"/>
      <c r="M854" s="184"/>
      <c r="N854" s="184"/>
      <c r="O854" s="184"/>
      <c r="P854" s="184"/>
      <c r="Q854" s="184"/>
      <c r="R854" s="184"/>
    </row>
    <row r="855" customFormat="false" ht="15.75" hidden="false" customHeight="true" outlineLevel="0" collapsed="false">
      <c r="A855" s="184"/>
      <c r="B855" s="184"/>
      <c r="C855" s="184"/>
      <c r="D855" s="184"/>
      <c r="E855" s="184"/>
      <c r="F855" s="184"/>
      <c r="G855" s="184"/>
      <c r="H855" s="208"/>
      <c r="I855" s="184"/>
      <c r="J855" s="184"/>
      <c r="K855" s="184"/>
      <c r="L855" s="184"/>
      <c r="M855" s="184"/>
      <c r="N855" s="184"/>
      <c r="O855" s="184"/>
      <c r="P855" s="184"/>
      <c r="Q855" s="184"/>
      <c r="R855" s="184"/>
    </row>
    <row r="856" customFormat="false" ht="15.75" hidden="false" customHeight="true" outlineLevel="0" collapsed="false">
      <c r="A856" s="184"/>
      <c r="B856" s="184"/>
      <c r="C856" s="184"/>
      <c r="D856" s="184"/>
      <c r="E856" s="184"/>
      <c r="F856" s="184"/>
      <c r="G856" s="184"/>
      <c r="H856" s="208"/>
      <c r="I856" s="184"/>
      <c r="J856" s="184"/>
      <c r="K856" s="184"/>
      <c r="L856" s="184"/>
      <c r="M856" s="184"/>
      <c r="N856" s="184"/>
      <c r="O856" s="184"/>
      <c r="P856" s="184"/>
      <c r="Q856" s="184"/>
      <c r="R856" s="184"/>
    </row>
    <row r="857" customFormat="false" ht="15.75" hidden="false" customHeight="true" outlineLevel="0" collapsed="false">
      <c r="A857" s="184"/>
      <c r="B857" s="184"/>
      <c r="C857" s="184"/>
      <c r="D857" s="184"/>
      <c r="E857" s="184"/>
      <c r="F857" s="184"/>
      <c r="G857" s="184"/>
      <c r="H857" s="208"/>
      <c r="I857" s="184"/>
      <c r="J857" s="184"/>
      <c r="K857" s="184"/>
      <c r="L857" s="184"/>
      <c r="M857" s="184"/>
      <c r="N857" s="184"/>
      <c r="O857" s="184"/>
      <c r="P857" s="184"/>
      <c r="Q857" s="184"/>
      <c r="R857" s="184"/>
    </row>
    <row r="858" customFormat="false" ht="15.75" hidden="false" customHeight="true" outlineLevel="0" collapsed="false">
      <c r="A858" s="184"/>
      <c r="B858" s="184"/>
      <c r="C858" s="184"/>
      <c r="D858" s="184"/>
      <c r="E858" s="184"/>
      <c r="F858" s="184"/>
      <c r="G858" s="184"/>
      <c r="H858" s="208"/>
      <c r="I858" s="184"/>
      <c r="J858" s="184"/>
      <c r="K858" s="184"/>
      <c r="L858" s="184"/>
      <c r="M858" s="184"/>
      <c r="N858" s="184"/>
      <c r="O858" s="184"/>
      <c r="P858" s="184"/>
      <c r="Q858" s="184"/>
      <c r="R858" s="184"/>
    </row>
    <row r="859" customFormat="false" ht="15.75" hidden="false" customHeight="true" outlineLevel="0" collapsed="false">
      <c r="A859" s="184"/>
      <c r="B859" s="184"/>
      <c r="C859" s="184"/>
      <c r="D859" s="184"/>
      <c r="E859" s="184"/>
      <c r="F859" s="184"/>
      <c r="G859" s="184"/>
      <c r="H859" s="208"/>
      <c r="I859" s="184"/>
      <c r="J859" s="184"/>
      <c r="K859" s="184"/>
      <c r="L859" s="184"/>
      <c r="M859" s="184"/>
      <c r="N859" s="184"/>
      <c r="O859" s="184"/>
      <c r="P859" s="184"/>
      <c r="Q859" s="184"/>
      <c r="R859" s="184"/>
    </row>
    <row r="860" customFormat="false" ht="15.75" hidden="false" customHeight="true" outlineLevel="0" collapsed="false">
      <c r="A860" s="184"/>
      <c r="B860" s="184"/>
      <c r="C860" s="184"/>
      <c r="D860" s="184"/>
      <c r="E860" s="184"/>
      <c r="F860" s="184"/>
      <c r="G860" s="184"/>
      <c r="H860" s="208"/>
      <c r="I860" s="184"/>
      <c r="J860" s="184"/>
      <c r="K860" s="184"/>
      <c r="L860" s="184"/>
      <c r="M860" s="184"/>
      <c r="N860" s="184"/>
      <c r="O860" s="184"/>
      <c r="P860" s="184"/>
      <c r="Q860" s="184"/>
      <c r="R860" s="184"/>
    </row>
    <row r="861" customFormat="false" ht="15.75" hidden="false" customHeight="true" outlineLevel="0" collapsed="false">
      <c r="A861" s="184"/>
      <c r="B861" s="184"/>
      <c r="C861" s="184"/>
      <c r="D861" s="184"/>
      <c r="E861" s="184"/>
      <c r="F861" s="184"/>
      <c r="G861" s="184"/>
      <c r="H861" s="208"/>
      <c r="I861" s="184"/>
      <c r="J861" s="184"/>
      <c r="K861" s="184"/>
      <c r="L861" s="184"/>
      <c r="M861" s="184"/>
      <c r="N861" s="184"/>
      <c r="O861" s="184"/>
      <c r="P861" s="184"/>
      <c r="Q861" s="184"/>
      <c r="R861" s="184"/>
    </row>
    <row r="862" customFormat="false" ht="15.75" hidden="false" customHeight="true" outlineLevel="0" collapsed="false">
      <c r="A862" s="184"/>
      <c r="B862" s="184"/>
      <c r="C862" s="184"/>
      <c r="D862" s="184"/>
      <c r="E862" s="184"/>
      <c r="F862" s="184"/>
      <c r="G862" s="184"/>
      <c r="H862" s="208"/>
      <c r="I862" s="184"/>
      <c r="J862" s="184"/>
      <c r="K862" s="184"/>
      <c r="L862" s="184"/>
      <c r="M862" s="184"/>
      <c r="N862" s="184"/>
      <c r="O862" s="184"/>
      <c r="P862" s="184"/>
      <c r="Q862" s="184"/>
      <c r="R862" s="184"/>
    </row>
    <row r="863" customFormat="false" ht="15.75" hidden="false" customHeight="true" outlineLevel="0" collapsed="false">
      <c r="A863" s="184"/>
      <c r="B863" s="184"/>
      <c r="C863" s="184"/>
      <c r="D863" s="184"/>
      <c r="E863" s="184"/>
      <c r="F863" s="184"/>
      <c r="G863" s="184"/>
      <c r="H863" s="208"/>
      <c r="I863" s="184"/>
      <c r="J863" s="184"/>
      <c r="K863" s="184"/>
      <c r="L863" s="184"/>
      <c r="M863" s="184"/>
      <c r="N863" s="184"/>
      <c r="O863" s="184"/>
      <c r="P863" s="184"/>
      <c r="Q863" s="184"/>
      <c r="R863" s="184"/>
    </row>
    <row r="864" customFormat="false" ht="15.75" hidden="false" customHeight="true" outlineLevel="0" collapsed="false">
      <c r="A864" s="184"/>
      <c r="B864" s="184"/>
      <c r="C864" s="184"/>
      <c r="D864" s="184"/>
      <c r="E864" s="184"/>
      <c r="F864" s="184"/>
      <c r="G864" s="184"/>
      <c r="H864" s="208"/>
      <c r="I864" s="184"/>
      <c r="J864" s="184"/>
      <c r="K864" s="184"/>
      <c r="L864" s="184"/>
      <c r="M864" s="184"/>
      <c r="N864" s="184"/>
      <c r="O864" s="184"/>
      <c r="P864" s="184"/>
      <c r="Q864" s="184"/>
      <c r="R864" s="184"/>
    </row>
    <row r="865" customFormat="false" ht="15.75" hidden="false" customHeight="true" outlineLevel="0" collapsed="false">
      <c r="A865" s="184"/>
      <c r="B865" s="184"/>
      <c r="C865" s="184"/>
      <c r="D865" s="184"/>
      <c r="E865" s="184"/>
      <c r="F865" s="184"/>
      <c r="G865" s="184"/>
      <c r="H865" s="208"/>
      <c r="I865" s="184"/>
      <c r="J865" s="184"/>
      <c r="K865" s="184"/>
      <c r="L865" s="184"/>
      <c r="M865" s="184"/>
      <c r="N865" s="184"/>
      <c r="O865" s="184"/>
      <c r="P865" s="184"/>
      <c r="Q865" s="184"/>
      <c r="R865" s="184"/>
    </row>
    <row r="866" customFormat="false" ht="15.75" hidden="false" customHeight="true" outlineLevel="0" collapsed="false">
      <c r="A866" s="184"/>
      <c r="B866" s="184"/>
      <c r="C866" s="184"/>
      <c r="D866" s="184"/>
      <c r="E866" s="184"/>
      <c r="F866" s="184"/>
      <c r="G866" s="184"/>
      <c r="H866" s="208"/>
      <c r="I866" s="184"/>
      <c r="J866" s="184"/>
      <c r="K866" s="184"/>
      <c r="L866" s="184"/>
      <c r="M866" s="184"/>
      <c r="N866" s="184"/>
      <c r="O866" s="184"/>
      <c r="P866" s="184"/>
      <c r="Q866" s="184"/>
      <c r="R866" s="184"/>
    </row>
    <row r="867" customFormat="false" ht="15.75" hidden="false" customHeight="true" outlineLevel="0" collapsed="false">
      <c r="A867" s="184"/>
      <c r="B867" s="184"/>
      <c r="C867" s="184"/>
      <c r="D867" s="184"/>
      <c r="E867" s="184"/>
      <c r="F867" s="184"/>
      <c r="G867" s="184"/>
      <c r="H867" s="208"/>
      <c r="I867" s="184"/>
      <c r="J867" s="184"/>
      <c r="K867" s="184"/>
      <c r="L867" s="184"/>
      <c r="M867" s="184"/>
      <c r="N867" s="184"/>
      <c r="O867" s="184"/>
      <c r="P867" s="184"/>
      <c r="Q867" s="184"/>
      <c r="R867" s="184"/>
    </row>
    <row r="868" customFormat="false" ht="15.75" hidden="false" customHeight="true" outlineLevel="0" collapsed="false">
      <c r="A868" s="184"/>
      <c r="B868" s="184"/>
      <c r="C868" s="184"/>
      <c r="D868" s="184"/>
      <c r="E868" s="184"/>
      <c r="F868" s="184"/>
      <c r="G868" s="184"/>
      <c r="H868" s="208"/>
      <c r="I868" s="184"/>
      <c r="J868" s="184"/>
      <c r="K868" s="184"/>
      <c r="L868" s="184"/>
      <c r="M868" s="184"/>
      <c r="N868" s="184"/>
      <c r="O868" s="184"/>
      <c r="P868" s="184"/>
      <c r="Q868" s="184"/>
      <c r="R868" s="184"/>
    </row>
    <row r="869" customFormat="false" ht="15.75" hidden="false" customHeight="true" outlineLevel="0" collapsed="false">
      <c r="A869" s="184"/>
      <c r="B869" s="184"/>
      <c r="C869" s="184"/>
      <c r="D869" s="184"/>
      <c r="E869" s="184"/>
      <c r="F869" s="184"/>
      <c r="G869" s="184"/>
      <c r="H869" s="208"/>
      <c r="I869" s="184"/>
      <c r="J869" s="184"/>
      <c r="K869" s="184"/>
      <c r="L869" s="184"/>
      <c r="M869" s="184"/>
      <c r="N869" s="184"/>
      <c r="O869" s="184"/>
      <c r="P869" s="184"/>
      <c r="Q869" s="184"/>
      <c r="R869" s="184"/>
    </row>
    <row r="870" customFormat="false" ht="15.75" hidden="false" customHeight="true" outlineLevel="0" collapsed="false">
      <c r="A870" s="184"/>
      <c r="B870" s="184"/>
      <c r="C870" s="184"/>
      <c r="D870" s="184"/>
      <c r="E870" s="184"/>
      <c r="F870" s="184"/>
      <c r="G870" s="184"/>
      <c r="H870" s="208"/>
      <c r="I870" s="184"/>
      <c r="J870" s="184"/>
      <c r="K870" s="184"/>
      <c r="L870" s="184"/>
      <c r="M870" s="184"/>
      <c r="N870" s="184"/>
      <c r="O870" s="184"/>
      <c r="P870" s="184"/>
      <c r="Q870" s="184"/>
      <c r="R870" s="184"/>
    </row>
    <row r="871" customFormat="false" ht="15.75" hidden="false" customHeight="true" outlineLevel="0" collapsed="false">
      <c r="A871" s="184"/>
      <c r="B871" s="184"/>
      <c r="C871" s="184"/>
      <c r="D871" s="184"/>
      <c r="E871" s="184"/>
      <c r="F871" s="184"/>
      <c r="G871" s="184"/>
      <c r="H871" s="208"/>
      <c r="I871" s="184"/>
      <c r="J871" s="184"/>
      <c r="K871" s="184"/>
      <c r="L871" s="184"/>
      <c r="M871" s="184"/>
      <c r="N871" s="184"/>
      <c r="O871" s="184"/>
      <c r="P871" s="184"/>
      <c r="Q871" s="184"/>
      <c r="R871" s="184"/>
    </row>
    <row r="872" customFormat="false" ht="15.75" hidden="false" customHeight="true" outlineLevel="0" collapsed="false">
      <c r="A872" s="184"/>
      <c r="B872" s="184"/>
      <c r="C872" s="184"/>
      <c r="D872" s="184"/>
      <c r="E872" s="184"/>
      <c r="F872" s="184"/>
      <c r="G872" s="184"/>
      <c r="H872" s="208"/>
      <c r="I872" s="184"/>
      <c r="J872" s="184"/>
      <c r="K872" s="184"/>
      <c r="L872" s="184"/>
      <c r="M872" s="184"/>
      <c r="N872" s="184"/>
      <c r="O872" s="184"/>
      <c r="P872" s="184"/>
      <c r="Q872" s="184"/>
      <c r="R872" s="184"/>
    </row>
    <row r="873" customFormat="false" ht="15.75" hidden="false" customHeight="true" outlineLevel="0" collapsed="false">
      <c r="A873" s="184"/>
      <c r="B873" s="184"/>
      <c r="C873" s="184"/>
      <c r="D873" s="184"/>
      <c r="E873" s="184"/>
      <c r="F873" s="184"/>
      <c r="G873" s="184"/>
      <c r="H873" s="208"/>
      <c r="I873" s="184"/>
      <c r="J873" s="184"/>
      <c r="K873" s="184"/>
      <c r="L873" s="184"/>
      <c r="M873" s="184"/>
      <c r="N873" s="184"/>
      <c r="O873" s="184"/>
      <c r="P873" s="184"/>
      <c r="Q873" s="184"/>
      <c r="R873" s="184"/>
    </row>
    <row r="874" customFormat="false" ht="15.75" hidden="false" customHeight="true" outlineLevel="0" collapsed="false">
      <c r="A874" s="184"/>
      <c r="B874" s="184"/>
      <c r="C874" s="184"/>
      <c r="D874" s="184"/>
      <c r="E874" s="184"/>
      <c r="F874" s="184"/>
      <c r="G874" s="184"/>
      <c r="H874" s="208"/>
      <c r="I874" s="184"/>
      <c r="J874" s="184"/>
      <c r="K874" s="184"/>
      <c r="L874" s="184"/>
      <c r="M874" s="184"/>
      <c r="N874" s="184"/>
      <c r="O874" s="184"/>
      <c r="P874" s="184"/>
      <c r="Q874" s="184"/>
      <c r="R874" s="184"/>
    </row>
    <row r="875" customFormat="false" ht="15.75" hidden="false" customHeight="true" outlineLevel="0" collapsed="false">
      <c r="A875" s="184"/>
      <c r="B875" s="184"/>
      <c r="C875" s="184"/>
      <c r="D875" s="184"/>
      <c r="E875" s="184"/>
      <c r="F875" s="184"/>
      <c r="G875" s="184"/>
      <c r="H875" s="208"/>
      <c r="I875" s="184"/>
      <c r="J875" s="184"/>
      <c r="K875" s="184"/>
      <c r="L875" s="184"/>
      <c r="M875" s="184"/>
      <c r="N875" s="184"/>
      <c r="O875" s="184"/>
      <c r="P875" s="184"/>
      <c r="Q875" s="184"/>
      <c r="R875" s="184"/>
    </row>
    <row r="876" customFormat="false" ht="15.75" hidden="false" customHeight="true" outlineLevel="0" collapsed="false">
      <c r="A876" s="184"/>
      <c r="B876" s="184"/>
      <c r="C876" s="184"/>
      <c r="D876" s="184"/>
      <c r="E876" s="184"/>
      <c r="F876" s="184"/>
      <c r="G876" s="184"/>
      <c r="H876" s="208"/>
      <c r="I876" s="184"/>
      <c r="J876" s="184"/>
      <c r="K876" s="184"/>
      <c r="L876" s="184"/>
      <c r="M876" s="184"/>
      <c r="N876" s="184"/>
      <c r="O876" s="184"/>
      <c r="P876" s="184"/>
      <c r="Q876" s="184"/>
      <c r="R876" s="184"/>
    </row>
    <row r="877" customFormat="false" ht="15.75" hidden="false" customHeight="true" outlineLevel="0" collapsed="false">
      <c r="A877" s="184"/>
      <c r="B877" s="184"/>
      <c r="C877" s="184"/>
      <c r="D877" s="184"/>
      <c r="E877" s="184"/>
      <c r="F877" s="184"/>
      <c r="G877" s="184"/>
      <c r="H877" s="208"/>
      <c r="I877" s="184"/>
      <c r="J877" s="184"/>
      <c r="K877" s="184"/>
      <c r="L877" s="184"/>
      <c r="M877" s="184"/>
      <c r="N877" s="184"/>
      <c r="O877" s="184"/>
      <c r="P877" s="184"/>
      <c r="Q877" s="184"/>
      <c r="R877" s="184"/>
    </row>
    <row r="878" customFormat="false" ht="15.75" hidden="false" customHeight="true" outlineLevel="0" collapsed="false">
      <c r="A878" s="184"/>
      <c r="B878" s="184"/>
      <c r="C878" s="184"/>
      <c r="D878" s="184"/>
      <c r="E878" s="184"/>
      <c r="F878" s="184"/>
      <c r="G878" s="184"/>
      <c r="H878" s="208"/>
      <c r="I878" s="184"/>
      <c r="J878" s="184"/>
      <c r="K878" s="184"/>
      <c r="L878" s="184"/>
      <c r="M878" s="184"/>
      <c r="N878" s="184"/>
      <c r="O878" s="184"/>
      <c r="P878" s="184"/>
      <c r="Q878" s="184"/>
      <c r="R878" s="184"/>
    </row>
    <row r="879" customFormat="false" ht="15.75" hidden="false" customHeight="true" outlineLevel="0" collapsed="false">
      <c r="A879" s="184"/>
      <c r="B879" s="184"/>
      <c r="C879" s="184"/>
      <c r="D879" s="184"/>
      <c r="E879" s="184"/>
      <c r="F879" s="184"/>
      <c r="G879" s="184"/>
      <c r="H879" s="208"/>
      <c r="I879" s="184"/>
      <c r="J879" s="184"/>
      <c r="K879" s="184"/>
      <c r="L879" s="184"/>
      <c r="M879" s="184"/>
      <c r="N879" s="184"/>
      <c r="O879" s="184"/>
      <c r="P879" s="184"/>
      <c r="Q879" s="184"/>
      <c r="R879" s="184"/>
    </row>
    <row r="880" customFormat="false" ht="15.75" hidden="false" customHeight="true" outlineLevel="0" collapsed="false">
      <c r="A880" s="184"/>
      <c r="B880" s="184"/>
      <c r="C880" s="184"/>
      <c r="D880" s="184"/>
      <c r="E880" s="184"/>
      <c r="F880" s="184"/>
      <c r="G880" s="184"/>
      <c r="H880" s="208"/>
      <c r="I880" s="184"/>
      <c r="J880" s="184"/>
      <c r="K880" s="184"/>
      <c r="L880" s="184"/>
      <c r="M880" s="184"/>
      <c r="N880" s="184"/>
      <c r="O880" s="184"/>
      <c r="P880" s="184"/>
      <c r="Q880" s="184"/>
      <c r="R880" s="184"/>
    </row>
    <row r="881" customFormat="false" ht="15.75" hidden="false" customHeight="true" outlineLevel="0" collapsed="false">
      <c r="A881" s="184"/>
      <c r="B881" s="184"/>
      <c r="C881" s="184"/>
      <c r="D881" s="184"/>
      <c r="E881" s="184"/>
      <c r="F881" s="184"/>
      <c r="G881" s="184"/>
      <c r="H881" s="208"/>
      <c r="I881" s="184"/>
      <c r="J881" s="184"/>
      <c r="K881" s="184"/>
      <c r="L881" s="184"/>
      <c r="M881" s="184"/>
      <c r="N881" s="184"/>
      <c r="O881" s="184"/>
      <c r="P881" s="184"/>
      <c r="Q881" s="184"/>
      <c r="R881" s="184"/>
    </row>
    <row r="882" customFormat="false" ht="15.75" hidden="false" customHeight="true" outlineLevel="0" collapsed="false">
      <c r="A882" s="184"/>
      <c r="B882" s="184"/>
      <c r="C882" s="184"/>
      <c r="D882" s="184"/>
      <c r="E882" s="184"/>
      <c r="F882" s="184"/>
      <c r="G882" s="184"/>
      <c r="H882" s="208"/>
      <c r="I882" s="184"/>
      <c r="J882" s="184"/>
      <c r="K882" s="184"/>
      <c r="L882" s="184"/>
      <c r="M882" s="184"/>
      <c r="N882" s="184"/>
      <c r="O882" s="184"/>
      <c r="P882" s="184"/>
      <c r="Q882" s="184"/>
      <c r="R882" s="184"/>
    </row>
    <row r="883" customFormat="false" ht="15.75" hidden="false" customHeight="true" outlineLevel="0" collapsed="false">
      <c r="A883" s="184"/>
      <c r="B883" s="184"/>
      <c r="C883" s="184"/>
      <c r="D883" s="184"/>
      <c r="E883" s="184"/>
      <c r="F883" s="184"/>
      <c r="G883" s="184"/>
      <c r="H883" s="208"/>
      <c r="I883" s="184"/>
      <c r="J883" s="184"/>
      <c r="K883" s="184"/>
      <c r="L883" s="184"/>
      <c r="M883" s="184"/>
      <c r="N883" s="184"/>
      <c r="O883" s="184"/>
      <c r="P883" s="184"/>
      <c r="Q883" s="184"/>
      <c r="R883" s="184"/>
    </row>
    <row r="884" customFormat="false" ht="15.75" hidden="false" customHeight="true" outlineLevel="0" collapsed="false">
      <c r="A884" s="184"/>
      <c r="B884" s="184"/>
      <c r="C884" s="184"/>
      <c r="D884" s="184"/>
      <c r="E884" s="184"/>
      <c r="F884" s="184"/>
      <c r="G884" s="184"/>
      <c r="H884" s="208"/>
      <c r="I884" s="184"/>
      <c r="J884" s="184"/>
      <c r="K884" s="184"/>
      <c r="L884" s="184"/>
      <c r="M884" s="184"/>
      <c r="N884" s="184"/>
      <c r="O884" s="184"/>
      <c r="P884" s="184"/>
      <c r="Q884" s="184"/>
      <c r="R884" s="184"/>
    </row>
    <row r="885" customFormat="false" ht="15.75" hidden="false" customHeight="true" outlineLevel="0" collapsed="false">
      <c r="A885" s="184"/>
      <c r="B885" s="184"/>
      <c r="C885" s="184"/>
      <c r="D885" s="184"/>
      <c r="E885" s="184"/>
      <c r="F885" s="184"/>
      <c r="G885" s="184"/>
      <c r="H885" s="208"/>
      <c r="I885" s="184"/>
      <c r="J885" s="184"/>
      <c r="K885" s="184"/>
      <c r="L885" s="184"/>
      <c r="M885" s="184"/>
      <c r="N885" s="184"/>
      <c r="O885" s="184"/>
      <c r="P885" s="184"/>
      <c r="Q885" s="184"/>
      <c r="R885" s="184"/>
    </row>
    <row r="886" customFormat="false" ht="15.75" hidden="false" customHeight="true" outlineLevel="0" collapsed="false">
      <c r="A886" s="184"/>
      <c r="B886" s="184"/>
      <c r="C886" s="184"/>
      <c r="D886" s="184"/>
      <c r="E886" s="184"/>
      <c r="F886" s="184"/>
      <c r="G886" s="184"/>
      <c r="H886" s="208"/>
      <c r="I886" s="184"/>
      <c r="J886" s="184"/>
      <c r="K886" s="184"/>
      <c r="L886" s="184"/>
      <c r="M886" s="184"/>
      <c r="N886" s="184"/>
      <c r="O886" s="184"/>
      <c r="P886" s="184"/>
      <c r="Q886" s="184"/>
      <c r="R886" s="184"/>
    </row>
    <row r="887" customFormat="false" ht="15.75" hidden="false" customHeight="true" outlineLevel="0" collapsed="false">
      <c r="A887" s="184"/>
      <c r="B887" s="184"/>
      <c r="C887" s="184"/>
      <c r="D887" s="184"/>
      <c r="E887" s="184"/>
      <c r="F887" s="184"/>
      <c r="G887" s="184"/>
      <c r="H887" s="208"/>
      <c r="I887" s="184"/>
      <c r="J887" s="184"/>
      <c r="K887" s="184"/>
      <c r="L887" s="184"/>
      <c r="M887" s="184"/>
      <c r="N887" s="184"/>
      <c r="O887" s="184"/>
      <c r="P887" s="184"/>
      <c r="Q887" s="184"/>
      <c r="R887" s="184"/>
    </row>
    <row r="888" customFormat="false" ht="15.75" hidden="false" customHeight="true" outlineLevel="0" collapsed="false">
      <c r="A888" s="184"/>
      <c r="B888" s="184"/>
      <c r="C888" s="184"/>
      <c r="D888" s="184"/>
      <c r="E888" s="184"/>
      <c r="F888" s="184"/>
      <c r="G888" s="184"/>
      <c r="H888" s="208"/>
      <c r="I888" s="184"/>
      <c r="J888" s="184"/>
      <c r="K888" s="184"/>
      <c r="L888" s="184"/>
      <c r="M888" s="184"/>
      <c r="N888" s="184"/>
      <c r="O888" s="184"/>
      <c r="P888" s="184"/>
      <c r="Q888" s="184"/>
      <c r="R888" s="184"/>
    </row>
    <row r="889" customFormat="false" ht="15.75" hidden="false" customHeight="true" outlineLevel="0" collapsed="false">
      <c r="A889" s="184"/>
      <c r="B889" s="184"/>
      <c r="C889" s="184"/>
      <c r="D889" s="184"/>
      <c r="E889" s="184"/>
      <c r="F889" s="184"/>
      <c r="G889" s="184"/>
      <c r="H889" s="208"/>
      <c r="I889" s="184"/>
      <c r="J889" s="184"/>
      <c r="K889" s="184"/>
      <c r="L889" s="184"/>
      <c r="M889" s="184"/>
      <c r="N889" s="184"/>
      <c r="O889" s="184"/>
      <c r="P889" s="184"/>
      <c r="Q889" s="184"/>
      <c r="R889" s="184"/>
    </row>
    <row r="890" customFormat="false" ht="15.75" hidden="false" customHeight="true" outlineLevel="0" collapsed="false">
      <c r="A890" s="184"/>
      <c r="B890" s="184"/>
      <c r="C890" s="184"/>
      <c r="D890" s="184"/>
      <c r="E890" s="184"/>
      <c r="F890" s="184"/>
      <c r="G890" s="184"/>
      <c r="H890" s="208"/>
      <c r="I890" s="184"/>
      <c r="J890" s="184"/>
      <c r="K890" s="184"/>
      <c r="L890" s="184"/>
      <c r="M890" s="184"/>
      <c r="N890" s="184"/>
      <c r="O890" s="184"/>
      <c r="P890" s="184"/>
      <c r="Q890" s="184"/>
      <c r="R890" s="184"/>
    </row>
    <row r="891" customFormat="false" ht="15.75" hidden="false" customHeight="true" outlineLevel="0" collapsed="false">
      <c r="A891" s="184"/>
      <c r="B891" s="184"/>
      <c r="C891" s="184"/>
      <c r="D891" s="184"/>
      <c r="E891" s="184"/>
      <c r="F891" s="184"/>
      <c r="G891" s="184"/>
      <c r="H891" s="208"/>
      <c r="I891" s="184"/>
      <c r="J891" s="184"/>
      <c r="K891" s="184"/>
      <c r="L891" s="184"/>
      <c r="M891" s="184"/>
      <c r="N891" s="184"/>
      <c r="O891" s="184"/>
      <c r="P891" s="184"/>
      <c r="Q891" s="184"/>
      <c r="R891" s="184"/>
    </row>
    <row r="892" customFormat="false" ht="15.75" hidden="false" customHeight="true" outlineLevel="0" collapsed="false">
      <c r="A892" s="184"/>
      <c r="B892" s="184"/>
      <c r="C892" s="184"/>
      <c r="D892" s="184"/>
      <c r="E892" s="184"/>
      <c r="F892" s="184"/>
      <c r="G892" s="184"/>
      <c r="H892" s="208"/>
      <c r="I892" s="184"/>
      <c r="J892" s="184"/>
      <c r="K892" s="184"/>
      <c r="L892" s="184"/>
      <c r="M892" s="184"/>
      <c r="N892" s="184"/>
      <c r="O892" s="184"/>
      <c r="P892" s="184"/>
      <c r="Q892" s="184"/>
      <c r="R892" s="184"/>
    </row>
    <row r="893" customFormat="false" ht="15.75" hidden="false" customHeight="true" outlineLevel="0" collapsed="false">
      <c r="A893" s="184"/>
      <c r="B893" s="184"/>
      <c r="C893" s="184"/>
      <c r="D893" s="184"/>
      <c r="E893" s="184"/>
      <c r="F893" s="184"/>
      <c r="G893" s="184"/>
      <c r="H893" s="208"/>
      <c r="I893" s="184"/>
      <c r="J893" s="184"/>
      <c r="K893" s="184"/>
      <c r="L893" s="184"/>
      <c r="M893" s="184"/>
      <c r="N893" s="184"/>
      <c r="O893" s="184"/>
      <c r="P893" s="184"/>
      <c r="Q893" s="184"/>
      <c r="R893" s="184"/>
    </row>
    <row r="894" customFormat="false" ht="15.75" hidden="false" customHeight="true" outlineLevel="0" collapsed="false">
      <c r="A894" s="184"/>
      <c r="B894" s="184"/>
      <c r="C894" s="184"/>
      <c r="D894" s="184"/>
      <c r="E894" s="184"/>
      <c r="F894" s="184"/>
      <c r="G894" s="184"/>
      <c r="H894" s="208"/>
      <c r="I894" s="184"/>
      <c r="J894" s="184"/>
      <c r="K894" s="184"/>
      <c r="L894" s="184"/>
      <c r="M894" s="184"/>
      <c r="N894" s="184"/>
      <c r="O894" s="184"/>
      <c r="P894" s="184"/>
      <c r="Q894" s="184"/>
      <c r="R894" s="184"/>
    </row>
    <row r="895" customFormat="false" ht="15.75" hidden="false" customHeight="true" outlineLevel="0" collapsed="false">
      <c r="A895" s="184"/>
      <c r="B895" s="184"/>
      <c r="C895" s="184"/>
      <c r="D895" s="184"/>
      <c r="E895" s="184"/>
      <c r="F895" s="184"/>
      <c r="G895" s="184"/>
      <c r="H895" s="208"/>
      <c r="I895" s="184"/>
      <c r="J895" s="184"/>
      <c r="K895" s="184"/>
      <c r="L895" s="184"/>
      <c r="M895" s="184"/>
      <c r="N895" s="184"/>
      <c r="O895" s="184"/>
      <c r="P895" s="184"/>
      <c r="Q895" s="184"/>
      <c r="R895" s="184"/>
    </row>
    <row r="896" customFormat="false" ht="15.75" hidden="false" customHeight="true" outlineLevel="0" collapsed="false">
      <c r="A896" s="184"/>
      <c r="B896" s="184"/>
      <c r="C896" s="184"/>
      <c r="D896" s="184"/>
      <c r="E896" s="184"/>
      <c r="F896" s="184"/>
      <c r="G896" s="184"/>
      <c r="H896" s="208"/>
      <c r="I896" s="184"/>
      <c r="J896" s="184"/>
      <c r="K896" s="184"/>
      <c r="L896" s="184"/>
      <c r="M896" s="184"/>
      <c r="N896" s="184"/>
      <c r="O896" s="184"/>
      <c r="P896" s="184"/>
      <c r="Q896" s="184"/>
      <c r="R896" s="184"/>
    </row>
    <row r="897" customFormat="false" ht="15.75" hidden="false" customHeight="true" outlineLevel="0" collapsed="false">
      <c r="A897" s="184"/>
      <c r="B897" s="184"/>
      <c r="C897" s="184"/>
      <c r="D897" s="184"/>
      <c r="E897" s="184"/>
      <c r="F897" s="184"/>
      <c r="G897" s="184"/>
      <c r="H897" s="208"/>
      <c r="I897" s="184"/>
      <c r="J897" s="184"/>
      <c r="K897" s="184"/>
      <c r="L897" s="184"/>
      <c r="M897" s="184"/>
      <c r="N897" s="184"/>
      <c r="O897" s="184"/>
      <c r="P897" s="184"/>
      <c r="Q897" s="184"/>
      <c r="R897" s="184"/>
    </row>
    <row r="898" customFormat="false" ht="15.75" hidden="false" customHeight="true" outlineLevel="0" collapsed="false">
      <c r="A898" s="184"/>
      <c r="B898" s="184"/>
      <c r="C898" s="184"/>
      <c r="D898" s="184"/>
      <c r="E898" s="184"/>
      <c r="F898" s="184"/>
      <c r="G898" s="184"/>
      <c r="H898" s="208"/>
      <c r="I898" s="184"/>
      <c r="J898" s="184"/>
      <c r="K898" s="184"/>
      <c r="L898" s="184"/>
      <c r="M898" s="184"/>
      <c r="N898" s="184"/>
      <c r="O898" s="184"/>
      <c r="P898" s="184"/>
      <c r="Q898" s="184"/>
      <c r="R898" s="184"/>
    </row>
    <row r="899" customFormat="false" ht="15.75" hidden="false" customHeight="true" outlineLevel="0" collapsed="false">
      <c r="A899" s="184"/>
      <c r="B899" s="184"/>
      <c r="C899" s="184"/>
      <c r="D899" s="184"/>
      <c r="E899" s="184"/>
      <c r="F899" s="184"/>
      <c r="G899" s="184"/>
      <c r="H899" s="208"/>
      <c r="I899" s="184"/>
      <c r="J899" s="184"/>
      <c r="K899" s="184"/>
      <c r="L899" s="184"/>
      <c r="M899" s="184"/>
      <c r="N899" s="184"/>
      <c r="O899" s="184"/>
      <c r="P899" s="184"/>
      <c r="Q899" s="184"/>
      <c r="R899" s="184"/>
    </row>
    <row r="900" customFormat="false" ht="15.75" hidden="false" customHeight="true" outlineLevel="0" collapsed="false">
      <c r="A900" s="184"/>
      <c r="B900" s="184"/>
      <c r="C900" s="184"/>
      <c r="D900" s="184"/>
      <c r="E900" s="184"/>
      <c r="F900" s="184"/>
      <c r="G900" s="184"/>
      <c r="H900" s="208"/>
      <c r="I900" s="184"/>
      <c r="J900" s="184"/>
      <c r="K900" s="184"/>
      <c r="L900" s="184"/>
      <c r="M900" s="184"/>
      <c r="N900" s="184"/>
      <c r="O900" s="184"/>
      <c r="P900" s="184"/>
      <c r="Q900" s="184"/>
      <c r="R900" s="184"/>
    </row>
    <row r="901" customFormat="false" ht="15.75" hidden="false" customHeight="true" outlineLevel="0" collapsed="false">
      <c r="A901" s="184"/>
      <c r="B901" s="184"/>
      <c r="C901" s="184"/>
      <c r="D901" s="184"/>
      <c r="E901" s="184"/>
      <c r="F901" s="184"/>
      <c r="G901" s="184"/>
      <c r="H901" s="208"/>
      <c r="I901" s="184"/>
      <c r="J901" s="184"/>
      <c r="K901" s="184"/>
      <c r="L901" s="184"/>
      <c r="M901" s="184"/>
      <c r="N901" s="184"/>
      <c r="O901" s="184"/>
      <c r="P901" s="184"/>
      <c r="Q901" s="184"/>
      <c r="R901" s="184"/>
    </row>
    <row r="902" customFormat="false" ht="15.75" hidden="false" customHeight="true" outlineLevel="0" collapsed="false">
      <c r="A902" s="184"/>
      <c r="B902" s="184"/>
      <c r="C902" s="184"/>
      <c r="D902" s="184"/>
      <c r="E902" s="184"/>
      <c r="F902" s="184"/>
      <c r="G902" s="184"/>
      <c r="H902" s="208"/>
      <c r="I902" s="184"/>
      <c r="J902" s="184"/>
      <c r="K902" s="184"/>
      <c r="L902" s="184"/>
      <c r="M902" s="184"/>
      <c r="N902" s="184"/>
      <c r="O902" s="184"/>
      <c r="P902" s="184"/>
      <c r="Q902" s="184"/>
      <c r="R902" s="184"/>
    </row>
    <row r="903" customFormat="false" ht="15.75" hidden="false" customHeight="true" outlineLevel="0" collapsed="false">
      <c r="A903" s="184"/>
      <c r="B903" s="184"/>
      <c r="C903" s="184"/>
      <c r="D903" s="184"/>
      <c r="E903" s="184"/>
      <c r="F903" s="184"/>
      <c r="G903" s="184"/>
      <c r="H903" s="208"/>
      <c r="I903" s="184"/>
      <c r="J903" s="184"/>
      <c r="K903" s="184"/>
      <c r="L903" s="184"/>
      <c r="M903" s="184"/>
      <c r="N903" s="184"/>
      <c r="O903" s="184"/>
      <c r="P903" s="184"/>
      <c r="Q903" s="184"/>
      <c r="R903" s="184"/>
    </row>
    <row r="904" customFormat="false" ht="15.75" hidden="false" customHeight="true" outlineLevel="0" collapsed="false">
      <c r="A904" s="184"/>
      <c r="B904" s="184"/>
      <c r="C904" s="184"/>
      <c r="D904" s="184"/>
      <c r="E904" s="184"/>
      <c r="F904" s="184"/>
      <c r="G904" s="184"/>
      <c r="H904" s="208"/>
      <c r="I904" s="184"/>
      <c r="J904" s="184"/>
      <c r="K904" s="184"/>
      <c r="L904" s="184"/>
      <c r="M904" s="184"/>
      <c r="N904" s="184"/>
      <c r="O904" s="184"/>
      <c r="P904" s="184"/>
      <c r="Q904" s="184"/>
      <c r="R904" s="184"/>
    </row>
    <row r="905" customFormat="false" ht="15.75" hidden="false" customHeight="true" outlineLevel="0" collapsed="false">
      <c r="A905" s="184"/>
      <c r="B905" s="184"/>
      <c r="C905" s="184"/>
      <c r="D905" s="184"/>
      <c r="E905" s="184"/>
      <c r="F905" s="184"/>
      <c r="G905" s="184"/>
      <c r="H905" s="208"/>
      <c r="I905" s="184"/>
      <c r="J905" s="184"/>
      <c r="K905" s="184"/>
      <c r="L905" s="184"/>
      <c r="M905" s="184"/>
      <c r="N905" s="184"/>
      <c r="O905" s="184"/>
      <c r="P905" s="184"/>
      <c r="Q905" s="184"/>
      <c r="R905" s="184"/>
    </row>
    <row r="906" customFormat="false" ht="15.75" hidden="false" customHeight="true" outlineLevel="0" collapsed="false">
      <c r="A906" s="184"/>
      <c r="B906" s="184"/>
      <c r="C906" s="184"/>
      <c r="D906" s="184"/>
      <c r="E906" s="184"/>
      <c r="F906" s="184"/>
      <c r="G906" s="184"/>
      <c r="H906" s="208"/>
      <c r="I906" s="184"/>
      <c r="J906" s="184"/>
      <c r="K906" s="184"/>
      <c r="L906" s="184"/>
      <c r="M906" s="184"/>
      <c r="N906" s="184"/>
      <c r="O906" s="184"/>
      <c r="P906" s="184"/>
      <c r="Q906" s="184"/>
      <c r="R906" s="184"/>
    </row>
    <row r="907" customFormat="false" ht="15.75" hidden="false" customHeight="true" outlineLevel="0" collapsed="false">
      <c r="A907" s="184"/>
      <c r="B907" s="184"/>
      <c r="C907" s="184"/>
      <c r="D907" s="184"/>
      <c r="E907" s="184"/>
      <c r="F907" s="184"/>
      <c r="G907" s="184"/>
      <c r="H907" s="208"/>
      <c r="I907" s="184"/>
      <c r="J907" s="184"/>
      <c r="K907" s="184"/>
      <c r="L907" s="184"/>
      <c r="M907" s="184"/>
      <c r="N907" s="184"/>
      <c r="O907" s="184"/>
      <c r="P907" s="184"/>
      <c r="Q907" s="184"/>
      <c r="R907" s="184"/>
    </row>
    <row r="908" customFormat="false" ht="15.75" hidden="false" customHeight="true" outlineLevel="0" collapsed="false">
      <c r="A908" s="184"/>
      <c r="B908" s="184"/>
      <c r="C908" s="184"/>
      <c r="D908" s="184"/>
      <c r="E908" s="184"/>
      <c r="F908" s="184"/>
      <c r="G908" s="184"/>
      <c r="H908" s="208"/>
      <c r="I908" s="184"/>
      <c r="J908" s="184"/>
      <c r="K908" s="184"/>
      <c r="L908" s="184"/>
      <c r="M908" s="184"/>
      <c r="N908" s="184"/>
      <c r="O908" s="184"/>
      <c r="P908" s="184"/>
      <c r="Q908" s="184"/>
      <c r="R908" s="184"/>
    </row>
    <row r="909" customFormat="false" ht="15.75" hidden="false" customHeight="true" outlineLevel="0" collapsed="false">
      <c r="A909" s="184"/>
      <c r="B909" s="184"/>
      <c r="C909" s="184"/>
      <c r="D909" s="184"/>
      <c r="E909" s="184"/>
      <c r="F909" s="184"/>
      <c r="G909" s="184"/>
      <c r="H909" s="208"/>
      <c r="I909" s="184"/>
      <c r="J909" s="184"/>
      <c r="K909" s="184"/>
      <c r="L909" s="184"/>
      <c r="M909" s="184"/>
      <c r="N909" s="184"/>
      <c r="O909" s="184"/>
      <c r="P909" s="184"/>
      <c r="Q909" s="184"/>
      <c r="R909" s="184"/>
    </row>
    <row r="910" customFormat="false" ht="15.75" hidden="false" customHeight="true" outlineLevel="0" collapsed="false">
      <c r="A910" s="184"/>
      <c r="B910" s="184"/>
      <c r="C910" s="184"/>
      <c r="D910" s="184"/>
      <c r="E910" s="184"/>
      <c r="F910" s="184"/>
      <c r="G910" s="184"/>
      <c r="H910" s="208"/>
      <c r="I910" s="184"/>
      <c r="J910" s="184"/>
      <c r="K910" s="184"/>
      <c r="L910" s="184"/>
      <c r="M910" s="184"/>
      <c r="N910" s="184"/>
      <c r="O910" s="184"/>
      <c r="P910" s="184"/>
      <c r="Q910" s="184"/>
      <c r="R910" s="184"/>
    </row>
    <row r="911" customFormat="false" ht="15.75" hidden="false" customHeight="true" outlineLevel="0" collapsed="false">
      <c r="A911" s="184"/>
      <c r="B911" s="184"/>
      <c r="C911" s="184"/>
      <c r="D911" s="184"/>
      <c r="E911" s="184"/>
      <c r="F911" s="184"/>
      <c r="G911" s="184"/>
      <c r="H911" s="208"/>
      <c r="I911" s="184"/>
      <c r="J911" s="184"/>
      <c r="K911" s="184"/>
      <c r="L911" s="184"/>
      <c r="M911" s="184"/>
      <c r="N911" s="184"/>
      <c r="O911" s="184"/>
      <c r="P911" s="184"/>
      <c r="Q911" s="184"/>
      <c r="R911" s="184"/>
    </row>
    <row r="912" customFormat="false" ht="15.75" hidden="false" customHeight="true" outlineLevel="0" collapsed="false">
      <c r="A912" s="184"/>
      <c r="B912" s="184"/>
      <c r="C912" s="184"/>
      <c r="D912" s="184"/>
      <c r="E912" s="184"/>
      <c r="F912" s="184"/>
      <c r="G912" s="184"/>
      <c r="H912" s="208"/>
      <c r="I912" s="184"/>
      <c r="J912" s="184"/>
      <c r="K912" s="184"/>
      <c r="L912" s="184"/>
      <c r="M912" s="184"/>
      <c r="N912" s="184"/>
      <c r="O912" s="184"/>
      <c r="P912" s="184"/>
      <c r="Q912" s="184"/>
      <c r="R912" s="184"/>
    </row>
    <row r="913" customFormat="false" ht="15.75" hidden="false" customHeight="true" outlineLevel="0" collapsed="false">
      <c r="A913" s="184"/>
      <c r="B913" s="184"/>
      <c r="C913" s="184"/>
      <c r="D913" s="184"/>
      <c r="E913" s="184"/>
      <c r="F913" s="184"/>
      <c r="G913" s="184"/>
      <c r="H913" s="208"/>
      <c r="I913" s="184"/>
      <c r="J913" s="184"/>
      <c r="K913" s="184"/>
      <c r="L913" s="184"/>
      <c r="M913" s="184"/>
      <c r="N913" s="184"/>
      <c r="O913" s="184"/>
      <c r="P913" s="184"/>
      <c r="Q913" s="184"/>
      <c r="R913" s="184"/>
    </row>
    <row r="914" customFormat="false" ht="15.75" hidden="false" customHeight="true" outlineLevel="0" collapsed="false">
      <c r="A914" s="184"/>
      <c r="B914" s="184"/>
      <c r="C914" s="184"/>
      <c r="D914" s="184"/>
      <c r="E914" s="184"/>
      <c r="F914" s="184"/>
      <c r="G914" s="184"/>
      <c r="H914" s="208"/>
      <c r="I914" s="184"/>
      <c r="J914" s="184"/>
      <c r="K914" s="184"/>
      <c r="L914" s="184"/>
      <c r="M914" s="184"/>
      <c r="N914" s="184"/>
      <c r="O914" s="184"/>
      <c r="P914" s="184"/>
      <c r="Q914" s="184"/>
      <c r="R914" s="184"/>
    </row>
    <row r="915" customFormat="false" ht="15.75" hidden="false" customHeight="true" outlineLevel="0" collapsed="false">
      <c r="A915" s="184"/>
      <c r="B915" s="184"/>
      <c r="C915" s="184"/>
      <c r="D915" s="184"/>
      <c r="E915" s="184"/>
      <c r="F915" s="184"/>
      <c r="G915" s="184"/>
      <c r="H915" s="208"/>
      <c r="I915" s="184"/>
      <c r="J915" s="184"/>
      <c r="K915" s="184"/>
      <c r="L915" s="184"/>
      <c r="M915" s="184"/>
      <c r="N915" s="184"/>
      <c r="O915" s="184"/>
      <c r="P915" s="184"/>
      <c r="Q915" s="184"/>
      <c r="R915" s="184"/>
    </row>
    <row r="916" customFormat="false" ht="15.75" hidden="false" customHeight="true" outlineLevel="0" collapsed="false">
      <c r="A916" s="184"/>
      <c r="B916" s="184"/>
      <c r="C916" s="184"/>
      <c r="D916" s="184"/>
      <c r="E916" s="184"/>
      <c r="F916" s="184"/>
      <c r="G916" s="184"/>
      <c r="H916" s="208"/>
      <c r="I916" s="184"/>
      <c r="J916" s="184"/>
      <c r="K916" s="184"/>
      <c r="L916" s="184"/>
      <c r="M916" s="184"/>
      <c r="N916" s="184"/>
      <c r="O916" s="184"/>
      <c r="P916" s="184"/>
      <c r="Q916" s="184"/>
      <c r="R916" s="184"/>
    </row>
    <row r="917" customFormat="false" ht="15.75" hidden="false" customHeight="true" outlineLevel="0" collapsed="false">
      <c r="A917" s="184"/>
      <c r="B917" s="184"/>
      <c r="C917" s="184"/>
      <c r="D917" s="184"/>
      <c r="E917" s="184"/>
      <c r="F917" s="184"/>
      <c r="G917" s="184"/>
      <c r="H917" s="208"/>
      <c r="I917" s="184"/>
      <c r="J917" s="184"/>
      <c r="K917" s="184"/>
      <c r="L917" s="184"/>
      <c r="M917" s="184"/>
      <c r="N917" s="184"/>
      <c r="O917" s="184"/>
      <c r="P917" s="184"/>
      <c r="Q917" s="184"/>
      <c r="R917" s="184"/>
    </row>
    <row r="918" customFormat="false" ht="15.75" hidden="false" customHeight="true" outlineLevel="0" collapsed="false">
      <c r="A918" s="184"/>
      <c r="B918" s="184"/>
      <c r="C918" s="184"/>
      <c r="D918" s="184"/>
      <c r="E918" s="184"/>
      <c r="F918" s="184"/>
      <c r="G918" s="184"/>
      <c r="H918" s="208"/>
      <c r="I918" s="184"/>
      <c r="J918" s="184"/>
      <c r="K918" s="184"/>
      <c r="L918" s="184"/>
      <c r="M918" s="184"/>
      <c r="N918" s="184"/>
      <c r="O918" s="184"/>
      <c r="P918" s="184"/>
      <c r="Q918" s="184"/>
      <c r="R918" s="184"/>
    </row>
    <row r="919" customFormat="false" ht="15.75" hidden="false" customHeight="true" outlineLevel="0" collapsed="false">
      <c r="A919" s="184"/>
      <c r="B919" s="184"/>
      <c r="C919" s="184"/>
      <c r="D919" s="184"/>
      <c r="E919" s="184"/>
      <c r="F919" s="184"/>
      <c r="G919" s="184"/>
      <c r="H919" s="208"/>
      <c r="I919" s="184"/>
      <c r="J919" s="184"/>
      <c r="K919" s="184"/>
      <c r="L919" s="184"/>
      <c r="M919" s="184"/>
      <c r="N919" s="184"/>
      <c r="O919" s="184"/>
      <c r="P919" s="184"/>
      <c r="Q919" s="184"/>
      <c r="R919" s="184"/>
    </row>
    <row r="920" customFormat="false" ht="15.75" hidden="false" customHeight="true" outlineLevel="0" collapsed="false">
      <c r="A920" s="184"/>
      <c r="B920" s="184"/>
      <c r="C920" s="184"/>
      <c r="D920" s="184"/>
      <c r="E920" s="184"/>
      <c r="F920" s="184"/>
      <c r="G920" s="184"/>
      <c r="H920" s="208"/>
      <c r="I920" s="184"/>
      <c r="J920" s="184"/>
      <c r="K920" s="184"/>
      <c r="L920" s="184"/>
      <c r="M920" s="184"/>
      <c r="N920" s="184"/>
      <c r="O920" s="184"/>
      <c r="P920" s="184"/>
      <c r="Q920" s="184"/>
      <c r="R920" s="184"/>
    </row>
    <row r="921" customFormat="false" ht="15.75" hidden="false" customHeight="true" outlineLevel="0" collapsed="false">
      <c r="A921" s="184"/>
      <c r="B921" s="184"/>
      <c r="C921" s="184"/>
      <c r="D921" s="184"/>
      <c r="E921" s="184"/>
      <c r="F921" s="184"/>
      <c r="G921" s="184"/>
      <c r="H921" s="208"/>
      <c r="I921" s="184"/>
      <c r="J921" s="184"/>
      <c r="K921" s="184"/>
      <c r="L921" s="184"/>
      <c r="M921" s="184"/>
      <c r="N921" s="184"/>
      <c r="O921" s="184"/>
      <c r="P921" s="184"/>
      <c r="Q921" s="184"/>
      <c r="R921" s="184"/>
    </row>
    <row r="922" customFormat="false" ht="15.75" hidden="false" customHeight="true" outlineLevel="0" collapsed="false">
      <c r="A922" s="184"/>
      <c r="B922" s="184"/>
      <c r="C922" s="184"/>
      <c r="D922" s="184"/>
      <c r="E922" s="184"/>
      <c r="F922" s="184"/>
      <c r="G922" s="184"/>
      <c r="H922" s="208"/>
      <c r="I922" s="184"/>
      <c r="J922" s="184"/>
      <c r="K922" s="184"/>
      <c r="L922" s="184"/>
      <c r="M922" s="184"/>
      <c r="N922" s="184"/>
      <c r="O922" s="184"/>
      <c r="P922" s="184"/>
      <c r="Q922" s="184"/>
      <c r="R922" s="184"/>
    </row>
    <row r="923" customFormat="false" ht="15.75" hidden="false" customHeight="true" outlineLevel="0" collapsed="false">
      <c r="A923" s="184"/>
      <c r="B923" s="184"/>
      <c r="C923" s="184"/>
      <c r="D923" s="184"/>
      <c r="E923" s="184"/>
      <c r="F923" s="184"/>
      <c r="G923" s="184"/>
      <c r="H923" s="208"/>
      <c r="I923" s="184"/>
      <c r="J923" s="184"/>
      <c r="K923" s="184"/>
      <c r="L923" s="184"/>
      <c r="M923" s="184"/>
      <c r="N923" s="184"/>
      <c r="O923" s="184"/>
      <c r="P923" s="184"/>
      <c r="Q923" s="184"/>
      <c r="R923" s="184"/>
    </row>
    <row r="924" customFormat="false" ht="15.75" hidden="false" customHeight="true" outlineLevel="0" collapsed="false">
      <c r="A924" s="184"/>
      <c r="B924" s="184"/>
      <c r="C924" s="184"/>
      <c r="D924" s="184"/>
      <c r="E924" s="184"/>
      <c r="F924" s="184"/>
      <c r="G924" s="184"/>
      <c r="H924" s="208"/>
      <c r="I924" s="184"/>
      <c r="J924" s="184"/>
      <c r="K924" s="184"/>
      <c r="L924" s="184"/>
      <c r="M924" s="184"/>
      <c r="N924" s="184"/>
      <c r="O924" s="184"/>
      <c r="P924" s="184"/>
      <c r="Q924" s="184"/>
      <c r="R924" s="184"/>
    </row>
    <row r="925" customFormat="false" ht="15.75" hidden="false" customHeight="true" outlineLevel="0" collapsed="false">
      <c r="A925" s="184"/>
      <c r="B925" s="184"/>
      <c r="C925" s="184"/>
      <c r="D925" s="184"/>
      <c r="E925" s="184"/>
      <c r="F925" s="184"/>
      <c r="G925" s="184"/>
      <c r="H925" s="208"/>
      <c r="I925" s="184"/>
      <c r="J925" s="184"/>
      <c r="K925" s="184"/>
      <c r="L925" s="184"/>
      <c r="M925" s="184"/>
      <c r="N925" s="184"/>
      <c r="O925" s="184"/>
      <c r="P925" s="184"/>
      <c r="Q925" s="184"/>
      <c r="R925" s="184"/>
    </row>
    <row r="926" customFormat="false" ht="15.75" hidden="false" customHeight="true" outlineLevel="0" collapsed="false">
      <c r="A926" s="184"/>
      <c r="B926" s="184"/>
      <c r="C926" s="184"/>
      <c r="D926" s="184"/>
      <c r="E926" s="184"/>
      <c r="F926" s="184"/>
      <c r="G926" s="184"/>
      <c r="H926" s="208"/>
      <c r="I926" s="184"/>
      <c r="J926" s="184"/>
      <c r="K926" s="184"/>
      <c r="L926" s="184"/>
      <c r="M926" s="184"/>
      <c r="N926" s="184"/>
      <c r="O926" s="184"/>
      <c r="P926" s="184"/>
      <c r="Q926" s="184"/>
      <c r="R926" s="184"/>
    </row>
    <row r="927" customFormat="false" ht="15.75" hidden="false" customHeight="true" outlineLevel="0" collapsed="false">
      <c r="A927" s="184"/>
      <c r="B927" s="184"/>
      <c r="C927" s="184"/>
      <c r="D927" s="184"/>
      <c r="E927" s="184"/>
      <c r="F927" s="184"/>
      <c r="G927" s="184"/>
      <c r="H927" s="208"/>
      <c r="I927" s="184"/>
      <c r="J927" s="184"/>
      <c r="K927" s="184"/>
      <c r="L927" s="184"/>
      <c r="M927" s="184"/>
      <c r="N927" s="184"/>
      <c r="O927" s="184"/>
      <c r="P927" s="184"/>
      <c r="Q927" s="184"/>
      <c r="R927" s="184"/>
    </row>
    <row r="928" customFormat="false" ht="15.75" hidden="false" customHeight="true" outlineLevel="0" collapsed="false">
      <c r="A928" s="184"/>
      <c r="B928" s="184"/>
      <c r="C928" s="184"/>
      <c r="D928" s="184"/>
      <c r="E928" s="184"/>
      <c r="F928" s="184"/>
      <c r="G928" s="184"/>
      <c r="H928" s="208"/>
      <c r="I928" s="184"/>
      <c r="J928" s="184"/>
      <c r="K928" s="184"/>
      <c r="L928" s="184"/>
      <c r="M928" s="184"/>
      <c r="N928" s="184"/>
      <c r="O928" s="184"/>
      <c r="P928" s="184"/>
      <c r="Q928" s="184"/>
      <c r="R928" s="184"/>
    </row>
    <row r="929" customFormat="false" ht="15.75" hidden="false" customHeight="true" outlineLevel="0" collapsed="false">
      <c r="A929" s="184"/>
      <c r="B929" s="184"/>
      <c r="C929" s="184"/>
      <c r="D929" s="184"/>
      <c r="E929" s="184"/>
      <c r="F929" s="184"/>
      <c r="G929" s="184"/>
      <c r="H929" s="208"/>
      <c r="I929" s="184"/>
      <c r="J929" s="184"/>
      <c r="K929" s="184"/>
      <c r="L929" s="184"/>
      <c r="M929" s="184"/>
      <c r="N929" s="184"/>
      <c r="O929" s="184"/>
      <c r="P929" s="184"/>
      <c r="Q929" s="184"/>
      <c r="R929" s="184"/>
    </row>
    <row r="930" customFormat="false" ht="15.75" hidden="false" customHeight="true" outlineLevel="0" collapsed="false">
      <c r="A930" s="184"/>
      <c r="B930" s="184"/>
      <c r="C930" s="184"/>
      <c r="D930" s="184"/>
      <c r="E930" s="184"/>
      <c r="F930" s="184"/>
      <c r="G930" s="184"/>
      <c r="H930" s="208"/>
      <c r="I930" s="184"/>
      <c r="J930" s="184"/>
      <c r="K930" s="184"/>
      <c r="L930" s="184"/>
      <c r="M930" s="184"/>
      <c r="N930" s="184"/>
      <c r="O930" s="184"/>
      <c r="P930" s="184"/>
      <c r="Q930" s="184"/>
      <c r="R930" s="184"/>
    </row>
    <row r="931" customFormat="false" ht="15.75" hidden="false" customHeight="true" outlineLevel="0" collapsed="false">
      <c r="A931" s="184"/>
      <c r="B931" s="184"/>
      <c r="C931" s="184"/>
      <c r="D931" s="184"/>
      <c r="E931" s="184"/>
      <c r="F931" s="184"/>
      <c r="G931" s="184"/>
      <c r="H931" s="208"/>
      <c r="I931" s="184"/>
      <c r="J931" s="184"/>
      <c r="K931" s="184"/>
      <c r="L931" s="184"/>
      <c r="M931" s="184"/>
      <c r="N931" s="184"/>
      <c r="O931" s="184"/>
      <c r="P931" s="184"/>
      <c r="Q931" s="184"/>
      <c r="R931" s="184"/>
    </row>
    <row r="932" customFormat="false" ht="15.75" hidden="false" customHeight="true" outlineLevel="0" collapsed="false">
      <c r="A932" s="184"/>
      <c r="B932" s="184"/>
      <c r="C932" s="184"/>
      <c r="D932" s="184"/>
      <c r="E932" s="184"/>
      <c r="F932" s="184"/>
      <c r="G932" s="184"/>
      <c r="H932" s="208"/>
      <c r="I932" s="184"/>
      <c r="J932" s="184"/>
      <c r="K932" s="184"/>
      <c r="L932" s="184"/>
      <c r="M932" s="184"/>
      <c r="N932" s="184"/>
      <c r="O932" s="184"/>
      <c r="P932" s="184"/>
      <c r="Q932" s="184"/>
      <c r="R932" s="184"/>
    </row>
    <row r="933" customFormat="false" ht="15.75" hidden="false" customHeight="true" outlineLevel="0" collapsed="false">
      <c r="A933" s="184"/>
      <c r="B933" s="184"/>
      <c r="C933" s="184"/>
      <c r="D933" s="184"/>
      <c r="E933" s="184"/>
      <c r="F933" s="184"/>
      <c r="G933" s="184"/>
      <c r="H933" s="208"/>
      <c r="I933" s="184"/>
      <c r="J933" s="184"/>
      <c r="K933" s="184"/>
      <c r="L933" s="184"/>
      <c r="M933" s="184"/>
      <c r="N933" s="184"/>
      <c r="O933" s="184"/>
      <c r="P933" s="184"/>
      <c r="Q933" s="184"/>
      <c r="R933" s="184"/>
    </row>
    <row r="934" customFormat="false" ht="15.75" hidden="false" customHeight="true" outlineLevel="0" collapsed="false">
      <c r="A934" s="184"/>
      <c r="B934" s="184"/>
      <c r="C934" s="184"/>
      <c r="D934" s="184"/>
      <c r="E934" s="184"/>
      <c r="F934" s="184"/>
      <c r="G934" s="184"/>
      <c r="H934" s="208"/>
      <c r="I934" s="184"/>
      <c r="J934" s="184"/>
      <c r="K934" s="184"/>
      <c r="L934" s="184"/>
      <c r="M934" s="184"/>
      <c r="N934" s="184"/>
      <c r="O934" s="184"/>
      <c r="P934" s="184"/>
      <c r="Q934" s="184"/>
      <c r="R934" s="184"/>
    </row>
    <row r="935" customFormat="false" ht="15.75" hidden="false" customHeight="true" outlineLevel="0" collapsed="false">
      <c r="A935" s="184"/>
      <c r="B935" s="184"/>
      <c r="C935" s="184"/>
      <c r="D935" s="184"/>
      <c r="E935" s="184"/>
      <c r="F935" s="184"/>
      <c r="G935" s="184"/>
      <c r="H935" s="208"/>
      <c r="I935" s="184"/>
      <c r="J935" s="184"/>
      <c r="K935" s="184"/>
      <c r="L935" s="184"/>
      <c r="M935" s="184"/>
      <c r="N935" s="184"/>
      <c r="O935" s="184"/>
      <c r="P935" s="184"/>
      <c r="Q935" s="184"/>
      <c r="R935" s="184"/>
    </row>
    <row r="936" customFormat="false" ht="15.75" hidden="false" customHeight="true" outlineLevel="0" collapsed="false">
      <c r="A936" s="184"/>
      <c r="B936" s="184"/>
      <c r="C936" s="184"/>
      <c r="D936" s="184"/>
      <c r="E936" s="184"/>
      <c r="F936" s="184"/>
      <c r="G936" s="184"/>
      <c r="H936" s="208"/>
      <c r="I936" s="184"/>
      <c r="J936" s="184"/>
      <c r="K936" s="184"/>
      <c r="L936" s="184"/>
      <c r="M936" s="184"/>
      <c r="N936" s="184"/>
      <c r="O936" s="184"/>
      <c r="P936" s="184"/>
      <c r="Q936" s="184"/>
      <c r="R936" s="184"/>
    </row>
    <row r="937" customFormat="false" ht="15.75" hidden="false" customHeight="true" outlineLevel="0" collapsed="false">
      <c r="A937" s="184"/>
      <c r="B937" s="184"/>
      <c r="C937" s="184"/>
      <c r="D937" s="184"/>
      <c r="E937" s="184"/>
      <c r="F937" s="184"/>
      <c r="G937" s="184"/>
      <c r="H937" s="208"/>
      <c r="I937" s="184"/>
      <c r="J937" s="184"/>
      <c r="K937" s="184"/>
      <c r="L937" s="184"/>
      <c r="M937" s="184"/>
      <c r="N937" s="184"/>
      <c r="O937" s="184"/>
      <c r="P937" s="184"/>
      <c r="Q937" s="184"/>
      <c r="R937" s="184"/>
    </row>
    <row r="938" customFormat="false" ht="15.75" hidden="false" customHeight="true" outlineLevel="0" collapsed="false">
      <c r="A938" s="184"/>
      <c r="B938" s="184"/>
      <c r="C938" s="184"/>
      <c r="D938" s="184"/>
      <c r="E938" s="184"/>
      <c r="F938" s="184"/>
      <c r="G938" s="184"/>
      <c r="H938" s="208"/>
      <c r="I938" s="184"/>
      <c r="J938" s="184"/>
      <c r="K938" s="184"/>
      <c r="L938" s="184"/>
      <c r="M938" s="184"/>
      <c r="N938" s="184"/>
      <c r="O938" s="184"/>
      <c r="P938" s="184"/>
      <c r="Q938" s="184"/>
      <c r="R938" s="184"/>
    </row>
    <row r="939" customFormat="false" ht="15.75" hidden="false" customHeight="true" outlineLevel="0" collapsed="false">
      <c r="A939" s="184"/>
      <c r="B939" s="184"/>
      <c r="C939" s="184"/>
      <c r="D939" s="184"/>
      <c r="E939" s="184"/>
      <c r="F939" s="184"/>
      <c r="G939" s="184"/>
      <c r="H939" s="208"/>
      <c r="I939" s="184"/>
      <c r="J939" s="184"/>
      <c r="K939" s="184"/>
      <c r="L939" s="184"/>
      <c r="M939" s="184"/>
      <c r="N939" s="184"/>
      <c r="O939" s="184"/>
      <c r="P939" s="184"/>
      <c r="Q939" s="184"/>
      <c r="R939" s="184"/>
    </row>
    <row r="940" customFormat="false" ht="15.75" hidden="false" customHeight="true" outlineLevel="0" collapsed="false">
      <c r="A940" s="184"/>
      <c r="B940" s="184"/>
      <c r="C940" s="184"/>
      <c r="D940" s="184"/>
      <c r="E940" s="184"/>
      <c r="F940" s="184"/>
      <c r="G940" s="184"/>
      <c r="H940" s="208"/>
      <c r="I940" s="184"/>
      <c r="J940" s="184"/>
      <c r="K940" s="184"/>
      <c r="L940" s="184"/>
      <c r="M940" s="184"/>
      <c r="N940" s="184"/>
      <c r="O940" s="184"/>
      <c r="P940" s="184"/>
      <c r="Q940" s="184"/>
      <c r="R940" s="184"/>
    </row>
    <row r="941" customFormat="false" ht="15.75" hidden="false" customHeight="true" outlineLevel="0" collapsed="false">
      <c r="A941" s="184"/>
      <c r="B941" s="184"/>
      <c r="C941" s="184"/>
      <c r="D941" s="184"/>
      <c r="E941" s="184"/>
      <c r="F941" s="184"/>
      <c r="G941" s="184"/>
      <c r="H941" s="208"/>
      <c r="I941" s="184"/>
      <c r="J941" s="184"/>
      <c r="K941" s="184"/>
      <c r="L941" s="184"/>
      <c r="M941" s="184"/>
      <c r="N941" s="184"/>
      <c r="O941" s="184"/>
      <c r="P941" s="184"/>
      <c r="Q941" s="184"/>
      <c r="R941" s="184"/>
    </row>
    <row r="942" customFormat="false" ht="15.75" hidden="false" customHeight="true" outlineLevel="0" collapsed="false">
      <c r="A942" s="184"/>
      <c r="B942" s="184"/>
      <c r="C942" s="184"/>
      <c r="D942" s="184"/>
      <c r="E942" s="184"/>
      <c r="F942" s="184"/>
      <c r="G942" s="184"/>
      <c r="H942" s="208"/>
      <c r="I942" s="184"/>
      <c r="J942" s="184"/>
      <c r="K942" s="184"/>
      <c r="L942" s="184"/>
      <c r="M942" s="184"/>
      <c r="N942" s="184"/>
      <c r="O942" s="184"/>
      <c r="P942" s="184"/>
      <c r="Q942" s="184"/>
      <c r="R942" s="184"/>
    </row>
    <row r="943" customFormat="false" ht="15.75" hidden="false" customHeight="true" outlineLevel="0" collapsed="false">
      <c r="A943" s="184"/>
      <c r="B943" s="184"/>
      <c r="C943" s="184"/>
      <c r="D943" s="184"/>
      <c r="E943" s="184"/>
      <c r="F943" s="184"/>
      <c r="G943" s="184"/>
      <c r="H943" s="208"/>
      <c r="I943" s="184"/>
      <c r="J943" s="184"/>
      <c r="K943" s="184"/>
      <c r="L943" s="184"/>
      <c r="M943" s="184"/>
      <c r="N943" s="184"/>
      <c r="O943" s="184"/>
      <c r="P943" s="184"/>
      <c r="Q943" s="184"/>
      <c r="R943" s="184"/>
    </row>
    <row r="944" customFormat="false" ht="15.75" hidden="false" customHeight="true" outlineLevel="0" collapsed="false">
      <c r="A944" s="184"/>
      <c r="B944" s="184"/>
      <c r="C944" s="184"/>
      <c r="D944" s="184"/>
      <c r="E944" s="184"/>
      <c r="F944" s="184"/>
      <c r="G944" s="184"/>
      <c r="H944" s="208"/>
      <c r="I944" s="184"/>
      <c r="J944" s="184"/>
      <c r="K944" s="184"/>
      <c r="L944" s="184"/>
      <c r="M944" s="184"/>
      <c r="N944" s="184"/>
      <c r="O944" s="184"/>
      <c r="P944" s="184"/>
      <c r="Q944" s="184"/>
      <c r="R944" s="184"/>
    </row>
    <row r="945" customFormat="false" ht="15.75" hidden="false" customHeight="true" outlineLevel="0" collapsed="false">
      <c r="A945" s="184"/>
      <c r="B945" s="184"/>
      <c r="C945" s="184"/>
      <c r="D945" s="184"/>
      <c r="E945" s="184"/>
      <c r="F945" s="184"/>
      <c r="G945" s="184"/>
      <c r="H945" s="208"/>
      <c r="I945" s="184"/>
      <c r="J945" s="184"/>
      <c r="K945" s="184"/>
      <c r="L945" s="184"/>
      <c r="M945" s="184"/>
      <c r="N945" s="184"/>
      <c r="O945" s="184"/>
      <c r="P945" s="184"/>
      <c r="Q945" s="184"/>
      <c r="R945" s="184"/>
    </row>
    <row r="946" customFormat="false" ht="15.75" hidden="false" customHeight="true" outlineLevel="0" collapsed="false">
      <c r="A946" s="184"/>
      <c r="B946" s="184"/>
      <c r="C946" s="184"/>
      <c r="D946" s="184"/>
      <c r="E946" s="184"/>
      <c r="F946" s="184"/>
      <c r="G946" s="184"/>
      <c r="H946" s="208"/>
      <c r="I946" s="184"/>
      <c r="J946" s="184"/>
      <c r="K946" s="184"/>
      <c r="L946" s="184"/>
      <c r="M946" s="184"/>
      <c r="N946" s="184"/>
      <c r="O946" s="184"/>
      <c r="P946" s="184"/>
      <c r="Q946" s="184"/>
      <c r="R946" s="184"/>
    </row>
    <row r="947" customFormat="false" ht="15.75" hidden="false" customHeight="true" outlineLevel="0" collapsed="false">
      <c r="A947" s="184"/>
      <c r="B947" s="184"/>
      <c r="C947" s="184"/>
      <c r="D947" s="184"/>
      <c r="E947" s="184"/>
      <c r="F947" s="184"/>
      <c r="G947" s="184"/>
      <c r="H947" s="208"/>
      <c r="I947" s="184"/>
      <c r="J947" s="184"/>
      <c r="K947" s="184"/>
      <c r="L947" s="184"/>
      <c r="M947" s="184"/>
      <c r="N947" s="184"/>
      <c r="O947" s="184"/>
      <c r="P947" s="184"/>
      <c r="Q947" s="184"/>
      <c r="R947" s="184"/>
    </row>
    <row r="948" customFormat="false" ht="15.75" hidden="false" customHeight="true" outlineLevel="0" collapsed="false">
      <c r="A948" s="184"/>
      <c r="B948" s="184"/>
      <c r="C948" s="184"/>
      <c r="D948" s="184"/>
      <c r="E948" s="184"/>
      <c r="F948" s="184"/>
      <c r="G948" s="184"/>
      <c r="H948" s="208"/>
      <c r="I948" s="184"/>
      <c r="J948" s="184"/>
      <c r="K948" s="184"/>
      <c r="L948" s="184"/>
      <c r="M948" s="184"/>
      <c r="N948" s="184"/>
      <c r="O948" s="184"/>
      <c r="P948" s="184"/>
      <c r="Q948" s="184"/>
      <c r="R948" s="184"/>
    </row>
    <row r="949" customFormat="false" ht="15.75" hidden="false" customHeight="true" outlineLevel="0" collapsed="false">
      <c r="A949" s="184"/>
      <c r="B949" s="184"/>
      <c r="C949" s="184"/>
      <c r="D949" s="184"/>
      <c r="E949" s="184"/>
      <c r="F949" s="184"/>
      <c r="G949" s="184"/>
      <c r="H949" s="208"/>
      <c r="I949" s="184"/>
      <c r="J949" s="184"/>
      <c r="K949" s="184"/>
      <c r="L949" s="184"/>
      <c r="M949" s="184"/>
      <c r="N949" s="184"/>
      <c r="O949" s="184"/>
      <c r="P949" s="184"/>
      <c r="Q949" s="184"/>
      <c r="R949" s="184"/>
    </row>
    <row r="950" customFormat="false" ht="15.75" hidden="false" customHeight="true" outlineLevel="0" collapsed="false">
      <c r="A950" s="184"/>
      <c r="B950" s="184"/>
      <c r="C950" s="184"/>
      <c r="D950" s="184"/>
      <c r="E950" s="184"/>
      <c r="F950" s="184"/>
      <c r="G950" s="184"/>
      <c r="H950" s="208"/>
      <c r="I950" s="184"/>
      <c r="J950" s="184"/>
      <c r="K950" s="184"/>
      <c r="L950" s="184"/>
      <c r="M950" s="184"/>
      <c r="N950" s="184"/>
      <c r="O950" s="184"/>
      <c r="P950" s="184"/>
      <c r="Q950" s="184"/>
      <c r="R950" s="184"/>
    </row>
    <row r="951" customFormat="false" ht="15.75" hidden="false" customHeight="true" outlineLevel="0" collapsed="false">
      <c r="A951" s="184"/>
      <c r="B951" s="184"/>
      <c r="C951" s="184"/>
      <c r="D951" s="184"/>
      <c r="E951" s="184"/>
      <c r="F951" s="184"/>
      <c r="G951" s="184"/>
      <c r="H951" s="208"/>
      <c r="I951" s="184"/>
      <c r="J951" s="184"/>
      <c r="K951" s="184"/>
      <c r="L951" s="184"/>
      <c r="M951" s="184"/>
      <c r="N951" s="184"/>
      <c r="O951" s="184"/>
      <c r="P951" s="184"/>
      <c r="Q951" s="184"/>
      <c r="R951" s="184"/>
    </row>
    <row r="952" customFormat="false" ht="15.75" hidden="false" customHeight="true" outlineLevel="0" collapsed="false">
      <c r="A952" s="184"/>
      <c r="B952" s="184"/>
      <c r="C952" s="184"/>
      <c r="D952" s="184"/>
      <c r="E952" s="184"/>
      <c r="F952" s="184"/>
      <c r="G952" s="184"/>
      <c r="H952" s="208"/>
      <c r="I952" s="184"/>
      <c r="J952" s="184"/>
      <c r="K952" s="184"/>
      <c r="L952" s="184"/>
      <c r="M952" s="184"/>
      <c r="N952" s="184"/>
      <c r="O952" s="184"/>
      <c r="P952" s="184"/>
      <c r="Q952" s="184"/>
      <c r="R952" s="184"/>
    </row>
    <row r="953" customFormat="false" ht="15.75" hidden="false" customHeight="true" outlineLevel="0" collapsed="false">
      <c r="A953" s="184"/>
      <c r="B953" s="184"/>
      <c r="C953" s="184"/>
      <c r="D953" s="184"/>
      <c r="E953" s="184"/>
      <c r="F953" s="184"/>
      <c r="G953" s="184"/>
      <c r="H953" s="208"/>
      <c r="I953" s="184"/>
      <c r="J953" s="184"/>
      <c r="K953" s="184"/>
      <c r="L953" s="184"/>
      <c r="M953" s="184"/>
      <c r="N953" s="184"/>
      <c r="O953" s="184"/>
      <c r="P953" s="184"/>
      <c r="Q953" s="184"/>
      <c r="R953" s="184"/>
    </row>
    <row r="954" customFormat="false" ht="15.75" hidden="false" customHeight="true" outlineLevel="0" collapsed="false">
      <c r="A954" s="184"/>
      <c r="B954" s="184"/>
      <c r="C954" s="184"/>
      <c r="D954" s="184"/>
      <c r="E954" s="184"/>
      <c r="F954" s="184"/>
      <c r="G954" s="184"/>
      <c r="H954" s="208"/>
      <c r="I954" s="184"/>
      <c r="J954" s="184"/>
      <c r="K954" s="184"/>
      <c r="L954" s="184"/>
      <c r="M954" s="184"/>
      <c r="N954" s="184"/>
      <c r="O954" s="184"/>
      <c r="P954" s="184"/>
      <c r="Q954" s="184"/>
      <c r="R954" s="184"/>
    </row>
    <row r="955" customFormat="false" ht="15.75" hidden="false" customHeight="true" outlineLevel="0" collapsed="false">
      <c r="A955" s="184"/>
      <c r="B955" s="184"/>
      <c r="C955" s="184"/>
      <c r="D955" s="184"/>
      <c r="E955" s="184"/>
      <c r="F955" s="184"/>
      <c r="G955" s="184"/>
      <c r="H955" s="208"/>
      <c r="I955" s="184"/>
      <c r="J955" s="184"/>
      <c r="K955" s="184"/>
      <c r="L955" s="184"/>
      <c r="M955" s="184"/>
      <c r="N955" s="184"/>
      <c r="O955" s="184"/>
      <c r="P955" s="184"/>
      <c r="Q955" s="184"/>
      <c r="R955" s="184"/>
    </row>
    <row r="956" customFormat="false" ht="15.75" hidden="false" customHeight="true" outlineLevel="0" collapsed="false">
      <c r="A956" s="184"/>
      <c r="B956" s="184"/>
      <c r="C956" s="184"/>
      <c r="D956" s="184"/>
      <c r="E956" s="184"/>
      <c r="F956" s="184"/>
      <c r="G956" s="184"/>
      <c r="H956" s="208"/>
      <c r="I956" s="184"/>
      <c r="J956" s="184"/>
      <c r="K956" s="184"/>
      <c r="L956" s="184"/>
      <c r="M956" s="184"/>
      <c r="N956" s="184"/>
      <c r="O956" s="184"/>
      <c r="P956" s="184"/>
      <c r="Q956" s="184"/>
      <c r="R956" s="184"/>
    </row>
    <row r="957" customFormat="false" ht="15.75" hidden="false" customHeight="true" outlineLevel="0" collapsed="false">
      <c r="A957" s="184"/>
      <c r="B957" s="184"/>
      <c r="C957" s="184"/>
      <c r="D957" s="184"/>
      <c r="E957" s="184"/>
      <c r="F957" s="184"/>
      <c r="G957" s="184"/>
      <c r="H957" s="208"/>
      <c r="I957" s="184"/>
      <c r="J957" s="184"/>
      <c r="K957" s="184"/>
      <c r="L957" s="184"/>
      <c r="M957" s="184"/>
      <c r="N957" s="184"/>
      <c r="O957" s="184"/>
      <c r="P957" s="184"/>
      <c r="Q957" s="184"/>
      <c r="R957" s="184"/>
    </row>
    <row r="958" customFormat="false" ht="15.75" hidden="false" customHeight="true" outlineLevel="0" collapsed="false">
      <c r="A958" s="184"/>
      <c r="B958" s="184"/>
      <c r="C958" s="184"/>
      <c r="D958" s="184"/>
      <c r="E958" s="184"/>
      <c r="F958" s="184"/>
      <c r="G958" s="184"/>
      <c r="H958" s="208"/>
      <c r="I958" s="184"/>
      <c r="J958" s="184"/>
      <c r="K958" s="184"/>
      <c r="L958" s="184"/>
      <c r="M958" s="184"/>
      <c r="N958" s="184"/>
      <c r="O958" s="184"/>
      <c r="P958" s="184"/>
      <c r="Q958" s="184"/>
      <c r="R958" s="184"/>
    </row>
    <row r="959" customFormat="false" ht="15.75" hidden="false" customHeight="true" outlineLevel="0" collapsed="false">
      <c r="A959" s="184"/>
      <c r="B959" s="184"/>
      <c r="C959" s="184"/>
      <c r="D959" s="184"/>
      <c r="E959" s="184"/>
      <c r="F959" s="184"/>
      <c r="G959" s="184"/>
      <c r="H959" s="208"/>
      <c r="I959" s="184"/>
      <c r="J959" s="184"/>
      <c r="K959" s="184"/>
      <c r="L959" s="184"/>
      <c r="M959" s="184"/>
      <c r="N959" s="184"/>
      <c r="O959" s="184"/>
      <c r="P959" s="184"/>
      <c r="Q959" s="184"/>
      <c r="R959" s="184"/>
    </row>
    <row r="960" customFormat="false" ht="15.75" hidden="false" customHeight="true" outlineLevel="0" collapsed="false">
      <c r="A960" s="184"/>
      <c r="B960" s="184"/>
      <c r="C960" s="184"/>
      <c r="D960" s="184"/>
      <c r="E960" s="184"/>
      <c r="F960" s="184"/>
      <c r="G960" s="184"/>
      <c r="H960" s="208"/>
      <c r="I960" s="184"/>
      <c r="J960" s="184"/>
      <c r="K960" s="184"/>
      <c r="L960" s="184"/>
      <c r="M960" s="184"/>
      <c r="N960" s="184"/>
      <c r="O960" s="184"/>
      <c r="P960" s="184"/>
      <c r="Q960" s="184"/>
      <c r="R960" s="184"/>
    </row>
    <row r="961" customFormat="false" ht="15.75" hidden="false" customHeight="true" outlineLevel="0" collapsed="false">
      <c r="A961" s="184"/>
      <c r="B961" s="184"/>
      <c r="C961" s="184"/>
      <c r="D961" s="184"/>
      <c r="E961" s="184"/>
      <c r="F961" s="184"/>
      <c r="G961" s="184"/>
      <c r="H961" s="208"/>
      <c r="I961" s="184"/>
      <c r="J961" s="184"/>
      <c r="K961" s="184"/>
      <c r="L961" s="184"/>
      <c r="M961" s="184"/>
      <c r="N961" s="184"/>
      <c r="O961" s="184"/>
      <c r="P961" s="184"/>
      <c r="Q961" s="184"/>
      <c r="R961" s="184"/>
    </row>
    <row r="962" customFormat="false" ht="15.75" hidden="false" customHeight="true" outlineLevel="0" collapsed="false">
      <c r="A962" s="184"/>
      <c r="B962" s="184"/>
      <c r="C962" s="184"/>
      <c r="D962" s="184"/>
      <c r="E962" s="184"/>
      <c r="F962" s="184"/>
      <c r="G962" s="184"/>
      <c r="H962" s="208"/>
      <c r="I962" s="184"/>
      <c r="J962" s="184"/>
      <c r="K962" s="184"/>
      <c r="L962" s="184"/>
      <c r="M962" s="184"/>
      <c r="N962" s="184"/>
      <c r="O962" s="184"/>
      <c r="P962" s="184"/>
      <c r="Q962" s="184"/>
      <c r="R962" s="184"/>
    </row>
    <row r="963" customFormat="false" ht="15.75" hidden="false" customHeight="true" outlineLevel="0" collapsed="false">
      <c r="A963" s="184"/>
      <c r="B963" s="184"/>
      <c r="C963" s="184"/>
      <c r="D963" s="184"/>
      <c r="E963" s="184"/>
      <c r="F963" s="184"/>
      <c r="G963" s="184"/>
      <c r="H963" s="208"/>
      <c r="I963" s="184"/>
      <c r="J963" s="184"/>
      <c r="K963" s="184"/>
      <c r="L963" s="184"/>
      <c r="M963" s="184"/>
      <c r="N963" s="184"/>
      <c r="O963" s="184"/>
      <c r="P963" s="184"/>
      <c r="Q963" s="184"/>
      <c r="R963" s="184"/>
    </row>
    <row r="964" customFormat="false" ht="15.75" hidden="false" customHeight="true" outlineLevel="0" collapsed="false">
      <c r="A964" s="184"/>
      <c r="B964" s="184"/>
      <c r="C964" s="184"/>
      <c r="D964" s="184"/>
      <c r="E964" s="184"/>
      <c r="F964" s="184"/>
      <c r="G964" s="184"/>
      <c r="H964" s="208"/>
      <c r="I964" s="184"/>
      <c r="J964" s="184"/>
      <c r="K964" s="184"/>
      <c r="L964" s="184"/>
      <c r="M964" s="184"/>
      <c r="N964" s="184"/>
      <c r="O964" s="184"/>
      <c r="P964" s="184"/>
      <c r="Q964" s="184"/>
      <c r="R964" s="184"/>
    </row>
    <row r="965" customFormat="false" ht="15.75" hidden="false" customHeight="true" outlineLevel="0" collapsed="false">
      <c r="A965" s="184"/>
      <c r="B965" s="184"/>
      <c r="C965" s="184"/>
      <c r="D965" s="184"/>
      <c r="E965" s="184"/>
      <c r="F965" s="184"/>
      <c r="G965" s="184"/>
      <c r="H965" s="208"/>
      <c r="I965" s="184"/>
      <c r="J965" s="184"/>
      <c r="K965" s="184"/>
      <c r="L965" s="184"/>
      <c r="M965" s="184"/>
      <c r="N965" s="184"/>
      <c r="O965" s="184"/>
      <c r="P965" s="184"/>
      <c r="Q965" s="184"/>
      <c r="R965" s="184"/>
    </row>
    <row r="966" customFormat="false" ht="15.75" hidden="false" customHeight="true" outlineLevel="0" collapsed="false">
      <c r="A966" s="184"/>
      <c r="B966" s="184"/>
      <c r="C966" s="184"/>
      <c r="D966" s="184"/>
      <c r="E966" s="184"/>
      <c r="F966" s="184"/>
      <c r="G966" s="184"/>
      <c r="H966" s="208"/>
      <c r="I966" s="184"/>
      <c r="J966" s="184"/>
      <c r="K966" s="184"/>
      <c r="L966" s="184"/>
      <c r="M966" s="184"/>
      <c r="N966" s="184"/>
      <c r="O966" s="184"/>
      <c r="P966" s="184"/>
      <c r="Q966" s="184"/>
      <c r="R966" s="184"/>
    </row>
    <row r="967" customFormat="false" ht="15.75" hidden="false" customHeight="true" outlineLevel="0" collapsed="false">
      <c r="A967" s="184"/>
      <c r="B967" s="184"/>
      <c r="C967" s="184"/>
      <c r="D967" s="184"/>
      <c r="E967" s="184"/>
      <c r="F967" s="184"/>
      <c r="G967" s="184"/>
      <c r="H967" s="208"/>
      <c r="I967" s="184"/>
      <c r="J967" s="184"/>
      <c r="K967" s="184"/>
      <c r="L967" s="184"/>
      <c r="M967" s="184"/>
      <c r="N967" s="184"/>
      <c r="O967" s="184"/>
      <c r="P967" s="184"/>
      <c r="Q967" s="184"/>
      <c r="R967" s="184"/>
    </row>
    <row r="968" customFormat="false" ht="15.75" hidden="false" customHeight="true" outlineLevel="0" collapsed="false">
      <c r="A968" s="184"/>
      <c r="B968" s="184"/>
      <c r="C968" s="184"/>
      <c r="D968" s="184"/>
      <c r="E968" s="184"/>
      <c r="F968" s="184"/>
      <c r="G968" s="184"/>
      <c r="H968" s="208"/>
      <c r="I968" s="184"/>
      <c r="J968" s="184"/>
      <c r="K968" s="184"/>
      <c r="L968" s="184"/>
      <c r="M968" s="184"/>
      <c r="N968" s="184"/>
      <c r="O968" s="184"/>
      <c r="P968" s="184"/>
      <c r="Q968" s="184"/>
      <c r="R968" s="184"/>
    </row>
    <row r="969" customFormat="false" ht="15.75" hidden="false" customHeight="true" outlineLevel="0" collapsed="false">
      <c r="A969" s="184"/>
      <c r="B969" s="184"/>
      <c r="C969" s="184"/>
      <c r="D969" s="184"/>
      <c r="E969" s="184"/>
      <c r="F969" s="184"/>
      <c r="G969" s="184"/>
      <c r="H969" s="208"/>
      <c r="I969" s="184"/>
      <c r="J969" s="184"/>
      <c r="K969" s="184"/>
      <c r="L969" s="184"/>
      <c r="M969" s="184"/>
      <c r="N969" s="184"/>
      <c r="O969" s="184"/>
      <c r="P969" s="184"/>
      <c r="Q969" s="184"/>
      <c r="R969" s="184"/>
    </row>
    <row r="970" customFormat="false" ht="15.75" hidden="false" customHeight="true" outlineLevel="0" collapsed="false">
      <c r="A970" s="184"/>
      <c r="B970" s="184"/>
      <c r="C970" s="184"/>
      <c r="D970" s="184"/>
      <c r="E970" s="184"/>
      <c r="F970" s="184"/>
      <c r="G970" s="184"/>
      <c r="H970" s="208"/>
      <c r="I970" s="184"/>
      <c r="J970" s="184"/>
      <c r="K970" s="184"/>
      <c r="L970" s="184"/>
      <c r="M970" s="184"/>
      <c r="N970" s="184"/>
      <c r="O970" s="184"/>
      <c r="P970" s="184"/>
      <c r="Q970" s="184"/>
      <c r="R970" s="184"/>
    </row>
    <row r="971" customFormat="false" ht="15.75" hidden="false" customHeight="true" outlineLevel="0" collapsed="false">
      <c r="A971" s="184"/>
      <c r="B971" s="184"/>
      <c r="C971" s="184"/>
      <c r="D971" s="184"/>
      <c r="E971" s="184"/>
      <c r="F971" s="184"/>
      <c r="G971" s="184"/>
      <c r="H971" s="208"/>
      <c r="I971" s="184"/>
      <c r="J971" s="184"/>
      <c r="K971" s="184"/>
      <c r="L971" s="184"/>
      <c r="M971" s="184"/>
      <c r="N971" s="184"/>
      <c r="O971" s="184"/>
      <c r="P971" s="184"/>
      <c r="Q971" s="184"/>
      <c r="R971" s="184"/>
    </row>
    <row r="972" customFormat="false" ht="15.75" hidden="false" customHeight="true" outlineLevel="0" collapsed="false">
      <c r="A972" s="184"/>
      <c r="B972" s="184"/>
      <c r="C972" s="184"/>
      <c r="D972" s="184"/>
      <c r="E972" s="184"/>
      <c r="F972" s="184"/>
      <c r="G972" s="184"/>
      <c r="H972" s="208"/>
      <c r="I972" s="184"/>
      <c r="J972" s="184"/>
      <c r="K972" s="184"/>
      <c r="L972" s="184"/>
      <c r="M972" s="184"/>
      <c r="N972" s="184"/>
      <c r="O972" s="184"/>
      <c r="P972" s="184"/>
      <c r="Q972" s="184"/>
      <c r="R972" s="184"/>
    </row>
    <row r="973" customFormat="false" ht="15.75" hidden="false" customHeight="true" outlineLevel="0" collapsed="false">
      <c r="A973" s="184"/>
      <c r="B973" s="184"/>
      <c r="C973" s="184"/>
      <c r="D973" s="184"/>
      <c r="E973" s="184"/>
      <c r="F973" s="184"/>
      <c r="G973" s="184"/>
      <c r="H973" s="208"/>
      <c r="I973" s="184"/>
      <c r="J973" s="184"/>
      <c r="K973" s="184"/>
      <c r="L973" s="184"/>
      <c r="M973" s="184"/>
      <c r="N973" s="184"/>
      <c r="O973" s="184"/>
      <c r="P973" s="184"/>
      <c r="Q973" s="184"/>
      <c r="R973" s="184"/>
    </row>
    <row r="974" customFormat="false" ht="15.75" hidden="false" customHeight="true" outlineLevel="0" collapsed="false">
      <c r="A974" s="184"/>
      <c r="B974" s="184"/>
      <c r="C974" s="184"/>
      <c r="D974" s="184"/>
      <c r="E974" s="184"/>
      <c r="F974" s="184"/>
      <c r="G974" s="184"/>
      <c r="H974" s="208"/>
      <c r="I974" s="184"/>
      <c r="J974" s="184"/>
      <c r="K974" s="184"/>
      <c r="L974" s="184"/>
      <c r="M974" s="184"/>
      <c r="N974" s="184"/>
      <c r="O974" s="184"/>
      <c r="P974" s="184"/>
      <c r="Q974" s="184"/>
      <c r="R974" s="184"/>
    </row>
    <row r="975" customFormat="false" ht="15.75" hidden="false" customHeight="true" outlineLevel="0" collapsed="false">
      <c r="A975" s="184"/>
      <c r="B975" s="184"/>
      <c r="C975" s="184"/>
      <c r="D975" s="184"/>
      <c r="E975" s="184"/>
      <c r="F975" s="184"/>
      <c r="G975" s="184"/>
      <c r="H975" s="208"/>
      <c r="I975" s="184"/>
      <c r="J975" s="184"/>
      <c r="K975" s="184"/>
      <c r="L975" s="184"/>
      <c r="M975" s="184"/>
      <c r="N975" s="184"/>
      <c r="O975" s="184"/>
      <c r="P975" s="184"/>
      <c r="Q975" s="184"/>
      <c r="R975" s="184"/>
    </row>
    <row r="976" customFormat="false" ht="15.75" hidden="false" customHeight="true" outlineLevel="0" collapsed="false">
      <c r="A976" s="184"/>
      <c r="B976" s="184"/>
      <c r="C976" s="184"/>
      <c r="D976" s="184"/>
      <c r="E976" s="184"/>
      <c r="F976" s="184"/>
      <c r="G976" s="184"/>
      <c r="H976" s="208"/>
      <c r="I976" s="184"/>
      <c r="J976" s="184"/>
      <c r="K976" s="184"/>
      <c r="L976" s="184"/>
      <c r="M976" s="184"/>
      <c r="N976" s="184"/>
      <c r="O976" s="184"/>
      <c r="P976" s="184"/>
      <c r="Q976" s="184"/>
      <c r="R976" s="184"/>
    </row>
    <row r="977" customFormat="false" ht="15.75" hidden="false" customHeight="true" outlineLevel="0" collapsed="false">
      <c r="A977" s="184"/>
      <c r="B977" s="184"/>
      <c r="C977" s="184"/>
      <c r="D977" s="184"/>
      <c r="E977" s="184"/>
      <c r="F977" s="184"/>
      <c r="G977" s="184"/>
      <c r="H977" s="208"/>
      <c r="I977" s="184"/>
      <c r="J977" s="184"/>
      <c r="K977" s="184"/>
      <c r="L977" s="184"/>
      <c r="M977" s="184"/>
      <c r="N977" s="184"/>
      <c r="O977" s="184"/>
      <c r="P977" s="184"/>
      <c r="Q977" s="184"/>
      <c r="R977" s="184"/>
    </row>
    <row r="978" customFormat="false" ht="15.75" hidden="false" customHeight="true" outlineLevel="0" collapsed="false">
      <c r="A978" s="184"/>
      <c r="B978" s="184"/>
      <c r="C978" s="184"/>
      <c r="D978" s="184"/>
      <c r="E978" s="184"/>
      <c r="F978" s="184"/>
      <c r="G978" s="184"/>
      <c r="H978" s="208"/>
      <c r="I978" s="184"/>
      <c r="J978" s="184"/>
      <c r="K978" s="184"/>
      <c r="L978" s="184"/>
      <c r="M978" s="184"/>
      <c r="N978" s="184"/>
      <c r="O978" s="184"/>
      <c r="P978" s="184"/>
      <c r="Q978" s="184"/>
      <c r="R978" s="184"/>
    </row>
    <row r="979" customFormat="false" ht="15.75" hidden="false" customHeight="true" outlineLevel="0" collapsed="false">
      <c r="A979" s="184"/>
      <c r="B979" s="184"/>
      <c r="C979" s="184"/>
      <c r="D979" s="184"/>
      <c r="E979" s="184"/>
      <c r="F979" s="184"/>
      <c r="G979" s="184"/>
      <c r="H979" s="208"/>
      <c r="I979" s="184"/>
      <c r="J979" s="184"/>
      <c r="K979" s="184"/>
      <c r="L979" s="184"/>
      <c r="M979" s="184"/>
      <c r="N979" s="184"/>
      <c r="O979" s="184"/>
      <c r="P979" s="184"/>
      <c r="Q979" s="184"/>
      <c r="R979" s="184"/>
    </row>
    <row r="980" customFormat="false" ht="15.75" hidden="false" customHeight="true" outlineLevel="0" collapsed="false">
      <c r="A980" s="184"/>
      <c r="B980" s="184"/>
      <c r="C980" s="184"/>
      <c r="D980" s="184"/>
      <c r="E980" s="184"/>
      <c r="F980" s="184"/>
      <c r="G980" s="184"/>
      <c r="H980" s="208"/>
      <c r="I980" s="184"/>
      <c r="J980" s="184"/>
      <c r="K980" s="184"/>
      <c r="L980" s="184"/>
      <c r="M980" s="184"/>
      <c r="N980" s="184"/>
      <c r="O980" s="184"/>
      <c r="P980" s="184"/>
      <c r="Q980" s="184"/>
      <c r="R980" s="184"/>
    </row>
    <row r="981" customFormat="false" ht="15.75" hidden="false" customHeight="true" outlineLevel="0" collapsed="false">
      <c r="A981" s="184"/>
      <c r="B981" s="184"/>
      <c r="C981" s="184"/>
      <c r="D981" s="184"/>
      <c r="E981" s="184"/>
      <c r="F981" s="184"/>
      <c r="G981" s="184"/>
      <c r="H981" s="208"/>
      <c r="I981" s="184"/>
      <c r="J981" s="184"/>
      <c r="K981" s="184"/>
      <c r="L981" s="184"/>
      <c r="M981" s="184"/>
      <c r="N981" s="184"/>
      <c r="O981" s="184"/>
      <c r="P981" s="184"/>
      <c r="Q981" s="184"/>
      <c r="R981" s="184"/>
    </row>
    <row r="982" customFormat="false" ht="15.75" hidden="false" customHeight="true" outlineLevel="0" collapsed="false">
      <c r="A982" s="184"/>
      <c r="B982" s="184"/>
      <c r="C982" s="184"/>
      <c r="D982" s="184"/>
      <c r="E982" s="184"/>
      <c r="F982" s="184"/>
      <c r="G982" s="184"/>
      <c r="H982" s="208"/>
      <c r="I982" s="184"/>
      <c r="J982" s="184"/>
      <c r="K982" s="184"/>
      <c r="L982" s="184"/>
      <c r="M982" s="184"/>
      <c r="N982" s="184"/>
      <c r="O982" s="184"/>
      <c r="P982" s="184"/>
      <c r="Q982" s="184"/>
      <c r="R982" s="184"/>
    </row>
    <row r="983" customFormat="false" ht="15.75" hidden="false" customHeight="true" outlineLevel="0" collapsed="false">
      <c r="A983" s="184"/>
      <c r="B983" s="184"/>
      <c r="C983" s="184"/>
      <c r="D983" s="184"/>
      <c r="E983" s="184"/>
      <c r="F983" s="184"/>
      <c r="G983" s="184"/>
      <c r="H983" s="208"/>
      <c r="I983" s="184"/>
      <c r="J983" s="184"/>
      <c r="K983" s="184"/>
      <c r="L983" s="184"/>
      <c r="M983" s="184"/>
      <c r="N983" s="184"/>
      <c r="O983" s="184"/>
      <c r="P983" s="184"/>
      <c r="Q983" s="184"/>
      <c r="R983" s="184"/>
    </row>
    <row r="984" customFormat="false" ht="15.75" hidden="false" customHeight="true" outlineLevel="0" collapsed="false">
      <c r="A984" s="184"/>
      <c r="B984" s="184"/>
      <c r="C984" s="184"/>
      <c r="D984" s="184"/>
      <c r="E984" s="184"/>
      <c r="F984" s="184"/>
      <c r="G984" s="184"/>
      <c r="H984" s="208"/>
      <c r="I984" s="184"/>
      <c r="J984" s="184"/>
      <c r="K984" s="184"/>
      <c r="L984" s="184"/>
      <c r="M984" s="184"/>
      <c r="N984" s="184"/>
      <c r="O984" s="184"/>
      <c r="P984" s="184"/>
      <c r="Q984" s="184"/>
      <c r="R984" s="184"/>
    </row>
    <row r="985" customFormat="false" ht="15.75" hidden="false" customHeight="true" outlineLevel="0" collapsed="false">
      <c r="A985" s="184"/>
      <c r="B985" s="184"/>
      <c r="C985" s="184"/>
      <c r="D985" s="184"/>
      <c r="E985" s="184"/>
      <c r="F985" s="184"/>
      <c r="G985" s="184"/>
      <c r="H985" s="208"/>
      <c r="I985" s="184"/>
      <c r="J985" s="184"/>
      <c r="K985" s="184"/>
      <c r="L985" s="184"/>
      <c r="M985" s="184"/>
      <c r="N985" s="184"/>
      <c r="O985" s="184"/>
      <c r="P985" s="184"/>
      <c r="Q985" s="184"/>
      <c r="R985" s="184"/>
    </row>
    <row r="986" customFormat="false" ht="15.75" hidden="false" customHeight="true" outlineLevel="0" collapsed="false">
      <c r="A986" s="184"/>
      <c r="B986" s="184"/>
      <c r="C986" s="184"/>
      <c r="D986" s="184"/>
      <c r="E986" s="184"/>
      <c r="F986" s="184"/>
      <c r="G986" s="184"/>
      <c r="H986" s="208"/>
      <c r="I986" s="184"/>
      <c r="J986" s="184"/>
      <c r="K986" s="184"/>
      <c r="L986" s="184"/>
      <c r="M986" s="184"/>
      <c r="N986" s="184"/>
      <c r="O986" s="184"/>
      <c r="P986" s="184"/>
      <c r="Q986" s="184"/>
      <c r="R986" s="184"/>
    </row>
    <row r="987" customFormat="false" ht="15.75" hidden="false" customHeight="true" outlineLevel="0" collapsed="false">
      <c r="A987" s="184"/>
      <c r="B987" s="184"/>
      <c r="C987" s="184"/>
      <c r="D987" s="184"/>
      <c r="E987" s="184"/>
      <c r="F987" s="184"/>
      <c r="G987" s="184"/>
      <c r="H987" s="208"/>
      <c r="I987" s="184"/>
      <c r="J987" s="184"/>
      <c r="K987" s="184"/>
      <c r="L987" s="184"/>
      <c r="M987" s="184"/>
      <c r="N987" s="184"/>
      <c r="O987" s="184"/>
      <c r="P987" s="184"/>
      <c r="Q987" s="184"/>
      <c r="R987" s="184"/>
    </row>
    <row r="988" customFormat="false" ht="15.75" hidden="false" customHeight="true" outlineLevel="0" collapsed="false">
      <c r="A988" s="184"/>
      <c r="B988" s="184"/>
      <c r="C988" s="184"/>
      <c r="D988" s="184"/>
      <c r="E988" s="184"/>
      <c r="F988" s="184"/>
      <c r="G988" s="184"/>
      <c r="H988" s="208"/>
      <c r="I988" s="184"/>
      <c r="J988" s="184"/>
      <c r="K988" s="184"/>
      <c r="L988" s="184"/>
      <c r="M988" s="184"/>
      <c r="N988" s="184"/>
      <c r="O988" s="184"/>
      <c r="P988" s="184"/>
      <c r="Q988" s="184"/>
      <c r="R988" s="184"/>
    </row>
    <row r="989" customFormat="false" ht="15.75" hidden="false" customHeight="true" outlineLevel="0" collapsed="false">
      <c r="A989" s="184"/>
      <c r="B989" s="184"/>
      <c r="C989" s="184"/>
      <c r="D989" s="184"/>
      <c r="E989" s="184"/>
      <c r="F989" s="184"/>
      <c r="G989" s="184"/>
      <c r="H989" s="208"/>
      <c r="I989" s="184"/>
      <c r="J989" s="184"/>
      <c r="K989" s="184"/>
      <c r="L989" s="184"/>
      <c r="M989" s="184"/>
      <c r="N989" s="184"/>
      <c r="O989" s="184"/>
      <c r="P989" s="184"/>
      <c r="Q989" s="184"/>
      <c r="R989" s="184"/>
    </row>
    <row r="990" customFormat="false" ht="15.75" hidden="false" customHeight="true" outlineLevel="0" collapsed="false">
      <c r="A990" s="184"/>
      <c r="B990" s="184"/>
      <c r="C990" s="184"/>
      <c r="D990" s="184"/>
      <c r="E990" s="184"/>
      <c r="F990" s="184"/>
      <c r="G990" s="184"/>
      <c r="H990" s="208"/>
      <c r="I990" s="184"/>
      <c r="J990" s="184"/>
      <c r="K990" s="184"/>
      <c r="L990" s="184"/>
      <c r="M990" s="184"/>
      <c r="N990" s="184"/>
      <c r="O990" s="184"/>
      <c r="P990" s="184"/>
      <c r="Q990" s="184"/>
      <c r="R990" s="184"/>
    </row>
    <row r="991" customFormat="false" ht="15.75" hidden="false" customHeight="true" outlineLevel="0" collapsed="false">
      <c r="A991" s="184"/>
      <c r="B991" s="184"/>
      <c r="C991" s="184"/>
      <c r="D991" s="184"/>
      <c r="E991" s="184"/>
      <c r="F991" s="184"/>
      <c r="G991" s="184"/>
      <c r="H991" s="208"/>
      <c r="I991" s="184"/>
      <c r="J991" s="184"/>
      <c r="K991" s="184"/>
      <c r="L991" s="184"/>
      <c r="M991" s="184"/>
      <c r="N991" s="184"/>
      <c r="O991" s="184"/>
      <c r="P991" s="184"/>
      <c r="Q991" s="184"/>
      <c r="R991" s="184"/>
    </row>
    <row r="992" customFormat="false" ht="15.75" hidden="false" customHeight="true" outlineLevel="0" collapsed="false">
      <c r="A992" s="184"/>
      <c r="B992" s="184"/>
      <c r="C992" s="184"/>
      <c r="D992" s="184"/>
      <c r="E992" s="184"/>
      <c r="F992" s="184"/>
      <c r="G992" s="184"/>
      <c r="H992" s="208"/>
      <c r="I992" s="184"/>
      <c r="J992" s="184"/>
      <c r="K992" s="184"/>
      <c r="L992" s="184"/>
      <c r="M992" s="184"/>
      <c r="N992" s="184"/>
      <c r="O992" s="184"/>
      <c r="P992" s="184"/>
      <c r="Q992" s="184"/>
      <c r="R992" s="184"/>
    </row>
    <row r="993" customFormat="false" ht="15.75" hidden="false" customHeight="true" outlineLevel="0" collapsed="false">
      <c r="A993" s="184"/>
      <c r="B993" s="184"/>
      <c r="C993" s="184"/>
      <c r="D993" s="184"/>
      <c r="E993" s="184"/>
      <c r="F993" s="184"/>
      <c r="G993" s="184"/>
      <c r="H993" s="208"/>
      <c r="I993" s="184"/>
      <c r="J993" s="184"/>
      <c r="K993" s="184"/>
      <c r="L993" s="184"/>
      <c r="M993" s="184"/>
      <c r="N993" s="184"/>
      <c r="O993" s="184"/>
      <c r="P993" s="184"/>
      <c r="Q993" s="184"/>
      <c r="R993" s="184"/>
    </row>
    <row r="994" customFormat="false" ht="15.75" hidden="false" customHeight="true" outlineLevel="0" collapsed="false">
      <c r="A994" s="184"/>
      <c r="B994" s="184"/>
      <c r="C994" s="184"/>
      <c r="D994" s="184"/>
      <c r="E994" s="184"/>
      <c r="F994" s="184"/>
      <c r="G994" s="184"/>
      <c r="H994" s="208"/>
      <c r="I994" s="184"/>
      <c r="J994" s="184"/>
      <c r="K994" s="184"/>
      <c r="L994" s="184"/>
      <c r="M994" s="184"/>
      <c r="N994" s="184"/>
      <c r="O994" s="184"/>
      <c r="P994" s="184"/>
      <c r="Q994" s="184"/>
      <c r="R994" s="184"/>
    </row>
    <row r="995" customFormat="false" ht="15.75" hidden="false" customHeight="true" outlineLevel="0" collapsed="false">
      <c r="A995" s="184"/>
      <c r="B995" s="184"/>
      <c r="C995" s="184"/>
      <c r="D995" s="184"/>
      <c r="E995" s="184"/>
      <c r="F995" s="184"/>
      <c r="G995" s="184"/>
      <c r="H995" s="208"/>
      <c r="I995" s="184"/>
      <c r="J995" s="184"/>
      <c r="K995" s="184"/>
      <c r="L995" s="184"/>
      <c r="M995" s="184"/>
      <c r="N995" s="184"/>
      <c r="O995" s="184"/>
      <c r="P995" s="184"/>
      <c r="Q995" s="184"/>
      <c r="R995" s="184"/>
    </row>
    <row r="996" customFormat="false" ht="15.75" hidden="false" customHeight="true" outlineLevel="0" collapsed="false">
      <c r="A996" s="184"/>
      <c r="B996" s="184"/>
      <c r="C996" s="184"/>
      <c r="D996" s="184"/>
      <c r="E996" s="184"/>
      <c r="F996" s="184"/>
      <c r="G996" s="184"/>
      <c r="H996" s="208"/>
      <c r="I996" s="184"/>
      <c r="J996" s="184"/>
      <c r="K996" s="184"/>
      <c r="L996" s="184"/>
      <c r="M996" s="184"/>
      <c r="N996" s="184"/>
      <c r="O996" s="184"/>
      <c r="P996" s="184"/>
      <c r="Q996" s="184"/>
      <c r="R996" s="184"/>
    </row>
    <row r="997" customFormat="false" ht="15.75" hidden="false" customHeight="true" outlineLevel="0" collapsed="false">
      <c r="A997" s="184"/>
      <c r="B997" s="184"/>
      <c r="C997" s="184"/>
      <c r="D997" s="184"/>
      <c r="E997" s="184"/>
      <c r="F997" s="184"/>
      <c r="G997" s="184"/>
      <c r="H997" s="208"/>
      <c r="I997" s="184"/>
      <c r="J997" s="184"/>
      <c r="K997" s="184"/>
      <c r="L997" s="184"/>
      <c r="M997" s="184"/>
      <c r="N997" s="184"/>
      <c r="O997" s="184"/>
      <c r="P997" s="184"/>
      <c r="Q997" s="184"/>
      <c r="R997" s="184"/>
    </row>
    <row r="998" customFormat="false" ht="15.75" hidden="false" customHeight="true" outlineLevel="0" collapsed="false">
      <c r="A998" s="184"/>
      <c r="B998" s="184"/>
      <c r="C998" s="184"/>
      <c r="D998" s="184"/>
      <c r="E998" s="184"/>
      <c r="F998" s="184"/>
      <c r="G998" s="184"/>
      <c r="H998" s="208"/>
      <c r="I998" s="184"/>
      <c r="J998" s="184"/>
      <c r="K998" s="184"/>
      <c r="L998" s="184"/>
      <c r="M998" s="184"/>
      <c r="N998" s="184"/>
      <c r="O998" s="184"/>
      <c r="P998" s="184"/>
      <c r="Q998" s="184"/>
      <c r="R998" s="184"/>
    </row>
    <row r="999" customFormat="false" ht="15.75" hidden="false" customHeight="true" outlineLevel="0" collapsed="false">
      <c r="A999" s="184"/>
      <c r="B999" s="184"/>
      <c r="C999" s="184"/>
      <c r="D999" s="184"/>
      <c r="E999" s="184"/>
      <c r="F999" s="184"/>
      <c r="G999" s="184"/>
      <c r="H999" s="208"/>
      <c r="I999" s="184"/>
      <c r="J999" s="184"/>
      <c r="K999" s="184"/>
      <c r="L999" s="184"/>
      <c r="M999" s="184"/>
      <c r="N999" s="184"/>
      <c r="O999" s="184"/>
      <c r="P999" s="184"/>
      <c r="Q999" s="184"/>
      <c r="R999" s="184"/>
    </row>
    <row r="1000" customFormat="false" ht="15.75" hidden="false" customHeight="true" outlineLevel="0" collapsed="false">
      <c r="A1000" s="184"/>
      <c r="B1000" s="184"/>
      <c r="C1000" s="184"/>
      <c r="D1000" s="184"/>
      <c r="E1000" s="184"/>
      <c r="F1000" s="184"/>
      <c r="G1000" s="184"/>
      <c r="H1000" s="208"/>
      <c r="I1000" s="184"/>
      <c r="J1000" s="184"/>
      <c r="K1000" s="184"/>
      <c r="L1000" s="184"/>
      <c r="M1000" s="184"/>
      <c r="N1000" s="184"/>
      <c r="O1000" s="184"/>
      <c r="P1000" s="184"/>
      <c r="Q1000" s="184"/>
      <c r="R1000" s="184"/>
    </row>
    <row r="1001" customFormat="false" ht="15.75" hidden="false" customHeight="true" outlineLevel="0" collapsed="false">
      <c r="A1001" s="184"/>
      <c r="B1001" s="184"/>
      <c r="C1001" s="184"/>
      <c r="D1001" s="184"/>
      <c r="E1001" s="184"/>
      <c r="F1001" s="184"/>
      <c r="G1001" s="184"/>
      <c r="H1001" s="208"/>
      <c r="I1001" s="184"/>
      <c r="J1001" s="184"/>
      <c r="K1001" s="184"/>
      <c r="L1001" s="184"/>
      <c r="M1001" s="184"/>
      <c r="N1001" s="184"/>
      <c r="O1001" s="184"/>
      <c r="P1001" s="184"/>
      <c r="Q1001" s="184"/>
      <c r="R1001" s="184"/>
    </row>
    <row r="1002" customFormat="false" ht="15.75" hidden="false" customHeight="true" outlineLevel="0" collapsed="false">
      <c r="A1002" s="184"/>
      <c r="B1002" s="184"/>
      <c r="C1002" s="184"/>
      <c r="D1002" s="184"/>
      <c r="E1002" s="184"/>
      <c r="F1002" s="184"/>
      <c r="G1002" s="184"/>
      <c r="H1002" s="208"/>
      <c r="I1002" s="184"/>
      <c r="J1002" s="184"/>
      <c r="K1002" s="184"/>
      <c r="L1002" s="184"/>
      <c r="M1002" s="184"/>
      <c r="N1002" s="184"/>
      <c r="O1002" s="184"/>
      <c r="P1002" s="184"/>
      <c r="Q1002" s="184"/>
      <c r="R1002" s="184"/>
    </row>
    <row r="1003" customFormat="false" ht="15.75" hidden="false" customHeight="true" outlineLevel="0" collapsed="false">
      <c r="A1003" s="184"/>
      <c r="B1003" s="184"/>
      <c r="C1003" s="184"/>
      <c r="D1003" s="184"/>
      <c r="E1003" s="184"/>
      <c r="F1003" s="184"/>
      <c r="G1003" s="184"/>
      <c r="H1003" s="208"/>
      <c r="I1003" s="184"/>
      <c r="J1003" s="184"/>
      <c r="K1003" s="184"/>
      <c r="L1003" s="184"/>
      <c r="M1003" s="184"/>
      <c r="N1003" s="184"/>
      <c r="O1003" s="184"/>
      <c r="P1003" s="184"/>
      <c r="Q1003" s="184"/>
      <c r="R1003" s="184"/>
    </row>
    <row r="1004" customFormat="false" ht="15.75" hidden="false" customHeight="true" outlineLevel="0" collapsed="false">
      <c r="A1004" s="184"/>
      <c r="B1004" s="184"/>
      <c r="C1004" s="184"/>
      <c r="D1004" s="184"/>
      <c r="E1004" s="184"/>
      <c r="F1004" s="184"/>
      <c r="G1004" s="184"/>
      <c r="H1004" s="208"/>
      <c r="I1004" s="184"/>
      <c r="J1004" s="184"/>
      <c r="K1004" s="184"/>
      <c r="L1004" s="184"/>
      <c r="M1004" s="184"/>
      <c r="N1004" s="184"/>
      <c r="O1004" s="184"/>
      <c r="P1004" s="184"/>
      <c r="Q1004" s="184"/>
      <c r="R1004" s="184"/>
    </row>
    <row r="1005" customFormat="false" ht="15.75" hidden="false" customHeight="true" outlineLevel="0" collapsed="false">
      <c r="A1005" s="184"/>
      <c r="B1005" s="184"/>
      <c r="C1005" s="184"/>
      <c r="D1005" s="184"/>
      <c r="E1005" s="184"/>
      <c r="F1005" s="184"/>
      <c r="G1005" s="184"/>
      <c r="H1005" s="208"/>
      <c r="I1005" s="184"/>
      <c r="J1005" s="184"/>
      <c r="K1005" s="184"/>
      <c r="L1005" s="184"/>
      <c r="M1005" s="184"/>
      <c r="N1005" s="184"/>
      <c r="O1005" s="184"/>
      <c r="P1005" s="184"/>
      <c r="Q1005" s="184"/>
      <c r="R1005" s="184"/>
    </row>
    <row r="1006" customFormat="false" ht="15.75" hidden="false" customHeight="true" outlineLevel="0" collapsed="false">
      <c r="A1006" s="184"/>
      <c r="B1006" s="184"/>
      <c r="C1006" s="184"/>
      <c r="D1006" s="184"/>
      <c r="E1006" s="184"/>
      <c r="F1006" s="184"/>
      <c r="G1006" s="184"/>
      <c r="H1006" s="208"/>
      <c r="I1006" s="184"/>
      <c r="J1006" s="184"/>
      <c r="K1006" s="184"/>
      <c r="L1006" s="184"/>
      <c r="M1006" s="184"/>
      <c r="N1006" s="184"/>
      <c r="O1006" s="184"/>
      <c r="P1006" s="184"/>
      <c r="Q1006" s="184"/>
      <c r="R1006" s="184"/>
    </row>
    <row r="1007" customFormat="false" ht="15.75" hidden="false" customHeight="true" outlineLevel="0" collapsed="false">
      <c r="A1007" s="184"/>
      <c r="B1007" s="184"/>
      <c r="C1007" s="184"/>
      <c r="D1007" s="184"/>
      <c r="E1007" s="184"/>
      <c r="F1007" s="184"/>
      <c r="G1007" s="184"/>
      <c r="H1007" s="208"/>
      <c r="I1007" s="184"/>
      <c r="J1007" s="184"/>
      <c r="K1007" s="184"/>
      <c r="L1007" s="184"/>
      <c r="M1007" s="184"/>
      <c r="N1007" s="184"/>
      <c r="O1007" s="184"/>
      <c r="P1007" s="184"/>
      <c r="Q1007" s="184"/>
      <c r="R1007" s="184"/>
    </row>
    <row r="1008" customFormat="false" ht="15.75" hidden="false" customHeight="true" outlineLevel="0" collapsed="false">
      <c r="A1008" s="184"/>
      <c r="B1008" s="184"/>
      <c r="C1008" s="184"/>
      <c r="D1008" s="184"/>
      <c r="E1008" s="184"/>
      <c r="F1008" s="184"/>
      <c r="G1008" s="184"/>
      <c r="H1008" s="208"/>
      <c r="I1008" s="184"/>
      <c r="J1008" s="184"/>
      <c r="K1008" s="184"/>
      <c r="L1008" s="184"/>
      <c r="M1008" s="184"/>
      <c r="N1008" s="184"/>
      <c r="O1008" s="184"/>
      <c r="P1008" s="184"/>
      <c r="Q1008" s="184"/>
      <c r="R1008" s="184"/>
    </row>
    <row r="1009" customFormat="false" ht="15.75" hidden="false" customHeight="true" outlineLevel="0" collapsed="false">
      <c r="A1009" s="184"/>
      <c r="B1009" s="184"/>
      <c r="C1009" s="184"/>
      <c r="D1009" s="184"/>
      <c r="E1009" s="184"/>
      <c r="F1009" s="184"/>
      <c r="G1009" s="184"/>
      <c r="H1009" s="208"/>
      <c r="I1009" s="184"/>
      <c r="J1009" s="184"/>
      <c r="K1009" s="184"/>
      <c r="L1009" s="184"/>
      <c r="M1009" s="184"/>
      <c r="N1009" s="184"/>
      <c r="O1009" s="184"/>
      <c r="P1009" s="184"/>
      <c r="Q1009" s="184"/>
      <c r="R1009" s="184"/>
    </row>
    <row r="1010" customFormat="false" ht="15.75" hidden="false" customHeight="true" outlineLevel="0" collapsed="false">
      <c r="A1010" s="184"/>
      <c r="B1010" s="184"/>
      <c r="C1010" s="184"/>
      <c r="D1010" s="184"/>
      <c r="E1010" s="184"/>
      <c r="F1010" s="184"/>
      <c r="G1010" s="184"/>
      <c r="H1010" s="208"/>
      <c r="I1010" s="184"/>
      <c r="J1010" s="184"/>
      <c r="K1010" s="184"/>
      <c r="L1010" s="184"/>
      <c r="M1010" s="184"/>
      <c r="N1010" s="184"/>
      <c r="O1010" s="184"/>
      <c r="P1010" s="184"/>
      <c r="Q1010" s="184"/>
      <c r="R1010" s="184"/>
    </row>
    <row r="1011" customFormat="false" ht="15.75" hidden="false" customHeight="true" outlineLevel="0" collapsed="false">
      <c r="A1011" s="184"/>
      <c r="B1011" s="184"/>
      <c r="C1011" s="184"/>
      <c r="D1011" s="184"/>
      <c r="E1011" s="184"/>
      <c r="F1011" s="184"/>
      <c r="G1011" s="184"/>
      <c r="H1011" s="208"/>
      <c r="I1011" s="184"/>
      <c r="J1011" s="184"/>
      <c r="K1011" s="184"/>
      <c r="L1011" s="184"/>
      <c r="M1011" s="184"/>
      <c r="N1011" s="184"/>
      <c r="O1011" s="184"/>
      <c r="P1011" s="184"/>
      <c r="Q1011" s="184"/>
      <c r="R1011" s="184"/>
    </row>
    <row r="1012" customFormat="false" ht="15.75" hidden="false" customHeight="true" outlineLevel="0" collapsed="false">
      <c r="A1012" s="184"/>
      <c r="B1012" s="184"/>
      <c r="C1012" s="184"/>
      <c r="D1012" s="184"/>
      <c r="E1012" s="184"/>
      <c r="F1012" s="184"/>
      <c r="G1012" s="184"/>
      <c r="H1012" s="208"/>
      <c r="I1012" s="184"/>
      <c r="J1012" s="184"/>
      <c r="K1012" s="184"/>
      <c r="L1012" s="184"/>
      <c r="M1012" s="184"/>
      <c r="N1012" s="184"/>
      <c r="O1012" s="184"/>
      <c r="P1012" s="184"/>
      <c r="Q1012" s="184"/>
      <c r="R1012" s="184"/>
    </row>
    <row r="1048576" customFormat="false" ht="12.8" hidden="false" customHeight="false" outlineLevel="0" collapsed="false"/>
  </sheetData>
  <mergeCells count="4">
    <mergeCell ref="C1:D1"/>
    <mergeCell ref="E1:I1"/>
    <mergeCell ref="J1:L1"/>
    <mergeCell ref="M1:R1"/>
  </mergeCells>
  <dataValidations count="12">
    <dataValidation allowBlank="true" errorStyle="stop" operator="between" showDropDown="false" showErrorMessage="true" showInputMessage="false" sqref="P3:P14 P17 P30"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O2:O14 F14:F16 O17 F18:F22 O22:O27 F24:F29 L30 O30 E31 N31 O32 F36:F37" type="list">
      <formula1>"si,no"</formula1>
      <formula2>0</formula2>
    </dataValidation>
    <dataValidation allowBlank="true" errorStyle="stop" operator="between" showDropDown="false" showErrorMessage="true" showInputMessage="false" sqref="E1 G4 G8 G14:G16 G18:G29 F31:G31 G32:G37" type="list">
      <formula1>"terminata,in corso,da avviare"</formula1>
      <formula2>0</formula2>
    </dataValidation>
    <dataValidation allowBlank="true" errorStyle="stop" operator="between" showDropDown="false" showErrorMessage="true" showInputMessage="false" sqref="P2 P22:P23 P25:P27 P31"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A1:A21 A23:A31 G30 A32:A37 G43"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C30" type="list">
      <formula1>"MIglioramento,MAntenimento,ALtro"</formula1>
      <formula2>0</formula2>
    </dataValidation>
    <dataValidation allowBlank="true" errorStyle="stop" operator="between" showDropDown="false" showErrorMessage="true" showInputMessage="false" sqref="O31 P35"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C43" type="list">
      <formula1>"Ampliamento,creazione di nuovo habitat,Miglioramento/ripristino,Incremento/aumento,Miglioramento dello stato di conservazione,Ampliamento area di specie,Mantenimento dello stato di conservazione,entro 5 anni,entro 10 anni"</formula1>
      <formula2>0</formula2>
    </dataValidation>
    <dataValidation allowBlank="true" errorStyle="stop" operator="equal" showDropDown="false" showErrorMessage="true" showInputMessage="false" sqref="A40"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40" type="list">
      <formula1>"si,no"</formula1>
      <formula2>0</formula2>
    </dataValidation>
    <dataValidation allowBlank="true" errorStyle="stop" operator="equal" showDropDown="false" showErrorMessage="true" showInputMessage="false" sqref="P40"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41" type="list">
      <formula1>"IA - intervento attivo,RE - regolamentazione,IN - incentivazione,MR - programma di monitoraggio e/o ricerca,PD - programma didattico,AL - altro"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D59A65C-A8B9-4389-947D-7CD784182504}">
  <ds:schemaRefs>
    <ds:schemaRef ds:uri="http://schemas.openxmlformats.org/package/2006/metadata/core-properties"/>
    <ds:schemaRef ds:uri="http://purl.org/dc/terms/"/>
    <ds:schemaRef ds:uri="http://www.w3.org/XML/1998/namespace"/>
    <ds:schemaRef ds:uri="http://schemas.microsoft.com/office/2006/documentManagement/types"/>
    <ds:schemaRef ds:uri="http://schemas.microsoft.com/office/infopath/2007/PartnerControls"/>
    <ds:schemaRef ds:uri="http://purl.org/dc/elements/1.1/"/>
    <ds:schemaRef ds:uri="http://purl.org/dc/dcmitype/"/>
    <ds:schemaRef ds:uri="6b778d31-9197-4bff-83f1-b12fb951cc6f"/>
    <ds:schemaRef ds:uri="http://schemas.microsoft.com/office/2006/metadata/properties"/>
  </ds:schemaRefs>
</ds:datastoreItem>
</file>

<file path=customXml/itemProps2.xml><?xml version="1.0" encoding="utf-8"?>
<ds:datastoreItem xmlns:ds="http://schemas.openxmlformats.org/officeDocument/2006/customXml" ds:itemID="{3F74152C-9B12-4952-AB2C-A71D7A8EFD68}"/>
</file>

<file path=customXml/itemProps3.xml><?xml version="1.0" encoding="utf-8"?>
<ds:datastoreItem xmlns:ds="http://schemas.openxmlformats.org/officeDocument/2006/customXml" ds:itemID="{E3078D6E-3988-4894-BFC8-8926971F970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6</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2026-05-28T11:53:34Z</dcterms:modified>
  <cp:revision>3</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624500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