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<sst xmlns="http://schemas.openxmlformats.org/spreadsheetml/2006/main" count="3031" uniqueCount="574">
  <si>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</si>
  <si>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</si>
  <si>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</si>
  <si>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</si>
  <si>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</si>
  <si>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</si>
  <si>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</si>
  <si>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</si>
  <si>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</si>
  <si>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</si>
  <si>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</si>
  <si>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</si>
  <si>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</si>
  <si>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</si>
  <si>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</si>
  <si>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</si>
  <si>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</si>
  <si>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</si>
  <si>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</si>
  <si>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</si>
  <si>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</si>
  <si>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</si>
  <si>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</si>
  <si>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</si>
  <si>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</si>
  <si>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</si>
  <si>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</si>
  <si>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</si>
  <si>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</si>
  <si>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</si>
  <si>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</si>
  <si>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</si>
  <si>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</si>
  <si>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</si>
  <si>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</si>
  <si>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</si>
  <si>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</si>
  <si>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</si>
  <si>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</si>
  <si>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</si>
  <si>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</si>
  <si>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</si>
  <si>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</si>
  <si>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</si>
  <si>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</si>
  <si>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</si>
  <si>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</si>
  <si>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</si>
  <si>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</si>
  <si>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</si>
  <si>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ITA030036</t>
  </si>
  <si>
    <t xml:space="preserve">Riserva naturale del Fiume Alcantara</t>
  </si>
  <si>
    <t xml:space="preserve">H</t>
  </si>
  <si>
    <t xml:space="preserve">1210</t>
  </si>
  <si>
    <t xml:space="preserve">Vegetazione annua delle linee di deposito marine</t>
  </si>
  <si>
    <t xml:space="preserve">D</t>
  </si>
  <si>
    <t xml:space="preserve">FV</t>
  </si>
  <si>
    <t xml:space="preserve">U1</t>
  </si>
  <si>
    <t xml:space="preserve">U1→</t>
  </si>
  <si>
    <t xml:space="preserve">3170</t>
  </si>
  <si>
    <t xml:space="preserve">Stagni temporanei mediterranei</t>
  </si>
  <si>
    <t xml:space="preserve">U2</t>
  </si>
  <si>
    <t xml:space="preserve">U2↓</t>
  </si>
  <si>
    <t xml:space="preserve">PA07
PJ01</t>
  </si>
  <si>
    <t xml:space="preserve">Pascolo intensivo o sovrapascolo di animali domestici
Cambiamenti nelle temperature e temperature estreme dovute al cambiamento  climatico</t>
  </si>
  <si>
    <t xml:space="preserve">condizione sconosciuta</t>
  </si>
  <si>
    <t xml:space="preserve">ALtro</t>
  </si>
  <si>
    <t xml:space="preserve">Verifica della rappresentatività e conservazione dell'habitat</t>
  </si>
  <si>
    <t xml:space="preserve">si</t>
  </si>
  <si>
    <t xml:space="preserve"> Obiettivo prioritario per la verifica della rappresentatività dell'habitat caratterizzato da una priorità nazionale elevata e da una valutazione globale sfavorevole e in diminuzione </t>
  </si>
  <si>
    <t xml:space="preserve">3250</t>
  </si>
  <si>
    <t xml:space="preserve">Fiumi mediterranei a flusso permanente con Glaucium flavum</t>
  </si>
  <si>
    <t xml:space="preserve">C</t>
  </si>
  <si>
    <t xml:space="preserve">U2?</t>
  </si>
  <si>
    <t xml:space="preserve">E</t>
  </si>
  <si>
    <t xml:space="preserve">PA01
PA07
PF03
PF05
PK01
</t>
  </si>
  <si>
    <t xml:space="preserve">Conversione in terreno agricolo
Pascolo intensivo o sovrapascolo di animali domestici
Creazione o sviluppo di infrastrutture per lo sport, turismo e tempo libero
Attività sportive turistiche e per il tempo libero
Fonti miste di inquinamento delle acque superficiali e sotterranee (dolci ed interne)
</t>
  </si>
  <si>
    <t xml:space="preserve">PA03
PA04
PA21
PA22
PH04
PJ01</t>
  </si>
  <si>
    <t xml:space="preserve">Conversione da sistemi agricoli misi e agroforestali a produzioni specializzate (monocoltura)
Rimozione di elementi del paesaggio
Estrazione attiva di acqua per usi agricoli
Drenaggi per utilizzo terreni agricoli
Vandalismo o incendi dolosi
Cambiamenti nelle temperature e temperature estreme dovute al cambiamento  climatico</t>
  </si>
  <si>
    <t xml:space="preserve">condizione prevalentemente non buona</t>
  </si>
  <si>
    <t xml:space="preserve">MIglioramento</t>
  </si>
  <si>
    <t xml:space="preserve">Miglioramento dello stato di conservazione entro 10 anni</t>
  </si>
  <si>
    <t xml:space="preserve">In considerazione della priorità nazionale 1 (stato peggiore in meno di 7 stati membri) e ruolo della regione elevato</t>
  </si>
  <si>
    <t xml:space="preserve">3260</t>
  </si>
  <si>
    <t xml:space="preserve">Fiumi delle pianure e montani con vegetazione del Ranunculion fluitantis e Callitricho-Batrachion</t>
  </si>
  <si>
    <t xml:space="preserve">M</t>
  </si>
  <si>
    <t xml:space="preserve">PA01
PA07
PF03
PF05
PK01</t>
  </si>
  <si>
    <t xml:space="preserve">Conversione in terreno agricolo
Pascolo intensivo o sovrapascolo di animali domestici
Creazione o sviluppo di infrastrutture per lo sport, turismo e tempo libero
Attività sportive turistiche e per il tempo libero
Fonti miste di inquinamento delle acque superficiali e sotterranee (dolci ed interne)</t>
  </si>
  <si>
    <t xml:space="preserve">Obiettivo prioritario in quanto la priorità nazionale è 2 "stato peggiore (in più di 7 stati membri)" e il ruolo della regione è medio.</t>
  </si>
  <si>
    <t xml:space="preserve">3280</t>
  </si>
  <si>
    <t xml:space="preserve">Fiumi mediterranei a flusso permanente con vegetazione dell’alleanza Paspalo-Agrostidion e con filari ripari di Salix e Populus alba</t>
  </si>
  <si>
    <t xml:space="preserve">3290</t>
  </si>
  <si>
    <t xml:space="preserve">Fiumi mediterranei a flusso intermittente con il Paspalo-Agrostidion</t>
  </si>
  <si>
    <t xml:space="preserve">XX</t>
  </si>
  <si>
    <t xml:space="preserve">U1?</t>
  </si>
  <si>
    <t xml:space="preserve">In considerazione della priorità nazionale 3 (stato intermedio meno o 7 stati membri) e ruolo della regione non indicato</t>
  </si>
  <si>
    <t xml:space="preserve">5330</t>
  </si>
  <si>
    <t xml:space="preserve">Arbusteti termo-mediterranei e pre-desertici</t>
  </si>
  <si>
    <t xml:space="preserve">6220</t>
  </si>
  <si>
    <t xml:space="preserve">Percorsi substeppici di graminacee e piante annue dei Thero-Brachypodietea</t>
  </si>
  <si>
    <t xml:space="preserve">PA01
PA07
</t>
  </si>
  <si>
    <t xml:space="preserve">Conversione in terreno agricolo
Pascolo intensivo o sovrapascolo di animali domestici
</t>
  </si>
  <si>
    <t xml:space="preserve">PA03
PA04
PH04
PJ01</t>
  </si>
  <si>
    <t xml:space="preserve">Conversione da sistemi agricoli misi e agroforestali a produzioni specializzate (monocoltura)
Rimozione di elementi del paesaggio
Vandalismo o incendi dolosi
Cambiamenti nelle temperature e temperature estreme dovute al cambiamento  climatico</t>
  </si>
  <si>
    <t xml:space="preserve">Obiettivo prioritario in quanto la priorità nazionale è 2 "stato peggiore (in più di 7 stati membri)" e il ruolo della regione è elevato.</t>
  </si>
  <si>
    <t xml:space="preserve">8130</t>
  </si>
  <si>
    <t xml:space="preserve">Ghiaioni del Mediterraneo occidentale e termofili</t>
  </si>
  <si>
    <t xml:space="preserve">PA07
</t>
  </si>
  <si>
    <t xml:space="preserve">Pascolo intensivo o sovrapascolo di animali domestici
</t>
  </si>
  <si>
    <t xml:space="preserve">PA04
PH04
PJ01</t>
  </si>
  <si>
    <t xml:space="preserve">Rimozione di elementi del paesaggio
Vandalismo o incendi dolosi
Cambiamenti nelle temperature e temperature estreme dovute al cambiamento  climatico</t>
  </si>
  <si>
    <t xml:space="preserve">condizione prevalentemente buona</t>
  </si>
  <si>
    <t xml:space="preserve">MAntenimento</t>
  </si>
  <si>
    <t xml:space="preserve">Mantenimento dello stato di conservazione</t>
  </si>
  <si>
    <t xml:space="preserve">Obiettivo prioritario in quanto la priorità nazionale è 3 "stato intermedio (in meno o 7 stati membri)" e il ruolo della regione è  elevato.</t>
  </si>
  <si>
    <t xml:space="preserve">91AA</t>
  </si>
  <si>
    <t xml:space="preserve">Boschi orientali di quercia bianca</t>
  </si>
  <si>
    <t xml:space="preserve">U2→</t>
  </si>
  <si>
    <t xml:space="preserve">PA04
PB03
PH04
PJ01</t>
  </si>
  <si>
    <t xml:space="preserve">Rimozione di elementi del paesaggio
Ripiantumazione o introduzione di specie arboree nuove (inclusi gli OGM - Eucalyptus)
Vandalismo o incendi dolosi
Cambiamenti nelle temperature e temperature estreme dovute al cambiamento  climatico</t>
  </si>
  <si>
    <t xml:space="preserve">In considerazione della priorità nazionale 1 (stato peggiore in meno di 7 SM) e ruolo della regione elevato</t>
  </si>
  <si>
    <t xml:space="preserve">92A0</t>
  </si>
  <si>
    <t xml:space="preserve">Foreste a galleria di Salix alba e Populus alba</t>
  </si>
  <si>
    <t xml:space="preserve">92C0</t>
  </si>
  <si>
    <t xml:space="preserve">Foreste di Platanus orientalis e Liquidambar orientalis (Platanion orientalis)</t>
  </si>
  <si>
    <t xml:space="preserve">•</t>
  </si>
  <si>
    <t xml:space="preserve">Obiettivo prioritario in quanto la priorità nazionale è 3 "stato intermedio (in meno o 7 stati membri)" e il ruolo della regione è elevato.</t>
  </si>
  <si>
    <t xml:space="preserve">92D0</t>
  </si>
  <si>
    <t xml:space="preserve">Gallerie e forteti ripari meridionali (Nerio-Tamaricetea e Securinegion tinctoriae)</t>
  </si>
  <si>
    <t xml:space="preserve">Obiettivo prioritario in quanto la priorità nazionale è 4 "stato intermedio (in più 7 stati membri)" e il ruolo della regione è elevato.</t>
  </si>
  <si>
    <t xml:space="preserve">9340</t>
  </si>
  <si>
    <t xml:space="preserve">Foreste di Quercus ilex e Quercus rotundifolia</t>
  </si>
  <si>
    <t xml:space="preserve">R</t>
  </si>
  <si>
    <t xml:space="preserve">5370</t>
  </si>
  <si>
    <t xml:space="preserve">Emys trinacris</t>
  </si>
  <si>
    <t xml:space="preserve">FV→</t>
  </si>
  <si>
    <t xml:space="preserve">EE</t>
  </si>
  <si>
    <t xml:space="preserve">PH08 
PG10 
PH04
PI02  
PJ01</t>
  </si>
  <si>
    <t xml:space="preserve">Altri tipi di disturbo e intrusione umani
Raccolta di specie selvatiche animali, vegetali e fungine in ambiente terrestre
Vandalismo o incendi dolosi
Altre specie esotiche invasive (non di rilevanza unionale)
Cambiamenti nelle temperature e temperature estreme dovute al cambiamento climatico</t>
  </si>
  <si>
    <t xml:space="preserve">qualità buona</t>
  </si>
  <si>
    <t xml:space="preserve">Obiettivo prioritario in quanto la priorità nazionale è 6 "stato migliore" e il ruolo della regione è molto elevato.</t>
  </si>
  <si>
    <t xml:space="preserve">P</t>
  </si>
  <si>
    <t xml:space="preserve">1468</t>
  </si>
  <si>
    <t xml:space="preserve">Dianthus rupicola</t>
  </si>
  <si>
    <t xml:space="preserve">A</t>
  </si>
  <si>
    <t xml:space="preserve">PH08 
PG10
PH04  
PJ01</t>
  </si>
  <si>
    <t xml:space="preserve">Altri tipi di disturbo e intrusione umani
Raccolta di specie selvatiche animali, vegetali e fungine in ambiente terrestre
Vandalismo o incendi dolosi
Cambiamenti nelle temperature e temperature estreme dovute al cambiamento climatico</t>
  </si>
  <si>
    <t xml:space="preserve">no</t>
  </si>
  <si>
    <t xml:space="preserve">Obiettivo prioritario in considerazione della priorità nazionale sconosciuta e della valutazione globale favorevole</t>
  </si>
  <si>
    <t xml:space="preserve">I</t>
  </si>
  <si>
    <t xml:space="preserve">6199</t>
  </si>
  <si>
    <t xml:space="preserve">Euplagia quadripunctaria</t>
  </si>
  <si>
    <t xml:space="preserve">PH08 
PG10 
PH04  
PJ01</t>
  </si>
  <si>
    <t xml:space="preserve">Obiettivo non prioritario in quanto la priorità nazionale è "stato migliore" e il ruolo della regione è medio </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</si>
  <si>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</si>
  <si>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</si>
  <si>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</si>
  <si>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</si>
  <si>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</si>
  <si>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</si>
  <si>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</si>
  <si>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</si>
  <si>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rPr>
      <t xml:space="preserve">3250 </t>
    </r>
    <r>
      <rPr>
        <sz val="10"/>
        <rFont val="Calibri"/>
        <family val="2"/>
      </rPr>
      <t xml:space="preserve">Fiumi mediterranei a flusso permanente con Glaucium flavum</t>
    </r>
  </si>
  <si>
    <t xml:space="preserve">Miglioramento</t>
  </si>
  <si>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</si>
  <si>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</si>
  <si>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</si>
  <si>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</si>
  <si>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</si>
  <si>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</si>
  <si>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90</t>
  </si>
  <si>
    <t xml:space="preserve">%</t>
  </si>
  <si>
    <t xml:space="preserve">Composizione floristica</t>
  </si>
  <si>
    <t xml:space="preserve">Copertura delle specie tipiche</t>
  </si>
  <si>
    <t xml:space="preserve">≥ 60</t>
  </si>
  <si>
    <r>
      <rPr>
        <sz val="10"/>
        <color theme="1"/>
        <rFont val="Calibri"/>
        <family val="2"/>
      </rPr>
      <t xml:space="preserve">Specie tipiche: </t>
    </r>
    <r>
      <rPr>
        <sz val="10"/>
        <color rgb="FF0070C0"/>
        <rFont val="Calibri"/>
        <family val="2"/>
      </rPr>
      <t xml:space="preserve">XX</t>
    </r>
  </si>
  <si>
    <r>
      <rPr>
        <i val="true"/>
        <sz val="10"/>
        <rFont val="Calibri"/>
        <family val="2"/>
      </rPr>
      <t xml:space="preserve">Paspalum distichum</t>
    </r>
    <r>
      <rPr>
        <sz val="10"/>
        <rFont val="Calibri"/>
        <family val="2"/>
      </rPr>
      <t xml:space="preserve"> (alloctona) può essere caratterizzante e dominante (Angelini et al., 2016). Per la selezione di ulteriori specie tipiche consultare la "combinazione fisionomica di riferimento" (Biondi et al. 2009)</t>
    </r>
  </si>
  <si>
    <t xml:space="preserve">Presenza di filari arborei</t>
  </si>
  <si>
    <t xml:space="preserve">-</t>
  </si>
  <si>
    <r>
      <rPr>
        <i val="true"/>
        <sz val="10"/>
        <color rgb="FF000000"/>
        <rFont val="Calibri"/>
        <family val="2"/>
      </rPr>
      <t xml:space="preserve">Salix</t>
    </r>
    <r>
      <rPr>
        <sz val="10"/>
        <color rgb="FF000000"/>
        <rFont val="Calibri"/>
        <family val="2"/>
      </rPr>
      <t xml:space="preserve"> sp.pl. e/o </t>
    </r>
    <r>
      <rPr>
        <i val="true"/>
        <sz val="10"/>
        <color rgb="FF000000"/>
        <rFont val="Calibri"/>
        <family val="2"/>
      </rPr>
      <t xml:space="preserve">Populus</t>
    </r>
    <r>
      <rPr>
        <sz val="10"/>
        <color rgb="FF000000"/>
        <rFont val="Calibri"/>
        <family val="2"/>
      </rPr>
      <t xml:space="preserve"> sp.pl.</t>
    </r>
  </si>
  <si>
    <t xml:space="preserve">Copertura delle specie indicatrici di trasformazione dell'habitat</t>
  </si>
  <si>
    <t xml:space="preserve">≤ 5</t>
  </si>
  <si>
    <t xml:space="preserve">Specie indicatrici di trasformazione dell'habitat: specie arbustive e arboree ripariali</t>
  </si>
  <si>
    <t xml:space="preserve">Se si hanno informazioni a disposizione, elencare nel campo Note le specie presenti nel sito</t>
  </si>
  <si>
    <t xml:space="preserve">Copertura delle specie indicatrici di disturbo</t>
  </si>
  <si>
    <r>
      <rPr>
        <sz val="10"/>
        <color theme="1"/>
        <rFont val="Calibri"/>
        <family val="2"/>
      </rPr>
      <t xml:space="preserve">Specie indicatrici di disturbo: aliene (es. </t>
    </r>
    <r>
      <rPr>
        <i val="true"/>
        <sz val="10"/>
        <color rgb="FF000000"/>
        <rFont val="Calibri"/>
        <family val="2"/>
      </rPr>
      <t xml:space="preserve">Paspalum dilatatum, Xanthium italicum, Echinochloa colona, Bidens frondosa, Datura ferox, D. innoxia</t>
    </r>
    <r>
      <rPr>
        <sz val="10"/>
        <color rgb="FF000000"/>
        <rFont val="Calibri"/>
        <family val="2"/>
      </rPr>
      <t xml:space="preserve">), sinantropiche</t>
    </r>
  </si>
  <si>
    <t xml:space="preserve">Se si hanno informazioni a disposizione, elencare nel campo Note le specie presenti nel sito, confermando, sostituendo o eliminando quelle già indicate (Biondi et al. 2009)</t>
  </si>
  <si>
    <t xml:space="preserve">Zonazione della vegetazione</t>
  </si>
  <si>
    <t xml:space="preserve">Contatti con formazioni vegetali idrofitiche, igrofile e/o spondali</t>
  </si>
  <si>
    <t xml:space="preserve">Altri indicatori di qualità biotica</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</si>
  <si>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</si>
  <si>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</si>
  <si>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</si>
  <si>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Fauna indicatrice di buona qualità</t>
  </si>
  <si>
    <t xml:space="preserve">Presente</t>
  </si>
  <si>
    <t xml:space="preserve">Indicare nelle Note le specie faunistiche presenti se si hanno informazioni a disposizione, altrimenti eliminare il sotto-attributo</t>
  </si>
  <si>
    <t xml:space="preserve">Parametri art.17</t>
  </si>
  <si>
    <t xml:space="preserve">Pressioni</t>
  </si>
  <si>
    <t xml:space="preserve">Descrizione dell'impatto</t>
  </si>
  <si>
    <t xml:space="preserve">PA01</t>
  </si>
  <si>
    <t xml:space="preserve">Riduzione della superficie dell'habitat</t>
  </si>
  <si>
    <t xml:space="preserve">ha convertiti</t>
  </si>
  <si>
    <t xml:space="preserve">Divieto la conversione dell'habitat in terreno agricolo </t>
  </si>
  <si>
    <t xml:space="preserve">Per ognuna delle pressioni indicate nella sezione 1 del format descrivere in sintesi l'impatto nel sito e definire il target da raggiungere o mantenere</t>
  </si>
  <si>
    <t xml:space="preserve">PA07</t>
  </si>
  <si>
    <t xml:space="preserve">Il danneggiamento e la riduzione della superficie dell'habitat</t>
  </si>
  <si>
    <t xml:space="preserve">UBA/ha</t>
  </si>
  <si>
    <t xml:space="preserve">Regolamentazione dell'attività di pascolo attraverso il rispetto del limite massimo di 0,5 UBA/ha </t>
  </si>
  <si>
    <t xml:space="preserve">PF03</t>
  </si>
  <si>
    <t xml:space="preserve">nuove infrastrutture </t>
  </si>
  <si>
    <t xml:space="preserve">Divieto di realizzazione di nuove infrastrutture</t>
  </si>
  <si>
    <t xml:space="preserve">PF05</t>
  </si>
  <si>
    <t xml:space="preserve">Modifica della morfologia dell'habitat, con conseguente degrado, erosione e riduzione dell'estensione dell'habitat</t>
  </si>
  <si>
    <t xml:space="preserve">copertura percentuale % di habitat perso</t>
  </si>
  <si>
    <t xml:space="preserve">Regolamentazione delle attività sportive, in termini autorizzativi e numerici </t>
  </si>
  <si>
    <t xml:space="preserve">PK01</t>
  </si>
  <si>
    <t xml:space="preserve">Contaminazione delle acque e perdita di habitat</t>
  </si>
  <si>
    <t xml:space="preserve">mc di acque contaminate immesse </t>
  </si>
  <si>
    <t xml:space="preserve">Controllo dell'acqua affluente dalle cartiere e dai depuratori</t>
  </si>
  <si>
    <r>
      <rPr>
        <b val="true"/>
        <sz val="10"/>
        <rFont val="Calibri"/>
        <family val="2"/>
      </rPr>
      <t xml:space="preserve">3260 </t>
    </r>
    <r>
      <rPr>
        <sz val="10"/>
        <rFont val="Calibri"/>
        <family val="2"/>
      </rPr>
      <t xml:space="preserve">Fiumi delle pianure e montani con vegetazione del </t>
    </r>
    <r>
      <rPr>
        <i val="true"/>
        <sz val="10"/>
        <rFont val="Calibri"/>
        <family val="2"/>
      </rPr>
      <t xml:space="preserve">Ranunculion fluitantis</t>
    </r>
    <r>
      <rPr>
        <sz val="10"/>
        <rFont val="Calibri"/>
        <family val="2"/>
      </rPr>
      <t xml:space="preserve"> e </t>
    </r>
    <r>
      <rPr>
        <i val="true"/>
        <sz val="10"/>
        <rFont val="Calibri"/>
        <family val="2"/>
      </rPr>
      <t xml:space="preserve">Callitricho-Batrachion</t>
    </r>
  </si>
  <si>
    <t xml:space="preserve">≥ 50</t>
  </si>
  <si>
    <t xml:space="preserve">Habitat molto ricco di specie e diversificato, pertanto non è possibile individuare a livello generale un gruppo esaustivo di specie tipiche; è necessario individuarle a livello regionale (Angelini et al., 2016). Per la selezione delle specie tipiche consultare la "combinazione fisionomica di riferimento" (Biondi et al. 2009).</t>
  </si>
  <si>
    <t xml:space="preserve">≤ 20</t>
  </si>
  <si>
    <t xml:space="preserve">Specie indicatrici di trasformazione dell'habitat: elofite</t>
  </si>
  <si>
    <t xml:space="preserve">≤ 10</t>
  </si>
  <si>
    <t xml:space="preserve">Specie indicatrici di disturbo: aliene</t>
  </si>
  <si>
    <t xml:space="preserve">≥ 75</t>
  </si>
  <si>
    <r>
      <rPr>
        <b val="true"/>
        <sz val="10"/>
        <rFont val="Calibri"/>
        <family val="2"/>
      </rPr>
      <t xml:space="preserve">3280 </t>
    </r>
    <r>
      <rPr>
        <sz val="10"/>
        <rFont val="Calibri"/>
        <family val="2"/>
      </rPr>
      <t xml:space="preserve">Fiumi mediterranei a flusso permanente con vegetazione dell’alleanza</t>
    </r>
    <r>
      <rPr>
        <i val="true"/>
        <sz val="10"/>
        <rFont val="Calibri"/>
        <family val="2"/>
      </rPr>
      <t xml:space="preserve"> Paspalo-Agrostidion</t>
    </r>
    <r>
      <rPr>
        <sz val="10"/>
        <rFont val="Calibri"/>
        <family val="2"/>
      </rPr>
      <t xml:space="preserve"> e con filari ripari di </t>
    </r>
    <r>
      <rPr>
        <i val="true"/>
        <sz val="10"/>
        <rFont val="Calibri"/>
        <family val="2"/>
      </rPr>
      <t xml:space="preserve">Salix</t>
    </r>
    <r>
      <rPr>
        <sz val="10"/>
        <rFont val="Calibri"/>
        <family val="2"/>
      </rPr>
      <t xml:space="preserve"> e </t>
    </r>
    <r>
      <rPr>
        <i val="true"/>
        <sz val="10"/>
        <rFont val="Calibri"/>
        <family val="2"/>
      </rPr>
      <t xml:space="preserve">Populus alba</t>
    </r>
  </si>
  <si>
    <t xml:space="preserve">Specie tipiche:  Populus alba e il Salix alba</t>
  </si>
  <si>
    <t xml:space="preserve">Coracias garrulus</t>
  </si>
  <si>
    <r>
      <rPr>
        <b val="true"/>
        <sz val="10"/>
        <rFont val="Calibri"/>
        <family val="2"/>
      </rPr>
      <t xml:space="preserve">3290 </t>
    </r>
    <r>
      <rPr>
        <sz val="10"/>
        <rFont val="Calibri"/>
        <family val="2"/>
      </rPr>
      <t xml:space="preserve">Fiumi mediterranei a flusso intermittente con il </t>
    </r>
    <r>
      <rPr>
        <i val="true"/>
        <sz val="10"/>
        <rFont val="Calibri"/>
        <family val="2"/>
      </rPr>
      <t xml:space="preserve">Paspalo-Agrostidion</t>
    </r>
  </si>
  <si>
    <t xml:space="preserve">Obiettivo sito-specifico definito nella sezione 1 del format</t>
  </si>
  <si>
    <t xml:space="preserve">Specie tipiche: Paspalum e Agrostis (per il Paspalo-Agrostidion), Bidens sp. pl., Apium nodiflorum, Glyceria fluitans e Myriophyllum sp.</t>
  </si>
  <si>
    <r>
      <rPr>
        <sz val="10"/>
        <rFont val="Calibri"/>
        <family val="2"/>
      </rPr>
      <t xml:space="preserve">Specie tipiche: </t>
    </r>
    <r>
      <rPr>
        <i val="true"/>
        <sz val="10"/>
        <rFont val="Calibri"/>
        <family val="2"/>
      </rPr>
      <t xml:space="preserve">Paspalum distichum</t>
    </r>
    <r>
      <rPr>
        <sz val="10"/>
        <rFont val="Calibri"/>
        <family val="2"/>
      </rPr>
      <t xml:space="preserve"> (alloctona) può essere caratterizzante e dominante (Angelini et al., 2016). Per la selezione di ulteriori specie tipiche consultare la "combinazione fisionomica di riferimento" (Biondi et al. 2009)</t>
    </r>
  </si>
  <si>
    <r>
      <rPr>
        <sz val="10"/>
        <color theme="1"/>
        <rFont val="Calibri"/>
        <family val="2"/>
      </rPr>
      <t xml:space="preserve">Specie indicatrici di disturbo: aliene (oltre </t>
    </r>
    <r>
      <rPr>
        <i val="true"/>
        <sz val="10"/>
        <color rgb="FF000000"/>
        <rFont val="Calibri"/>
        <family val="2"/>
      </rPr>
      <t xml:space="preserve">Paspalum paspaloides</t>
    </r>
    <r>
      <rPr>
        <sz val="10"/>
        <color rgb="FF000000"/>
        <rFont val="Calibri"/>
        <family val="2"/>
      </rPr>
      <t xml:space="preserve">), sinantropiche</t>
    </r>
  </si>
  <si>
    <r>
      <rPr>
        <b val="true"/>
        <sz val="10"/>
        <rFont val="Calibri"/>
        <family val="2"/>
      </rPr>
      <t xml:space="preserve">6220* </t>
    </r>
    <r>
      <rPr>
        <sz val="10"/>
        <rFont val="Calibri"/>
        <family val="2"/>
      </rPr>
      <t xml:space="preserve">Percorsi substeppici di graminacee e piante annue dei </t>
    </r>
    <r>
      <rPr>
        <i val="true"/>
        <sz val="10"/>
        <rFont val="Calibri"/>
        <family val="2"/>
      </rPr>
      <t xml:space="preserve">Thero-Brachypodietea</t>
    </r>
  </si>
  <si>
    <r>
      <rPr>
        <sz val="11"/>
        <color rgb="FF000000"/>
        <rFont val="Calibri"/>
        <family val="2"/>
      </rPr>
      <t xml:space="preserve">Specie tipiche: </t>
    </r>
    <r>
      <rPr>
        <sz val="11"/>
        <color rgb="FF4A86E8"/>
        <rFont val="Calibri"/>
        <family val="2"/>
      </rPr>
      <t xml:space="preserve">Lygeum spartum</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</si>
  <si>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</si>
  <si>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color theme="1"/>
        <rFont val="Calibri"/>
        <family val="2"/>
      </rPr>
      <t xml:space="preserve">Specie indicatrici di disturbo: aliene (es. </t>
    </r>
    <r>
      <rPr>
        <i val="true"/>
        <sz val="10"/>
        <color rgb="FF000000"/>
        <rFont val="Calibri"/>
        <family val="2"/>
      </rPr>
      <t xml:space="preserve">Pennisetum setaceum</t>
    </r>
    <r>
      <rPr>
        <sz val="10"/>
        <color rgb="FF000000"/>
        <rFont val="Calibri"/>
        <family val="2"/>
      </rPr>
      <t xml:space="preserve">), ruderali, sinantropiche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</si>
  <si>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</si>
  <si>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</si>
  <si>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Camefite, Nanofanerofite, Fanerofite</t>
  </si>
  <si>
    <t xml:space="preserve">Chalcides ocellatus, Lepus corsicanus, Podarcis siculus</t>
  </si>
  <si>
    <t xml:space="preserve">Vietare la conversione dell'habitat in terreno agricolo </t>
  </si>
  <si>
    <r>
      <rPr>
        <b val="true"/>
        <sz val="10"/>
        <rFont val="Calibri"/>
        <family val="2"/>
      </rPr>
      <t xml:space="preserve">8130 </t>
    </r>
    <r>
      <rPr>
        <sz val="10"/>
        <rFont val="Calibri"/>
        <family val="2"/>
      </rPr>
      <t xml:space="preserve">Ghiaioni del Mediterraneo occidentale e termofili</t>
    </r>
  </si>
  <si>
    <t xml:space="preserve">Mantenimento</t>
  </si>
  <si>
    <t xml:space="preserve">30 ≤ x ≤ 50</t>
  </si>
  <si>
    <t xml:space="preserve">≥ 30</t>
  </si>
  <si>
    <t xml:space="preserve">Specie tipiche: genere Sedum e Saxifraga. Altre specie comuni sono Asplenium, Ramonda, Ceterach officinarum, Limonium spp., Potentilla spp. e diverse specie di orchidee selvatiche</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</si>
  <si>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</si>
  <si>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trasformazione dell'habitat: camefite e nanofanerofite che denunciano una stabilizzazione del ghiaione</t>
  </si>
  <si>
    <t xml:space="preserve">Specie indicatrici di disturbo: aliene, sinantropiche</t>
  </si>
  <si>
    <t xml:space="preserve">Caratteristiche geomorfologiche</t>
  </si>
  <si>
    <t xml:space="preserve">Mobilità dei clasti</t>
  </si>
  <si>
    <t xml:space="preserve">Lenta e costante</t>
  </si>
  <si>
    <t xml:space="preserve">Valutazione indiretta tramite il grado di copertura vegetale</t>
  </si>
  <si>
    <t xml:space="preserve">Oenanthe hispanica</t>
  </si>
  <si>
    <t xml:space="preserve">Indicare nelle Note le specie faunistiche presenti se si hanno informazioni a disposizione, altrimenti eliminare il sotto-attributo 
Es.: Fauna vertebrata (rettili, uccelli) ed invertebrata (Imenotteri, Sirfidi, Lepidotteri)</t>
  </si>
  <si>
    <r>
      <rPr>
        <b val="true"/>
        <sz val="10"/>
        <rFont val="Calibri"/>
        <family val="2"/>
      </rPr>
      <t xml:space="preserve">91AA* </t>
    </r>
    <r>
      <rPr>
        <sz val="10"/>
        <rFont val="Calibri"/>
        <family val="2"/>
      </rPr>
      <t xml:space="preserve">Boschi orientali di quercia bianca</t>
    </r>
  </si>
  <si>
    <t xml:space="preserve">Struttura verticale</t>
  </si>
  <si>
    <t xml:space="preserve">Stratificazione della vegetazione</t>
  </si>
  <si>
    <t xml:space="preserve">≥ 3</t>
  </si>
  <si>
    <t xml:space="preserve">strati</t>
  </si>
  <si>
    <t xml:space="preserve">Copertura dello strato arboreo</t>
  </si>
  <si>
    <t xml:space="preserve">≥ 80</t>
  </si>
  <si>
    <t xml:space="preserve">≥ 70</t>
  </si>
  <si>
    <t xml:space="preserve">Specie tipiche: Quercus virgiliana</t>
  </si>
  <si>
    <r>
      <rPr>
        <sz val="10"/>
        <color theme="1"/>
        <rFont val="Calibri"/>
        <family val="2"/>
      </rPr>
      <t xml:space="preserve">Specie tipiche: </t>
    </r>
    <r>
      <rPr>
        <i val="true"/>
        <sz val="10"/>
        <color rgb="FF000000"/>
        <rFont val="Calibri"/>
        <family val="2"/>
      </rPr>
      <t xml:space="preserve">Quercus pubescens s.l., Fraxinus ornus, Carpinus orientalis</t>
    </r>
    <r>
      <rPr>
        <sz val="10"/>
        <color rgb="FF000000"/>
        <rFont val="Calibri"/>
        <family val="2"/>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</si>
  <si>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</si>
  <si>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</si>
  <si>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</si>
  <si>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t xml:space="preserve">Copertura delle specie indicatrici di disturbo e/o dinamica regressiva</t>
  </si>
  <si>
    <r>
      <rPr>
        <sz val="10"/>
        <color theme="1"/>
        <rFont val="Calibri"/>
        <family val="2"/>
      </rPr>
      <t xml:space="preserve">Specie indicatrici di disturbo: aliene (es. </t>
    </r>
    <r>
      <rPr>
        <i val="true"/>
        <sz val="10"/>
        <color rgb="FF000000"/>
        <rFont val="Calibri"/>
        <family val="2"/>
      </rPr>
      <t xml:space="preserve">Ailanthus altissima, Pinus halepensis, Robinia pseudoacacia</t>
    </r>
    <r>
      <rPr>
        <sz val="10"/>
        <color rgb="FF000000"/>
        <rFont val="Calibri"/>
        <family val="2"/>
      </rPr>
      <t xml:space="preserve">), ruderali, sinantropiche 
</t>
    </r>
    <r>
      <rPr>
        <sz val="10"/>
        <color theme="1"/>
        <rFont val="Calibri"/>
        <family val="2"/>
      </rPr>
      <t xml:space="preserve">
</t>
    </r>
    <r>
      <rPr>
        <sz val="10"/>
        <color rgb="FF000000"/>
        <rFont val="Calibri"/>
        <family val="2"/>
      </rPr>
      <t xml:space="preserve">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</si>
  <si>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</si>
  <si>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</si>
  <si>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</si>
  <si>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</si>
  <si>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</si>
  <si>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rFont val="Calibri"/>
        <family val="2"/>
      </rPr>
      <t xml:space="preserve">Riferita a </t>
    </r>
    <r>
      <rPr>
        <i val="true"/>
        <sz val="10"/>
        <rFont val="Calibri"/>
        <family val="2"/>
      </rPr>
      <t xml:space="preserve">Quercus pubescens</t>
    </r>
    <r>
      <rPr>
        <sz val="10"/>
        <rFont val="Calibri"/>
        <family val="2"/>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</si>
  <si>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</si>
  <si>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</si>
  <si>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</si>
  <si>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</si>
  <si>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</si>
  <si>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</si>
  <si>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</si>
  <si>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</si>
  <si>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</si>
  <si>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</si>
  <si>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</si>
  <si>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</si>
  <si>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r>
      <rPr>
        <b val="true"/>
        <sz val="10"/>
        <rFont val="Calibri"/>
        <family val="2"/>
      </rPr>
      <t xml:space="preserve">92A0 </t>
    </r>
    <r>
      <rPr>
        <sz val="10"/>
        <rFont val="Calibri"/>
        <family val="2"/>
      </rPr>
      <t xml:space="preserve">Foreste a galleria di </t>
    </r>
    <r>
      <rPr>
        <i val="true"/>
        <sz val="10"/>
        <rFont val="Calibri"/>
        <family val="2"/>
      </rPr>
      <t xml:space="preserve">Salix alba</t>
    </r>
    <r>
      <rPr>
        <sz val="10"/>
        <rFont val="Calibri"/>
        <family val="2"/>
      </rPr>
      <t xml:space="preserve"> e </t>
    </r>
    <r>
      <rPr>
        <i val="true"/>
        <sz val="10"/>
        <rFont val="Calibri"/>
        <family val="2"/>
      </rPr>
      <t xml:space="preserve">Populus alba</t>
    </r>
  </si>
  <si>
    <r>
      <rPr>
        <sz val="10"/>
        <color theme="1"/>
        <rFont val="Calibri"/>
        <family val="2"/>
      </rPr>
      <t xml:space="preserve">Specie tipiche: </t>
    </r>
    <r>
      <rPr>
        <sz val="10"/>
        <color rgb="FF0070C0"/>
        <rFont val="Calibri"/>
        <family val="2"/>
      </rPr>
      <t xml:space="preserve">XX</t>
    </r>
  </si>
  <si>
    <r>
      <rPr>
        <sz val="10"/>
        <color theme="1"/>
        <rFont val="Calibri"/>
        <family val="2"/>
      </rPr>
      <t xml:space="preserve">Specie tipiche: </t>
    </r>
    <r>
      <rPr>
        <i val="true"/>
        <sz val="10"/>
        <color rgb="FF000000"/>
        <rFont val="Calibri"/>
        <family val="2"/>
      </rPr>
      <t xml:space="preserve">Salix alba, Populus alba, P. nigra, P. tremula, P. canescens (solo MED)</t>
    </r>
    <r>
      <rPr>
        <sz val="10"/>
        <color rgb="FF000000"/>
        <rFont val="Calibri"/>
        <family val="2"/>
      </rPr>
      <t xml:space="preserve"> (Angelini et al., 2016)</t>
    </r>
  </si>
  <si>
    <r>
      <rPr>
        <sz val="10"/>
        <color theme="1"/>
        <rFont val="Calibri"/>
        <family val="2"/>
      </rPr>
      <t xml:space="preserve">Specie indicatrici di disturbo: aliene (es. </t>
    </r>
    <r>
      <rPr>
        <i val="true"/>
        <sz val="10"/>
        <color rgb="FF000000"/>
        <rFont val="Calibri"/>
        <family val="2"/>
      </rPr>
      <t xml:space="preserve">Robinia pseudoacacia, Ailanthus altissima, Acer negundo, Amorpha fruticosa, Phytolacca americana, Solidago gigantea, Helianthus tuberosus</t>
    </r>
    <r>
      <rPr>
        <sz val="10"/>
        <color rgb="FF000000"/>
        <rFont val="Calibri"/>
        <family val="2"/>
      </rPr>
      <t xml:space="preserve">), ruderali, sinantropiche 
</t>
    </r>
    <r>
      <rPr>
        <sz val="10"/>
        <color theme="1"/>
        <rFont val="Calibri"/>
        <family val="2"/>
      </rPr>
      <t xml:space="preserve">
</t>
    </r>
    <r>
      <rPr>
        <sz val="10"/>
        <color rgb="FF000000"/>
        <rFont val="Calibri"/>
        <family val="2"/>
      </rPr>
      <t xml:space="preserve">Specie indicatrici di dinamica regressiva: specie caratteristiche di comunità vegetali più semplici dinamicamente collegate</t>
    </r>
  </si>
  <si>
    <r>
      <rPr>
        <b val="true"/>
        <sz val="10"/>
        <rFont val="Calibri"/>
        <family val="2"/>
      </rPr>
      <t xml:space="preserve">92C0 </t>
    </r>
    <r>
      <rPr>
        <sz val="10"/>
        <rFont val="Calibri"/>
        <family val="2"/>
      </rPr>
      <t xml:space="preserve">Foreste di </t>
    </r>
    <r>
      <rPr>
        <i val="true"/>
        <sz val="10"/>
        <rFont val="Calibri"/>
        <family val="2"/>
      </rPr>
      <t xml:space="preserve">Platanus orientalis</t>
    </r>
    <r>
      <rPr>
        <sz val="10"/>
        <rFont val="Calibri"/>
        <family val="2"/>
      </rPr>
      <t xml:space="preserve"> e </t>
    </r>
    <r>
      <rPr>
        <i val="true"/>
        <sz val="10"/>
        <rFont val="Calibri"/>
        <family val="2"/>
      </rPr>
      <t xml:space="preserve">Liquidambar orientalis </t>
    </r>
    <r>
      <rPr>
        <sz val="10"/>
        <rFont val="Calibri"/>
        <family val="2"/>
      </rPr>
      <t xml:space="preserve">(</t>
    </r>
    <r>
      <rPr>
        <i val="true"/>
        <sz val="10"/>
        <rFont val="Calibri"/>
        <family val="2"/>
      </rPr>
      <t xml:space="preserve">Platanion orientalis</t>
    </r>
    <r>
      <rPr>
        <sz val="10"/>
        <rFont val="Calibri"/>
        <family val="2"/>
      </rPr>
      <t xml:space="preserve">)</t>
    </r>
  </si>
  <si>
    <r>
      <rPr>
        <sz val="10"/>
        <color theme="1"/>
        <rFont val="Calibri"/>
        <family val="2"/>
      </rPr>
      <t xml:space="preserve">Specie tipiche: </t>
    </r>
    <r>
      <rPr>
        <i val="true"/>
        <sz val="10"/>
        <color rgb="FF000000"/>
        <rFont val="Calibri"/>
        <family val="2"/>
      </rPr>
      <t xml:space="preserve">Platanus orientalis</t>
    </r>
    <r>
      <rPr>
        <sz val="10"/>
        <color rgb="FF000000"/>
        <rFont val="Calibri"/>
        <family val="2"/>
      </rPr>
      <t xml:space="preserve"> (Angelini et al., 2016). Ulteriori specie tipiche possono essere selezionate dalla "combinazione fisionomica di riferimento" (Biondi et al. 2009)</t>
    </r>
  </si>
  <si>
    <t xml:space="preserve">Specie indicatrici di disturbo: aliene, ruderali, sinantropiche 
Specie indicatrici di dinamica regressiva: specie caratteristiche di comunità vegetali più semplici dinamicamente collegate</t>
  </si>
  <si>
    <r>
      <rPr>
        <sz val="10"/>
        <rFont val="Calibri"/>
        <family val="2"/>
      </rPr>
      <t xml:space="preserve">Riferita a </t>
    </r>
    <r>
      <rPr>
        <i val="true"/>
        <sz val="10"/>
        <rFont val="Calibri"/>
        <family val="2"/>
      </rPr>
      <t xml:space="preserve">Platanus orientalis</t>
    </r>
  </si>
  <si>
    <r>
      <rPr>
        <b val="true"/>
        <sz val="10"/>
        <rFont val="Calibri"/>
        <family val="2"/>
      </rPr>
      <t xml:space="preserve">92D0 </t>
    </r>
    <r>
      <rPr>
        <sz val="10"/>
        <rFont val="Calibri"/>
        <family val="2"/>
      </rPr>
      <t xml:space="preserve">Gallerie e forteti ripari meridionali (</t>
    </r>
    <r>
      <rPr>
        <i val="true"/>
        <sz val="10"/>
        <rFont val="Calibri"/>
        <family val="2"/>
      </rPr>
      <t xml:space="preserve">Nerio-Tamaricetea</t>
    </r>
    <r>
      <rPr>
        <sz val="10"/>
        <rFont val="Calibri"/>
        <family val="2"/>
      </rPr>
      <t xml:space="preserve"> e </t>
    </r>
    <r>
      <rPr>
        <i val="true"/>
        <sz val="10"/>
        <rFont val="Calibri"/>
        <family val="2"/>
      </rPr>
      <t xml:space="preserve">Securinegion tinctoriae</t>
    </r>
    <r>
      <rPr>
        <sz val="10"/>
        <rFont val="Calibri"/>
        <family val="2"/>
      </rPr>
      <t xml:space="preserve">)</t>
    </r>
  </si>
  <si>
    <r>
      <rPr>
        <sz val="10"/>
        <color theme="1"/>
        <rFont val="Calibri"/>
        <family val="2"/>
      </rPr>
      <t xml:space="preserve">Specie tipiche: </t>
    </r>
    <r>
      <rPr>
        <i val="true"/>
        <sz val="10"/>
        <color rgb="FF000000"/>
        <rFont val="Calibri"/>
        <family val="2"/>
      </rPr>
      <t xml:space="preserve">Nerium oleander, Vitex agnus-castus, Tamarix gallica , T. africana, T. arborea, T. canariensis</t>
    </r>
    <r>
      <rPr>
        <sz val="10"/>
        <color rgb="FF000000"/>
        <rFont val="Calibri"/>
        <family val="2"/>
      </rPr>
      <t xml:space="preserve"> (Angelini et al., 2016)</t>
    </r>
  </si>
  <si>
    <t xml:space="preserve">Riferita alle specie tipiche</t>
  </si>
  <si>
    <t xml:space="preserve">Specie</t>
  </si>
  <si>
    <t xml:space="preserve">Obiettivi</t>
  </si>
  <si>
    <r>
      <rPr>
        <sz val="10"/>
        <rFont val="Calibri"/>
        <family val="2"/>
      </rPr>
      <t xml:space="preserve">5370
Emys trinacris
</t>
    </r>
    <r>
      <rPr>
        <i val="true"/>
        <sz val="10"/>
        <color rgb="FF548235"/>
        <rFont val="Calibri (Corpo)"/>
        <family val="0"/>
      </rPr>
      <t xml:space="preserve">Presente in 60 siti in Sicilia</t>
    </r>
  </si>
  <si>
    <t xml:space="preserve">Consistenza della popolazione</t>
  </si>
  <si>
    <t xml:space="preserve">Nessun decremento nel sito </t>
  </si>
  <si>
    <r>
      <rPr>
        <u val="single"/>
        <sz val="10"/>
        <rFont val="Calibri"/>
        <family val="2"/>
      </rPr>
      <t xml:space="preserve">UM quantitative
</t>
    </r>
    <r>
      <rPr>
        <sz val="10"/>
        <rFont val="Calibri"/>
        <family val="2"/>
      </rPr>
      <t xml:space="preserve">n. individui
n. di località
n. celle 1x1 km
</t>
    </r>
    <r>
      <rPr>
        <u val="single"/>
        <sz val="10"/>
        <rFont val="Calibri"/>
        <family val="2"/>
      </rPr>
      <t xml:space="preserve">Categorie qualitative da Formulario Standard
</t>
    </r>
    <r>
      <rPr>
        <sz val="10"/>
        <rFont val="Calibri"/>
        <family val="2"/>
      </rPr>
      <t xml:space="preserve">Molto rara
Rara
Comune
Presente</t>
    </r>
  </si>
  <si>
    <r>
      <rPr>
        <b val="true"/>
        <u val="single"/>
        <sz val="10"/>
        <rFont val="Calibri"/>
        <family val="2"/>
      </rPr>
      <t xml:space="preserve">Target
</t>
    </r>
    <r>
      <rPr>
        <i val="true"/>
        <sz val="10"/>
        <rFont val="Calibri"/>
        <family val="2"/>
      </rPr>
      <t xml:space="preserve">(-) Nessun decremento nel sito:</t>
    </r>
    <r>
      <rPr>
        <sz val="10"/>
        <rFont val="Calibri"/>
        <family val="2"/>
      </rPr>
      <t xml:space="preserve"> specificare  il valore di riferimento della consistenza della popolazione che si vuole mantenere. Tale valore deve essere ≥ di quello indicato quando è stato istituito il sito
</t>
    </r>
    <r>
      <rPr>
        <i val="true"/>
        <sz val="10"/>
        <rFont val="Calibri"/>
        <family val="2"/>
      </rPr>
      <t xml:space="preserve">(-) Incremento della popolazione in TOT anni</t>
    </r>
    <r>
      <rPr>
        <sz val="10"/>
        <rFont val="Calibri"/>
        <family val="2"/>
      </rPr>
      <t xml:space="preserve">: specificare il valore di consistenza della popolazione che si intende raggiungere 
</t>
    </r>
    <r>
      <rPr>
        <b val="true"/>
        <u val="single"/>
        <sz val="10"/>
        <rFont val="Calibri"/>
        <family val="2"/>
      </rPr>
      <t xml:space="preserve">UM Target
</t>
    </r>
    <r>
      <rPr>
        <sz val="10"/>
        <rFont val="Calibri"/>
        <family val="2"/>
      </rPr>
      <t xml:space="preserve">Le unità di misura quantitative sono coerenti con i metodi di indagine specie-specifici, ma non devono costituire un vincolo; possono essere utilizzate anche altre misure. </t>
    </r>
    <r>
      <rPr>
        <b val="true"/>
        <sz val="10"/>
        <rFont val="Calibri"/>
        <family val="2"/>
      </rPr>
      <t xml:space="preserve">Cancellare le unità di misura non pertinenti.
</t>
    </r>
    <r>
      <rPr>
        <sz val="10"/>
        <rFont val="Calibri"/>
        <family val="2"/>
      </rPr>
      <t xml:space="preserve">Le categorie qualitative devono essere utilizzate solamente quando non è possibile indicare un target quantitativo, </t>
    </r>
    <r>
      <rPr>
        <b val="true"/>
        <sz val="10"/>
        <rFont val="Calibri"/>
        <family val="2"/>
      </rPr>
      <t xml:space="preserve">specificando che sarà definito nella prossima campagna di monitoraggio</t>
    </r>
    <r>
      <rPr>
        <sz val="10"/>
        <rFont val="Calibri"/>
        <family val="2"/>
      </rPr>
      <t xml:space="preserve">.</t>
    </r>
  </si>
  <si>
    <t xml:space="preserve">Habitat di specie</t>
  </si>
  <si>
    <t xml:space="preserve">Superficie dell'habitat</t>
  </si>
  <si>
    <r>
      <rPr>
        <sz val="10"/>
        <rFont val="Calibri"/>
        <family val="2"/>
      </rPr>
      <t xml:space="preserve">Habitat di specie: </t>
    </r>
    <r>
      <rPr>
        <sz val="10"/>
        <color rgb="FF000000"/>
        <rFont val="Calibri"/>
        <family val="2"/>
      </rPr>
      <t xml:space="preserve">ambienti umidi quali anse di fiumi lenti e pozze anche stagionali 
</t>
    </r>
    <r>
      <rPr>
        <sz val="10"/>
        <rFont val="Calibri"/>
        <family val="2"/>
      </rPr>
      <t xml:space="preserve">
Habitat DH riconducibili all'habitat di specie: 3250, 3260. 3280, 3290, 3170</t>
    </r>
  </si>
  <si>
    <r>
      <rPr>
        <b val="true"/>
        <u val="single"/>
        <sz val="10"/>
        <color rgb="FF000000"/>
        <rFont val="Calibri (Corpo)"/>
        <family val="0"/>
      </rPr>
      <t xml:space="preserve">Target
</t>
    </r>
    <r>
      <rPr>
        <i val="true"/>
        <sz val="10"/>
        <color rgb="FF000000"/>
        <rFont val="Calibri (Corpo)"/>
        <family val="0"/>
      </rPr>
      <t xml:space="preserve">(-) Nessun decremento nel sito: </t>
    </r>
    <r>
      <rPr>
        <sz val="10"/>
        <color rgb="FF000000"/>
        <rFont val="Calibri (Corpo)"/>
        <family val="0"/>
      </rPr>
      <t xml:space="preserve">specificare  il valore di riferimento della superficie dell'habitat calcolato come somma degli habitat di specie (corpi d'acqua) presenti presenti nel sito
</t>
    </r>
    <r>
      <rPr>
        <i val="true"/>
        <sz val="10"/>
        <color rgb="FF000000"/>
        <rFont val="Calibri (Corpo)"/>
        <family val="0"/>
      </rPr>
      <t xml:space="preserve">(-) Incremento della superficie in TOT anni:</t>
    </r>
    <r>
      <rPr>
        <sz val="10"/>
        <color rgb="FF000000"/>
        <rFont val="Calibri (Corpo)"/>
        <family val="0"/>
      </rPr>
      <t xml:space="preserve"> specificare il valore di superficie di habitat di specie che si intende raggiungere 
</t>
    </r>
    <r>
      <rPr>
        <sz val="10"/>
        <color theme="1"/>
        <rFont val="Calibri"/>
        <family val="2"/>
      </rPr>
      <t xml:space="preserve">
</t>
    </r>
    <r>
      <rPr>
        <b val="true"/>
        <u val="single"/>
        <sz val="10"/>
        <color rgb="FF000000"/>
        <rFont val="Calibri (Corpo)"/>
        <family val="0"/>
      </rPr>
      <t xml:space="preserve">Note
</t>
    </r>
    <r>
      <rPr>
        <sz val="10"/>
        <color rgb="FF000000"/>
        <rFont val="Calibri"/>
        <family val="2"/>
      </rPr>
      <t xml:space="preserve">Indicare la tipologia dell'habitat di specie presente nel sito e i corrispondenti habitat N2000 (se presenti). Di seguito indicazioni generali di riferimento:
</t>
    </r>
    <r>
      <rPr>
        <b val="true"/>
        <i val="true"/>
        <sz val="10"/>
        <color rgb="FF000000"/>
        <rFont val="Calibri"/>
        <family val="2"/>
      </rPr>
      <t xml:space="preserve"># Habitat di specie:</t>
    </r>
    <r>
      <rPr>
        <sz val="10"/>
        <color rgb="FF000000"/>
        <rFont val="Calibri"/>
        <family val="2"/>
      </rPr>
      <t xml:space="preserve"> Due macro-tipologie: (1) stagni, pozze, paludi e acquitrini, con canneti aperti e ricca vegetazione acquatica; (2) corsi d’acqua e canali artificiali di drenaggio delle acque, generalmente in aree aperte o con bosco ripariale. 
</t>
    </r>
    <r>
      <rPr>
        <b val="true"/>
        <i val="true"/>
        <sz val="10"/>
        <color rgb="FF000000"/>
        <rFont val="Calibri"/>
        <family val="2"/>
      </rPr>
      <t xml:space="preserve"># Habitat DH</t>
    </r>
    <r>
      <rPr>
        <sz val="10"/>
        <color rgb="FF000000"/>
        <rFont val="Calibri"/>
        <family val="2"/>
      </rPr>
      <t xml:space="preserve"> possibilmente riconducibili agli habitat di specie: 1150, gruppi 13 e 14, gruppo 31, porzioni degli habitat del gruppo 32</t>
    </r>
  </si>
  <si>
    <t xml:space="preserve">Qualità dell'habitat</t>
  </si>
  <si>
    <t xml:space="preserve">Grado di conservazione degli habitat DH riconducibili all'habitat di specie (corpo idrico)</t>
  </si>
  <si>
    <t xml:space="preserve">≥ Buono</t>
  </si>
  <si>
    <t xml:space="preserve">Eccellente
Buono
Ridotto</t>
  </si>
  <si>
    <r>
      <rPr>
        <sz val="10"/>
        <color theme="1"/>
        <rFont val="Calibri"/>
        <family val="2"/>
      </rPr>
      <t xml:space="preserve">Si rimanda agli attributi e i target degli habitat DH </t>
    </r>
    <r>
      <rPr>
        <sz val="10"/>
        <color rgb="FF0070C0"/>
        <rFont val="Calibri"/>
        <family val="2"/>
      </rPr>
      <t xml:space="preserve">XXX</t>
    </r>
  </si>
  <si>
    <r>
      <rPr>
        <b val="true"/>
        <u val="single"/>
        <sz val="10"/>
        <rFont val="Calibri"/>
        <family val="2"/>
      </rPr>
      <t xml:space="preserve">Note
</t>
    </r>
    <r>
      <rPr>
        <sz val="10"/>
        <rFont val="Calibri"/>
        <family val="2"/>
      </rPr>
      <t xml:space="preserve">Richiamare gli HN2000 presenti nel sito e che corrispondono all'habitat della specie (corpo idrico). Se non esiste una corrispondenza la riga si ELIMINA.</t>
    </r>
  </si>
  <si>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</si>
  <si>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</si>
  <si>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</si>
  <si>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</si>
  <si>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</si>
  <si>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</si>
  <si>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</si>
  <si>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r>
      <rPr>
        <sz val="10"/>
        <color theme="1"/>
        <rFont val="Calibri"/>
        <family val="2"/>
      </rPr>
      <t xml:space="preserve">Si rimanda agli attributi e i target degli habitat N2000 </t>
    </r>
    <r>
      <rPr>
        <sz val="10"/>
        <color rgb="FF0070C0"/>
        <rFont val="Calibri"/>
        <family val="2"/>
      </rPr>
      <t xml:space="preserve">XXX</t>
    </r>
  </si>
  <si>
    <r>
      <rPr>
        <b val="true"/>
        <u val="single"/>
        <sz val="10"/>
        <rFont val="Calibri"/>
        <family val="2"/>
      </rPr>
      <t xml:space="preserve">Note
</t>
    </r>
    <r>
      <rPr>
        <sz val="10"/>
        <rFont val="Calibri"/>
        <family val="2"/>
      </rPr>
      <t xml:space="preserve">Richiamare gli HN2000 circostanti il corpo idrico. Se non esiste una corrispondenza la riga si ELIMINA.</t>
    </r>
  </si>
  <si>
    <t xml:space="preserve">Qualità dell'habitat circostante il corpo idrico</t>
  </si>
  <si>
    <t xml:space="preserve">Buona</t>
  </si>
  <si>
    <t xml:space="preserve">Buona
Non buona
Sconosciuta</t>
  </si>
  <si>
    <r>
      <rPr>
        <b val="true"/>
        <u val="single"/>
        <sz val="10"/>
        <color rgb="FF000000"/>
        <rFont val="Calibri"/>
        <family val="2"/>
      </rPr>
      <t xml:space="preserve">Sotto-attributo
</t>
    </r>
    <r>
      <rPr>
        <sz val="10"/>
        <color rgb="FF000000"/>
        <rFont val="Calibri"/>
        <family val="2"/>
      </rPr>
      <t xml:space="preserve">Ha validità quando gli habitat circostanti il corpo idrico non sono riconducibili ad HN2000. In caso contrario  </t>
    </r>
    <r>
      <rPr>
        <b val="true"/>
        <sz val="10"/>
        <color rgb="FF000000"/>
        <rFont val="Calibri"/>
        <family val="2"/>
      </rPr>
      <t xml:space="preserve">si elimina la riga e si utilizza il sotto-attributo precedente</t>
    </r>
  </si>
  <si>
    <t xml:space="preserve">Frammentazione dell'habitat</t>
  </si>
  <si>
    <t xml:space="preserve">Assenza  di elementi di frammentazione dell'habitat entro un raggio di 150 m dal corpo idrico</t>
  </si>
  <si>
    <r>
      <rPr>
        <sz val="10"/>
        <rFont val="Calibri"/>
        <family val="2"/>
      </rPr>
      <t xml:space="preserve">1468 - </t>
    </r>
    <r>
      <rPr>
        <i val="true"/>
        <sz val="10"/>
        <rFont val="Calibri"/>
        <family val="2"/>
      </rPr>
      <t xml:space="preserve">Dianthus rupicola
</t>
    </r>
    <r>
      <rPr>
        <sz val="10"/>
        <color rgb="FF0070C0"/>
        <rFont val="Calibri"/>
        <family val="2"/>
      </rPr>
      <t xml:space="preserve">Segnalata in 91 siti in 4 regioni</t>
    </r>
  </si>
  <si>
    <t xml:space="preserve">popolazione attuale</t>
  </si>
  <si>
    <t xml:space="preserve">Numero individui (anche come intervallo di valori) o classe di abbondanza</t>
  </si>
  <si>
    <r>
      <rPr>
        <b val="true"/>
        <u val="single"/>
        <sz val="10"/>
        <color rgb="FF000000"/>
        <rFont val="Calibri"/>
        <family val="2"/>
      </rPr>
      <t xml:space="preserve">Target
</t>
    </r>
    <r>
      <rPr>
        <sz val="10"/>
        <color rgb="FF000000"/>
        <rFont val="Calibri"/>
        <family val="2"/>
      </rPr>
      <t xml:space="preserve">Specificare la </t>
    </r>
    <r>
      <rPr>
        <sz val="10"/>
        <rFont val="Calibri"/>
        <family val="2"/>
      </rPr>
      <t xml:space="preserve">popolazione</t>
    </r>
    <r>
      <rPr>
        <sz val="10"/>
        <color rgb="FF000000"/>
        <rFont val="Calibri"/>
        <family val="2"/>
      </rPr>
      <t xml:space="preserve"> che si vuole mantenere o quella che si intende raggiungere in TOT anni
</t>
    </r>
    <r>
      <rPr>
        <sz val="10"/>
        <color theme="1"/>
        <rFont val="Calibri"/>
        <family val="2"/>
      </rPr>
      <t xml:space="preserve">
</t>
    </r>
    <r>
      <rPr>
        <sz val="10"/>
        <color rgb="FF000000"/>
        <rFont val="Calibri"/>
        <family val="2"/>
      </rPr>
      <t xml:space="preserve">La dimensione di ogni singola stazione può essere definita come intervallo di valori (numero minimo-massimo individui). La consistenza della popolazione complessiva può essere stimata per estrapolazione utilizzando intervalli di valori o classi di abbondanza (Ercole et al. 2016).
</t>
    </r>
    <r>
      <rPr>
        <sz val="10"/>
        <color theme="1"/>
        <rFont val="Calibri"/>
        <family val="2"/>
      </rPr>
      <t xml:space="preserve">
</t>
    </r>
    <r>
      <rPr>
        <sz val="10"/>
        <color rgb="FF000000"/>
        <rFont val="Calibri"/>
        <family val="2"/>
      </rPr>
      <t xml:space="preserve">In assenza del dato popolazionistico quantitativo si può dichiarare nel campo</t>
    </r>
    <r>
      <rPr>
        <b val="true"/>
        <u val="single"/>
        <sz val="10"/>
        <color rgb="FF000000"/>
        <rFont val="Calibri"/>
        <family val="2"/>
      </rPr>
      <t xml:space="preserve"> Note</t>
    </r>
    <r>
      <rPr>
        <sz val="10"/>
        <color rgb="FF000000"/>
        <rFont val="Calibri"/>
        <family val="2"/>
      </rPr>
      <t xml:space="preserve"> che lo stesso sarà disponibile entro </t>
    </r>
    <r>
      <rPr>
        <sz val="10"/>
        <color rgb="FF0070C0"/>
        <rFont val="Calibri"/>
        <family val="2"/>
      </rPr>
      <t xml:space="preserve">XX</t>
    </r>
    <r>
      <rPr>
        <sz val="10"/>
        <color rgb="FF000000"/>
        <rFont val="Calibri"/>
        <family val="2"/>
      </rPr>
      <t xml:space="preserve"> anni, a valle di opportuni monitoraggi.</t>
    </r>
  </si>
  <si>
    <t xml:space="preserve">Habitat di specie
</t>
  </si>
  <si>
    <t xml:space="preserve">Superficie dell’habitat </t>
  </si>
  <si>
    <r>
      <rPr>
        <b val="true"/>
        <sz val="10"/>
        <rFont val="Calibri"/>
        <family val="2"/>
      </rPr>
      <t xml:space="preserve">Habitat di specie</t>
    </r>
    <r>
      <rPr>
        <sz val="10"/>
        <rFont val="Calibri"/>
        <family val="2"/>
      </rPr>
      <t xml:space="preserve">: </t>
    </r>
    <r>
      <rPr>
        <sz val="10"/>
        <color rgb="FF0070C0"/>
        <rFont val="Calibri"/>
        <family val="2"/>
      </rPr>
      <t xml:space="preserve">XX
</t>
    </r>
    <r>
      <rPr>
        <sz val="10"/>
        <rFont val="Calibri"/>
        <family val="2"/>
      </rPr>
      <t xml:space="preserve"> 
</t>
    </r>
    <r>
      <rPr>
        <b val="true"/>
        <sz val="10"/>
        <rFont val="Calibri"/>
        <family val="2"/>
      </rPr>
      <t xml:space="preserve">Habitat DH</t>
    </r>
    <r>
      <rPr>
        <sz val="10"/>
        <rFont val="Calibri"/>
        <family val="2"/>
      </rPr>
      <t xml:space="preserve"> riconducibili agli habitat di specie: </t>
    </r>
    <r>
      <rPr>
        <sz val="10"/>
        <color rgb="FF0070C0"/>
        <rFont val="Calibri"/>
        <family val="2"/>
      </rPr>
      <t xml:space="preserve"> </t>
    </r>
    <r>
      <rPr>
        <sz val="10"/>
        <color rgb="FF000000"/>
        <rFont val="Calibri"/>
        <family val="2"/>
      </rPr>
      <t xml:space="preserve">5330, 8130</t>
    </r>
  </si>
  <si>
    <r>
      <rPr>
        <b val="true"/>
        <u val="single"/>
        <sz val="10"/>
        <color rgb="FF000000"/>
        <rFont val="Calibri"/>
        <family val="2"/>
      </rPr>
      <t xml:space="preserve">Target
</t>
    </r>
    <r>
      <rPr>
        <i val="true"/>
        <sz val="10"/>
        <color rgb="FF000000"/>
        <rFont val="Calibri"/>
        <family val="2"/>
      </rPr>
      <t xml:space="preserve">S</t>
    </r>
    <r>
      <rPr>
        <sz val="10"/>
        <color rgb="FF000000"/>
        <rFont val="Calibri"/>
        <family val="2"/>
      </rPr>
      <t xml:space="preserve">pecificare la superficie che si vuole mantenere o quella che si intende raggiungere in TOT anni
</t>
    </r>
    <r>
      <rPr>
        <sz val="10"/>
        <color theme="1"/>
        <rFont val="Calibri"/>
        <family val="2"/>
      </rPr>
      <t xml:space="preserve">
</t>
    </r>
    <r>
      <rPr>
        <b val="true"/>
        <u val="single"/>
        <sz val="10"/>
        <color rgb="FF000000"/>
        <rFont val="Calibri"/>
        <family val="2"/>
      </rPr>
      <t xml:space="preserve">Note
</t>
    </r>
    <r>
      <rPr>
        <sz val="10"/>
        <color rgb="FF000000"/>
        <rFont val="Calibri"/>
        <family val="2"/>
      </rPr>
      <t xml:space="preserve">Indicare la tipologia dell'habitat di specie presente nel sito e i corrispondenti habitat DH (se presenti). Di seguito indicazioni generali di riferimento:
</t>
    </r>
    <r>
      <rPr>
        <b val="true"/>
        <i val="true"/>
        <sz val="10"/>
        <color rgb="FF000000"/>
        <rFont val="Calibri"/>
        <family val="2"/>
      </rPr>
      <t xml:space="preserve"># Habitat di specie: </t>
    </r>
    <r>
      <rPr>
        <sz val="10"/>
        <color rgb="FF000000"/>
        <rFont val="Calibri"/>
        <family val="2"/>
      </rPr>
      <t xml:space="preserve">falesie costiere e interne, versanti rocciosi, vecchi muri, detriti, tra 0 e 800 m di altitudine, su substrati calcarei, arenitici e vulcanici (Ercole et al. 2016)
</t>
    </r>
    <r>
      <rPr>
        <b val="true"/>
        <i val="true"/>
        <sz val="10"/>
        <color rgb="FF000000"/>
        <rFont val="Calibri"/>
        <family val="2"/>
      </rPr>
      <t xml:space="preserve"># Habitat DH</t>
    </r>
    <r>
      <rPr>
        <sz val="10"/>
        <color rgb="FF000000"/>
        <rFont val="Calibri"/>
        <family val="2"/>
      </rPr>
      <t xml:space="preserve"> possibilmente riconducibili all'habitat di specie: 8210 (8220 e 8130 da verificare)</t>
    </r>
  </si>
  <si>
    <t xml:space="preserve">Qualità dell’habitat</t>
  </si>
  <si>
    <t xml:space="preserve">Grado di conservazione degli habitat DH riconducibili all'habitat di specie</t>
  </si>
  <si>
    <t xml:space="preserve">Eccellente 
Buono 
Ridotto</t>
  </si>
  <si>
    <t xml:space="preserve">Si rimanda agli attributi e target degli habitat DH 5330 e 8130</t>
  </si>
  <si>
    <r>
      <rPr>
        <b val="true"/>
        <u val="single"/>
        <sz val="10"/>
        <rFont val="Calibri"/>
        <family val="2"/>
      </rPr>
      <t xml:space="preserve">Note
</t>
    </r>
    <r>
      <rPr>
        <sz val="10"/>
        <rFont val="Calibri"/>
        <family val="2"/>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</si>
  <si>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</si>
  <si>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</si>
  <si>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</si>
  <si>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</si>
  <si>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</si>
  <si>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XXX</t>
  </si>
  <si>
    <t xml:space="preserve">Elencare nelle Note le specie di insetti presenti se sono disponibili informazioni e se ritenuto opportuno</t>
  </si>
  <si>
    <r>
      <rPr>
        <sz val="10"/>
        <rFont val="Calibri"/>
        <family val="2"/>
      </rPr>
      <t xml:space="preserve">6199
</t>
    </r>
    <r>
      <rPr>
        <i val="true"/>
        <sz val="10"/>
        <rFont val="Calibri"/>
        <family val="2"/>
      </rPr>
      <t xml:space="preserve">Euplagia quadripunctaria
</t>
    </r>
    <r>
      <rPr>
        <i val="true"/>
        <sz val="10"/>
        <color rgb="FF548235"/>
        <rFont val="Calibri"/>
        <family val="2"/>
      </rPr>
      <t xml:space="preserve">Presente in 367 siti.20  in regioni</t>
    </r>
  </si>
  <si>
    <t xml:space="preserve">Nessun decremento nel sito</t>
  </si>
  <si>
    <r>
      <rPr>
        <u val="single"/>
        <sz val="10"/>
        <rFont val="Calibri (Corpo)"/>
        <family val="0"/>
      </rPr>
      <t xml:space="preserve">UM quantitative
</t>
    </r>
    <r>
      <rPr>
        <sz val="10"/>
        <rFont val="Calibri (Corpo)"/>
        <family val="0"/>
      </rPr>
      <t xml:space="preserve">n. individui
n. celle 1x1 km
n. località
</t>
    </r>
    <r>
      <rPr>
        <sz val="10"/>
        <rFont val="Calibri"/>
        <family val="2"/>
      </rPr>
      <t xml:space="preserve">
</t>
    </r>
    <r>
      <rPr>
        <u val="single"/>
        <sz val="10"/>
        <rFont val="Calibri (Corpo)"/>
        <family val="0"/>
      </rPr>
      <t xml:space="preserve">Categorie qualitative
</t>
    </r>
    <r>
      <rPr>
        <sz val="10"/>
        <rFont val="Calibri"/>
        <family val="2"/>
      </rPr>
      <t xml:space="preserve">Molto rara
Rara
Comune
Presente</t>
    </r>
  </si>
  <si>
    <r>
      <rPr>
        <b val="true"/>
        <u val="single"/>
        <sz val="10"/>
        <rFont val="Calibri"/>
        <family val="2"/>
      </rPr>
      <t xml:space="preserve">Target
</t>
    </r>
    <r>
      <rPr>
        <i val="true"/>
        <sz val="10"/>
        <rFont val="Calibri"/>
        <family val="2"/>
      </rPr>
      <t xml:space="preserve">(-) Nessun decremento nel sito:</t>
    </r>
    <r>
      <rPr>
        <sz val="10"/>
        <rFont val="Calibri"/>
        <family val="2"/>
      </rPr>
      <t xml:space="preserve"> specificare  il valore di riferimento della consistenza della popolazione che si vuole mantenere. Tale valore deve essere ≥ di quello indicato quando è stato istituito il sito
</t>
    </r>
    <r>
      <rPr>
        <i val="true"/>
        <sz val="10"/>
        <rFont val="Calibri"/>
        <family val="2"/>
      </rPr>
      <t xml:space="preserve">(-) Incremento della popolazione in TOT anni</t>
    </r>
    <r>
      <rPr>
        <sz val="10"/>
        <rFont val="Calibri"/>
        <family val="2"/>
      </rPr>
      <t xml:space="preserve">: specificare il valore di consistenza della popolazione che si intende raggiungere 
</t>
    </r>
    <r>
      <rPr>
        <b val="true"/>
        <u val="single"/>
        <sz val="10"/>
        <rFont val="Calibri"/>
        <family val="2"/>
      </rPr>
      <t xml:space="preserve">
UM Target
</t>
    </r>
    <r>
      <rPr>
        <sz val="10"/>
        <rFont val="Calibri"/>
        <family val="2"/>
      </rPr>
      <t xml:space="preserve">Le unità di misura quantitative sono coerenti con i metodi di indagine specie-specifici, ma non devono costituire un vincolo; possono essere utilizzate anche altre misure. </t>
    </r>
    <r>
      <rPr>
        <b val="true"/>
        <sz val="10"/>
        <rFont val="Calibri"/>
        <family val="2"/>
      </rPr>
      <t xml:space="preserve">Cancellare le unità di misura non pertinenti.
</t>
    </r>
    <r>
      <rPr>
        <sz val="10"/>
        <rFont val="Calibri"/>
        <family val="2"/>
      </rPr>
      <t xml:space="preserve">Le categorie qualitative devono essere utilizzate solamente quando non è possibile indicare un target quantitativo, </t>
    </r>
    <r>
      <rPr>
        <b val="true"/>
        <sz val="10"/>
        <rFont val="Calibri"/>
        <family val="2"/>
      </rPr>
      <t xml:space="preserve">specificando che sarà definito nella prossima campagna di monitoraggio</t>
    </r>
    <r>
      <rPr>
        <sz val="10"/>
        <rFont val="Calibri"/>
        <family val="2"/>
      </rPr>
      <t xml:space="preserve">.</t>
    </r>
  </si>
  <si>
    <r>
      <rPr>
        <sz val="10"/>
        <rFont val="Calibri"/>
        <family val="2"/>
      </rPr>
      <t xml:space="preserve">Habitat di specie: </t>
    </r>
    <r>
      <rPr>
        <sz val="10"/>
        <color rgb="FF0070C0"/>
        <rFont val="Calibri"/>
        <family val="2"/>
      </rPr>
      <t xml:space="preserve">XXX
</t>
    </r>
    <r>
      <rPr>
        <sz val="10"/>
        <rFont val="Calibri"/>
        <family val="2"/>
      </rPr>
      <t xml:space="preserve">
Habitat DH riconducibili all'habitat di specie: </t>
    </r>
    <r>
      <rPr>
        <sz val="10"/>
        <color rgb="FF0070C0"/>
        <rFont val="Calibri"/>
        <family val="2"/>
      </rPr>
      <t xml:space="preserve">XXX</t>
    </r>
  </si>
  <si>
    <r>
      <rPr>
        <b val="true"/>
        <u val="single"/>
        <sz val="10"/>
        <color rgb="FF000000"/>
        <rFont val="Calibri (Corpo)"/>
        <family val="0"/>
      </rPr>
      <t xml:space="preserve">Target
</t>
    </r>
    <r>
      <rPr>
        <i val="true"/>
        <sz val="10"/>
        <color rgb="FF000000"/>
        <rFont val="Calibri (Corpo)"/>
        <family val="0"/>
      </rPr>
      <t xml:space="preserve">(-) Nessun decremento nel sito: </t>
    </r>
    <r>
      <rPr>
        <sz val="10"/>
        <color rgb="FF000000"/>
        <rFont val="Calibri (Corpo)"/>
        <family val="0"/>
      </rPr>
      <t xml:space="preserve">specificare  il valore di riferimento della superficie dell'habitat calcolato come somma degli habitat di specie presenti presenti nel sito (si suggerisce di individuare dei buffer su aree forestali mesofile)
</t>
    </r>
    <r>
      <rPr>
        <i val="true"/>
        <sz val="10"/>
        <color rgb="FF000000"/>
        <rFont val="Calibri (Corpo)"/>
        <family val="0"/>
      </rPr>
      <t xml:space="preserve">(-) Incremento della superficie in TOT anni:</t>
    </r>
    <r>
      <rPr>
        <sz val="10"/>
        <color rgb="FF000000"/>
        <rFont val="Calibri (Corpo)"/>
        <family val="0"/>
      </rPr>
      <t xml:space="preserve"> specificare il valore di superficie di habitat di specie che si intende raggiungere 
</t>
    </r>
    <r>
      <rPr>
        <sz val="10"/>
        <color theme="1"/>
        <rFont val="Calibri"/>
        <family val="2"/>
      </rPr>
      <t xml:space="preserve">
</t>
    </r>
    <r>
      <rPr>
        <b val="true"/>
        <u val="single"/>
        <sz val="10"/>
        <color rgb="FF000000"/>
        <rFont val="Calibri (Corpo)"/>
        <family val="0"/>
      </rPr>
      <t xml:space="preserve">Note
</t>
    </r>
    <r>
      <rPr>
        <sz val="10"/>
        <color rgb="FF000000"/>
        <rFont val="Calibri"/>
        <family val="2"/>
      </rPr>
      <t xml:space="preserve">Descrivere la tipologia dell'habitat di specie presente nel sito e indicare i corrispondenti habitat N2000 (se presenti). Di seguito indicazioni generali di riferimento:
</t>
    </r>
    <r>
      <rPr>
        <b val="true"/>
        <i val="true"/>
        <sz val="10"/>
        <color rgb="FF000000"/>
        <rFont val="Calibri"/>
        <family val="2"/>
      </rPr>
      <t xml:space="preserve"># Habitat di specie: b</t>
    </r>
    <r>
      <rPr>
        <sz val="10"/>
        <color rgb="FF000000"/>
        <rFont val="Calibri"/>
        <family val="2"/>
      </rPr>
      <t xml:space="preserve">oschi con elevata copertura arborea (0-2000 m); la specie predilige ambienti con microclima fresco
</t>
    </r>
    <r>
      <rPr>
        <b val="true"/>
        <i val="true"/>
        <sz val="10"/>
        <color rgb="FF000000"/>
        <rFont val="Calibri"/>
        <family val="2"/>
      </rPr>
      <t xml:space="preserve"># Habitat DH</t>
    </r>
    <r>
      <rPr>
        <sz val="10"/>
        <color rgb="FF000000"/>
        <rFont val="Calibri"/>
        <family val="2"/>
      </rPr>
      <t xml:space="preserve"> possibilmente riconducibili agli habitat di specie: gruppi 91 e 92</t>
    </r>
  </si>
  <si>
    <r>
      <rPr>
        <b val="true"/>
        <u val="single"/>
        <sz val="10"/>
        <rFont val="Calibri"/>
        <family val="2"/>
      </rPr>
      <t xml:space="preserve">Note
</t>
    </r>
    <r>
      <rPr>
        <sz val="10"/>
        <rFont val="Calibri"/>
        <family val="2"/>
      </rPr>
      <t xml:space="preserve">Richiamare gli HN2000 presenti nel sito e che corrispondono all'habitat della specie. Se non esiste una corrispondenza la riga si ELIMINA.</t>
    </r>
  </si>
  <si>
    <t xml:space="preserve">Presenza di specie nutrici dell'adulto (Eupatorium cannabinum, Sambucus ebulus, gen. Epilobium, gen. Centaurea) e della larva (gen. Taraxacum, Lamium, Epilobium, Plantago, Urtica)</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</si>
  <si>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</si>
  <si>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</si>
  <si>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</si>
  <si>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</si>
  <si>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</si>
  <si>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</si>
  <si>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rPr>
      <t xml:space="preserve">Prioritario</t>
    </r>
    <r>
      <rPr>
        <sz val="11"/>
        <rFont val="Calibri (Corpo)"/>
        <family val="0"/>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</si>
  <si>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</si>
  <si>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</si>
  <si>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</si>
  <si>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</si>
  <si>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</si>
  <si>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</si>
  <si>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rPr>
      <t xml:space="preserve">Vigenza</t>
    </r>
    <r>
      <rPr>
        <sz val="11"/>
        <rFont val="Calibri (Corpo)"/>
        <family val="0"/>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</si>
  <si>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</si>
  <si>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</si>
  <si>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</si>
  <si>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</si>
  <si>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</si>
  <si>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</si>
  <si>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</si>
  <si>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</si>
  <si>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</si>
  <si>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</si>
  <si>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</si>
  <si>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</si>
  <si>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Obiettivo Altro</t>
  </si>
  <si>
    <t xml:space="preserve">sì</t>
  </si>
  <si>
    <t xml:space="preserve">Pascolo intensivo o sovrappascolo di animali domestici</t>
  </si>
  <si>
    <t xml:space="preserve">IA - intervento attivo</t>
  </si>
  <si>
    <t xml:space="preserve">Protezione dell'habitat </t>
  </si>
  <si>
    <t xml:space="preserve">% dell'area dell'habitat</t>
  </si>
  <si>
    <t xml:space="preserve">Regione siciliana</t>
  </si>
  <si>
    <t xml:space="preserve">Recinzione dell'area dell'habitat </t>
  </si>
  <si>
    <t xml:space="preserve">Adozione del Decreto</t>
  </si>
  <si>
    <t xml:space="preserve">Regione Siciliana
</t>
  </si>
  <si>
    <t xml:space="preserve">Attuazione della specifica misura prevista dal PAF</t>
  </si>
  <si>
    <t xml:space="preserve">FESR</t>
  </si>
  <si>
    <t xml:space="preserve">RE - regolamentazione</t>
  </si>
  <si>
    <t xml:space="preserve">Regolamentazione dell'attività di pascolo</t>
  </si>
  <si>
    <t xml:space="preserve">da avviare</t>
  </si>
  <si>
    <t xml:space="preserve">Regolamentazione dell'attività di pascolo attraverso il divieto di pascolo</t>
  </si>
  <si>
    <t xml:space="preserve">Attuazione della specifica misura </t>
  </si>
  <si>
    <t xml:space="preserve">PJ01</t>
  </si>
  <si>
    <t xml:space="preserve">Cambiamenti nelle temperature e temperature estreme dovute al cambiamento  climatico</t>
  </si>
  <si>
    <t xml:space="preserve">MR - programma di monitoraggio e/o ricerca</t>
  </si>
  <si>
    <t xml:space="preserve">Verifica della rappresentatività dell'habitat</t>
  </si>
  <si>
    <r>
      <rPr>
        <sz val="11"/>
        <color theme="1"/>
        <rFont val="Calibri"/>
        <family val="2"/>
      </rPr>
      <t xml:space="preserve">% dell'area</t>
    </r>
    <r>
      <rPr>
        <sz val="11"/>
        <color rgb="FF000000"/>
        <rFont val="Calibri"/>
        <family val="2"/>
      </rPr>
      <t xml:space="preserve"> dell'habitat</t>
    </r>
  </si>
  <si>
    <t xml:space="preserve">Verifica della rappresentatività dell'habitat con sopralluoghi periodici stagionali e monitoraggio</t>
  </si>
  <si>
    <t xml:space="preserve">Adozione del decreto</t>
  </si>
  <si>
    <r>
      <rPr>
        <sz val="11"/>
        <color theme="1"/>
        <rFont val="Calibri"/>
        <family val="2"/>
      </rPr>
      <t xml:space="preserve">Ente Gestore Sito
</t>
    </r>
    <r>
      <rPr>
        <sz val="11"/>
        <color rgb="FF000000"/>
        <rFont val="Calibri"/>
        <family val="2"/>
      </rPr>
      <t xml:space="preserve">Regione Siciliana</t>
    </r>
  </si>
  <si>
    <t xml:space="preserve">Obiettivo di miglioramento</t>
  </si>
  <si>
    <t xml:space="preserve">PA03</t>
  </si>
  <si>
    <t xml:space="preserve">Conversione da sistemi agricoli misti e agroforestali a produzioni specializzate (monocoltura)</t>
  </si>
  <si>
    <t xml:space="preserve">Regolamentazione della conversione dei sistemi agricoli </t>
  </si>
  <si>
    <t xml:space="preserve">% del sito</t>
  </si>
  <si>
    <t xml:space="preserve">Autorizzazione dell'Ente Gestore del sito per la conversione dei sistemi agricoli misti a produzioni specializzate (monocoltura)</t>
  </si>
  <si>
    <t xml:space="preserve">Adozione del decreto di approvazione entro il 2027</t>
  </si>
  <si>
    <t xml:space="preserve">Regione Siciliana</t>
  </si>
  <si>
    <t xml:space="preserve">Decreto Regionale</t>
  </si>
  <si>
    <t xml:space="preserve">E.1.2 amministrazione e comunicazione</t>
  </si>
  <si>
    <t xml:space="preserve">PR FESR/PSRN/LIFE/INTERREG</t>
  </si>
  <si>
    <t xml:space="preserve">POC/FSC</t>
  </si>
  <si>
    <t xml:space="preserve">PA21</t>
  </si>
  <si>
    <t xml:space="preserve">Estrazione attiva di acqua per uso agricolo</t>
  </si>
  <si>
    <t xml:space="preserve">Divieto di prelievo di acque </t>
  </si>
  <si>
    <t xml:space="preserve">Divieto di prelievo di acque superficiali per uso agricolo</t>
  </si>
  <si>
    <t xml:space="preserve">PA22</t>
  </si>
  <si>
    <t xml:space="preserve">Drenaggi per utilizzo terreni agricoli</t>
  </si>
  <si>
    <t xml:space="preserve">Divieto di drenaggio di acque</t>
  </si>
  <si>
    <t xml:space="preserve">Divieto di drenaggio di acque superficiali per uso agricolo</t>
  </si>
  <si>
    <t xml:space="preserve">Conversione dell'habitat in terreno agricolo </t>
  </si>
  <si>
    <t xml:space="preserve">Regolamentazione della conversione dell'habitat</t>
  </si>
  <si>
    <t xml:space="preserve">Divieto di realizzazione di qualsiasi intervento che comporti la modifica o la riduzione della superficie dell'habitat. </t>
  </si>
  <si>
    <t xml:space="preserve">IN - incentivazione</t>
  </si>
  <si>
    <t xml:space="preserve">Incentivi per le aree coltivate lungo le sponde dei corsi d'acqua</t>
  </si>
  <si>
    <t xml:space="preserve">% sito</t>
  </si>
  <si>
    <t xml:space="preserve">Incentivo Natura 2000 per il mantenimento allo stato naturale delle aree coltivate nei primi 5 metri dalle sponde dei corsi d'acqua  </t>
  </si>
  <si>
    <t xml:space="preserve">1000€/ha</t>
  </si>
  <si>
    <t xml:space="preserve">DDG 3202 del 24/05/2024 Misura-12-Bando-attuativo-2024 https://www.psrsicilia.it/storage/2024/05/Misura-12-Bando-attuativo-2024.pdf</t>
  </si>
  <si>
    <t xml:space="preserve">Creazione o sviluppo di infrastrutture per lo sport, turismo e tempo libero</t>
  </si>
  <si>
    <t xml:space="preserve">Divieto della realizzazione di nuove infrastrutture</t>
  </si>
  <si>
    <t xml:space="preserve">% superficie dell'habitat</t>
  </si>
  <si>
    <t xml:space="preserve">Divieto di realizzazione di qualsiasi intervento che comporti la modifica o la riduzione della superficie dell'habitat (es. infrastrutture per attività sportive, ricreative e per il tempo libero). </t>
  </si>
  <si>
    <t xml:space="preserve">Attività sportive turistiche e per il tempo libero</t>
  </si>
  <si>
    <t xml:space="preserve">Divieto di svolgimento di attività sportive o ricreative acquatiche e di escursionismo</t>
  </si>
  <si>
    <t xml:space="preserve">Divieto di svolgimento di attività sportive o ricreative acquatiche (canoa, kayak, rafting, hydrospeed, trekking fluviale, torrentismo) e di escursionismo lungo le sponde dei tratti fluviali, in difformità da quanto previsto dal Regolamento per la fruizione delle attività turistiche, escursionistiche e sportive del territorio del Parco fluviale dell'Alcantara, approvato con Deliberazione del Consiglio del Parco n. 4 del 27 aprile 2012</t>
  </si>
  <si>
    <t xml:space="preserve">Divieto di campeggio e attendamento </t>
  </si>
  <si>
    <t xml:space="preserve">divieto di campeggio e attendamento in tutto l'habitat</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</si>
  <si>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</si>
  <si>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</si>
  <si>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Fonti miste di inquinamento delle acque superficiali e sotterranee (dolci ed interne)</t>
  </si>
  <si>
    <t xml:space="preserve">Monitoraggio fisico, chimico delle acque delle cartiere e del depuratore all'interno del sito</t>
  </si>
  <si>
    <t xml:space="preserve">Monitoraggio continuativo delle caratteristiche chimico-fisiche e biologiche delle acque addotte dagli impianti di depurazione di pertinenza dei comuni ricadenti nel sito e dalle cartiere, finalizzato alla verifica della qualità delle acque e alla individuazione di eventuali contaminanti pericolosi</t>
  </si>
  <si>
    <t xml:space="preserve">Attuazione della specifica misura prevista </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</si>
  <si>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</si>
  <si>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</si>
  <si>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</si>
  <si>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</si>
  <si>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Regolamentazione della zona attraverso studi di incidenza appropriati</t>
  </si>
  <si>
    <t xml:space="preserve">Divieto di svolgimento di attività sportive o ricreative acquative e di escursionismo</t>
  </si>
  <si>
    <t xml:space="preserve">3291</t>
  </si>
  <si>
    <t xml:space="preserve">3292</t>
  </si>
  <si>
    <t xml:space="preserve">3293</t>
  </si>
  <si>
    <t xml:space="preserve">3294</t>
  </si>
  <si>
    <t xml:space="preserve">3295</t>
  </si>
  <si>
    <t xml:space="preserve">3296</t>
  </si>
  <si>
    <t xml:space="preserve">3297</t>
  </si>
  <si>
    <t xml:space="preserve">3299</t>
  </si>
  <si>
    <t xml:space="preserve">3300</t>
  </si>
  <si>
    <t xml:space="preserve">3301</t>
  </si>
  <si>
    <t xml:space="preserve">3302</t>
  </si>
  <si>
    <t xml:space="preserve">Percorsi substeppici di graminacee e
 piante annue dei Thero- Brachypodietea</t>
  </si>
  <si>
    <t xml:space="preserve">Conversione in terreno agricolo</t>
  </si>
  <si>
    <t xml:space="preserve">Incentivi per la conservazione degli habitat</t>
  </si>
  <si>
    <t xml:space="preserve">Incentivo Natura 2000 per la conservazione degli habitat di interesse comunitario  allo stato naturale</t>
  </si>
  <si>
    <t xml:space="preserve"> Ghiaioni del Mediterraneo occidentale e termofili</t>
  </si>
  <si>
    <t xml:space="preserve">Obiettivo di mantenimento</t>
  </si>
  <si>
    <t xml:space="preserve">PB03</t>
  </si>
  <si>
    <t xml:space="preserve">Ripiantumazione o introduzione di specie arboree nuove (inclusi gli OGM - Eucalyptus)</t>
  </si>
  <si>
    <t xml:space="preserve">Regolamentazione delle specie non autoctone</t>
  </si>
  <si>
    <t xml:space="preserve">Divieto di piantumazione  e propagazione dell'Eucalypto, ai danni dell'habitat forestale attraverso lavori di pulizia, rimozione di ceppaie  in tutta la superficie del sito Natura 2000</t>
  </si>
  <si>
    <t xml:space="preserve">E.1.2 Amministrazione e Comunicazione</t>
  </si>
  <si>
    <t xml:space="preserve">Divieto di piantumazione  e propagazione dell'Eucalypto, ai danni dell'habitat forestale attraverso lavori di pulizia, rimozione di ceppaie in tutta la superficie del sito Natura 2000</t>
  </si>
  <si>
    <t xml:space="preserve">PH08</t>
  </si>
  <si>
    <t xml:space="preserve">Altri tipi di disturbo e intrusione umani</t>
  </si>
  <si>
    <t xml:space="preserve">Divieto di svolgimento di manifestazioni/eventi</t>
  </si>
  <si>
    <t xml:space="preserve">% superficie dell'habitat di specie</t>
  </si>
  <si>
    <t xml:space="preserve">Divieto di svolgimento di manifestazioni/eventi all’aperto che comportino emissioni sonore, luminose o altre forme di disturbo per l'habitat di specie.</t>
  </si>
  <si>
    <t xml:space="preserve">Altri tipi di disturbo e intrusione umana</t>
  </si>
  <si>
    <t xml:space="preserve">Divieto di circolazione, parcheggio e sosta di veicoli motorizzati (es. auto, 4x4, enduro, cross, quad, etc) al di fuori delle strade carrabili, fatta salva quella dei mezzi di soccorso negli habitat di specie</t>
  </si>
  <si>
    <t xml:space="preserve">PG10</t>
  </si>
  <si>
    <t xml:space="preserve">Raccolta di specie selvatiche animali, vegetali e fungine in ambiente teerrestre
</t>
  </si>
  <si>
    <t xml:space="preserve">Studio della popolazione e dei relativi habitat di specie</t>
  </si>
  <si>
    <t xml:space="preserve">Studio della consistenza e dei relativi habitat delle popolazioni della specie Emys trinacris, finalizzato ad una migliore conoscenza del sito e della specie</t>
  </si>
  <si>
    <t xml:space="preserve">Redazione del bando ed espletamento procedura con l’individuazione dei soggetti esecutori entro il 2027</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</si>
  <si>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</si>
  <si>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</si>
  <si>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</si>
  <si>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Sì</t>
  </si>
  <si>
    <t xml:space="preserve">Cambiamenti nelle temperature e temperature estreme dovute al cambiamento climatico</t>
  </si>
  <si>
    <t xml:space="preserve">PI02</t>
  </si>
  <si>
    <t xml:space="preserve">Altre specie esotiche invasive (non di rilevanza unionale)</t>
  </si>
  <si>
    <t xml:space="preserve">Regolamentazione delle specie esotiche invasive</t>
  </si>
  <si>
    <t xml:space="preserve">Divieto di introduzione di specie esotiche invasive, predatrici  o competitive per lo stesso habitat</t>
  </si>
  <si>
    <t xml:space="preserve">No</t>
  </si>
  <si>
    <t xml:space="preserve">Raccolta di specie selvatiche animali, vegetali e funginee in ambiente terrestre      </t>
  </si>
  <si>
    <t xml:space="preserve">Studio della presenza, della consistenza e dei relativi habitat delle popolazioni della specie Dianthus rupicola, finalizzato ad una migliore conoscenza del sito e della specie</t>
  </si>
  <si>
    <t xml:space="preserve">Divieto di svolgimento di manifestazioni/eventi all’aperto che comportino emissioni sonore, luminose o altre forme di disturbo per l'habitat  di specie</t>
  </si>
  <si>
    <t xml:space="preserve">Studio della consistenza e dei relativi habitat di specie delle popolazioni della specie Euplagia quadripunctaria, finalizzato ad una migliore conoscenza del sito e della specie</t>
  </si>
  <si>
    <t xml:space="preserve">Lotta agli incendi</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</si>
  <si>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</si>
  <si>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</si>
  <si>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POC</t>
  </si>
  <si>
    <t xml:space="preserve">Prevenzione incendi</t>
  </si>
  <si>
    <t xml:space="preserve">Creazione di un sistema di  sensori di temperatura, da utilizzare a fini antincendio al fine di tutelare habitat e specie dell'intero sito. </t>
  </si>
  <si>
    <t xml:space="preserve">Attuazione della misura</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</si>
  <si>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</si>
  <si>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</si>
  <si>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</si>
  <si>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</si>
  <si>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</si>
  <si>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</si>
  <si>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</si>
  <si>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Regolamentazione della trasformazione della superficie di habitat di interesse comunitario</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</si>
  <si>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</si>
  <si>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</si>
  <si>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</si>
  <si>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</si>
  <si>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</si>
  <si>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</si>
  <si>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</si>
  <si>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Creazione di Corridoi Ecologici</t>
  </si>
  <si>
    <t xml:space="preserve">La creazione di fasce tampone (corridoio ecologico)  tra le aziende agricole e gli habitat circostanti.</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</si>
  <si>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</si>
  <si>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</si>
  <si>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</si>
  <si>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</si>
  <si>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</si>
  <si>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</si>
  <si>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</si>
  <si>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Monitoraggio della frammentazione dell'habitat </t>
  </si>
  <si>
    <t xml:space="preserve">Monitoraggio finalizzato alla valutazione della frammentazione dell'habitat anche ai fini della valutazione del grado di conservazione dei singoli habitat e degli impatti cumulati in fase di autorizzazione di interventi sul sito </t>
  </si>
  <si>
    <t xml:space="preserve">Regolamentazione sulla fruizione della riserva</t>
  </si>
  <si>
    <t xml:space="preserve">Divieto di sport equestri, in ottemperanza al Regolamento per la fruizione delle attività turistiche, escursionistiche e sportive del territorio del Parco fluviale dell'Alcantara, approvato con Deliberazione del Consiglio del Parco n. 4 del 27 aprile 2012</t>
  </si>
  <si>
    <t xml:space="preserve">Divieto di gare automobilistiche e di motocross, partite di calcio, rugby, baseball, nonchè tiro al piattello e di tiro a segno con qualsiasi arma da fuoco, in ottemperanza al Regolamento per la fruizione delle attività turistiche, escursionistiche e sportive del territorio del Parco fluviale dell'Alcantara, approvato con Deliberazione del Consiglio del Parco n. 4 del 27 aprile 2012</t>
  </si>
  <si>
    <t xml:space="preserve">Divieto di sorvolo con aeromobili non autorizzati, in ottemperanza al Regolamento per la fruizione delle attività turistiche, escursionistiche e sportive del territorio del Parco fluviale dell'Alcantara, approvato con Deliberazione del Consiglio del Parco n. 4 del 27 aprile 2012</t>
  </si>
  <si>
    <t xml:space="preserve">Divieto di introduzione di animali domestici senza guinzaglio, in ottemperanza al Regolamento per la fruizione delle attività turistiche, escursionistiche e sportive del territorio del Parco fluviale dell'Alcantara, approvato con Deliberazione del Consiglio del Parco n. 4 del 27 aprile 2012</t>
  </si>
  <si>
    <t xml:space="preserve">Divieto di danneggiamento o distruzione di rocce, singolarità geologiche e mineralogiche e minerali, in ottemperanza al Regolamento per la fruizione delle attività turistiche, escursionistiche e sportive del territorio del Parco fluviale dell'Alcantara, approvato con Deliberazione del Consiglio del Parco n. 4 del 27 aprile 2012</t>
  </si>
  <si>
    <t xml:space="preserve">Divieto di calpestio al di fuori dei sentieri e dei percorsi segnalati e attrezzati, in ottemperanza al Regolamento per la fruizione delle attività turistiche, escursionistiche e sportive del territorio del Parco fluviale dell'Alcantara, approvato con Deliberazione del Consiglio del Parco n. 4 del 27 aprile 2012</t>
  </si>
  <si>
    <t xml:space="preserve">Divieto di bivacco e campeggio al di fuori delle aree attrezzate, in ottemperanza al Regolamento per la fruizione delle attività turistiche, escursionistiche e sportive del territorio del Parco fluviale dell'Alcantara, approvato con Deliberazione del Consiglio del Parco n. 4 del 27 aprile 2012</t>
  </si>
  <si>
    <t xml:space="preserve">Divieto di danneggiamento, disturbo o cattura di animali, compresa la fauna selvativa, nonché di raccolta e/o distruzione di nidi e uova, in ottemperanza al Regolamento per la fruizione delle attività turistiche, escursionistiche e sportive del territorio del Parco fluviale dell'Alcantara, approvato con Deliberazione del Consiglio del Parco n. 4 del 27 aprile 2012</t>
  </si>
  <si>
    <t xml:space="preserve">Divieto nell’intero sito di messa a dimora o introduzione di specie non autoctone, soprattutto se invasive</t>
  </si>
  <si>
    <t xml:space="preserve">Incentivi per l'agricoltura biologica</t>
  </si>
  <si>
    <t xml:space="preserve">Incentivo Natura 2000 per la conversione ai sistemi di agricoltura biologica di aziende agricole con superficie (SAU) al di sotto dei 2 ha.</t>
  </si>
  <si>
    <t xml:space="preserve">500€/ ha </t>
  </si>
  <si>
    <t xml:space="preserve">Incentivi per i sistemi di produzione integrata</t>
  </si>
  <si>
    <t xml:space="preserve">Incentivo Natura 2000 per l’adesione a sistemi di produzione integrata di aziende agricole con superficie (SAU) al di sotto dei 2 ha.</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</si>
  <si>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</si>
  <si>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</si>
  <si>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</si>
  <si>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Attuazione del PAN per per l’uso sostenibile dei prodotti fitosanitari</t>
  </si>
  <si>
    <r>
      <rPr>
        <sz val="11"/>
        <rFont val="Calibri"/>
        <family val="2"/>
      </rPr>
      <t xml:space="preserve">Divieto di utilizzo di </t>
    </r>
    <r>
      <rPr>
        <sz val="11"/>
        <color rgb="FF000000"/>
        <rFont val="Calibri"/>
        <family val="2"/>
      </rPr>
      <t xml:space="preserve">agrofarmaci</t>
    </r>
    <r>
      <rPr>
        <sz val="11"/>
        <rFont val="Calibri"/>
        <family val="2"/>
      </rPr>
      <t xml:space="preserve">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r>
  </si>
  <si>
    <t xml:space="preserve">Emanazione Decreto Regionale</t>
  </si>
  <si>
    <r>
      <rPr>
        <sz val="11"/>
        <color theme="1"/>
        <rFont val="Calibri"/>
        <family val="2"/>
      </rPr>
      <t xml:space="preserve">
</t>
    </r>
    <r>
      <rPr>
        <sz val="11"/>
        <color rgb="FF000000"/>
        <rFont val="Calibri"/>
        <family val="2"/>
      </rPr>
      <t xml:space="preserve">Regolamentazione sulla tutela dell’integrità delle superfici degli habitat</t>
    </r>
  </si>
  <si>
    <t xml:space="preserve">Divieto di realizzazione di qualsiasi intervento che comporti la modifica o la riduzione della superficie dell'habitat, incluso la conversione in terreno agricolo</t>
  </si>
  <si>
    <t xml:space="preserve">Divieto di bruciatura e del diserbo chimico nelle adiacenze dei corpi idrici</t>
  </si>
  <si>
    <t xml:space="preserve">Divieto di bruciatura dei materiali di risulta delle attività agricole, zootecniche e forestali, di diserbo chimico e pirodiserbo nelle adiacenze dei corpi idrici per almeno 20 m dalla sponda</t>
  </si>
  <si>
    <t xml:space="preserve">divieto di pulizia meccanica dai rifiuti e di alterazione del naturale profilo dell'arenile</t>
  </si>
  <si>
    <t xml:space="preserve">% della spiaggia </t>
  </si>
  <si>
    <t xml:space="preserve">Divieto di pulizia meccanica dai rifiuti (consentita solo manualmente) e di alterazione del naturale profilo dell'arenile (livellamento, spianamento, scavi ecc.) all’interno di spiagge caratterizzate dalla presenza di habitat di interesse comunitario, al fine di evitare ulteriori pressioni sugli habitat  e sulle specie di interesse comunitario. </t>
  </si>
  <si>
    <t xml:space="preserve">Divieto di caccia</t>
  </si>
</sst>
</file>

<file path=xl/styles.xml><?xml version="1.0" encoding="utf-8"?>
<styleSheet xmlns="http://schemas.openxmlformats.org/spreadsheetml/2006/main">
  <numFmts count="7">
    <numFmt numFmtId="164" formatCode="General"/>
    <numFmt numFmtId="165" formatCode="@"/>
    <numFmt numFmtId="166" formatCode="#,##0.00&quot; €&quot;"/>
    <numFmt numFmtId="167" formatCode="[$€-410]\ #,##0;[RED]\-[$€-410]\ #,##0"/>
    <numFmt numFmtId="168" formatCode="&quot;_-&quot;* #,##0.00\ [$€-410]&quot; _-&quot;;\-* #,##0.00\ [$€-410]&quot; _-&quot;;&quot;_-&quot;* \-??\ [$€-410]&quot; _-&quot;;_-@"/>
    <numFmt numFmtId="169" formatCode="#,##0"/>
    <numFmt numFmtId="170" formatCode="&quot;_-&quot;* #,##0.00\ [$€-410]&quot; _-&quot;;\-* #,##0.00\ [$€-410]&quot; _-&quot;;&quot;_-&quot;* \-??\ [$€-410]&quot; _-&quot;;_-@"/>
  </numFmts>
  <fonts count="51">
    <font>
      <sz val="11"/>
      <color theme="1"/>
      <name val="Calibri"/>
      <family val="2"/>
    </font>
    <font>
      <sz val="10"/>
      <name val="Arial"/>
      <family val="0"/>
    </font>
    <font>
      <sz val="10"/>
      <name val="Arial"/>
      <family val="0"/>
    </font>
    <font>
      <sz val="10"/>
      <name val="Arial"/>
      <family val="0"/>
    </font>
    <font>
      <sz val="12"/>
      <color theme="1"/>
      <name val="Calibri"/>
      <family val="2"/>
    </font>
    <font>
      <sz val="11"/>
      <color theme="1"/>
      <name val="Calibri"/>
      <family val="2"/>
    </font>
    <font>
      <sz val="10"/>
      <color theme="1"/>
      <name val="Calibri"/>
      <family val="2"/>
    </font>
    <font>
      <b val="true"/>
      <sz val="10"/>
      <color theme="1"/>
      <name val="Calibri"/>
      <family val="2"/>
    </font>
    <font>
      <sz val="10"/>
      <color theme="1"/>
      <name val="Calibri"/>
      <family val="2"/>
    </font>
    <font>
      <sz val="8"/>
      <color theme="1"/>
      <name val="Calibri"/>
      <family val="2"/>
    </font>
    <font>
      <sz val="8"/>
      <color theme="1"/>
      <name val="Calibri"/>
      <family val="2"/>
    </font>
    <font>
      <sz val="11"/>
      <color theme="1"/>
      <name val="Calibri"/>
      <family val="2"/>
    </font>
    <font>
      <sz val="12"/>
      <color theme="1"/>
      <name val="Calibri"/>
      <family val="2"/>
    </font>
    <font>
      <sz val="8"/>
      <color theme="1"/>
      <name val="Calibri"/>
      <family val="2"/>
    </font>
    <font>
      <b val="true"/>
      <sz val="11"/>
      <color theme="1"/>
      <name val="Calibri"/>
      <family val="2"/>
    </font>
    <font>
      <b val="true"/>
      <sz val="11"/>
      <color theme="1"/>
      <name val="Calibri"/>
      <family val="2"/>
    </font>
    <font>
      <sz val="11"/>
      <name val="Calibri"/>
      <family val="2"/>
    </font>
    <font>
      <b val="true"/>
      <sz val="10"/>
      <color theme="1"/>
      <name val="Calibri"/>
      <family val="2"/>
    </font>
    <font>
      <b val="true"/>
      <sz val="10"/>
      <name val="Calibri"/>
      <family val="2"/>
    </font>
    <font>
      <sz val="10"/>
      <name val="Calibri"/>
      <family val="2"/>
    </font>
    <font>
      <i val="true"/>
      <sz val="10"/>
      <color theme="1"/>
      <name val="Calibri"/>
      <family val="2"/>
    </font>
    <font>
      <sz val="10"/>
      <color rgb="FF0070C0"/>
      <name val="Calibri"/>
      <family val="2"/>
    </font>
    <font>
      <i val="true"/>
      <sz val="10"/>
      <name val="Calibri"/>
      <family val="2"/>
    </font>
    <font>
      <i val="true"/>
      <sz val="10"/>
      <color rgb="FF000000"/>
      <name val="Calibri"/>
      <family val="2"/>
    </font>
    <font>
      <sz val="10"/>
      <color rgb="FF000000"/>
      <name val="Calibri"/>
      <family val="2"/>
    </font>
    <font>
      <sz val="10"/>
      <color theme="1"/>
      <name val="Calibri"/>
      <family val="2"/>
    </font>
    <font>
      <sz val="11"/>
      <color rgb="FF000000"/>
      <name val="Calibri"/>
      <family val="2"/>
    </font>
    <font>
      <sz val="11"/>
      <color rgb="FF4A86E8"/>
      <name val="Calibri"/>
      <family val="2"/>
    </font>
    <font>
      <sz val="11"/>
      <color theme="1"/>
      <name val="Calibri"/>
      <family val="2"/>
    </font>
    <font>
      <i val="true"/>
      <sz val="10"/>
      <color rgb="FF548235"/>
      <name val="Calibri (Corpo)"/>
      <family val="0"/>
    </font>
    <font>
      <u val="single"/>
      <sz val="10"/>
      <name val="Calibri"/>
      <family val="2"/>
    </font>
    <font>
      <i val="true"/>
      <sz val="10"/>
      <color theme="1"/>
      <name val="Calibri"/>
      <family val="2"/>
    </font>
    <font>
      <b val="true"/>
      <u val="single"/>
      <sz val="10"/>
      <name val="Calibri"/>
      <family val="2"/>
    </font>
    <font>
      <b val="true"/>
      <u val="single"/>
      <sz val="10"/>
      <color rgb="FF000000"/>
      <name val="Calibri (Corpo)"/>
      <family val="0"/>
    </font>
    <font>
      <i val="true"/>
      <sz val="10"/>
      <color rgb="FF000000"/>
      <name val="Calibri (Corpo)"/>
      <family val="0"/>
    </font>
    <font>
      <sz val="10"/>
      <color rgb="FF000000"/>
      <name val="Calibri (Corpo)"/>
      <family val="0"/>
    </font>
    <font>
      <b val="true"/>
      <i val="true"/>
      <sz val="10"/>
      <color rgb="FF000000"/>
      <name val="Calibri"/>
      <family val="2"/>
    </font>
    <font>
      <b val="true"/>
      <u val="single"/>
      <sz val="10"/>
      <color rgb="FF000000"/>
      <name val="Calibri"/>
      <family val="2"/>
    </font>
    <font>
      <b val="true"/>
      <sz val="10"/>
      <color rgb="FF000000"/>
      <name val="Calibri"/>
      <family val="2"/>
    </font>
    <font>
      <i val="true"/>
      <sz val="10"/>
      <color rgb="FF548235"/>
      <name val="Calibri"/>
      <family val="2"/>
    </font>
    <font>
      <u val="single"/>
      <sz val="10"/>
      <name val="Calibri (Corpo)"/>
      <family val="0"/>
    </font>
    <font>
      <sz val="10"/>
      <name val="Calibri (Corpo)"/>
      <family val="0"/>
    </font>
    <font>
      <sz val="10"/>
      <color theme="1"/>
      <name val="Calibri (Corpo)"/>
      <family val="0"/>
    </font>
    <font>
      <sz val="10"/>
      <color theme="1"/>
      <name val="Calibri"/>
      <family val="2"/>
    </font>
    <font>
      <b val="true"/>
      <sz val="11"/>
      <name val="Calibri"/>
      <family val="2"/>
    </font>
    <font>
      <sz val="11"/>
      <name val="Calibri (Corpo)"/>
      <family val="0"/>
    </font>
    <font>
      <i val="true"/>
      <sz val="11"/>
      <color theme="1"/>
      <name val="Calibri"/>
      <family val="2"/>
    </font>
    <font>
      <b val="true"/>
      <sz val="11"/>
      <color theme="1"/>
      <name val="Calibri"/>
      <family val="2"/>
    </font>
    <font>
      <sz val="11"/>
      <color theme="1"/>
      <name val="Calibri"/>
      <family val="2"/>
    </font>
    <font>
      <strike val="true"/>
      <sz val="11"/>
      <color theme="1"/>
      <name val="Calibri"/>
      <family val="2"/>
    </font>
    <font>
      <sz val="11"/>
      <color theme="1"/>
      <name val="Calibri"/>
      <family val="2"/>
    </font>
  </fonts>
  <fills count="23">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FF40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9D9D9"/>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92D050"/>
        <bgColor rgb="FFA9D18E"/>
      </patternFill>
    </fill>
    <fill>
      <patternFill patternType="solid">
        <fgColor theme="9" tint="0.3999"/>
        <bgColor rgb="FF92D050"/>
      </patternFill>
    </fill>
    <fill>
      <patternFill patternType="solid">
        <fgColor theme="9" tint="0.7999"/>
        <bgColor rgb="FFEDEDED"/>
      </patternFill>
    </fill>
    <fill>
      <patternFill patternType="solid">
        <fgColor theme="8" tint="0.7999"/>
        <bgColor rgb="FFDBDBDB"/>
      </patternFill>
    </fill>
    <fill>
      <patternFill patternType="solid">
        <fgColor theme="7" tint="0.7999"/>
        <bgColor rgb="FFEDEDED"/>
      </patternFill>
    </fill>
    <fill>
      <patternFill patternType="solid">
        <fgColor theme="6" tint="0.7999"/>
        <bgColor rgb="FFE2F0D9"/>
      </patternFill>
    </fill>
    <fill>
      <patternFill patternType="solid">
        <fgColor theme="0" tint="-0.15"/>
        <bgColor rgb="FFDBDBDB"/>
      </patternFill>
    </fill>
  </fills>
  <borders count="15">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style="thin"/>
      <right/>
      <top/>
      <bottom style="thin"/>
      <diagonal/>
    </border>
    <border diagonalUp="false" diagonalDown="false">
      <left/>
      <right style="hair"/>
      <top style="hair"/>
      <bottom style="hair"/>
      <diagonal/>
    </border>
    <border diagonalUp="false" diagonalDown="false">
      <left style="hair"/>
      <right style="hair"/>
      <top style="hair"/>
      <bottom style="hair"/>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29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6" fillId="0" borderId="0" xfId="24" applyFont="true" applyBorder="false" applyAlignment="true" applyProtection="false">
      <alignment horizontal="left" vertical="center" textRotation="0" wrapText="false" indent="0" shrinkToFit="false"/>
      <protection locked="true" hidden="false"/>
    </xf>
    <xf numFmtId="164" fontId="6" fillId="0" borderId="0" xfId="24" applyFont="true" applyBorder="false" applyAlignment="true" applyProtection="false">
      <alignment horizontal="center" vertical="center" textRotation="0" wrapText="false" indent="0" shrinkToFit="false"/>
      <protection locked="true" hidden="false"/>
    </xf>
    <xf numFmtId="164" fontId="6" fillId="0" borderId="0" xfId="24" applyFont="true" applyBorder="false" applyAlignment="true" applyProtection="false">
      <alignment horizontal="left" vertical="center" textRotation="0" wrapText="true" indent="0" shrinkToFit="false"/>
      <protection locked="true" hidden="false"/>
    </xf>
    <xf numFmtId="164" fontId="7" fillId="0" borderId="0" xfId="24" applyFont="true" applyBorder="false" applyAlignment="true" applyProtection="false">
      <alignment horizontal="center" vertical="center" textRotation="0" wrapText="false" indent="0" shrinkToFit="false"/>
      <protection locked="true" hidden="false"/>
    </xf>
    <xf numFmtId="164" fontId="8" fillId="0" borderId="0" xfId="24" applyFont="true" applyBorder="false" applyAlignment="true" applyProtection="false">
      <alignment horizontal="center" vertical="center" textRotation="0" wrapText="false" indent="0" shrinkToFit="false"/>
      <protection locked="true" hidden="false"/>
    </xf>
    <xf numFmtId="164" fontId="9" fillId="0" borderId="0" xfId="24" applyFont="true" applyBorder="false" applyAlignment="true" applyProtection="false">
      <alignment horizontal="center" vertical="center" textRotation="0" wrapText="false" indent="0" shrinkToFit="false"/>
      <protection locked="true" hidden="false"/>
    </xf>
    <xf numFmtId="164" fontId="9" fillId="0" borderId="0" xfId="24" applyFont="true" applyBorder="false" applyAlignment="true" applyProtection="false">
      <alignment horizontal="center" vertical="center" textRotation="0" wrapText="true" indent="0" shrinkToFit="false"/>
      <protection locked="true" hidden="false"/>
    </xf>
    <xf numFmtId="164" fontId="10" fillId="0" borderId="0" xfId="24" applyFont="true" applyBorder="false" applyAlignment="true" applyProtection="false">
      <alignment horizontal="center" vertical="center" textRotation="0" wrapText="true" indent="0" shrinkToFit="false"/>
      <protection locked="true" hidden="false"/>
    </xf>
    <xf numFmtId="164" fontId="6" fillId="0" borderId="0" xfId="24" applyFont="true" applyBorder="false" applyAlignment="true" applyProtection="false">
      <alignment horizontal="center" vertical="center" textRotation="0" wrapText="true" indent="0" shrinkToFit="false"/>
      <protection locked="true" hidden="false"/>
    </xf>
    <xf numFmtId="164" fontId="9" fillId="2" borderId="1" xfId="24" applyFont="true" applyBorder="true" applyAlignment="true" applyProtection="false">
      <alignment horizontal="center" vertical="center" textRotation="0" wrapText="false" indent="0" shrinkToFit="false"/>
      <protection locked="true" hidden="false"/>
    </xf>
    <xf numFmtId="164" fontId="9" fillId="3" borderId="1" xfId="24" applyFont="true" applyBorder="true" applyAlignment="true" applyProtection="false">
      <alignment horizontal="center" vertical="center" textRotation="0" wrapText="false" indent="0" shrinkToFit="false"/>
      <protection locked="true" hidden="false"/>
    </xf>
    <xf numFmtId="164" fontId="9" fillId="4" borderId="1" xfId="24" applyFont="true" applyBorder="true" applyAlignment="true" applyProtection="false">
      <alignment horizontal="center" vertical="center" textRotation="0" wrapText="false" indent="0" shrinkToFit="false"/>
      <protection locked="true" hidden="false"/>
    </xf>
    <xf numFmtId="164" fontId="9" fillId="5" borderId="1" xfId="24" applyFont="true" applyBorder="true" applyAlignment="true" applyProtection="false">
      <alignment horizontal="center" vertical="center" textRotation="0" wrapText="false" indent="0" shrinkToFit="false"/>
      <protection locked="true" hidden="false"/>
    </xf>
    <xf numFmtId="164" fontId="0" fillId="2" borderId="1" xfId="24" applyFont="true" applyBorder="true" applyAlignment="true" applyProtection="false">
      <alignment horizontal="center" vertical="center" textRotation="0" wrapText="false" indent="0" shrinkToFit="false"/>
      <protection locked="true" hidden="false"/>
    </xf>
    <xf numFmtId="164" fontId="11" fillId="2" borderId="2" xfId="24" applyFont="true" applyBorder="true" applyAlignment="true" applyProtection="false">
      <alignment horizontal="center" vertical="center" textRotation="0" wrapText="false" indent="0" shrinkToFit="false"/>
      <protection locked="true" hidden="false"/>
    </xf>
    <xf numFmtId="164" fontId="0" fillId="0" borderId="0" xfId="24" applyFont="true" applyBorder="false" applyAlignment="true" applyProtection="false">
      <alignment horizontal="center" vertical="center" textRotation="0" wrapText="false" indent="0" shrinkToFit="false"/>
      <protection locked="true" hidden="false"/>
    </xf>
    <xf numFmtId="164" fontId="0" fillId="0" borderId="0" xfId="24" applyFont="true" applyBorder="false" applyAlignment="true" applyProtection="false">
      <alignment horizontal="center" vertical="bottom" textRotation="0" wrapText="false" indent="0" shrinkToFit="false"/>
      <protection locked="true" hidden="false"/>
    </xf>
    <xf numFmtId="164" fontId="4" fillId="6" borderId="2" xfId="24" applyFont="true" applyBorder="true" applyAlignment="true" applyProtection="false">
      <alignment horizontal="center" vertical="center" textRotation="0" wrapText="false" indent="0" shrinkToFit="false"/>
      <protection locked="true" hidden="false"/>
    </xf>
    <xf numFmtId="164" fontId="4" fillId="7" borderId="3" xfId="24" applyFont="true" applyBorder="true" applyAlignment="true" applyProtection="false">
      <alignment horizontal="center" vertical="center" textRotation="0" wrapText="false" indent="0" shrinkToFit="false"/>
      <protection locked="true" hidden="false"/>
    </xf>
    <xf numFmtId="164" fontId="6" fillId="0" borderId="4" xfId="24" applyFont="true" applyBorder="true" applyAlignment="true" applyProtection="false">
      <alignment horizontal="center" vertical="center" textRotation="0" wrapText="false" indent="0" shrinkToFit="false"/>
      <protection locked="true" hidden="false"/>
    </xf>
    <xf numFmtId="164" fontId="6" fillId="0" borderId="5" xfId="24" applyFont="true" applyBorder="true" applyAlignment="true" applyProtection="false">
      <alignment horizontal="center" vertical="center" textRotation="0" wrapText="false" indent="0" shrinkToFit="false"/>
      <protection locked="true" hidden="false"/>
    </xf>
    <xf numFmtId="164" fontId="12" fillId="0" borderId="5" xfId="24" applyFont="true" applyBorder="true" applyAlignment="true" applyProtection="false">
      <alignment horizontal="center" vertical="center" textRotation="0" wrapText="false" indent="0" shrinkToFit="false"/>
      <protection locked="true" hidden="false"/>
    </xf>
    <xf numFmtId="164" fontId="12" fillId="6" borderId="6" xfId="24" applyFont="true" applyBorder="true" applyAlignment="true" applyProtection="false">
      <alignment horizontal="center" vertical="center" textRotation="0" wrapText="false" indent="0" shrinkToFit="false"/>
      <protection locked="true" hidden="false"/>
    </xf>
    <xf numFmtId="164" fontId="12" fillId="7" borderId="2" xfId="24" applyFont="true" applyBorder="true" applyAlignment="true" applyProtection="false">
      <alignment horizontal="center" vertical="center" textRotation="0" wrapText="false" indent="0" shrinkToFit="false"/>
      <protection locked="true" hidden="false"/>
    </xf>
    <xf numFmtId="164" fontId="8" fillId="0" borderId="6" xfId="24" applyFont="true" applyBorder="true" applyAlignment="true" applyProtection="false">
      <alignment horizontal="center" vertical="center" textRotation="0" wrapText="false" indent="0" shrinkToFit="false"/>
      <protection locked="true" hidden="false"/>
    </xf>
    <xf numFmtId="164" fontId="6" fillId="8" borderId="1" xfId="24" applyFont="true" applyBorder="true" applyAlignment="true" applyProtection="false">
      <alignment horizontal="center" vertical="bottom" textRotation="0" wrapText="false" indent="0" shrinkToFit="false"/>
      <protection locked="true" hidden="false"/>
    </xf>
    <xf numFmtId="164" fontId="4" fillId="9" borderId="2" xfId="24" applyFont="true" applyBorder="true" applyAlignment="true" applyProtection="false">
      <alignment horizontal="center" vertical="bottom" textRotation="0" wrapText="false" indent="0" shrinkToFit="false"/>
      <protection locked="true" hidden="false"/>
    </xf>
    <xf numFmtId="164" fontId="4" fillId="10" borderId="2" xfId="24" applyFont="true" applyBorder="true" applyAlignment="true" applyProtection="false">
      <alignment horizontal="center" vertical="bottom" textRotation="0" wrapText="true" indent="0" shrinkToFit="false"/>
      <protection locked="true" hidden="false"/>
    </xf>
    <xf numFmtId="164" fontId="4" fillId="11" borderId="1" xfId="24" applyFont="true" applyBorder="true" applyAlignment="true" applyProtection="false">
      <alignment horizontal="center" vertical="bottom" textRotation="0" wrapText="false" indent="0" shrinkToFit="false"/>
      <protection locked="true" hidden="false"/>
    </xf>
    <xf numFmtId="164" fontId="10" fillId="12" borderId="2" xfId="0" applyFont="true" applyBorder="true" applyAlignment="true" applyProtection="false">
      <alignment horizontal="left" vertical="center" textRotation="0" wrapText="true" indent="0" shrinkToFit="false"/>
      <protection locked="true" hidden="false"/>
    </xf>
    <xf numFmtId="164" fontId="10" fillId="12" borderId="2" xfId="0" applyFont="true" applyBorder="true" applyAlignment="true" applyProtection="false">
      <alignment horizontal="center" vertical="center" textRotation="0" wrapText="true" indent="0" shrinkToFit="false"/>
      <protection locked="true" hidden="false"/>
    </xf>
    <xf numFmtId="164" fontId="10" fillId="6" borderId="2" xfId="0" applyFont="true" applyBorder="true" applyAlignment="true" applyProtection="false">
      <alignment horizontal="center" vertical="center" textRotation="0" wrapText="true" indent="0" shrinkToFit="false"/>
      <protection locked="true" hidden="false"/>
    </xf>
    <xf numFmtId="164" fontId="10" fillId="6" borderId="2" xfId="0" applyFont="true" applyBorder="true" applyAlignment="true" applyProtection="false">
      <alignment horizontal="left" vertical="center" textRotation="0" wrapText="true" indent="0" shrinkToFit="false"/>
      <protection locked="true" hidden="false"/>
    </xf>
    <xf numFmtId="164" fontId="10" fillId="7" borderId="2" xfId="0" applyFont="true" applyBorder="true" applyAlignment="true" applyProtection="false">
      <alignment horizontal="center" vertical="center" textRotation="0" wrapText="true" indent="0" shrinkToFit="false"/>
      <protection locked="true" hidden="false"/>
    </xf>
    <xf numFmtId="164" fontId="10" fillId="12" borderId="3" xfId="0" applyFont="true" applyBorder="true" applyAlignment="true" applyProtection="false">
      <alignment horizontal="center" vertical="center" textRotation="0" wrapText="true" indent="0" shrinkToFit="false"/>
      <protection locked="true" hidden="false"/>
    </xf>
    <xf numFmtId="164" fontId="10" fillId="12" borderId="1" xfId="0" applyFont="true" applyBorder="true" applyAlignment="true" applyProtection="false">
      <alignment horizontal="center" vertical="center" textRotation="0" wrapText="true" indent="0" shrinkToFit="false"/>
      <protection locked="true" hidden="false"/>
    </xf>
    <xf numFmtId="164" fontId="13" fillId="13" borderId="1" xfId="0" applyFont="true" applyBorder="true" applyAlignment="true" applyProtection="false">
      <alignment horizontal="center" vertical="center" textRotation="0" wrapText="true" indent="0" shrinkToFit="false"/>
      <protection locked="true" hidden="false"/>
    </xf>
    <xf numFmtId="164" fontId="9" fillId="8" borderId="1" xfId="24" applyFont="true" applyBorder="true" applyAlignment="true" applyProtection="false">
      <alignment horizontal="center" vertical="center" textRotation="0" wrapText="true" indent="0" shrinkToFit="false"/>
      <protection locked="true" hidden="false"/>
    </xf>
    <xf numFmtId="164" fontId="9" fillId="9" borderId="1" xfId="24" applyFont="true" applyBorder="true" applyAlignment="true" applyProtection="false">
      <alignment horizontal="center" vertical="center" textRotation="0" wrapText="true" indent="0" shrinkToFit="false"/>
      <protection locked="true" hidden="false"/>
    </xf>
    <xf numFmtId="164" fontId="9" fillId="10" borderId="1" xfId="24" applyFont="true" applyBorder="true" applyAlignment="true" applyProtection="false">
      <alignment horizontal="center" vertical="center" textRotation="0" wrapText="true" indent="0" shrinkToFit="false"/>
      <protection locked="true" hidden="false"/>
    </xf>
    <xf numFmtId="164" fontId="9" fillId="13" borderId="1" xfId="24"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left"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14" borderId="7" xfId="0" applyFont="true" applyBorder="true" applyAlignment="true" applyProtection="false">
      <alignment horizontal="center" vertical="center" textRotation="0" wrapText="false" indent="0" shrinkToFit="false"/>
      <protection locked="true" hidden="false"/>
    </xf>
    <xf numFmtId="164" fontId="11" fillId="15" borderId="1" xfId="0" applyFont="true" applyBorder="true" applyAlignment="true" applyProtection="false">
      <alignment horizontal="left" vertical="top" textRotation="0" wrapText="false" indent="0" shrinkToFit="false"/>
      <protection locked="true" hidden="false"/>
    </xf>
    <xf numFmtId="164" fontId="14" fillId="15" borderId="1" xfId="0" applyFont="true" applyBorder="true" applyAlignment="true" applyProtection="false">
      <alignment horizontal="left" vertical="top" textRotation="0" wrapText="true" indent="0" shrinkToFit="false"/>
      <protection locked="true" hidden="false"/>
    </xf>
    <xf numFmtId="164" fontId="0" fillId="15" borderId="1" xfId="0" applyFont="false" applyBorder="true" applyAlignment="true" applyProtection="false">
      <alignment horizontal="left" vertical="top" textRotation="0" wrapText="false" indent="0" shrinkToFit="false"/>
      <protection locked="true" hidden="false"/>
    </xf>
    <xf numFmtId="164" fontId="11" fillId="15" borderId="1" xfId="0" applyFont="true" applyBorder="true" applyAlignment="true" applyProtection="false">
      <alignment horizontal="general" vertical="top" textRotation="0" wrapText="true" indent="0" shrinkToFit="false"/>
      <protection locked="true" hidden="false"/>
    </xf>
    <xf numFmtId="164" fontId="11" fillId="15" borderId="1" xfId="0" applyFont="true" applyBorder="true" applyAlignment="true" applyProtection="false">
      <alignment horizontal="general" vertical="bottom" textRotation="0" wrapText="true" indent="0" shrinkToFit="false"/>
      <protection locked="true" hidden="false"/>
    </xf>
    <xf numFmtId="164" fontId="11" fillId="15" borderId="1" xfId="0" applyFont="true" applyBorder="true" applyAlignment="false" applyProtection="false">
      <alignment horizontal="general" vertical="bottom" textRotation="0" wrapText="fals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0" fillId="0" borderId="7" xfId="0" applyFont="fals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true" applyProtection="false">
      <alignment horizontal="left" vertical="top" textRotation="0" wrapText="fals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11"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15" borderId="1" xfId="0" applyFont="true" applyBorder="true" applyAlignment="true" applyProtection="false">
      <alignment horizontal="left" vertical="top" textRotation="0" wrapText="true" indent="0" shrinkToFit="false"/>
      <protection locked="true" hidden="false"/>
    </xf>
    <xf numFmtId="164" fontId="11" fillId="15"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15" borderId="8" xfId="0" applyFont="true" applyBorder="true" applyAlignment="true" applyProtection="false">
      <alignment horizontal="left" vertical="top" textRotation="0" wrapText="true" indent="0" shrinkToFit="false"/>
      <protection locked="true" hidden="false"/>
    </xf>
    <xf numFmtId="164" fontId="8" fillId="15" borderId="1" xfId="0" applyFont="true" applyBorder="true" applyAlignment="true" applyProtection="false">
      <alignment horizontal="left" vertical="top" textRotation="0" wrapText="false" indent="0" shrinkToFit="false"/>
      <protection locked="true" hidden="false"/>
    </xf>
    <xf numFmtId="164" fontId="15" fillId="15" borderId="1" xfId="0" applyFont="true" applyBorder="true" applyAlignment="true" applyProtection="false">
      <alignment horizontal="left" vertical="top" textRotation="0" wrapText="true" indent="0" shrinkToFit="false"/>
      <protection locked="true" hidden="false"/>
    </xf>
    <xf numFmtId="164" fontId="16" fillId="0" borderId="1"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7" fillId="13" borderId="1" xfId="0" applyFont="true" applyBorder="true" applyAlignment="true" applyProtection="false">
      <alignment horizontal="center" vertical="center" textRotation="0" wrapText="true" indent="0" shrinkToFit="false"/>
      <protection locked="true" hidden="false"/>
    </xf>
    <xf numFmtId="164" fontId="17" fillId="12" borderId="2" xfId="0" applyFont="true" applyBorder="true" applyAlignment="true" applyProtection="false">
      <alignment horizontal="center" vertical="center" textRotation="0" wrapText="true" indent="0" shrinkToFit="false"/>
      <protection locked="true" hidden="false"/>
    </xf>
    <xf numFmtId="164" fontId="17" fillId="12" borderId="9" xfId="0" applyFont="true" applyBorder="true" applyAlignment="true" applyProtection="false">
      <alignment horizontal="center"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center" vertical="center" textRotation="0" wrapText="true" indent="0" shrinkToFit="false"/>
      <protection locked="true" hidden="false"/>
    </xf>
    <xf numFmtId="164" fontId="8" fillId="0" borderId="1" xfId="22"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8" fillId="0" borderId="10" xfId="0" applyFont="true" applyBorder="true" applyAlignment="true" applyProtection="false">
      <alignment horizontal="center" vertical="center" textRotation="0" wrapText="true" indent="0" shrinkToFit="false"/>
      <protection locked="true" hidden="false"/>
    </xf>
    <xf numFmtId="164" fontId="6" fillId="0" borderId="1" xfId="0" applyFont="true" applyBorder="true" applyAlignment="true" applyProtection="false">
      <alignment horizontal="general"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23" fillId="0" borderId="1" xfId="0" applyFont="true" applyBorder="true" applyAlignment="true" applyProtection="false">
      <alignment horizontal="general" vertical="center" textRotation="0" wrapText="true" indent="0" shrinkToFit="false"/>
      <protection locked="true" hidden="false"/>
    </xf>
    <xf numFmtId="164" fontId="8" fillId="0" borderId="1" xfId="0" applyFont="true" applyBorder="true" applyAlignment="true" applyProtection="false">
      <alignment horizontal="general" vertical="center" textRotation="0" wrapText="true" indent="0" shrinkToFit="false"/>
      <protection locked="true" hidden="false"/>
    </xf>
    <xf numFmtId="164" fontId="8" fillId="0" borderId="9" xfId="0" applyFont="true" applyBorder="true" applyAlignment="true" applyProtection="false">
      <alignment horizontal="center" vertical="center" textRotation="0" wrapText="true" indent="0" shrinkToFit="false"/>
      <protection locked="true" hidden="false"/>
    </xf>
    <xf numFmtId="164" fontId="8" fillId="0" borderId="2" xfId="0" applyFont="true" applyBorder="true" applyAlignment="true" applyProtection="false">
      <alignment horizontal="general" vertical="center" textRotation="0" wrapText="tru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4" fontId="8" fillId="15" borderId="1" xfId="0" applyFont="true" applyBorder="true" applyAlignment="true" applyProtection="false">
      <alignment horizontal="center" vertical="center" textRotation="0" wrapText="true" indent="0" shrinkToFit="false"/>
      <protection locked="true" hidden="false"/>
    </xf>
    <xf numFmtId="164" fontId="0" fillId="16" borderId="7" xfId="0" applyFont="false" applyBorder="true" applyAlignment="true" applyProtection="false">
      <alignment horizontal="center" vertical="bottom" textRotation="0" wrapText="false" indent="0" shrinkToFit="false"/>
      <protection locked="true" hidden="false"/>
    </xf>
    <xf numFmtId="164" fontId="0" fillId="16" borderId="11" xfId="0" applyFont="false" applyBorder="true" applyAlignment="false" applyProtection="false">
      <alignment horizontal="general" vertical="bottom" textRotation="0" wrapText="false" indent="0" shrinkToFit="false"/>
      <protection locked="true" hidden="false"/>
    </xf>
    <xf numFmtId="164" fontId="0" fillId="16" borderId="11" xfId="0" applyFont="false" applyBorder="true" applyAlignment="true" applyProtection="false">
      <alignment horizontal="center" vertical="bottom" textRotation="0" wrapText="false" indent="0" shrinkToFit="false"/>
      <protection locked="true" hidden="false"/>
    </xf>
    <xf numFmtId="164" fontId="11" fillId="16" borderId="11" xfId="0" applyFont="true" applyBorder="true" applyAlignment="false" applyProtection="false">
      <alignment horizontal="general" vertical="bottom" textRotation="0" wrapText="false" indent="0" shrinkToFit="false"/>
      <protection locked="true" hidden="false"/>
    </xf>
    <xf numFmtId="164" fontId="6" fillId="0" borderId="2" xfId="0" applyFont="true" applyBorder="true" applyAlignment="true" applyProtection="false">
      <alignment horizontal="general" vertical="center" textRotation="0" wrapText="true" indent="0" shrinkToFit="false"/>
      <protection locked="true" hidden="false"/>
    </xf>
    <xf numFmtId="164" fontId="7" fillId="17" borderId="7" xfId="0" applyFont="true" applyBorder="true" applyAlignment="true" applyProtection="false">
      <alignment horizontal="center" vertical="center" textRotation="0" wrapText="true" indent="0" shrinkToFit="false"/>
      <protection locked="true" hidden="false"/>
    </xf>
    <xf numFmtId="164" fontId="7" fillId="17" borderId="11" xfId="0" applyFont="true" applyBorder="true" applyAlignment="true" applyProtection="false">
      <alignment horizontal="center" vertical="center" textRotation="0" wrapText="true" indent="0" shrinkToFit="false"/>
      <protection locked="true" hidden="false"/>
    </xf>
    <xf numFmtId="164" fontId="17" fillId="17" borderId="11" xfId="0" applyFont="true" applyBorder="true" applyAlignment="true" applyProtection="false">
      <alignment horizontal="center" vertical="center" textRotation="0" wrapText="true" indent="0" shrinkToFit="false"/>
      <protection locked="true" hidden="false"/>
    </xf>
    <xf numFmtId="164" fontId="6" fillId="17" borderId="11" xfId="0" applyFont="true" applyBorder="true" applyAlignment="true" applyProtection="false">
      <alignment horizontal="general" vertical="center" textRotation="0" wrapText="true" indent="0" shrinkToFit="false"/>
      <protection locked="true" hidden="false"/>
    </xf>
    <xf numFmtId="164" fontId="6" fillId="17" borderId="11" xfId="0" applyFont="true" applyBorder="true" applyAlignment="true" applyProtection="false">
      <alignment horizontal="center" vertical="center" textRotation="0" wrapText="true" indent="0" shrinkToFit="false"/>
      <protection locked="true" hidden="false"/>
    </xf>
    <xf numFmtId="164" fontId="6" fillId="17" borderId="8" xfId="0" applyFont="true" applyBorder="true" applyAlignment="true" applyProtection="false">
      <alignment horizontal="general" vertical="center" textRotation="0" wrapText="true" indent="0" shrinkToFit="false"/>
      <protection locked="true" hidden="false"/>
    </xf>
    <xf numFmtId="164" fontId="8" fillId="17" borderId="8" xfId="0" applyFont="true" applyBorder="true" applyAlignment="true" applyProtection="false">
      <alignment horizontal="general" vertical="center" textRotation="0" wrapText="true" indent="0" shrinkToFit="false"/>
      <protection locked="true" hidden="false"/>
    </xf>
    <xf numFmtId="164" fontId="19" fillId="0" borderId="1" xfId="0" applyFont="true" applyBorder="true" applyAlignment="true" applyProtection="false">
      <alignment horizontal="general"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true" indent="0" shrinkToFit="false"/>
      <protection locked="true" hidden="false"/>
    </xf>
    <xf numFmtId="164" fontId="8" fillId="0" borderId="2" xfId="0" applyFont="true" applyBorder="true" applyAlignment="true" applyProtection="false">
      <alignment horizontal="center" vertical="center" textRotation="0" wrapText="true" indent="0" shrinkToFit="false"/>
      <protection locked="true" hidden="false"/>
    </xf>
    <xf numFmtId="164" fontId="28" fillId="0" borderId="1" xfId="0" applyFont="true" applyBorder="true" applyAlignment="true" applyProtection="false">
      <alignment horizontal="center" vertical="center" textRotation="0" wrapText="true" indent="0" shrinkToFit="false"/>
      <protection locked="true" hidden="false"/>
    </xf>
    <xf numFmtId="164" fontId="17" fillId="16" borderId="7" xfId="0" applyFont="true" applyBorder="true" applyAlignment="true" applyProtection="false">
      <alignment horizontal="center" vertical="center" textRotation="0" wrapText="true" indent="0" shrinkToFit="false"/>
      <protection locked="true" hidden="false"/>
    </xf>
    <xf numFmtId="164" fontId="17" fillId="16" borderId="11" xfId="0" applyFont="true" applyBorder="true" applyAlignment="true" applyProtection="false">
      <alignment horizontal="center" vertical="center" textRotation="0" wrapText="true" indent="0" shrinkToFit="false"/>
      <protection locked="true" hidden="false"/>
    </xf>
    <xf numFmtId="164" fontId="6" fillId="16" borderId="11" xfId="0" applyFont="true" applyBorder="true" applyAlignment="true" applyProtection="false">
      <alignment horizontal="center" vertical="center" textRotation="0" wrapText="true" indent="0" shrinkToFit="false"/>
      <protection locked="true" hidden="false"/>
    </xf>
    <xf numFmtId="164" fontId="6" fillId="16" borderId="11" xfId="0" applyFont="true" applyBorder="true" applyAlignment="true" applyProtection="false">
      <alignment horizontal="general" vertical="center" textRotation="0" wrapText="true" indent="0" shrinkToFit="false"/>
      <protection locked="true" hidden="false"/>
    </xf>
    <xf numFmtId="164" fontId="6" fillId="16" borderId="8" xfId="0" applyFont="true" applyBorder="true" applyAlignment="true" applyProtection="false">
      <alignment horizontal="general" vertical="center" textRotation="0" wrapText="true" indent="0" shrinkToFit="false"/>
      <protection locked="true" hidden="false"/>
    </xf>
    <xf numFmtId="164" fontId="8" fillId="16" borderId="8" xfId="0" applyFont="true" applyBorder="true" applyAlignment="true" applyProtection="false">
      <alignment horizontal="general" vertical="center" textRotation="0" wrapText="true" indent="0" shrinkToFit="false"/>
      <protection locked="true" hidden="false"/>
    </xf>
    <xf numFmtId="164" fontId="17" fillId="13" borderId="1" xfId="21" applyFont="true" applyBorder="true" applyAlignment="true" applyProtection="false">
      <alignment horizontal="center" vertical="center" textRotation="0" wrapText="true" indent="0" shrinkToFit="false"/>
      <protection locked="true" hidden="false"/>
    </xf>
    <xf numFmtId="164" fontId="17" fillId="12" borderId="2" xfId="21" applyFont="true" applyBorder="true" applyAlignment="true" applyProtection="false">
      <alignment horizontal="center" vertical="center" textRotation="0" wrapText="true" indent="0" shrinkToFit="false"/>
      <protection locked="true" hidden="false"/>
    </xf>
    <xf numFmtId="164" fontId="17" fillId="12" borderId="9" xfId="21" applyFont="true" applyBorder="true" applyAlignment="true" applyProtection="false">
      <alignment horizontal="center" vertical="center" textRotation="0" wrapText="true" indent="0" shrinkToFit="false"/>
      <protection locked="true" hidden="false"/>
    </xf>
    <xf numFmtId="164" fontId="18" fillId="0" borderId="1" xfId="21" applyFont="true" applyBorder="true" applyAlignment="true" applyProtection="false">
      <alignment horizontal="center" vertical="center" textRotation="0" wrapText="true" indent="0" shrinkToFit="false"/>
      <protection locked="true" hidden="false"/>
    </xf>
    <xf numFmtId="164" fontId="20" fillId="0" borderId="2" xfId="21" applyFont="true" applyBorder="true" applyAlignment="true" applyProtection="false">
      <alignment horizontal="center" vertical="center" textRotation="0" wrapText="true" indent="0" shrinkToFit="false"/>
      <protection locked="true" hidden="false"/>
    </xf>
    <xf numFmtId="164" fontId="8" fillId="0" borderId="1" xfId="21" applyFont="true" applyBorder="true" applyAlignment="true" applyProtection="false">
      <alignment horizontal="center" vertical="center" textRotation="0" wrapText="true" indent="0" shrinkToFit="false"/>
      <protection locked="true" hidden="false"/>
    </xf>
    <xf numFmtId="164" fontId="8" fillId="0" borderId="1" xfId="21" applyFont="true" applyBorder="true" applyAlignment="true" applyProtection="false">
      <alignment horizontal="left" vertical="center" textRotation="0" wrapText="true" indent="0" shrinkToFit="false"/>
      <protection locked="true" hidden="false"/>
    </xf>
    <xf numFmtId="164" fontId="8" fillId="0" borderId="9" xfId="21" applyFont="true" applyBorder="true" applyAlignment="true" applyProtection="false">
      <alignment horizontal="center" vertical="center" textRotation="0" wrapText="true" indent="0" shrinkToFit="false"/>
      <protection locked="true" hidden="false"/>
    </xf>
    <xf numFmtId="164" fontId="6" fillId="0" borderId="1" xfId="21" applyFont="true" applyBorder="true" applyAlignment="true" applyProtection="false">
      <alignment horizontal="general" vertical="center" textRotation="0" wrapText="true" indent="0" shrinkToFit="false"/>
      <protection locked="true" hidden="false"/>
    </xf>
    <xf numFmtId="164" fontId="6" fillId="0" borderId="1" xfId="21" applyFont="true" applyBorder="true" applyAlignment="true" applyProtection="false">
      <alignment horizontal="center" vertical="center" textRotation="0" wrapText="true" indent="0" shrinkToFit="false"/>
      <protection locked="true" hidden="false"/>
    </xf>
    <xf numFmtId="164" fontId="8" fillId="0" borderId="1" xfId="21" applyFont="true" applyBorder="true" applyAlignment="true" applyProtection="false">
      <alignment horizontal="general" vertical="center" textRotation="0" wrapText="true" indent="0" shrinkToFit="false"/>
      <protection locked="true" hidden="false"/>
    </xf>
    <xf numFmtId="164" fontId="19" fillId="0" borderId="1" xfId="21" applyFont="true" applyBorder="true" applyAlignment="true" applyProtection="false">
      <alignment horizontal="left" vertical="center" textRotation="0" wrapText="true" indent="0" shrinkToFit="false"/>
      <protection locked="true" hidden="false"/>
    </xf>
    <xf numFmtId="164" fontId="20" fillId="0" borderId="2"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left" vertical="center" textRotation="0" wrapText="true" indent="0" shrinkToFit="false"/>
      <protection locked="true" hidden="false"/>
    </xf>
    <xf numFmtId="164" fontId="6" fillId="0" borderId="0" xfId="0" applyFont="true" applyBorder="false" applyAlignment="true" applyProtection="false">
      <alignment horizontal="general" vertical="center" textRotation="0" wrapText="true" indent="0" shrinkToFit="false"/>
      <protection locked="true" hidden="false"/>
    </xf>
    <xf numFmtId="164" fontId="6" fillId="0" borderId="9" xfId="0" applyFont="true" applyBorder="true" applyAlignment="true" applyProtection="false">
      <alignment horizontal="general" vertical="center" textRotation="0" wrapText="true" indent="0" shrinkToFit="false"/>
      <protection locked="true" hidden="false"/>
    </xf>
    <xf numFmtId="164" fontId="17" fillId="17" borderId="11" xfId="0" applyFont="true" applyBorder="true" applyAlignment="true" applyProtection="false">
      <alignment horizontal="general" vertical="center" textRotation="0" wrapText="true" indent="0" shrinkToFit="false"/>
      <protection locked="true" hidden="false"/>
    </xf>
    <xf numFmtId="164" fontId="17" fillId="12" borderId="1" xfId="0" applyFont="true" applyBorder="true" applyAlignment="true" applyProtection="false">
      <alignment horizontal="center" vertical="center" textRotation="0" wrapText="true" indent="0" shrinkToFit="false"/>
      <protection locked="true" hidden="false"/>
    </xf>
    <xf numFmtId="164" fontId="17" fillId="12" borderId="0" xfId="0" applyFont="true" applyBorder="false" applyAlignment="true" applyProtection="false">
      <alignment horizontal="center" vertical="center" textRotation="0" wrapText="true" indent="0" shrinkToFit="false"/>
      <protection locked="true" hidden="false"/>
    </xf>
    <xf numFmtId="164" fontId="17" fillId="12" borderId="5" xfId="0" applyFont="true" applyBorder="true" applyAlignment="true" applyProtection="false">
      <alignment horizontal="center" vertical="center" textRotation="0" wrapText="true" indent="0" shrinkToFit="false"/>
      <protection locked="true" hidden="false"/>
    </xf>
    <xf numFmtId="164" fontId="17" fillId="12" borderId="4" xfId="0" applyFont="true" applyBorder="true" applyAlignment="true" applyProtection="false">
      <alignment horizontal="center" vertical="center" textRotation="0" wrapText="true" indent="0" shrinkToFit="false"/>
      <protection locked="true" hidden="false"/>
    </xf>
    <xf numFmtId="164" fontId="19" fillId="0" borderId="2" xfId="0" applyFont="true" applyBorder="true" applyAlignment="true" applyProtection="false">
      <alignment horizontal="center" vertical="center" textRotation="0" wrapText="true" indent="0" shrinkToFit="false"/>
      <protection locked="true" hidden="false"/>
    </xf>
    <xf numFmtId="164" fontId="20" fillId="0" borderId="10" xfId="0" applyFont="true" applyBorder="true" applyAlignment="true" applyProtection="false">
      <alignment horizontal="center" vertical="center" textRotation="0" wrapText="true" indent="0" shrinkToFit="false"/>
      <protection locked="true" hidden="false"/>
    </xf>
    <xf numFmtId="164" fontId="8" fillId="0" borderId="2" xfId="0" applyFont="true" applyBorder="true" applyAlignment="true" applyProtection="false">
      <alignment horizontal="left" vertical="center" textRotation="0" wrapText="true" indent="0" shrinkToFit="false"/>
      <protection locked="true" hidden="false"/>
    </xf>
    <xf numFmtId="164" fontId="8" fillId="0" borderId="9" xfId="0" applyFont="true" applyBorder="true" applyAlignment="true" applyProtection="false">
      <alignment horizontal="general" vertical="center" textRotation="0" wrapText="true" indent="0" shrinkToFit="false"/>
      <protection locked="true" hidden="false"/>
    </xf>
    <xf numFmtId="164" fontId="30" fillId="0" borderId="1" xfId="0" applyFont="true" applyBorder="true" applyAlignment="true" applyProtection="false">
      <alignment horizontal="general" vertical="center" textRotation="0" wrapText="true" indent="0" shrinkToFit="false"/>
      <protection locked="true" hidden="false"/>
    </xf>
    <xf numFmtId="164" fontId="31" fillId="0" borderId="1" xfId="0" applyFont="true" applyBorder="true" applyAlignment="true" applyProtection="false">
      <alignment horizontal="general" vertical="center" textRotation="0" wrapText="true" indent="0" shrinkToFit="false"/>
      <protection locked="true" hidden="false"/>
    </xf>
    <xf numFmtId="164" fontId="32" fillId="0" borderId="1" xfId="0" applyFont="true" applyBorder="true" applyAlignment="true" applyProtection="false">
      <alignment horizontal="general" vertical="center" textRotation="0" wrapText="true" indent="0" shrinkToFit="false"/>
      <protection locked="true" hidden="false"/>
    </xf>
    <xf numFmtId="164" fontId="8" fillId="0" borderId="8" xfId="0" applyFont="true" applyBorder="true" applyAlignment="true" applyProtection="false">
      <alignment horizontal="general" vertical="center" textRotation="0" wrapText="true" indent="0" shrinkToFit="false"/>
      <protection locked="true" hidden="false"/>
    </xf>
    <xf numFmtId="164" fontId="33" fillId="0" borderId="1" xfId="0" applyFont="true" applyBorder="true" applyAlignment="true" applyProtection="false">
      <alignment horizontal="general" vertical="center" textRotation="0" wrapText="true" indent="0" shrinkToFit="false"/>
      <protection locked="true" hidden="false"/>
    </xf>
    <xf numFmtId="165" fontId="8" fillId="0" borderId="1"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31" fillId="0" borderId="7" xfId="0" applyFont="true" applyBorder="true" applyAlignment="true" applyProtection="false">
      <alignment horizontal="general" vertical="center" textRotation="0" wrapText="true" indent="0" shrinkToFit="false"/>
      <protection locked="true" hidden="false"/>
    </xf>
    <xf numFmtId="164" fontId="37" fillId="0" borderId="1" xfId="0" applyFont="true" applyBorder="true" applyAlignment="true" applyProtection="false">
      <alignment horizontal="general" vertical="center" textRotation="0" wrapText="true" indent="0" shrinkToFit="false"/>
      <protection locked="true" hidden="false"/>
    </xf>
    <xf numFmtId="164" fontId="17" fillId="12" borderId="10" xfId="0" applyFont="true" applyBorder="true" applyAlignment="true" applyProtection="false">
      <alignment horizontal="center" vertical="center" textRotation="0" wrapText="true" indent="0" shrinkToFit="false"/>
      <protection locked="true" hidden="false"/>
    </xf>
    <xf numFmtId="164" fontId="8" fillId="16" borderId="7" xfId="0" applyFont="true" applyBorder="true" applyAlignment="true" applyProtection="false">
      <alignment horizontal="center" vertical="center" textRotation="0" wrapText="false" indent="0" shrinkToFit="false"/>
      <protection locked="true" hidden="false"/>
    </xf>
    <xf numFmtId="164" fontId="8" fillId="16" borderId="11" xfId="0" applyFont="true" applyBorder="true" applyAlignment="true" applyProtection="false">
      <alignment horizontal="center" vertical="center" textRotation="0" wrapText="false" indent="0" shrinkToFit="false"/>
      <protection locked="true" hidden="false"/>
    </xf>
    <xf numFmtId="164" fontId="8" fillId="16" borderId="11" xfId="0" applyFont="true" applyBorder="true" applyAlignment="true" applyProtection="false">
      <alignment horizontal="left" vertical="center" textRotation="0" wrapText="true" indent="0" shrinkToFit="false"/>
      <protection locked="true" hidden="false"/>
    </xf>
    <xf numFmtId="164" fontId="8" fillId="16" borderId="11" xfId="0" applyFont="true" applyBorder="true" applyAlignment="true" applyProtection="false">
      <alignment horizontal="general" vertical="center" textRotation="0" wrapText="true" indent="0" shrinkToFit="false"/>
      <protection locked="true" hidden="false"/>
    </xf>
    <xf numFmtId="164" fontId="8" fillId="16" borderId="11" xfId="0" applyFont="true" applyBorder="true" applyAlignment="true" applyProtection="false">
      <alignment horizontal="center" vertical="center" textRotation="0" wrapText="true" indent="0" shrinkToFit="false"/>
      <protection locked="true" hidden="false"/>
    </xf>
    <xf numFmtId="164" fontId="8" fillId="16" borderId="8"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37" fillId="0" borderId="1"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18" fillId="0" borderId="1" xfId="0" applyFont="true" applyBorder="true" applyAlignment="true" applyProtection="false">
      <alignment horizontal="left" vertical="center" textRotation="0" wrapText="true" indent="0" shrinkToFit="false"/>
      <protection locked="true" hidden="false"/>
    </xf>
    <xf numFmtId="164" fontId="8" fillId="0" borderId="1" xfId="22" applyFont="true" applyBorder="tru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17" fillId="13" borderId="7" xfId="0" applyFont="true" applyBorder="true" applyAlignment="true" applyProtection="false">
      <alignment horizontal="center" vertical="center" textRotation="0" wrapText="true" indent="0" shrinkToFit="false"/>
      <protection locked="true" hidden="false"/>
    </xf>
    <xf numFmtId="164" fontId="0" fillId="16" borderId="8" xfId="0" applyFont="false" applyBorder="true" applyAlignment="false" applyProtection="false">
      <alignment horizontal="general" vertical="bottom" textRotation="0" wrapText="fals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64" fontId="40" fillId="0" borderId="1" xfId="0" applyFont="true" applyBorder="true" applyAlignment="true" applyProtection="false">
      <alignment horizontal="general" vertical="center" textRotation="0" wrapText="true" indent="0" shrinkToFit="false"/>
      <protection locked="true" hidden="false"/>
    </xf>
    <xf numFmtId="164" fontId="32" fillId="0" borderId="9" xfId="0" applyFont="true" applyBorder="true" applyAlignment="true" applyProtection="false">
      <alignment horizontal="general" vertical="center" textRotation="0" wrapText="true" indent="0" shrinkToFit="false"/>
      <protection locked="true" hidden="false"/>
    </xf>
    <xf numFmtId="164" fontId="33" fillId="0" borderId="7" xfId="0" applyFont="true" applyBorder="true" applyAlignment="true" applyProtection="false">
      <alignment horizontal="general" vertical="center" textRotation="0" wrapText="true" indent="0" shrinkToFit="false"/>
      <protection locked="true" hidden="false"/>
    </xf>
    <xf numFmtId="165" fontId="42" fillId="0" borderId="1" xfId="0" applyFont="true" applyBorder="true" applyAlignment="true" applyProtection="false">
      <alignment horizontal="left" vertical="center" textRotation="0" wrapText="true" indent="0" shrinkToFit="false"/>
      <protection locked="true" hidden="false"/>
    </xf>
    <xf numFmtId="164" fontId="8" fillId="0" borderId="7" xfId="0" applyFont="true" applyBorder="true" applyAlignment="true" applyProtection="false">
      <alignment horizontal="general" vertical="center" textRotation="0" wrapText="true" indent="0" shrinkToFit="false"/>
      <protection locked="true" hidden="false"/>
    </xf>
    <xf numFmtId="164" fontId="43" fillId="0" borderId="1" xfId="0" applyFont="true" applyBorder="true" applyAlignment="false" applyProtection="false">
      <alignment horizontal="general" vertical="bottom" textRotation="0" wrapText="false" indent="0" shrinkToFit="false"/>
      <protection locked="true" hidden="false"/>
    </xf>
    <xf numFmtId="164" fontId="8" fillId="16"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15" fillId="0" borderId="2"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5" fillId="18" borderId="2" xfId="0" applyFont="true" applyBorder="true" applyAlignment="true" applyProtection="false">
      <alignment horizontal="center" vertical="bottom" textRotation="0" wrapText="false" indent="0" shrinkToFit="false"/>
      <protection locked="true" hidden="false"/>
    </xf>
    <xf numFmtId="164" fontId="15" fillId="19" borderId="2" xfId="0" applyFont="true" applyBorder="true" applyAlignment="true" applyProtection="false">
      <alignment horizontal="center" vertical="bottom" textRotation="0" wrapText="false" indent="0" shrinkToFit="false"/>
      <protection locked="true" hidden="false"/>
    </xf>
    <xf numFmtId="164" fontId="15" fillId="20" borderId="2" xfId="0" applyFont="true" applyBorder="true" applyAlignment="true" applyProtection="false">
      <alignment horizontal="center" vertical="bottom" textRotation="0" wrapText="false" indent="0" shrinkToFit="false"/>
      <protection locked="true" hidden="false"/>
    </xf>
    <xf numFmtId="164" fontId="15" fillId="21" borderId="2" xfId="0" applyFont="true" applyBorder="true" applyAlignment="true" applyProtection="false">
      <alignment horizontal="center" vertical="bottom" textRotation="0" wrapText="false" indent="0" shrinkToFit="false"/>
      <protection locked="true" hidden="false"/>
    </xf>
    <xf numFmtId="164" fontId="15" fillId="22" borderId="1" xfId="0" applyFont="true" applyBorder="true" applyAlignment="true" applyProtection="false">
      <alignment horizontal="center" vertical="center" textRotation="0" wrapText="true" indent="0" shrinkToFit="false"/>
      <protection locked="true" hidden="false"/>
    </xf>
    <xf numFmtId="164" fontId="15" fillId="22" borderId="8" xfId="0" applyFont="true" applyBorder="true" applyAlignment="true" applyProtection="false">
      <alignment horizontal="center" vertical="center" textRotation="0" wrapText="true" indent="0" shrinkToFit="false"/>
      <protection locked="true" hidden="false"/>
    </xf>
    <xf numFmtId="164" fontId="44" fillId="22" borderId="1" xfId="0" applyFont="true" applyBorder="true" applyAlignment="true" applyProtection="false">
      <alignment horizontal="center" vertical="center" textRotation="0" wrapText="true" indent="0" shrinkToFit="false"/>
      <protection locked="true" hidden="false"/>
    </xf>
    <xf numFmtId="164" fontId="15" fillId="22" borderId="7" xfId="0" applyFont="true" applyBorder="true" applyAlignment="true" applyProtection="false">
      <alignment horizontal="center" vertical="center" textRotation="0" wrapText="true" indent="0" shrinkToFit="false"/>
      <protection locked="true" hidden="false"/>
    </xf>
    <xf numFmtId="164" fontId="15" fillId="22"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center" textRotation="0" wrapText="true" indent="0" shrinkToFit="false"/>
      <protection locked="true" hidden="false"/>
    </xf>
    <xf numFmtId="164" fontId="0" fillId="0" borderId="1" xfId="22"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6" fontId="11"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1" xfId="22" applyFont="true" applyBorder="true" applyAlignment="true" applyProtection="false">
      <alignment horizontal="center" vertical="center" textRotation="0" wrapText="false" indent="0" shrinkToFit="false"/>
      <protection locked="true" hidden="false"/>
    </xf>
    <xf numFmtId="164" fontId="14" fillId="0" borderId="1" xfId="22" applyFont="true" applyBorder="true" applyAlignment="true" applyProtection="false">
      <alignment horizontal="center" vertical="center" textRotation="0" wrapText="true" indent="0" shrinkToFit="false"/>
      <protection locked="true" hidden="false"/>
    </xf>
    <xf numFmtId="164" fontId="0" fillId="0" borderId="1" xfId="22" applyFont="true" applyBorder="true" applyAlignment="true" applyProtection="false">
      <alignment horizontal="left" vertical="center" textRotation="0" wrapText="true" indent="0" shrinkToFit="false"/>
      <protection locked="true" hidden="false"/>
    </xf>
    <xf numFmtId="164" fontId="0" fillId="15" borderId="1" xfId="0" applyFont="true" applyBorder="true" applyAlignment="true" applyProtection="false">
      <alignment horizontal="center"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7" fontId="0" fillId="0" borderId="1" xfId="22"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false" indent="0" shrinkToFit="false"/>
      <protection locked="true" hidden="false"/>
    </xf>
    <xf numFmtId="164" fontId="11" fillId="0" borderId="8" xfId="20" applyFont="true" applyBorder="true" applyAlignment="true" applyProtection="false">
      <alignment horizontal="left" vertical="center" textRotation="0" wrapText="true" indent="0" shrinkToFit="false"/>
      <protection locked="true" hidden="false"/>
    </xf>
    <xf numFmtId="168" fontId="0" fillId="0" borderId="1" xfId="0" applyFont="true" applyBorder="true" applyAlignment="true" applyProtection="false">
      <alignment horizontal="center" vertical="center" textRotation="0" wrapText="true" indent="0" shrinkToFit="false"/>
      <protection locked="true" hidden="false"/>
    </xf>
    <xf numFmtId="168" fontId="0" fillId="0" borderId="1" xfId="0" applyFont="true" applyBorder="true" applyAlignment="true" applyProtection="false">
      <alignment horizontal="left" vertical="center" textRotation="0" wrapText="true" indent="0" shrinkToFit="false"/>
      <protection locked="true" hidden="false"/>
    </xf>
    <xf numFmtId="164" fontId="0" fillId="15" borderId="0" xfId="0" applyFont="true" applyBorder="false" applyAlignment="false" applyProtection="false">
      <alignment horizontal="general" vertical="bottom" textRotation="0" wrapText="false" indent="0" shrinkToFit="false"/>
      <protection locked="true" hidden="false"/>
    </xf>
    <xf numFmtId="164" fontId="16" fillId="15" borderId="1" xfId="0" applyFont="true" applyBorder="true" applyAlignment="true" applyProtection="false">
      <alignment horizontal="center" vertical="center" textRotation="0" wrapText="true" indent="0" shrinkToFit="false"/>
      <protection locked="true" hidden="false"/>
    </xf>
    <xf numFmtId="164" fontId="0" fillId="15" borderId="1" xfId="0" applyFont="true" applyBorder="true" applyAlignment="true" applyProtection="false">
      <alignment horizontal="center" vertical="center" textRotation="0" wrapText="fals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6" fontId="0" fillId="15" borderId="1" xfId="0" applyFont="true" applyBorder="true" applyAlignment="true" applyProtection="false">
      <alignment horizontal="center" vertical="center" textRotation="0" wrapText="false" indent="0" shrinkToFit="false"/>
      <protection locked="true" hidden="false"/>
    </xf>
    <xf numFmtId="164" fontId="0" fillId="15" borderId="8"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14" fillId="0" borderId="8" xfId="0" applyFont="true" applyBorder="true" applyAlignment="true" applyProtection="false">
      <alignment horizontal="center" vertical="center" textRotation="0" wrapText="true" indent="0" shrinkToFit="false"/>
      <protection locked="true" hidden="false"/>
    </xf>
    <xf numFmtId="164" fontId="0" fillId="0" borderId="8" xfId="0" applyFont="true" applyBorder="true" applyAlignment="true" applyProtection="false">
      <alignment horizontal="center" vertical="center" textRotation="0" wrapText="true" indent="0" shrinkToFit="false"/>
      <protection locked="true" hidden="false"/>
    </xf>
    <xf numFmtId="164" fontId="15" fillId="0" borderId="1" xfId="23" applyFont="true" applyBorder="true" applyAlignment="true" applyProtection="false">
      <alignment horizontal="center" vertical="center" textRotation="0" wrapText="true" indent="0" shrinkToFit="false"/>
      <protection locked="true" hidden="false"/>
    </xf>
    <xf numFmtId="164" fontId="11" fillId="15" borderId="1" xfId="23" applyFont="true" applyBorder="true" applyAlignment="true" applyProtection="false">
      <alignment horizontal="center" vertical="center" textRotation="0" wrapText="true" indent="0" shrinkToFit="false"/>
      <protection locked="true" hidden="false"/>
    </xf>
    <xf numFmtId="164" fontId="0" fillId="15" borderId="1" xfId="23" applyFont="true" applyBorder="true" applyAlignment="true" applyProtection="false">
      <alignment horizontal="center" vertical="center" textRotation="0" wrapText="false" indent="0" shrinkToFit="false"/>
      <protection locked="true" hidden="false"/>
    </xf>
    <xf numFmtId="166" fontId="14" fillId="0" borderId="1" xfId="0" applyFont="true" applyBorder="true" applyAlignment="true" applyProtection="false">
      <alignment horizontal="center" vertical="center" textRotation="0" wrapText="false" indent="0" shrinkToFit="false"/>
      <protection locked="true" hidden="false"/>
    </xf>
    <xf numFmtId="164" fontId="11" fillId="0" borderId="1" xfId="23"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bottom" textRotation="0" wrapText="true" indent="0" shrinkToFit="false"/>
      <protection locked="true" hidden="false"/>
    </xf>
    <xf numFmtId="164" fontId="0" fillId="0" borderId="7" xfId="0" applyFont="true" applyBorder="true" applyAlignment="true" applyProtection="false">
      <alignment horizontal="center" vertical="bottom"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0" fillId="0" borderId="12" xfId="0" applyFont="true" applyBorder="true" applyAlignment="true" applyProtection="false">
      <alignment horizontal="center" vertical="center" textRotation="0" wrapText="false" indent="0" shrinkToFit="false"/>
      <protection locked="true" hidden="false"/>
    </xf>
    <xf numFmtId="164" fontId="0" fillId="0" borderId="9" xfId="0" applyFont="true" applyBorder="true" applyAlignment="true" applyProtection="false">
      <alignment horizontal="center" vertical="center" textRotation="0" wrapText="true" indent="0" shrinkToFit="false"/>
      <protection locked="true" hidden="false"/>
    </xf>
    <xf numFmtId="164" fontId="11" fillId="0" borderId="9"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11" fillId="0" borderId="7"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46" fillId="0" borderId="1" xfId="0" applyFont="true" applyBorder="true" applyAlignment="true" applyProtection="false">
      <alignment horizontal="center" vertical="center" textRotation="0" wrapText="true" indent="0" shrinkToFit="false"/>
      <protection locked="true" hidden="false"/>
    </xf>
    <xf numFmtId="164" fontId="11" fillId="0" borderId="8" xfId="0" applyFont="true" applyBorder="true" applyAlignment="true" applyProtection="false">
      <alignment horizontal="general" vertical="center" textRotation="0" wrapText="true" indent="0" shrinkToFit="false"/>
      <protection locked="true" hidden="false"/>
    </xf>
    <xf numFmtId="164" fontId="15" fillId="0" borderId="13" xfId="0" applyFont="true" applyBorder="true" applyAlignment="true" applyProtection="false">
      <alignment horizontal="center" vertical="center" textRotation="0" wrapText="true" indent="0" shrinkToFit="false"/>
      <protection locked="true" hidden="false"/>
    </xf>
    <xf numFmtId="164" fontId="11" fillId="0" borderId="14" xfId="0" applyFont="true" applyBorder="true" applyAlignment="true" applyProtection="false">
      <alignment horizontal="center" vertical="center" textRotation="0" wrapText="true" indent="0" shrinkToFit="false"/>
      <protection locked="true" hidden="false"/>
    </xf>
    <xf numFmtId="164" fontId="11" fillId="0" borderId="7" xfId="0" applyFont="true" applyBorder="true" applyAlignment="true" applyProtection="false">
      <alignment horizontal="center" vertical="center" textRotation="0" wrapText="false" indent="0" shrinkToFit="false"/>
      <protection locked="true" hidden="false"/>
    </xf>
    <xf numFmtId="164" fontId="11" fillId="0" borderId="1" xfId="0" applyFont="true" applyBorder="true" applyAlignment="true" applyProtection="false">
      <alignment horizontal="general" vertical="center" textRotation="0" wrapText="false" indent="0" shrinkToFit="false"/>
      <protection locked="true" hidden="false"/>
    </xf>
    <xf numFmtId="166" fontId="15" fillId="0" borderId="1"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11" fillId="0" borderId="1" xfId="0" applyFont="true" applyBorder="true" applyAlignment="true" applyProtection="false">
      <alignment horizontal="center" vertical="bottom" textRotation="0" wrapText="true" indent="0" shrinkToFit="false"/>
      <protection locked="true" hidden="false"/>
    </xf>
    <xf numFmtId="164" fontId="15" fillId="18" borderId="1" xfId="0" applyFont="true" applyBorder="true" applyAlignment="true" applyProtection="false">
      <alignment horizontal="center" vertical="center" textRotation="0" wrapText="false" indent="0" shrinkToFit="false"/>
      <protection locked="true" hidden="false"/>
    </xf>
    <xf numFmtId="164" fontId="15" fillId="19" borderId="1" xfId="0" applyFont="true" applyBorder="true" applyAlignment="true" applyProtection="false">
      <alignment horizontal="center" vertical="center" textRotation="0" wrapText="false" indent="0" shrinkToFit="false"/>
      <protection locked="true" hidden="false"/>
    </xf>
    <xf numFmtId="164" fontId="15" fillId="20" borderId="1" xfId="0" applyFont="true" applyBorder="true" applyAlignment="true" applyProtection="false">
      <alignment horizontal="center" vertical="center" textRotation="0" wrapText="false" indent="0" shrinkToFit="false"/>
      <protection locked="true" hidden="false"/>
    </xf>
    <xf numFmtId="164" fontId="15" fillId="21"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9" fontId="14" fillId="0" borderId="1" xfId="0" applyFont="true" applyBorder="true" applyAlignment="true" applyProtection="false">
      <alignment horizontal="center" vertical="center" textRotation="0" wrapText="true" indent="0" shrinkToFit="false"/>
      <protection locked="true" hidden="false"/>
    </xf>
    <xf numFmtId="164" fontId="47" fillId="0" borderId="1" xfId="0" applyFont="true" applyBorder="true" applyAlignment="true" applyProtection="false">
      <alignment horizontal="center" vertical="center" textRotation="0" wrapText="true" indent="0" shrinkToFit="false"/>
      <protection locked="true" hidden="false"/>
    </xf>
    <xf numFmtId="166" fontId="14" fillId="0" borderId="1" xfId="0" applyFont="true" applyBorder="true" applyAlignment="true" applyProtection="false">
      <alignment horizontal="center" vertical="center" textRotation="0" wrapText="true" indent="0" shrinkToFit="false"/>
      <protection locked="true" hidden="false"/>
    </xf>
    <xf numFmtId="164" fontId="0" fillId="0" borderId="8"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4" fontId="48" fillId="0" borderId="1" xfId="0" applyFont="true" applyBorder="true" applyAlignment="true" applyProtection="false">
      <alignment horizontal="center" vertical="center" textRotation="0" wrapText="true" indent="0" shrinkToFit="false"/>
      <protection locked="true" hidden="false"/>
    </xf>
    <xf numFmtId="164" fontId="14" fillId="15" borderId="1" xfId="0" applyFont="true" applyBorder="true" applyAlignment="true" applyProtection="false">
      <alignment horizontal="center" vertical="center" textRotation="0" wrapText="false" indent="0" shrinkToFit="false"/>
      <protection locked="true" hidden="false"/>
    </xf>
    <xf numFmtId="164" fontId="0" fillId="15" borderId="1" xfId="0" applyFont="true" applyBorder="true" applyAlignment="true" applyProtection="false">
      <alignment horizontal="left" vertical="center" textRotation="0" wrapText="true" indent="0" shrinkToFit="false"/>
      <protection locked="true" hidden="false"/>
    </xf>
    <xf numFmtId="164" fontId="49" fillId="15" borderId="1" xfId="0" applyFont="true" applyBorder="true" applyAlignment="true" applyProtection="false">
      <alignment horizontal="center" vertical="center" textRotation="0" wrapText="true" indent="0" shrinkToFit="false"/>
      <protection locked="true" hidden="false"/>
    </xf>
    <xf numFmtId="166" fontId="14" fillId="15" borderId="1" xfId="0" applyFont="true" applyBorder="true" applyAlignment="true" applyProtection="false">
      <alignment horizontal="center" vertical="center" textRotation="0" wrapText="true" indent="0" shrinkToFit="false"/>
      <protection locked="true" hidden="false"/>
    </xf>
    <xf numFmtId="164" fontId="14" fillId="15" borderId="1"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70" fontId="0"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15" fillId="0" borderId="1" xfId="23" applyFont="true" applyBorder="true" applyAlignment="true" applyProtection="true">
      <alignment horizontal="center" vertical="center" textRotation="0" wrapText="true" indent="0" shrinkToFit="false"/>
      <protection locked="true" hidden="false"/>
    </xf>
    <xf numFmtId="164" fontId="11" fillId="0" borderId="2" xfId="0" applyFont="true" applyBorder="true" applyAlignment="true" applyProtection="true">
      <alignment horizontal="center" vertical="center" textRotation="0" wrapText="tru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true" hidden="false"/>
    </xf>
    <xf numFmtId="164" fontId="11" fillId="0" borderId="1" xfId="23" applyFont="true" applyBorder="true" applyAlignment="true" applyProtection="true">
      <alignment horizontal="center" vertical="center" textRotation="0" wrapText="true" indent="0" shrinkToFit="false"/>
      <protection locked="true" hidden="false"/>
    </xf>
    <xf numFmtId="164" fontId="11" fillId="0" borderId="1" xfId="23" applyFont="true" applyBorder="true" applyAlignment="true" applyProtection="true">
      <alignment horizontal="center" vertical="center" textRotation="0" wrapText="false" indent="0" shrinkToFit="false"/>
      <protection locked="true" hidden="false"/>
    </xf>
    <xf numFmtId="164" fontId="16" fillId="0" borderId="8" xfId="2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11" fillId="0" borderId="1" xfId="0" applyFont="true" applyBorder="true" applyAlignment="true" applyProtection="true">
      <alignment horizontal="general" vertical="center" textRotation="0" wrapText="tru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4" fillId="0" borderId="2" xfId="0" applyFont="true" applyBorder="true" applyAlignment="true" applyProtection="true">
      <alignment horizontal="center" vertical="center" textRotation="0" wrapText="true" indent="0" shrinkToFit="false"/>
      <protection locked="true" hidden="false"/>
    </xf>
    <xf numFmtId="164" fontId="5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left" vertical="center" textRotation="0" wrapText="true" indent="0" shrinkToFit="false"/>
      <protection locked="true" hidden="false"/>
    </xf>
    <xf numFmtId="164" fontId="0" fillId="0" borderId="2" xfId="0" applyFont="true" applyBorder="true" applyAlignment="true" applyProtection="true">
      <alignment horizontal="general" vertical="center" textRotation="0" wrapText="true" indent="0" shrinkToFit="false"/>
      <protection locked="true" hidden="false"/>
    </xf>
    <xf numFmtId="170" fontId="0" fillId="0" borderId="2" xfId="0" applyFont="true" applyBorder="true" applyAlignment="true" applyProtection="true">
      <alignment horizontal="center" vertical="center" textRotation="0" wrapText="true" indent="0" shrinkToFit="false"/>
      <protection locked="true" hidden="false"/>
    </xf>
    <xf numFmtId="170" fontId="0" fillId="0" borderId="2" xfId="0" applyFont="true" applyBorder="true" applyAlignment="true" applyProtection="true">
      <alignment horizontal="general" vertical="center" textRotation="0" wrapText="tru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5" fillId="0" borderId="0" xfId="0" applyFont="true" applyBorder="true" applyAlignment="true" applyProtection="true">
      <alignment horizontal="general" vertical="center" textRotation="0" wrapText="tru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5" fillId="0" borderId="0" xfId="0" applyFont="true" applyBorder="false" applyAlignment="true" applyProtection="true">
      <alignment horizontal="general" vertical="center" textRotation="0" wrapText="true" indent="0" shrinkToFit="false"/>
      <protection locked="true" hidden="false"/>
    </xf>
    <xf numFmtId="164" fontId="14" fillId="15" borderId="1"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10">
    <dxf>
      <font>
        <name val="Calibri"/>
        <family val="2"/>
        <color rgb="FF000000"/>
        <sz val="11"/>
      </font>
      <fill>
        <patternFill>
          <bgColor theme="0"/>
        </patternFill>
      </fill>
    </dxf>
    <dxf>
      <font>
        <name val="Calibri"/>
        <family val="2"/>
        <color rgb="FF000000"/>
        <sz val="11"/>
      </font>
      <fill>
        <patternFill>
          <bgColor rgb="FF00B050"/>
        </patternFill>
      </fill>
    </dxf>
    <dxf>
      <font>
        <name val="Calibri"/>
        <family val="2"/>
        <color rgb="FF000000"/>
        <sz val="11"/>
      </font>
      <fill>
        <patternFill>
          <bgColor rgb="FFFFC000"/>
        </patternFill>
      </fill>
    </dxf>
    <dxf>
      <font>
        <name val="Calibri"/>
        <family val="2"/>
        <color rgb="FF000000"/>
        <sz val="11"/>
      </font>
      <fill>
        <patternFill>
          <bgColor rgb="FFFF0000"/>
        </patternFill>
      </fill>
    </dxf>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DAE3F3"/>
          <bgColor rgb="FF000000"/>
        </patternFill>
      </fill>
    </dxf>
    <dxf>
      <fill>
        <patternFill patternType="solid">
          <fgColor rgb="FFFFF2CC"/>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BDBDB"/>
      <rgbColor rgb="FF0070C0"/>
      <rgbColor rgb="FFCCCCFF"/>
      <rgbColor rgb="FF000080"/>
      <rgbColor rgb="FFFF00FF"/>
      <rgbColor rgb="FFFFFF00"/>
      <rgbColor rgb="FF00FFFF"/>
      <rgbColor rgb="FF800080"/>
      <rgbColor rgb="FF800000"/>
      <rgbColor rgb="FF008080"/>
      <rgbColor rgb="FF0000FF"/>
      <rgbColor rgb="FF00CCFF"/>
      <rgbColor rgb="FFDAE3F3"/>
      <rgbColor rgb="FFCCFFCC"/>
      <rgbColor rgb="FFEDEDED"/>
      <rgbColor rgb="FFBDD7EE"/>
      <rgbColor rgb="FFD9D9D9"/>
      <rgbColor rgb="FFBFBFBF"/>
      <rgbColor rgb="FFF8CBAD"/>
      <rgbColor rgb="FF4A86E8"/>
      <rgbColor rgb="FFA9D18E"/>
      <rgbColor rgb="FF99CC00"/>
      <rgbColor rgb="FFFFCC00"/>
      <rgbColor rgb="FFFFC000"/>
      <rgbColor rgb="FFFF40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Relationship Id="rId6"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23"/>
  <sheetViews>
    <sheetView showFormulas="false" showGridLines="true" showRowColHeaders="true" showZeros="true" rightToLeft="false" tabSelected="false" showOutlineSymbols="true" defaultGridColor="true" view="normal" topLeftCell="A4" colorId="64" zoomScale="85" zoomScaleNormal="85" zoomScalePageLayoutView="100" workbookViewId="0">
      <selection pane="topLeft" activeCell="AB7" activeCellId="1" sqref="33:33 AB7"/>
    </sheetView>
  </sheetViews>
  <sheetFormatPr defaultColWidth="8.82421875" defaultRowHeight="23.25" customHeight="true" zeroHeight="false" outlineLevelRow="0" outlineLevelCol="0"/>
  <cols>
    <col collapsed="false" customWidth="true" hidden="false" outlineLevel="0" max="1" min="1" style="1" width="7.73"/>
    <col collapsed="false" customWidth="true" hidden="false" outlineLevel="0" max="3" min="2" style="1" width="7.18"/>
    <col collapsed="false" customWidth="true" hidden="false" outlineLevel="0" max="4" min="4" style="1" width="9.82"/>
    <col collapsed="false" customWidth="true" hidden="false" outlineLevel="0" max="5" min="5" style="1" width="35.63"/>
    <col collapsed="false" customWidth="true" hidden="false" outlineLevel="0" max="6" min="6" style="2" width="5.18"/>
    <col collapsed="false" customWidth="true" hidden="false" outlineLevel="0" max="7" min="7" style="2" width="11.73"/>
    <col collapsed="false" customWidth="true" hidden="false" outlineLevel="0" max="8" min="8" style="3" width="40.45"/>
    <col collapsed="false" customWidth="true" hidden="false" outlineLevel="0" max="12" min="9" style="2" width="11.73"/>
    <col collapsed="false" customWidth="true" hidden="false" outlineLevel="0" max="22" min="13" style="2" width="10"/>
    <col collapsed="false" customWidth="true" hidden="false" outlineLevel="0" max="23" min="23" style="2" width="13.27"/>
    <col collapsed="false" customWidth="true" hidden="false" outlineLevel="0" max="27" min="24" style="2" width="10"/>
    <col collapsed="false" customWidth="true" hidden="false" outlineLevel="0" max="28" min="28" style="0" width="9.73"/>
    <col collapsed="false" customWidth="true" hidden="false" outlineLevel="0" max="29" min="29" style="0" width="72.73"/>
    <col collapsed="false" customWidth="true" hidden="false" outlineLevel="0" max="30" min="30" style="0" width="6.73"/>
    <col collapsed="false" customWidth="true" hidden="false" outlineLevel="0" max="31" min="31" style="0" width="88.54"/>
    <col collapsed="false" customWidth="true" hidden="false" outlineLevel="0" max="32" min="32" style="0" width="17.27"/>
    <col collapsed="false" customWidth="true" hidden="false" outlineLevel="0" max="33" min="33" style="4" width="11.82"/>
    <col collapsed="false" customWidth="true" hidden="false" outlineLevel="0" max="34" min="34" style="0" width="13.45"/>
    <col collapsed="false" customWidth="true" hidden="false" outlineLevel="0" max="35" min="35" style="0" width="34.82"/>
    <col collapsed="false" customWidth="true" hidden="false" outlineLevel="0" max="36" min="36" style="0" width="11.82"/>
    <col collapsed="false" customWidth="true" hidden="false" outlineLevel="0" max="37" min="37" style="0" width="45.18"/>
    <col collapsed="false" customWidth="true" hidden="false" outlineLevel="0" max="38" min="38" style="0" width="9.45"/>
    <col collapsed="false" customWidth="true" hidden="false" outlineLevel="0" max="39" min="39" style="0" width="5.82"/>
    <col collapsed="false" customWidth="true" hidden="false" outlineLevel="0" max="40" min="40" style="0" width="9.45"/>
    <col collapsed="false" customWidth="true" hidden="false" outlineLevel="0" max="41" min="41" style="0" width="16.45"/>
    <col collapsed="false" customWidth="true" hidden="false" outlineLevel="0" max="42" min="42" style="0" width="20.45"/>
    <col collapsed="false" customWidth="true" hidden="false" outlineLevel="0" max="43" min="43" style="0" width="13.82"/>
    <col collapsed="false" customWidth="true" hidden="false" outlineLevel="0" max="44" min="44" style="0" width="7.45"/>
    <col collapsed="false" customWidth="true" hidden="false" outlineLevel="0" max="45" min="45" style="0" width="13.82"/>
    <col collapsed="false" customWidth="true" hidden="false" outlineLevel="0" max="46" min="46" style="0" width="15.45"/>
  </cols>
  <sheetData>
    <row r="1" customFormat="false" ht="23.25" hidden="false" customHeight="true" outlineLevel="0" collapsed="false">
      <c r="B1" s="5"/>
      <c r="C1" s="5"/>
      <c r="D1" s="5"/>
      <c r="E1" s="5"/>
      <c r="F1" s="6"/>
      <c r="G1" s="6"/>
      <c r="H1" s="7"/>
      <c r="I1" s="6"/>
      <c r="J1" s="6"/>
      <c r="K1" s="6"/>
      <c r="L1" s="6"/>
      <c r="M1" s="8" t="s">
        <v>0</v>
      </c>
      <c r="N1" s="6"/>
      <c r="O1" s="6"/>
      <c r="P1" s="6"/>
      <c r="Q1" s="9"/>
      <c r="R1" s="10"/>
      <c r="S1" s="11"/>
      <c r="T1" s="11"/>
      <c r="U1" s="11"/>
      <c r="V1" s="11"/>
      <c r="W1" s="11"/>
      <c r="X1" s="11"/>
      <c r="Y1" s="12"/>
      <c r="Z1" s="13"/>
      <c r="AA1" s="12"/>
      <c r="AK1" s="12"/>
      <c r="AL1" s="12"/>
      <c r="AM1" s="12"/>
      <c r="AN1" s="12"/>
      <c r="AO1" s="12"/>
      <c r="AP1" s="12"/>
      <c r="AQ1" s="12"/>
      <c r="AR1" s="12"/>
      <c r="AS1" s="12"/>
      <c r="AT1" s="12"/>
    </row>
    <row r="2" customFormat="false" ht="23.25" hidden="false" customHeight="true" outlineLevel="0" collapsed="false">
      <c r="B2" s="5"/>
      <c r="C2" s="5"/>
      <c r="D2" s="5"/>
      <c r="E2" s="5"/>
      <c r="F2" s="6"/>
      <c r="G2" s="6"/>
      <c r="H2" s="7"/>
      <c r="I2" s="6"/>
      <c r="J2" s="6"/>
      <c r="K2" s="6"/>
      <c r="L2" s="6"/>
      <c r="M2" s="8"/>
      <c r="N2" s="6"/>
      <c r="O2" s="6"/>
      <c r="P2" s="6"/>
      <c r="Q2" s="9"/>
      <c r="R2" s="10"/>
      <c r="S2" s="14" t="s">
        <v>1</v>
      </c>
      <c r="T2" s="15" t="s">
        <v>2</v>
      </c>
      <c r="U2" s="16" t="s">
        <v>3</v>
      </c>
      <c r="V2" s="17" t="s">
        <v>4</v>
      </c>
      <c r="W2" s="10" t="s">
        <v>5</v>
      </c>
      <c r="X2" s="11"/>
      <c r="Y2" s="12"/>
      <c r="Z2" s="13"/>
      <c r="AA2" s="12"/>
      <c r="AK2" s="12"/>
      <c r="AL2" s="12"/>
      <c r="AM2" s="12"/>
      <c r="AN2" s="12"/>
      <c r="AO2" s="12"/>
      <c r="AP2" s="12"/>
      <c r="AQ2" s="12"/>
      <c r="AR2" s="12"/>
      <c r="AS2" s="12"/>
      <c r="AT2" s="12"/>
    </row>
    <row r="3" customFormat="false" ht="23.25" hidden="false" customHeight="true" outlineLevel="0" collapsed="false">
      <c r="B3" s="5"/>
      <c r="C3" s="5"/>
      <c r="D3" s="5"/>
      <c r="E3" s="5"/>
      <c r="F3" s="6"/>
      <c r="G3" s="6"/>
      <c r="H3" s="7"/>
      <c r="I3" s="6"/>
      <c r="J3" s="6"/>
      <c r="K3" s="6"/>
      <c r="L3" s="6"/>
      <c r="M3" s="8"/>
      <c r="N3" s="6"/>
      <c r="O3" s="6"/>
      <c r="P3" s="6"/>
      <c r="Q3" s="9"/>
      <c r="R3" s="10"/>
      <c r="S3" s="11"/>
      <c r="T3" s="11"/>
      <c r="U3" s="11"/>
      <c r="V3" s="11"/>
      <c r="W3" s="11"/>
      <c r="X3" s="11"/>
      <c r="Y3" s="12"/>
      <c r="Z3" s="13"/>
      <c r="AA3" s="12"/>
      <c r="AK3" s="12"/>
      <c r="AL3" s="12"/>
      <c r="AM3" s="12"/>
      <c r="AN3" s="12"/>
      <c r="AO3" s="12"/>
      <c r="AP3" s="12"/>
      <c r="AQ3" s="12"/>
      <c r="AR3" s="12"/>
      <c r="AS3" s="12"/>
      <c r="AT3" s="12"/>
    </row>
    <row r="4" customFormat="false" ht="23.25" hidden="false" customHeight="true" outlineLevel="0" collapsed="false">
      <c r="B4" s="5"/>
      <c r="C4" s="5"/>
      <c r="D4" s="5"/>
      <c r="E4" s="5"/>
      <c r="F4" s="6"/>
      <c r="G4" s="6"/>
      <c r="H4" s="7"/>
      <c r="I4" s="18" t="s">
        <v>6</v>
      </c>
      <c r="J4" s="18"/>
      <c r="K4" s="18"/>
      <c r="L4" s="18"/>
      <c r="M4" s="18"/>
      <c r="N4" s="18"/>
      <c r="O4" s="18"/>
      <c r="P4" s="18"/>
      <c r="Q4" s="19" t="s">
        <v>7</v>
      </c>
      <c r="R4" s="19"/>
      <c r="S4" s="19"/>
      <c r="T4" s="19"/>
      <c r="U4" s="19"/>
      <c r="V4" s="19"/>
      <c r="W4" s="19"/>
      <c r="X4" s="20"/>
      <c r="Y4" s="20"/>
      <c r="Z4" s="6"/>
      <c r="AA4" s="20"/>
      <c r="AK4" s="21"/>
      <c r="AL4" s="21"/>
      <c r="AM4" s="21"/>
      <c r="AN4" s="21"/>
      <c r="AO4" s="21"/>
      <c r="AP4" s="21"/>
      <c r="AQ4" s="21"/>
      <c r="AR4" s="21"/>
      <c r="AS4" s="21"/>
      <c r="AT4" s="21"/>
    </row>
    <row r="5" customFormat="false" ht="23.25" hidden="false" customHeight="true" outlineLevel="0" collapsed="false">
      <c r="B5" s="5"/>
      <c r="C5" s="5"/>
      <c r="D5" s="5"/>
      <c r="E5" s="5"/>
      <c r="F5" s="6"/>
      <c r="G5" s="6"/>
      <c r="H5" s="7"/>
      <c r="I5" s="22" t="s">
        <v>8</v>
      </c>
      <c r="J5" s="22"/>
      <c r="K5" s="22"/>
      <c r="L5" s="22"/>
      <c r="M5" s="23" t="s">
        <v>9</v>
      </c>
      <c r="N5" s="23"/>
      <c r="O5" s="24"/>
      <c r="P5" s="25"/>
      <c r="Q5" s="26"/>
      <c r="R5" s="27" t="s">
        <v>8</v>
      </c>
      <c r="S5" s="27"/>
      <c r="T5" s="28" t="s">
        <v>9</v>
      </c>
      <c r="U5" s="28"/>
      <c r="V5" s="9"/>
      <c r="W5" s="29"/>
      <c r="X5" s="6"/>
      <c r="Y5" s="6"/>
      <c r="Z5" s="6"/>
      <c r="AA5" s="6"/>
      <c r="AB5" s="30" t="s">
        <v>10</v>
      </c>
      <c r="AC5" s="30"/>
      <c r="AD5" s="30" t="s">
        <v>11</v>
      </c>
      <c r="AE5" s="30"/>
      <c r="AF5" s="31" t="s">
        <v>8</v>
      </c>
      <c r="AG5" s="32" t="s">
        <v>9</v>
      </c>
      <c r="AH5" s="33" t="s">
        <v>12</v>
      </c>
      <c r="AI5" s="33"/>
      <c r="AJ5" s="33"/>
      <c r="AK5" s="33"/>
    </row>
    <row r="6" customFormat="false" ht="23.25" hidden="false" customHeight="true" outlineLevel="0" collapsed="false">
      <c r="A6" s="34" t="s">
        <v>13</v>
      </c>
      <c r="B6" s="34" t="s">
        <v>14</v>
      </c>
      <c r="C6" s="34" t="s">
        <v>15</v>
      </c>
      <c r="D6" s="34" t="s">
        <v>16</v>
      </c>
      <c r="E6" s="34" t="s">
        <v>17</v>
      </c>
      <c r="F6" s="35" t="s">
        <v>18</v>
      </c>
      <c r="G6" s="36" t="s">
        <v>19</v>
      </c>
      <c r="H6" s="37" t="s">
        <v>20</v>
      </c>
      <c r="I6" s="36" t="s">
        <v>21</v>
      </c>
      <c r="J6" s="36" t="s">
        <v>22</v>
      </c>
      <c r="K6" s="36" t="s">
        <v>23</v>
      </c>
      <c r="L6" s="36" t="s">
        <v>24</v>
      </c>
      <c r="M6" s="38" t="s">
        <v>25</v>
      </c>
      <c r="N6" s="38" t="s">
        <v>26</v>
      </c>
      <c r="O6" s="35" t="s">
        <v>27</v>
      </c>
      <c r="P6" s="35" t="s">
        <v>28</v>
      </c>
      <c r="Q6" s="35" t="s">
        <v>29</v>
      </c>
      <c r="R6" s="36" t="s">
        <v>30</v>
      </c>
      <c r="S6" s="36" t="s">
        <v>31</v>
      </c>
      <c r="T6" s="38" t="s">
        <v>25</v>
      </c>
      <c r="U6" s="38" t="s">
        <v>32</v>
      </c>
      <c r="V6" s="35" t="s">
        <v>33</v>
      </c>
      <c r="W6" s="39" t="s">
        <v>34</v>
      </c>
      <c r="X6" s="40" t="s">
        <v>35</v>
      </c>
      <c r="Y6" s="40" t="s">
        <v>36</v>
      </c>
      <c r="Z6" s="41" t="s">
        <v>37</v>
      </c>
      <c r="AA6" s="41" t="s">
        <v>38</v>
      </c>
      <c r="AB6" s="42" t="s">
        <v>39</v>
      </c>
      <c r="AC6" s="42" t="s">
        <v>40</v>
      </c>
      <c r="AD6" s="42" t="s">
        <v>39</v>
      </c>
      <c r="AE6" s="42" t="s">
        <v>40</v>
      </c>
      <c r="AF6" s="43" t="s">
        <v>41</v>
      </c>
      <c r="AG6" s="44" t="s">
        <v>42</v>
      </c>
      <c r="AH6" s="45" t="s">
        <v>43</v>
      </c>
      <c r="AI6" s="45" t="s">
        <v>44</v>
      </c>
      <c r="AJ6" s="45" t="s">
        <v>45</v>
      </c>
      <c r="AK6" s="45" t="s">
        <v>46</v>
      </c>
    </row>
    <row r="7" customFormat="false" ht="23.25" hidden="false" customHeight="false" outlineLevel="0" collapsed="false">
      <c r="A7" s="46" t="s">
        <v>47</v>
      </c>
      <c r="B7" s="46" t="s">
        <v>48</v>
      </c>
      <c r="C7" s="46" t="s">
        <v>49</v>
      </c>
      <c r="D7" s="46" t="s">
        <v>50</v>
      </c>
      <c r="E7" s="46" t="s">
        <v>51</v>
      </c>
      <c r="F7" s="47" t="s">
        <v>52</v>
      </c>
      <c r="G7" s="47" t="s">
        <v>53</v>
      </c>
      <c r="H7" s="48" t="s">
        <v>54</v>
      </c>
      <c r="I7" s="47" t="n">
        <v>0.93</v>
      </c>
      <c r="J7" s="47"/>
      <c r="K7" s="47" t="s">
        <v>55</v>
      </c>
      <c r="L7" s="47"/>
      <c r="M7" s="47"/>
      <c r="N7" s="47"/>
      <c r="O7" s="47"/>
      <c r="P7" s="47"/>
      <c r="Q7" s="47" t="s">
        <v>56</v>
      </c>
      <c r="R7" s="47" t="s">
        <v>57</v>
      </c>
      <c r="S7" s="47" t="s">
        <v>57</v>
      </c>
      <c r="T7" s="47"/>
      <c r="U7" s="47"/>
      <c r="V7" s="47" t="s">
        <v>57</v>
      </c>
      <c r="W7" s="49" t="s">
        <v>58</v>
      </c>
      <c r="X7" s="47"/>
      <c r="Y7" s="47"/>
      <c r="Z7" s="47" t="n">
        <v>4</v>
      </c>
      <c r="AA7" s="47"/>
      <c r="AB7" s="50"/>
      <c r="AC7" s="51"/>
      <c r="AD7" s="52"/>
      <c r="AE7" s="52"/>
      <c r="AF7" s="53"/>
      <c r="AG7" s="54"/>
      <c r="AH7" s="53"/>
      <c r="AI7" s="53"/>
      <c r="AJ7" s="55"/>
      <c r="AK7" s="55"/>
    </row>
    <row r="8" customFormat="false" ht="53.25" hidden="false" customHeight="true" outlineLevel="0" collapsed="false">
      <c r="A8" s="46" t="s">
        <v>47</v>
      </c>
      <c r="B8" s="46" t="s">
        <v>48</v>
      </c>
      <c r="C8" s="46" t="s">
        <v>49</v>
      </c>
      <c r="D8" s="46" t="s">
        <v>50</v>
      </c>
      <c r="E8" s="46" t="s">
        <v>51</v>
      </c>
      <c r="F8" s="47" t="s">
        <v>52</v>
      </c>
      <c r="G8" s="47" t="s">
        <v>59</v>
      </c>
      <c r="H8" s="48" t="s">
        <v>60</v>
      </c>
      <c r="I8" s="47" t="n">
        <v>0.01</v>
      </c>
      <c r="J8" s="47"/>
      <c r="K8" s="47" t="s">
        <v>55</v>
      </c>
      <c r="L8" s="47"/>
      <c r="M8" s="47"/>
      <c r="N8" s="47"/>
      <c r="O8" s="47"/>
      <c r="P8" s="47"/>
      <c r="Q8" s="47" t="s">
        <v>61</v>
      </c>
      <c r="R8" s="47" t="s">
        <v>61</v>
      </c>
      <c r="S8" s="47" t="s">
        <v>57</v>
      </c>
      <c r="T8" s="47"/>
      <c r="U8" s="47"/>
      <c r="V8" s="47" t="s">
        <v>61</v>
      </c>
      <c r="W8" s="56" t="s">
        <v>62</v>
      </c>
      <c r="X8" s="47"/>
      <c r="Y8" s="47"/>
      <c r="Z8" s="47" t="n">
        <v>2</v>
      </c>
      <c r="AA8" s="57"/>
      <c r="AB8" s="58"/>
      <c r="AC8" s="59"/>
      <c r="AD8" s="60" t="s">
        <v>63</v>
      </c>
      <c r="AE8" s="60" t="s">
        <v>64</v>
      </c>
      <c r="AF8" s="61" t="s">
        <v>65</v>
      </c>
      <c r="AG8" s="61"/>
      <c r="AH8" s="62" t="s">
        <v>66</v>
      </c>
      <c r="AI8" s="63" t="s">
        <v>67</v>
      </c>
      <c r="AJ8" s="47" t="s">
        <v>68</v>
      </c>
      <c r="AK8" s="62" t="s">
        <v>69</v>
      </c>
    </row>
    <row r="9" s="68" customFormat="true" ht="79.85" hidden="false" customHeight="false" outlineLevel="0" collapsed="false">
      <c r="A9" s="46" t="s">
        <v>47</v>
      </c>
      <c r="B9" s="46" t="s">
        <v>48</v>
      </c>
      <c r="C9" s="46" t="s">
        <v>49</v>
      </c>
      <c r="D9" s="46" t="s">
        <v>50</v>
      </c>
      <c r="E9" s="46" t="s">
        <v>51</v>
      </c>
      <c r="F9" s="47" t="s">
        <v>52</v>
      </c>
      <c r="G9" s="47" t="s">
        <v>70</v>
      </c>
      <c r="H9" s="48" t="s">
        <v>71</v>
      </c>
      <c r="I9" s="47" t="n">
        <v>19.65</v>
      </c>
      <c r="J9" s="47"/>
      <c r="K9" s="47" t="s">
        <v>72</v>
      </c>
      <c r="L9" s="47" t="s">
        <v>49</v>
      </c>
      <c r="M9" s="47"/>
      <c r="N9" s="47"/>
      <c r="O9" s="47" t="s">
        <v>72</v>
      </c>
      <c r="P9" s="47" t="s">
        <v>49</v>
      </c>
      <c r="Q9" s="47" t="s">
        <v>61</v>
      </c>
      <c r="R9" s="47" t="s">
        <v>57</v>
      </c>
      <c r="S9" s="47" t="s">
        <v>57</v>
      </c>
      <c r="T9" s="47"/>
      <c r="U9" s="47"/>
      <c r="V9" s="47" t="s">
        <v>61</v>
      </c>
      <c r="W9" s="56" t="s">
        <v>73</v>
      </c>
      <c r="X9" s="47"/>
      <c r="Y9" s="47"/>
      <c r="Z9" s="47" t="n">
        <v>1</v>
      </c>
      <c r="AA9" s="47" t="s">
        <v>74</v>
      </c>
      <c r="AB9" s="64" t="s">
        <v>75</v>
      </c>
      <c r="AC9" s="64" t="s">
        <v>76</v>
      </c>
      <c r="AD9" s="64" t="s">
        <v>77</v>
      </c>
      <c r="AE9" s="64" t="s">
        <v>78</v>
      </c>
      <c r="AF9" s="65" t="s">
        <v>79</v>
      </c>
      <c r="AG9" s="65"/>
      <c r="AH9" s="65" t="s">
        <v>80</v>
      </c>
      <c r="AI9" s="66" t="s">
        <v>81</v>
      </c>
      <c r="AJ9" s="67" t="s">
        <v>68</v>
      </c>
      <c r="AK9" s="66" t="s">
        <v>82</v>
      </c>
    </row>
    <row r="10" s="68" customFormat="true" ht="68.65" hidden="false" customHeight="false" outlineLevel="0" collapsed="false">
      <c r="A10" s="46" t="s">
        <v>47</v>
      </c>
      <c r="B10" s="46" t="s">
        <v>48</v>
      </c>
      <c r="C10" s="46" t="s">
        <v>49</v>
      </c>
      <c r="D10" s="46" t="s">
        <v>50</v>
      </c>
      <c r="E10" s="46" t="s">
        <v>51</v>
      </c>
      <c r="F10" s="47" t="s">
        <v>52</v>
      </c>
      <c r="G10" s="47" t="s">
        <v>83</v>
      </c>
      <c r="H10" s="48" t="s">
        <v>84</v>
      </c>
      <c r="I10" s="47" t="n">
        <v>8.83</v>
      </c>
      <c r="J10" s="47"/>
      <c r="K10" s="47" t="s">
        <v>72</v>
      </c>
      <c r="L10" s="47" t="s">
        <v>49</v>
      </c>
      <c r="M10" s="47"/>
      <c r="N10" s="47"/>
      <c r="O10" s="47" t="s">
        <v>72</v>
      </c>
      <c r="P10" s="47" t="s">
        <v>49</v>
      </c>
      <c r="Q10" s="47" t="s">
        <v>61</v>
      </c>
      <c r="R10" s="47" t="s">
        <v>61</v>
      </c>
      <c r="S10" s="47" t="s">
        <v>57</v>
      </c>
      <c r="T10" s="47"/>
      <c r="U10" s="47"/>
      <c r="V10" s="47" t="s">
        <v>61</v>
      </c>
      <c r="W10" s="56" t="s">
        <v>62</v>
      </c>
      <c r="X10" s="47"/>
      <c r="Y10" s="47"/>
      <c r="Z10" s="47" t="n">
        <v>2</v>
      </c>
      <c r="AA10" s="47" t="s">
        <v>85</v>
      </c>
      <c r="AB10" s="64" t="s">
        <v>86</v>
      </c>
      <c r="AC10" s="64" t="s">
        <v>87</v>
      </c>
      <c r="AD10" s="64" t="s">
        <v>77</v>
      </c>
      <c r="AE10" s="64" t="s">
        <v>78</v>
      </c>
      <c r="AF10" s="65" t="s">
        <v>79</v>
      </c>
      <c r="AG10" s="65"/>
      <c r="AH10" s="65" t="s">
        <v>80</v>
      </c>
      <c r="AI10" s="66" t="s">
        <v>81</v>
      </c>
      <c r="AJ10" s="67" t="s">
        <v>68</v>
      </c>
      <c r="AK10" s="66" t="s">
        <v>88</v>
      </c>
    </row>
    <row r="11" s="68" customFormat="true" ht="68.65" hidden="false" customHeight="false" outlineLevel="0" collapsed="false">
      <c r="A11" s="46" t="s">
        <v>47</v>
      </c>
      <c r="B11" s="46" t="s">
        <v>48</v>
      </c>
      <c r="C11" s="46" t="s">
        <v>49</v>
      </c>
      <c r="D11" s="46" t="s">
        <v>50</v>
      </c>
      <c r="E11" s="46" t="s">
        <v>51</v>
      </c>
      <c r="F11" s="47" t="s">
        <v>52</v>
      </c>
      <c r="G11" s="47" t="s">
        <v>89</v>
      </c>
      <c r="H11" s="48" t="s">
        <v>90</v>
      </c>
      <c r="I11" s="47" t="n">
        <v>36.82</v>
      </c>
      <c r="J11" s="47"/>
      <c r="K11" s="47" t="s">
        <v>72</v>
      </c>
      <c r="L11" s="47" t="s">
        <v>49</v>
      </c>
      <c r="M11" s="47"/>
      <c r="N11" s="47"/>
      <c r="O11" s="47" t="s">
        <v>72</v>
      </c>
      <c r="P11" s="47" t="s">
        <v>49</v>
      </c>
      <c r="Q11" s="47" t="s">
        <v>61</v>
      </c>
      <c r="R11" s="47" t="s">
        <v>57</v>
      </c>
      <c r="S11" s="47" t="s">
        <v>57</v>
      </c>
      <c r="T11" s="47"/>
      <c r="U11" s="47"/>
      <c r="V11" s="47" t="s">
        <v>61</v>
      </c>
      <c r="W11" s="56" t="s">
        <v>73</v>
      </c>
      <c r="X11" s="47"/>
      <c r="Y11" s="47"/>
      <c r="Z11" s="47" t="n">
        <v>1</v>
      </c>
      <c r="AA11" s="47" t="s">
        <v>74</v>
      </c>
      <c r="AB11" s="64" t="s">
        <v>86</v>
      </c>
      <c r="AC11" s="64" t="s">
        <v>87</v>
      </c>
      <c r="AD11" s="64" t="s">
        <v>77</v>
      </c>
      <c r="AE11" s="64" t="s">
        <v>78</v>
      </c>
      <c r="AF11" s="65" t="s">
        <v>79</v>
      </c>
      <c r="AG11" s="65"/>
      <c r="AH11" s="65" t="s">
        <v>80</v>
      </c>
      <c r="AI11" s="66" t="s">
        <v>81</v>
      </c>
      <c r="AJ11" s="67" t="s">
        <v>68</v>
      </c>
      <c r="AK11" s="66" t="s">
        <v>82</v>
      </c>
    </row>
    <row r="12" customFormat="false" ht="79.85" hidden="false" customHeight="false" outlineLevel="0" collapsed="false">
      <c r="A12" s="46" t="s">
        <v>47</v>
      </c>
      <c r="B12" s="46" t="s">
        <v>48</v>
      </c>
      <c r="C12" s="46" t="s">
        <v>49</v>
      </c>
      <c r="D12" s="46" t="s">
        <v>50</v>
      </c>
      <c r="E12" s="46" t="s">
        <v>51</v>
      </c>
      <c r="F12" s="47" t="s">
        <v>52</v>
      </c>
      <c r="G12" s="47" t="s">
        <v>91</v>
      </c>
      <c r="H12" s="48" t="s">
        <v>92</v>
      </c>
      <c r="I12" s="47" t="n">
        <v>0.78</v>
      </c>
      <c r="J12" s="47"/>
      <c r="K12" s="47" t="s">
        <v>72</v>
      </c>
      <c r="L12" s="47" t="s">
        <v>49</v>
      </c>
      <c r="M12" s="47"/>
      <c r="N12" s="47"/>
      <c r="O12" s="47" t="s">
        <v>72</v>
      </c>
      <c r="P12" s="47" t="s">
        <v>49</v>
      </c>
      <c r="Q12" s="47" t="s">
        <v>93</v>
      </c>
      <c r="R12" s="47" t="s">
        <v>57</v>
      </c>
      <c r="S12" s="47" t="s">
        <v>93</v>
      </c>
      <c r="T12" s="47"/>
      <c r="U12" s="47"/>
      <c r="V12" s="47" t="s">
        <v>57</v>
      </c>
      <c r="W12" s="49" t="s">
        <v>94</v>
      </c>
      <c r="X12" s="47"/>
      <c r="Y12" s="47"/>
      <c r="Z12" s="47" t="n">
        <v>3</v>
      </c>
      <c r="AA12" s="47"/>
      <c r="AB12" s="64" t="s">
        <v>75</v>
      </c>
      <c r="AC12" s="64" t="s">
        <v>76</v>
      </c>
      <c r="AD12" s="64" t="s">
        <v>77</v>
      </c>
      <c r="AE12" s="64" t="s">
        <v>78</v>
      </c>
      <c r="AF12" s="65" t="s">
        <v>79</v>
      </c>
      <c r="AG12" s="65"/>
      <c r="AH12" s="65" t="s">
        <v>80</v>
      </c>
      <c r="AI12" s="66" t="s">
        <v>81</v>
      </c>
      <c r="AJ12" s="67" t="s">
        <v>68</v>
      </c>
      <c r="AK12" s="66" t="s">
        <v>95</v>
      </c>
    </row>
    <row r="13" customFormat="false" ht="20.25" hidden="false" customHeight="true" outlineLevel="0" collapsed="false">
      <c r="A13" s="46" t="s">
        <v>47</v>
      </c>
      <c r="B13" s="46" t="s">
        <v>48</v>
      </c>
      <c r="C13" s="46" t="s">
        <v>49</v>
      </c>
      <c r="D13" s="46" t="s">
        <v>50</v>
      </c>
      <c r="E13" s="46" t="s">
        <v>51</v>
      </c>
      <c r="F13" s="47" t="s">
        <v>52</v>
      </c>
      <c r="G13" s="47" t="s">
        <v>96</v>
      </c>
      <c r="H13" s="48" t="s">
        <v>97</v>
      </c>
      <c r="I13" s="47" t="n">
        <v>1.55</v>
      </c>
      <c r="J13" s="47"/>
      <c r="K13" s="47" t="s">
        <v>55</v>
      </c>
      <c r="L13" s="47"/>
      <c r="M13" s="47"/>
      <c r="N13" s="47"/>
      <c r="O13" s="47"/>
      <c r="P13" s="47"/>
      <c r="Q13" s="47" t="s">
        <v>56</v>
      </c>
      <c r="R13" s="47" t="s">
        <v>57</v>
      </c>
      <c r="S13" s="47" t="s">
        <v>56</v>
      </c>
      <c r="T13" s="47"/>
      <c r="U13" s="47"/>
      <c r="V13" s="47" t="s">
        <v>56</v>
      </c>
      <c r="W13" s="49" t="s">
        <v>58</v>
      </c>
      <c r="X13" s="47"/>
      <c r="Y13" s="47"/>
      <c r="Z13" s="47" t="n">
        <v>4</v>
      </c>
      <c r="AA13" s="47"/>
      <c r="AB13" s="50"/>
      <c r="AC13" s="51"/>
      <c r="AD13" s="52"/>
      <c r="AE13" s="52"/>
      <c r="AF13" s="53"/>
      <c r="AG13" s="54"/>
      <c r="AH13" s="53"/>
      <c r="AI13" s="53"/>
      <c r="AJ13" s="55"/>
      <c r="AK13" s="55"/>
    </row>
    <row r="14" customFormat="false" ht="57.45" hidden="false" customHeight="false" outlineLevel="0" collapsed="false">
      <c r="A14" s="46" t="s">
        <v>47</v>
      </c>
      <c r="B14" s="46" t="s">
        <v>48</v>
      </c>
      <c r="C14" s="46" t="s">
        <v>49</v>
      </c>
      <c r="D14" s="46" t="s">
        <v>50</v>
      </c>
      <c r="E14" s="46" t="s">
        <v>51</v>
      </c>
      <c r="F14" s="47" t="s">
        <v>52</v>
      </c>
      <c r="G14" s="47" t="s">
        <v>98</v>
      </c>
      <c r="H14" s="48" t="s">
        <v>99</v>
      </c>
      <c r="I14" s="47" t="n">
        <v>28.4</v>
      </c>
      <c r="J14" s="47"/>
      <c r="K14" s="47" t="s">
        <v>72</v>
      </c>
      <c r="L14" s="47" t="s">
        <v>72</v>
      </c>
      <c r="M14" s="47"/>
      <c r="N14" s="47"/>
      <c r="O14" s="47" t="s">
        <v>72</v>
      </c>
      <c r="P14" s="47" t="s">
        <v>49</v>
      </c>
      <c r="Q14" s="47" t="s">
        <v>56</v>
      </c>
      <c r="R14" s="47" t="s">
        <v>61</v>
      </c>
      <c r="S14" s="47" t="s">
        <v>57</v>
      </c>
      <c r="T14" s="47"/>
      <c r="U14" s="47"/>
      <c r="V14" s="47" t="s">
        <v>61</v>
      </c>
      <c r="W14" s="56" t="s">
        <v>62</v>
      </c>
      <c r="X14" s="47"/>
      <c r="Y14" s="47"/>
      <c r="Z14" s="47" t="n">
        <v>2</v>
      </c>
      <c r="AA14" s="47" t="s">
        <v>74</v>
      </c>
      <c r="AB14" s="64" t="s">
        <v>100</v>
      </c>
      <c r="AC14" s="64" t="s">
        <v>101</v>
      </c>
      <c r="AD14" s="64" t="s">
        <v>102</v>
      </c>
      <c r="AE14" s="64" t="s">
        <v>103</v>
      </c>
      <c r="AF14" s="65" t="s">
        <v>79</v>
      </c>
      <c r="AG14" s="65"/>
      <c r="AH14" s="65" t="s">
        <v>80</v>
      </c>
      <c r="AI14" s="66" t="s">
        <v>81</v>
      </c>
      <c r="AJ14" s="67" t="s">
        <v>68</v>
      </c>
      <c r="AK14" s="66" t="s">
        <v>104</v>
      </c>
    </row>
    <row r="15" customFormat="false" ht="46.25" hidden="false" customHeight="false" outlineLevel="0" collapsed="false">
      <c r="A15" s="46" t="s">
        <v>47</v>
      </c>
      <c r="B15" s="46" t="s">
        <v>48</v>
      </c>
      <c r="C15" s="46" t="s">
        <v>49</v>
      </c>
      <c r="D15" s="46" t="s">
        <v>50</v>
      </c>
      <c r="E15" s="46" t="s">
        <v>51</v>
      </c>
      <c r="F15" s="47" t="s">
        <v>52</v>
      </c>
      <c r="G15" s="47" t="s">
        <v>105</v>
      </c>
      <c r="H15" s="48" t="s">
        <v>106</v>
      </c>
      <c r="I15" s="47" t="n">
        <v>11.77</v>
      </c>
      <c r="J15" s="47"/>
      <c r="K15" s="47" t="s">
        <v>72</v>
      </c>
      <c r="L15" s="47" t="s">
        <v>49</v>
      </c>
      <c r="M15" s="47"/>
      <c r="N15" s="47"/>
      <c r="O15" s="47" t="s">
        <v>49</v>
      </c>
      <c r="P15" s="47" t="s">
        <v>49</v>
      </c>
      <c r="Q15" s="47" t="s">
        <v>57</v>
      </c>
      <c r="R15" s="47" t="s">
        <v>57</v>
      </c>
      <c r="S15" s="47" t="s">
        <v>56</v>
      </c>
      <c r="T15" s="47"/>
      <c r="U15" s="47"/>
      <c r="V15" s="47" t="s">
        <v>56</v>
      </c>
      <c r="W15" s="49" t="s">
        <v>58</v>
      </c>
      <c r="X15" s="47"/>
      <c r="Y15" s="47"/>
      <c r="Z15" s="47" t="n">
        <v>3</v>
      </c>
      <c r="AA15" s="47" t="s">
        <v>74</v>
      </c>
      <c r="AB15" s="64" t="s">
        <v>107</v>
      </c>
      <c r="AC15" s="69" t="s">
        <v>108</v>
      </c>
      <c r="AD15" s="69" t="s">
        <v>109</v>
      </c>
      <c r="AE15" s="69" t="s">
        <v>110</v>
      </c>
      <c r="AF15" s="65" t="s">
        <v>111</v>
      </c>
      <c r="AG15" s="65"/>
      <c r="AH15" s="65" t="s">
        <v>112</v>
      </c>
      <c r="AI15" s="66" t="s">
        <v>113</v>
      </c>
      <c r="AJ15" s="67" t="s">
        <v>68</v>
      </c>
      <c r="AK15" s="66" t="s">
        <v>114</v>
      </c>
    </row>
    <row r="16" customFormat="false" ht="72" hidden="false" customHeight="true" outlineLevel="0" collapsed="false">
      <c r="A16" s="46" t="s">
        <v>47</v>
      </c>
      <c r="B16" s="46" t="s">
        <v>48</v>
      </c>
      <c r="C16" s="46" t="s">
        <v>49</v>
      </c>
      <c r="D16" s="46" t="s">
        <v>50</v>
      </c>
      <c r="E16" s="46" t="s">
        <v>51</v>
      </c>
      <c r="F16" s="47" t="s">
        <v>52</v>
      </c>
      <c r="G16" s="47" t="s">
        <v>115</v>
      </c>
      <c r="H16" s="48" t="s">
        <v>116</v>
      </c>
      <c r="I16" s="47" t="n">
        <v>57.05</v>
      </c>
      <c r="J16" s="47"/>
      <c r="K16" s="47" t="s">
        <v>72</v>
      </c>
      <c r="L16" s="47" t="s">
        <v>49</v>
      </c>
      <c r="M16" s="47"/>
      <c r="N16" s="47"/>
      <c r="O16" s="47" t="s">
        <v>72</v>
      </c>
      <c r="P16" s="47" t="s">
        <v>49</v>
      </c>
      <c r="Q16" s="47" t="s">
        <v>57</v>
      </c>
      <c r="R16" s="47" t="s">
        <v>57</v>
      </c>
      <c r="S16" s="47" t="s">
        <v>61</v>
      </c>
      <c r="T16" s="47"/>
      <c r="U16" s="47"/>
      <c r="V16" s="47" t="s">
        <v>57</v>
      </c>
      <c r="W16" s="56" t="s">
        <v>117</v>
      </c>
      <c r="X16" s="47"/>
      <c r="Y16" s="47"/>
      <c r="Z16" s="47" t="n">
        <v>1</v>
      </c>
      <c r="AA16" s="47" t="s">
        <v>74</v>
      </c>
      <c r="AB16" s="70"/>
      <c r="AC16" s="51"/>
      <c r="AD16" s="64" t="s">
        <v>118</v>
      </c>
      <c r="AE16" s="64" t="s">
        <v>119</v>
      </c>
      <c r="AF16" s="65" t="s">
        <v>79</v>
      </c>
      <c r="AG16" s="65"/>
      <c r="AH16" s="65" t="s">
        <v>80</v>
      </c>
      <c r="AI16" s="66" t="s">
        <v>81</v>
      </c>
      <c r="AJ16" s="67" t="s">
        <v>68</v>
      </c>
      <c r="AK16" s="66" t="s">
        <v>120</v>
      </c>
    </row>
    <row r="17" customFormat="false" ht="66" hidden="false" customHeight="true" outlineLevel="0" collapsed="false">
      <c r="A17" s="46" t="s">
        <v>47</v>
      </c>
      <c r="B17" s="46" t="s">
        <v>48</v>
      </c>
      <c r="C17" s="46" t="s">
        <v>49</v>
      </c>
      <c r="D17" s="46" t="s">
        <v>50</v>
      </c>
      <c r="E17" s="46" t="s">
        <v>51</v>
      </c>
      <c r="F17" s="47" t="s">
        <v>52</v>
      </c>
      <c r="G17" s="47" t="s">
        <v>121</v>
      </c>
      <c r="H17" s="48" t="s">
        <v>122</v>
      </c>
      <c r="I17" s="47" t="n">
        <v>32.69</v>
      </c>
      <c r="J17" s="47"/>
      <c r="K17" s="47" t="s">
        <v>49</v>
      </c>
      <c r="L17" s="47" t="s">
        <v>72</v>
      </c>
      <c r="M17" s="47"/>
      <c r="N17" s="47"/>
      <c r="O17" s="47" t="s">
        <v>49</v>
      </c>
      <c r="P17" s="47" t="s">
        <v>49</v>
      </c>
      <c r="Q17" s="47" t="s">
        <v>57</v>
      </c>
      <c r="R17" s="47" t="s">
        <v>57</v>
      </c>
      <c r="S17" s="47" t="s">
        <v>61</v>
      </c>
      <c r="T17" s="47"/>
      <c r="U17" s="47"/>
      <c r="V17" s="47" t="s">
        <v>61</v>
      </c>
      <c r="W17" s="49" t="s">
        <v>117</v>
      </c>
      <c r="X17" s="47"/>
      <c r="Y17" s="47"/>
      <c r="Z17" s="47" t="n">
        <v>2</v>
      </c>
      <c r="AA17" s="47" t="s">
        <v>74</v>
      </c>
      <c r="AB17" s="50"/>
      <c r="AC17" s="71"/>
      <c r="AD17" s="64" t="s">
        <v>118</v>
      </c>
      <c r="AE17" s="64" t="s">
        <v>119</v>
      </c>
      <c r="AF17" s="65" t="s">
        <v>111</v>
      </c>
      <c r="AG17" s="65"/>
      <c r="AH17" s="65" t="s">
        <v>112</v>
      </c>
      <c r="AI17" s="66" t="s">
        <v>113</v>
      </c>
      <c r="AJ17" s="67" t="s">
        <v>68</v>
      </c>
      <c r="AK17" s="66" t="s">
        <v>104</v>
      </c>
    </row>
    <row r="18" customFormat="false" ht="46.25" hidden="false" customHeight="false" outlineLevel="0" collapsed="false">
      <c r="A18" s="46" t="s">
        <v>47</v>
      </c>
      <c r="B18" s="46" t="s">
        <v>48</v>
      </c>
      <c r="C18" s="46" t="s">
        <v>49</v>
      </c>
      <c r="D18" s="46" t="s">
        <v>50</v>
      </c>
      <c r="E18" s="46" t="s">
        <v>51</v>
      </c>
      <c r="F18" s="47" t="s">
        <v>52</v>
      </c>
      <c r="G18" s="47" t="s">
        <v>123</v>
      </c>
      <c r="H18" s="48" t="s">
        <v>124</v>
      </c>
      <c r="I18" s="47" t="n">
        <v>58.22</v>
      </c>
      <c r="J18" s="47"/>
      <c r="K18" s="47" t="s">
        <v>49</v>
      </c>
      <c r="L18" s="47" t="s">
        <v>49</v>
      </c>
      <c r="M18" s="47"/>
      <c r="N18" s="47"/>
      <c r="O18" s="47" t="s">
        <v>49</v>
      </c>
      <c r="P18" s="47" t="s">
        <v>49</v>
      </c>
      <c r="Q18" s="47" t="s">
        <v>57</v>
      </c>
      <c r="R18" s="47" t="s">
        <v>57</v>
      </c>
      <c r="S18" s="47" t="s">
        <v>57</v>
      </c>
      <c r="T18" s="47"/>
      <c r="U18" s="47"/>
      <c r="V18" s="47" t="s">
        <v>57</v>
      </c>
      <c r="W18" s="49" t="s">
        <v>58</v>
      </c>
      <c r="X18" s="47" t="s">
        <v>125</v>
      </c>
      <c r="Y18" s="47" t="s">
        <v>125</v>
      </c>
      <c r="Z18" s="47" t="n">
        <v>3</v>
      </c>
      <c r="AA18" s="47" t="s">
        <v>74</v>
      </c>
      <c r="AB18" s="50"/>
      <c r="AC18" s="51"/>
      <c r="AD18" s="64" t="s">
        <v>118</v>
      </c>
      <c r="AE18" s="64" t="s">
        <v>119</v>
      </c>
      <c r="AF18" s="65" t="s">
        <v>111</v>
      </c>
      <c r="AG18" s="65"/>
      <c r="AH18" s="65" t="s">
        <v>112</v>
      </c>
      <c r="AI18" s="66" t="s">
        <v>113</v>
      </c>
      <c r="AJ18" s="67" t="s">
        <v>68</v>
      </c>
      <c r="AK18" s="66" t="s">
        <v>126</v>
      </c>
    </row>
    <row r="19" customFormat="false" ht="63.75" hidden="false" customHeight="true" outlineLevel="0" collapsed="false">
      <c r="A19" s="46" t="s">
        <v>47</v>
      </c>
      <c r="B19" s="46" t="s">
        <v>48</v>
      </c>
      <c r="C19" s="46" t="s">
        <v>49</v>
      </c>
      <c r="D19" s="46" t="s">
        <v>50</v>
      </c>
      <c r="E19" s="46" t="s">
        <v>51</v>
      </c>
      <c r="F19" s="47" t="s">
        <v>52</v>
      </c>
      <c r="G19" s="47" t="s">
        <v>127</v>
      </c>
      <c r="H19" s="48" t="s">
        <v>128</v>
      </c>
      <c r="I19" s="47" t="n">
        <v>50.91</v>
      </c>
      <c r="J19" s="47"/>
      <c r="K19" s="47" t="s">
        <v>49</v>
      </c>
      <c r="L19" s="47" t="s">
        <v>72</v>
      </c>
      <c r="M19" s="47"/>
      <c r="N19" s="47"/>
      <c r="O19" s="47" t="s">
        <v>49</v>
      </c>
      <c r="P19" s="47" t="s">
        <v>49</v>
      </c>
      <c r="Q19" s="47" t="s">
        <v>56</v>
      </c>
      <c r="R19" s="47" t="s">
        <v>56</v>
      </c>
      <c r="S19" s="47" t="s">
        <v>57</v>
      </c>
      <c r="T19" s="47"/>
      <c r="U19" s="47"/>
      <c r="V19" s="47" t="s">
        <v>57</v>
      </c>
      <c r="W19" s="49" t="s">
        <v>58</v>
      </c>
      <c r="X19" s="47" t="s">
        <v>125</v>
      </c>
      <c r="Y19" s="47"/>
      <c r="Z19" s="47" t="n">
        <v>4</v>
      </c>
      <c r="AA19" s="47" t="s">
        <v>74</v>
      </c>
      <c r="AB19" s="70"/>
      <c r="AC19" s="51"/>
      <c r="AD19" s="64" t="s">
        <v>118</v>
      </c>
      <c r="AE19" s="64" t="s">
        <v>119</v>
      </c>
      <c r="AF19" s="65" t="s">
        <v>111</v>
      </c>
      <c r="AG19" s="65"/>
      <c r="AH19" s="65" t="s">
        <v>112</v>
      </c>
      <c r="AI19" s="66" t="s">
        <v>113</v>
      </c>
      <c r="AJ19" s="67" t="s">
        <v>68</v>
      </c>
      <c r="AK19" s="66" t="s">
        <v>129</v>
      </c>
    </row>
    <row r="20" customFormat="false" ht="23.25" hidden="false" customHeight="true" outlineLevel="0" collapsed="false">
      <c r="A20" s="46" t="s">
        <v>47</v>
      </c>
      <c r="B20" s="46" t="s">
        <v>48</v>
      </c>
      <c r="C20" s="46" t="s">
        <v>49</v>
      </c>
      <c r="D20" s="46" t="s">
        <v>50</v>
      </c>
      <c r="E20" s="46" t="s">
        <v>51</v>
      </c>
      <c r="F20" s="47" t="s">
        <v>52</v>
      </c>
      <c r="G20" s="47" t="s">
        <v>130</v>
      </c>
      <c r="H20" s="48" t="s">
        <v>131</v>
      </c>
      <c r="I20" s="47" t="n">
        <v>0.06</v>
      </c>
      <c r="J20" s="47"/>
      <c r="K20" s="47" t="s">
        <v>55</v>
      </c>
      <c r="L20" s="47"/>
      <c r="M20" s="47"/>
      <c r="N20" s="47"/>
      <c r="O20" s="47"/>
      <c r="P20" s="47"/>
      <c r="Q20" s="47" t="s">
        <v>57</v>
      </c>
      <c r="R20" s="47" t="s">
        <v>57</v>
      </c>
      <c r="S20" s="47" t="s">
        <v>57</v>
      </c>
      <c r="T20" s="47"/>
      <c r="U20" s="47"/>
      <c r="V20" s="47" t="s">
        <v>57</v>
      </c>
      <c r="W20" s="56" t="s">
        <v>58</v>
      </c>
      <c r="X20" s="47"/>
      <c r="Y20" s="47"/>
      <c r="Z20" s="47" t="n">
        <v>4</v>
      </c>
      <c r="AA20" s="47"/>
      <c r="AB20" s="50"/>
      <c r="AC20" s="51"/>
      <c r="AD20" s="52"/>
      <c r="AE20" s="52"/>
      <c r="AF20" s="53"/>
      <c r="AG20" s="54"/>
      <c r="AH20" s="53"/>
      <c r="AI20" s="53"/>
      <c r="AJ20" s="55"/>
      <c r="AK20" s="55"/>
    </row>
    <row r="21" customFormat="false" ht="57.45" hidden="false" customHeight="false" outlineLevel="0" collapsed="false">
      <c r="A21" s="46" t="s">
        <v>47</v>
      </c>
      <c r="B21" s="46" t="s">
        <v>48</v>
      </c>
      <c r="C21" s="46" t="s">
        <v>49</v>
      </c>
      <c r="D21" s="46" t="s">
        <v>50</v>
      </c>
      <c r="E21" s="46" t="s">
        <v>51</v>
      </c>
      <c r="F21" s="47" t="s">
        <v>132</v>
      </c>
      <c r="G21" s="47" t="s">
        <v>133</v>
      </c>
      <c r="H21" s="48" t="s">
        <v>134</v>
      </c>
      <c r="I21" s="47"/>
      <c r="J21" s="47"/>
      <c r="K21" s="47"/>
      <c r="L21" s="47"/>
      <c r="M21" s="47" t="s">
        <v>49</v>
      </c>
      <c r="N21" s="47" t="s">
        <v>72</v>
      </c>
      <c r="O21" s="47" t="s">
        <v>49</v>
      </c>
      <c r="P21" s="47" t="s">
        <v>49</v>
      </c>
      <c r="Q21" s="47" t="s">
        <v>56</v>
      </c>
      <c r="R21" s="47"/>
      <c r="S21" s="47"/>
      <c r="T21" s="47" t="s">
        <v>56</v>
      </c>
      <c r="U21" s="47" t="s">
        <v>56</v>
      </c>
      <c r="V21" s="47" t="s">
        <v>56</v>
      </c>
      <c r="W21" s="49" t="s">
        <v>135</v>
      </c>
      <c r="X21" s="47" t="s">
        <v>125</v>
      </c>
      <c r="Y21" s="47" t="s">
        <v>125</v>
      </c>
      <c r="Z21" s="47" t="n">
        <v>6</v>
      </c>
      <c r="AA21" s="47" t="s">
        <v>136</v>
      </c>
      <c r="AB21" s="50"/>
      <c r="AC21" s="51"/>
      <c r="AD21" s="64" t="s">
        <v>137</v>
      </c>
      <c r="AE21" s="72" t="s">
        <v>138</v>
      </c>
      <c r="AF21" s="53"/>
      <c r="AG21" s="65" t="s">
        <v>139</v>
      </c>
      <c r="AH21" s="65" t="s">
        <v>112</v>
      </c>
      <c r="AI21" s="66" t="s">
        <v>113</v>
      </c>
      <c r="AJ21" s="67" t="s">
        <v>68</v>
      </c>
      <c r="AK21" s="66" t="s">
        <v>140</v>
      </c>
    </row>
    <row r="22" customFormat="false" ht="46.25" hidden="false" customHeight="false" outlineLevel="0" collapsed="false">
      <c r="A22" s="46" t="s">
        <v>47</v>
      </c>
      <c r="B22" s="46" t="s">
        <v>48</v>
      </c>
      <c r="C22" s="46" t="s">
        <v>49</v>
      </c>
      <c r="D22" s="46" t="s">
        <v>50</v>
      </c>
      <c r="E22" s="46" t="s">
        <v>51</v>
      </c>
      <c r="F22" s="47" t="s">
        <v>141</v>
      </c>
      <c r="G22" s="47" t="s">
        <v>142</v>
      </c>
      <c r="H22" s="48" t="s">
        <v>143</v>
      </c>
      <c r="I22" s="47"/>
      <c r="J22" s="47"/>
      <c r="K22" s="47"/>
      <c r="L22" s="47"/>
      <c r="M22" s="47" t="s">
        <v>72</v>
      </c>
      <c r="N22" s="47" t="s">
        <v>49</v>
      </c>
      <c r="O22" s="47" t="s">
        <v>144</v>
      </c>
      <c r="P22" s="47" t="s">
        <v>49</v>
      </c>
      <c r="Q22" s="47" t="s">
        <v>56</v>
      </c>
      <c r="R22" s="47"/>
      <c r="S22" s="47"/>
      <c r="T22" s="47" t="s">
        <v>56</v>
      </c>
      <c r="U22" s="47" t="s">
        <v>56</v>
      </c>
      <c r="V22" s="47" t="s">
        <v>56</v>
      </c>
      <c r="W22" s="49" t="s">
        <v>135</v>
      </c>
      <c r="X22" s="47" t="s">
        <v>125</v>
      </c>
      <c r="Y22" s="47" t="s">
        <v>125</v>
      </c>
      <c r="Z22" s="47" t="n">
        <v>5</v>
      </c>
      <c r="AA22" s="47"/>
      <c r="AB22" s="50"/>
      <c r="AC22" s="51"/>
      <c r="AD22" s="64" t="s">
        <v>145</v>
      </c>
      <c r="AE22" s="72" t="s">
        <v>146</v>
      </c>
      <c r="AF22" s="53"/>
      <c r="AG22" s="65" t="s">
        <v>139</v>
      </c>
      <c r="AH22" s="65" t="s">
        <v>112</v>
      </c>
      <c r="AI22" s="66" t="s">
        <v>113</v>
      </c>
      <c r="AJ22" s="67" t="s">
        <v>147</v>
      </c>
      <c r="AK22" s="66" t="s">
        <v>148</v>
      </c>
    </row>
    <row r="23" customFormat="false" ht="46.25" hidden="false" customHeight="false" outlineLevel="0" collapsed="false">
      <c r="A23" s="46" t="s">
        <v>47</v>
      </c>
      <c r="B23" s="46" t="s">
        <v>48</v>
      </c>
      <c r="C23" s="46" t="s">
        <v>49</v>
      </c>
      <c r="D23" s="46" t="s">
        <v>50</v>
      </c>
      <c r="E23" s="46" t="s">
        <v>51</v>
      </c>
      <c r="F23" s="47" t="s">
        <v>149</v>
      </c>
      <c r="G23" s="47" t="s">
        <v>150</v>
      </c>
      <c r="H23" s="48" t="s">
        <v>151</v>
      </c>
      <c r="I23" s="47"/>
      <c r="J23" s="47"/>
      <c r="K23" s="47"/>
      <c r="L23" s="47"/>
      <c r="M23" s="47" t="s">
        <v>72</v>
      </c>
      <c r="N23" s="47" t="s">
        <v>144</v>
      </c>
      <c r="O23" s="47" t="s">
        <v>72</v>
      </c>
      <c r="P23" s="47" t="s">
        <v>72</v>
      </c>
      <c r="Q23" s="47" t="s">
        <v>56</v>
      </c>
      <c r="R23" s="47"/>
      <c r="S23" s="47"/>
      <c r="T23" s="47" t="s">
        <v>56</v>
      </c>
      <c r="U23" s="47" t="s">
        <v>56</v>
      </c>
      <c r="V23" s="47" t="s">
        <v>56</v>
      </c>
      <c r="W23" s="49" t="s">
        <v>135</v>
      </c>
      <c r="X23" s="47"/>
      <c r="Y23" s="47"/>
      <c r="Z23" s="47" t="n">
        <v>6</v>
      </c>
      <c r="AA23" s="47" t="s">
        <v>85</v>
      </c>
      <c r="AB23" s="50"/>
      <c r="AC23" s="51"/>
      <c r="AD23" s="64" t="s">
        <v>152</v>
      </c>
      <c r="AE23" s="72" t="s">
        <v>146</v>
      </c>
      <c r="AF23" s="53"/>
      <c r="AG23" s="65" t="s">
        <v>139</v>
      </c>
      <c r="AH23" s="65" t="s">
        <v>112</v>
      </c>
      <c r="AI23" s="66" t="s">
        <v>113</v>
      </c>
      <c r="AJ23" s="67" t="s">
        <v>147</v>
      </c>
      <c r="AK23" s="66" t="s">
        <v>153</v>
      </c>
    </row>
  </sheetData>
  <mergeCells count="9">
    <mergeCell ref="I4:P4"/>
    <mergeCell ref="Q4:W4"/>
    <mergeCell ref="I5:L5"/>
    <mergeCell ref="M5:N5"/>
    <mergeCell ref="R5:S5"/>
    <mergeCell ref="T5:U5"/>
    <mergeCell ref="AB5:AC5"/>
    <mergeCell ref="AD5:AE5"/>
    <mergeCell ref="AH5:AK5"/>
  </mergeCells>
  <conditionalFormatting sqref="W7:W23">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8">
    <dataValidation allowBlank="true" errorStyle="stop" operator="equal" showDropDown="false" showErrorMessage="true" showInputMessage="true" sqref="AF5" type="list">
      <formula1>"condizione buona,condizione non buona,condizione sconosciuta"</formula1>
      <formula2>0</formula2>
    </dataValidation>
    <dataValidation allowBlank="true" errorStyle="stop" operator="equal" showDropDown="false" showErrorMessage="true" showInputMessage="true" sqref="AG5:AG23" type="list">
      <formula1>"qualità buona,qualità non buona,qualità sconosciuta"</formula1>
      <formula2>0</formula2>
    </dataValidation>
    <dataValidation allowBlank="true" errorStyle="stop" operator="equal" showDropDown="false" showErrorMessage="true" showInputMessage="true" sqref="AH5:AH7 AH9:AH23" type="list">
      <formula1>"MIglioramento,MAntenimento,ALtro"</formula1>
      <formula2>0</formula2>
    </dataValidation>
    <dataValidation allowBlank="true" errorStyle="stop" operator="equal" showDropDown="false" showErrorMessage="true" showInputMessage="true" sqref="AJ5:AJ7 AJ9:AJ23" type="list">
      <formula1>"si,no"</formula1>
      <formula2>0</formula2>
    </dataValidation>
    <dataValidation allowBlank="true" errorStyle="stop" operator="equal"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equal" showDropDown="false" showErrorMessage="true" showInputMessage="true" sqref="AF7:AF23" type="list">
      <formula1>"condizione prevalentemente buona,condizione prevalentemente non buona,condizione sconosciuta"</formula1>
      <formula2>0</formula2>
    </dataValidation>
    <dataValidation allowBlank="true" errorStyle="stop" operator="equal" showDropDown="false" showErrorMessage="true" showInputMessage="false" sqref="AH8" type="list">
      <formula1>"MIglioramento,MAntenimento,ALtro"</formula1>
      <formula2>0</formula2>
    </dataValidation>
    <dataValidation allowBlank="true" errorStyle="stop" operator="equal" showDropDown="false" showErrorMessage="true" showInputMessage="false" sqref="AJ8" type="list">
      <formula1>"si,no"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70"/>
  <sheetViews>
    <sheetView showFormulas="false" showGridLines="true" showRowColHeaders="true" showZeros="true" rightToLeft="false" tabSelected="false" showOutlineSymbols="true" defaultGridColor="true" view="normal" topLeftCell="G80" colorId="64" zoomScale="85" zoomScaleNormal="85" zoomScalePageLayoutView="100" workbookViewId="0">
      <selection pane="topLeft" activeCell="H84" activeCellId="1" sqref="33:33 H84"/>
    </sheetView>
  </sheetViews>
  <sheetFormatPr defaultColWidth="17.18359375" defaultRowHeight="22.5" customHeight="true" zeroHeight="false" outlineLevelRow="0" outlineLevelCol="0"/>
  <cols>
    <col collapsed="false" customWidth="false" hidden="false" outlineLevel="0" max="1" min="1" style="73" width="17.18"/>
    <col collapsed="false" customWidth="true" hidden="false" outlineLevel="0" max="5" min="5" style="0" width="67.09"/>
    <col collapsed="false" customWidth="true" hidden="false" outlineLevel="0" max="7" min="7" style="0" width="20.82"/>
    <col collapsed="false" customWidth="true" hidden="false" outlineLevel="0" max="8" min="8" style="0" width="28.73"/>
    <col collapsed="false" customWidth="true" hidden="false" outlineLevel="0" max="9" min="9" style="0" width="42.82"/>
  </cols>
  <sheetData>
    <row r="1" customFormat="false" ht="22.5" hidden="false" customHeight="true" outlineLevel="0" collapsed="false">
      <c r="A1" s="74" t="s">
        <v>154</v>
      </c>
      <c r="B1" s="75" t="s">
        <v>44</v>
      </c>
      <c r="C1" s="74" t="s">
        <v>155</v>
      </c>
      <c r="D1" s="74" t="s">
        <v>156</v>
      </c>
      <c r="E1" s="74" t="s">
        <v>157</v>
      </c>
      <c r="F1" s="74" t="s">
        <v>158</v>
      </c>
      <c r="G1" s="74" t="s">
        <v>159</v>
      </c>
      <c r="H1" s="74" t="s">
        <v>160</v>
      </c>
      <c r="I1" s="76" t="s">
        <v>161</v>
      </c>
    </row>
    <row r="2" customFormat="false" ht="69.4" hidden="false" customHeight="true" outlineLevel="0" collapsed="false">
      <c r="A2" s="77" t="s">
        <v>162</v>
      </c>
      <c r="B2" s="78" t="s">
        <v>163</v>
      </c>
      <c r="C2" s="79" t="s">
        <v>30</v>
      </c>
      <c r="D2" s="79" t="s">
        <v>164</v>
      </c>
      <c r="E2" s="80" t="s">
        <v>165</v>
      </c>
      <c r="F2" s="47" t="n">
        <v>19.65</v>
      </c>
      <c r="G2" s="79" t="s">
        <v>166</v>
      </c>
      <c r="H2" s="81"/>
      <c r="I2" s="81" t="s">
        <v>167</v>
      </c>
    </row>
    <row r="3" customFormat="false" ht="20.85" hidden="false" customHeight="true" outlineLevel="0" collapsed="false">
      <c r="A3" s="77"/>
      <c r="B3" s="78"/>
      <c r="C3" s="82" t="s">
        <v>31</v>
      </c>
      <c r="D3" s="79" t="s">
        <v>168</v>
      </c>
      <c r="E3" s="81" t="s">
        <v>169</v>
      </c>
      <c r="F3" s="79" t="s">
        <v>170</v>
      </c>
      <c r="G3" s="79" t="s">
        <v>171</v>
      </c>
      <c r="H3" s="79"/>
      <c r="I3" s="79"/>
    </row>
    <row r="4" customFormat="false" ht="49.95" hidden="false" customHeight="true" outlineLevel="0" collapsed="false">
      <c r="A4" s="77"/>
      <c r="B4" s="78"/>
      <c r="C4" s="82"/>
      <c r="D4" s="79" t="s">
        <v>172</v>
      </c>
      <c r="E4" s="83" t="s">
        <v>173</v>
      </c>
      <c r="F4" s="79" t="s">
        <v>174</v>
      </c>
      <c r="G4" s="84" t="s">
        <v>171</v>
      </c>
      <c r="H4" s="83" t="s">
        <v>175</v>
      </c>
      <c r="I4" s="85" t="s">
        <v>176</v>
      </c>
    </row>
    <row r="5" customFormat="false" ht="12.8" hidden="false" customHeight="false" outlineLevel="0" collapsed="false">
      <c r="A5" s="77"/>
      <c r="B5" s="78"/>
      <c r="C5" s="82"/>
      <c r="D5" s="82"/>
      <c r="E5" s="83" t="s">
        <v>177</v>
      </c>
      <c r="F5" s="79" t="s">
        <v>68</v>
      </c>
      <c r="G5" s="84" t="s">
        <v>178</v>
      </c>
      <c r="H5" s="86" t="s">
        <v>179</v>
      </c>
      <c r="I5" s="85"/>
    </row>
    <row r="6" customFormat="false" ht="30.55" hidden="false" customHeight="false" outlineLevel="0" collapsed="false">
      <c r="A6" s="77"/>
      <c r="B6" s="78"/>
      <c r="C6" s="82"/>
      <c r="D6" s="82"/>
      <c r="E6" s="87" t="s">
        <v>180</v>
      </c>
      <c r="F6" s="79" t="s">
        <v>181</v>
      </c>
      <c r="G6" s="84" t="s">
        <v>171</v>
      </c>
      <c r="H6" s="83" t="s">
        <v>182</v>
      </c>
      <c r="I6" s="87" t="s">
        <v>183</v>
      </c>
    </row>
    <row r="7" customFormat="false" ht="49.95" hidden="false" customHeight="false" outlineLevel="0" collapsed="false">
      <c r="A7" s="77"/>
      <c r="B7" s="78"/>
      <c r="C7" s="82"/>
      <c r="D7" s="79"/>
      <c r="E7" s="83" t="s">
        <v>184</v>
      </c>
      <c r="F7" s="79" t="s">
        <v>181</v>
      </c>
      <c r="G7" s="84" t="s">
        <v>171</v>
      </c>
      <c r="H7" s="83" t="s">
        <v>185</v>
      </c>
      <c r="I7" s="87" t="s">
        <v>186</v>
      </c>
    </row>
    <row r="8" customFormat="false" ht="20.85" hidden="false" customHeight="false" outlineLevel="0" collapsed="false">
      <c r="A8" s="77"/>
      <c r="B8" s="78"/>
      <c r="C8" s="82"/>
      <c r="D8" s="79" t="s">
        <v>187</v>
      </c>
      <c r="E8" s="87" t="s">
        <v>188</v>
      </c>
      <c r="F8" s="79" t="s">
        <v>170</v>
      </c>
      <c r="G8" s="84" t="s">
        <v>171</v>
      </c>
      <c r="H8" s="83"/>
      <c r="I8" s="87"/>
    </row>
    <row r="9" customFormat="false" ht="49.95" hidden="false" customHeight="true" outlineLevel="0" collapsed="false">
      <c r="A9" s="77"/>
      <c r="B9" s="78"/>
      <c r="C9" s="82"/>
      <c r="D9" s="79" t="s">
        <v>189</v>
      </c>
      <c r="E9" s="87" t="s">
        <v>190</v>
      </c>
      <c r="F9" s="88" t="s">
        <v>191</v>
      </c>
      <c r="G9" s="79" t="s">
        <v>178</v>
      </c>
      <c r="H9" s="83"/>
      <c r="I9" s="89" t="s">
        <v>192</v>
      </c>
    </row>
    <row r="10" customFormat="false" ht="22.5" hidden="false" customHeight="true" outlineLevel="0" collapsed="false">
      <c r="A10" s="77"/>
      <c r="B10" s="78"/>
      <c r="C10" s="82"/>
      <c r="D10" s="79"/>
      <c r="E10" s="81" t="s">
        <v>193</v>
      </c>
      <c r="F10" s="79" t="s">
        <v>194</v>
      </c>
      <c r="G10" s="79" t="s">
        <v>178</v>
      </c>
      <c r="H10" s="90" t="s">
        <v>93</v>
      </c>
      <c r="I10" s="81" t="s">
        <v>195</v>
      </c>
    </row>
    <row r="11" customFormat="false" ht="12.8" hidden="false" customHeight="false" outlineLevel="0" collapsed="false">
      <c r="A11" s="77"/>
      <c r="B11" s="78"/>
      <c r="C11" s="74" t="s">
        <v>196</v>
      </c>
      <c r="D11" s="74" t="s">
        <v>197</v>
      </c>
      <c r="E11" s="74" t="s">
        <v>198</v>
      </c>
      <c r="F11" s="74" t="s">
        <v>158</v>
      </c>
      <c r="G11" s="74" t="s">
        <v>159</v>
      </c>
      <c r="H11" s="74" t="s">
        <v>160</v>
      </c>
      <c r="I11" s="76" t="s">
        <v>161</v>
      </c>
    </row>
    <row r="12" customFormat="false" ht="30.55" hidden="false" customHeight="false" outlineLevel="0" collapsed="false">
      <c r="A12" s="77"/>
      <c r="B12" s="78"/>
      <c r="C12" s="91" t="s">
        <v>33</v>
      </c>
      <c r="D12" s="91" t="s">
        <v>199</v>
      </c>
      <c r="E12" s="91" t="s">
        <v>200</v>
      </c>
      <c r="F12" s="91" t="n">
        <v>0</v>
      </c>
      <c r="G12" s="91" t="s">
        <v>201</v>
      </c>
      <c r="H12" s="62" t="s">
        <v>202</v>
      </c>
      <c r="I12" s="81" t="s">
        <v>203</v>
      </c>
    </row>
    <row r="13" customFormat="false" ht="35.05" hidden="false" customHeight="false" outlineLevel="0" collapsed="false">
      <c r="A13" s="77"/>
      <c r="B13" s="78"/>
      <c r="C13" s="91" t="s">
        <v>33</v>
      </c>
      <c r="D13" s="91" t="s">
        <v>204</v>
      </c>
      <c r="E13" s="91" t="s">
        <v>205</v>
      </c>
      <c r="F13" s="91" t="n">
        <v>0.5</v>
      </c>
      <c r="G13" s="91" t="s">
        <v>206</v>
      </c>
      <c r="H13" s="62" t="s">
        <v>207</v>
      </c>
      <c r="I13" s="81" t="s">
        <v>203</v>
      </c>
    </row>
    <row r="14" customFormat="false" ht="30.55" hidden="false" customHeight="false" outlineLevel="0" collapsed="false">
      <c r="A14" s="77"/>
      <c r="B14" s="78"/>
      <c r="C14" s="91" t="s">
        <v>33</v>
      </c>
      <c r="D14" s="91" t="s">
        <v>208</v>
      </c>
      <c r="E14" s="91" t="s">
        <v>205</v>
      </c>
      <c r="F14" s="91" t="n">
        <v>0</v>
      </c>
      <c r="G14" s="91" t="s">
        <v>209</v>
      </c>
      <c r="H14" s="62" t="s">
        <v>210</v>
      </c>
      <c r="I14" s="81" t="s">
        <v>203</v>
      </c>
    </row>
    <row r="15" customFormat="false" ht="35.05" hidden="false" customHeight="false" outlineLevel="0" collapsed="false">
      <c r="A15" s="77"/>
      <c r="B15" s="78"/>
      <c r="C15" s="91" t="s">
        <v>33</v>
      </c>
      <c r="D15" s="91" t="s">
        <v>211</v>
      </c>
      <c r="E15" s="91" t="s">
        <v>212</v>
      </c>
      <c r="F15" s="91" t="n">
        <v>0</v>
      </c>
      <c r="G15" s="91" t="s">
        <v>213</v>
      </c>
      <c r="H15" s="62" t="s">
        <v>214</v>
      </c>
      <c r="I15" s="81" t="s">
        <v>203</v>
      </c>
    </row>
    <row r="16" customFormat="false" ht="30.55" hidden="false" customHeight="false" outlineLevel="0" collapsed="false">
      <c r="A16" s="77"/>
      <c r="B16" s="78"/>
      <c r="C16" s="91" t="s">
        <v>33</v>
      </c>
      <c r="D16" s="91" t="s">
        <v>215</v>
      </c>
      <c r="E16" s="79" t="s">
        <v>216</v>
      </c>
      <c r="F16" s="91" t="n">
        <v>0</v>
      </c>
      <c r="G16" s="91" t="s">
        <v>217</v>
      </c>
      <c r="H16" s="62" t="s">
        <v>218</v>
      </c>
      <c r="I16" s="81" t="s">
        <v>203</v>
      </c>
    </row>
    <row r="17" customFormat="false" ht="22.5" hidden="false" customHeight="true" outlineLevel="0" collapsed="false">
      <c r="A17" s="92"/>
      <c r="B17" s="93"/>
      <c r="C17" s="94"/>
      <c r="D17" s="94"/>
      <c r="E17" s="93"/>
      <c r="F17" s="93"/>
      <c r="G17" s="93"/>
      <c r="H17" s="93"/>
      <c r="I17" s="95"/>
    </row>
    <row r="18" customFormat="false" ht="22.5" hidden="false" customHeight="true" outlineLevel="0" collapsed="false">
      <c r="A18" s="77" t="s">
        <v>219</v>
      </c>
      <c r="B18" s="78" t="s">
        <v>163</v>
      </c>
      <c r="C18" s="79" t="s">
        <v>30</v>
      </c>
      <c r="D18" s="79" t="s">
        <v>164</v>
      </c>
      <c r="E18" s="80" t="s">
        <v>165</v>
      </c>
      <c r="F18" s="79" t="n">
        <v>8.83</v>
      </c>
      <c r="G18" s="79" t="s">
        <v>166</v>
      </c>
      <c r="H18" s="81"/>
      <c r="I18" s="81" t="s">
        <v>167</v>
      </c>
    </row>
    <row r="19" customFormat="false" ht="20.85" hidden="false" customHeight="true" outlineLevel="0" collapsed="false">
      <c r="A19" s="77"/>
      <c r="B19" s="78"/>
      <c r="C19" s="82" t="s">
        <v>31</v>
      </c>
      <c r="D19" s="79" t="s">
        <v>168</v>
      </c>
      <c r="E19" s="81" t="s">
        <v>169</v>
      </c>
      <c r="F19" s="79" t="s">
        <v>220</v>
      </c>
      <c r="G19" s="79" t="s">
        <v>171</v>
      </c>
      <c r="H19" s="79"/>
      <c r="I19" s="79"/>
    </row>
    <row r="20" customFormat="false" ht="59.7" hidden="false" customHeight="true" outlineLevel="0" collapsed="false">
      <c r="A20" s="77"/>
      <c r="B20" s="78"/>
      <c r="C20" s="82"/>
      <c r="D20" s="79" t="s">
        <v>172</v>
      </c>
      <c r="E20" s="83" t="s">
        <v>173</v>
      </c>
      <c r="F20" s="79" t="s">
        <v>220</v>
      </c>
      <c r="G20" s="84" t="s">
        <v>171</v>
      </c>
      <c r="H20" s="83" t="s">
        <v>175</v>
      </c>
      <c r="I20" s="87" t="s">
        <v>221</v>
      </c>
    </row>
    <row r="21" customFormat="false" ht="20.85" hidden="false" customHeight="false" outlineLevel="0" collapsed="false">
      <c r="A21" s="77"/>
      <c r="B21" s="78"/>
      <c r="C21" s="82"/>
      <c r="D21" s="82"/>
      <c r="E21" s="87" t="s">
        <v>180</v>
      </c>
      <c r="F21" s="79" t="s">
        <v>222</v>
      </c>
      <c r="G21" s="84" t="s">
        <v>171</v>
      </c>
      <c r="H21" s="83" t="s">
        <v>223</v>
      </c>
      <c r="I21" s="87" t="s">
        <v>183</v>
      </c>
    </row>
    <row r="22" customFormat="false" ht="22.5" hidden="false" customHeight="true" outlineLevel="0" collapsed="false">
      <c r="A22" s="77"/>
      <c r="B22" s="78"/>
      <c r="C22" s="82"/>
      <c r="D22" s="79"/>
      <c r="E22" s="83" t="s">
        <v>184</v>
      </c>
      <c r="F22" s="79" t="s">
        <v>224</v>
      </c>
      <c r="G22" s="84" t="s">
        <v>171</v>
      </c>
      <c r="H22" s="83" t="s">
        <v>225</v>
      </c>
      <c r="I22" s="87" t="s">
        <v>183</v>
      </c>
    </row>
    <row r="23" customFormat="false" ht="20.85" hidden="false" customHeight="false" outlineLevel="0" collapsed="false">
      <c r="A23" s="77"/>
      <c r="B23" s="78"/>
      <c r="C23" s="82"/>
      <c r="D23" s="79" t="s">
        <v>187</v>
      </c>
      <c r="E23" s="87" t="s">
        <v>188</v>
      </c>
      <c r="F23" s="79" t="s">
        <v>226</v>
      </c>
      <c r="G23" s="84" t="s">
        <v>171</v>
      </c>
      <c r="H23" s="96"/>
      <c r="I23" s="89"/>
    </row>
    <row r="24" customFormat="false" ht="49.95" hidden="false" customHeight="true" outlineLevel="0" collapsed="false">
      <c r="A24" s="77"/>
      <c r="B24" s="78"/>
      <c r="C24" s="82"/>
      <c r="D24" s="79" t="s">
        <v>189</v>
      </c>
      <c r="E24" s="87" t="s">
        <v>190</v>
      </c>
      <c r="F24" s="88" t="s">
        <v>191</v>
      </c>
      <c r="G24" s="79" t="s">
        <v>178</v>
      </c>
      <c r="H24" s="83"/>
      <c r="I24" s="89" t="s">
        <v>192</v>
      </c>
    </row>
    <row r="25" customFormat="false" ht="30.55" hidden="false" customHeight="false" outlineLevel="0" collapsed="false">
      <c r="A25" s="77"/>
      <c r="B25" s="78"/>
      <c r="C25" s="82"/>
      <c r="D25" s="79"/>
      <c r="E25" s="81" t="s">
        <v>193</v>
      </c>
      <c r="F25" s="79" t="s">
        <v>194</v>
      </c>
      <c r="G25" s="79" t="s">
        <v>178</v>
      </c>
      <c r="H25" s="90" t="s">
        <v>93</v>
      </c>
      <c r="I25" s="81" t="s">
        <v>195</v>
      </c>
    </row>
    <row r="26" customFormat="false" ht="12.8" hidden="false" customHeight="false" outlineLevel="0" collapsed="false">
      <c r="A26" s="77"/>
      <c r="B26" s="78"/>
      <c r="C26" s="74" t="s">
        <v>196</v>
      </c>
      <c r="D26" s="74" t="s">
        <v>197</v>
      </c>
      <c r="E26" s="74" t="s">
        <v>198</v>
      </c>
      <c r="F26" s="74" t="s">
        <v>158</v>
      </c>
      <c r="G26" s="74" t="s">
        <v>159</v>
      </c>
      <c r="H26" s="74" t="s">
        <v>160</v>
      </c>
      <c r="I26" s="76" t="s">
        <v>161</v>
      </c>
    </row>
    <row r="27" customFormat="false" ht="30.55" hidden="false" customHeight="false" outlineLevel="0" collapsed="false">
      <c r="A27" s="77"/>
      <c r="B27" s="78"/>
      <c r="C27" s="91" t="s">
        <v>33</v>
      </c>
      <c r="D27" s="91" t="s">
        <v>199</v>
      </c>
      <c r="E27" s="91" t="s">
        <v>200</v>
      </c>
      <c r="F27" s="91" t="n">
        <v>0</v>
      </c>
      <c r="G27" s="91" t="s">
        <v>201</v>
      </c>
      <c r="H27" s="62" t="s">
        <v>202</v>
      </c>
      <c r="I27" s="81" t="s">
        <v>203</v>
      </c>
    </row>
    <row r="28" customFormat="false" ht="22.5" hidden="false" customHeight="true" outlineLevel="0" collapsed="false">
      <c r="A28" s="77"/>
      <c r="B28" s="78"/>
      <c r="C28" s="91" t="s">
        <v>33</v>
      </c>
      <c r="D28" s="91" t="s">
        <v>204</v>
      </c>
      <c r="E28" s="91" t="s">
        <v>205</v>
      </c>
      <c r="F28" s="91" t="n">
        <v>0.5</v>
      </c>
      <c r="G28" s="91" t="s">
        <v>206</v>
      </c>
      <c r="H28" s="62" t="s">
        <v>207</v>
      </c>
      <c r="I28" s="81" t="s">
        <v>203</v>
      </c>
    </row>
    <row r="29" customFormat="false" ht="30.55" hidden="false" customHeight="false" outlineLevel="0" collapsed="false">
      <c r="A29" s="77"/>
      <c r="B29" s="78"/>
      <c r="C29" s="91" t="s">
        <v>33</v>
      </c>
      <c r="D29" s="91" t="s">
        <v>208</v>
      </c>
      <c r="E29" s="91" t="s">
        <v>205</v>
      </c>
      <c r="F29" s="91" t="n">
        <v>0</v>
      </c>
      <c r="G29" s="91" t="s">
        <v>209</v>
      </c>
      <c r="H29" s="62" t="s">
        <v>210</v>
      </c>
      <c r="I29" s="81" t="s">
        <v>203</v>
      </c>
    </row>
    <row r="30" customFormat="false" ht="35.05" hidden="false" customHeight="false" outlineLevel="0" collapsed="false">
      <c r="A30" s="77"/>
      <c r="B30" s="78"/>
      <c r="C30" s="91" t="s">
        <v>33</v>
      </c>
      <c r="D30" s="91" t="s">
        <v>211</v>
      </c>
      <c r="E30" s="91" t="s">
        <v>212</v>
      </c>
      <c r="F30" s="91" t="n">
        <v>0</v>
      </c>
      <c r="G30" s="91" t="s">
        <v>213</v>
      </c>
      <c r="H30" s="62" t="s">
        <v>214</v>
      </c>
      <c r="I30" s="81" t="s">
        <v>203</v>
      </c>
    </row>
    <row r="31" customFormat="false" ht="30.55" hidden="false" customHeight="false" outlineLevel="0" collapsed="false">
      <c r="A31" s="77"/>
      <c r="B31" s="78"/>
      <c r="C31" s="91" t="s">
        <v>33</v>
      </c>
      <c r="D31" s="91" t="s">
        <v>215</v>
      </c>
      <c r="E31" s="79" t="s">
        <v>216</v>
      </c>
      <c r="F31" s="91" t="n">
        <v>0</v>
      </c>
      <c r="G31" s="91" t="s">
        <v>217</v>
      </c>
      <c r="H31" s="62" t="s">
        <v>218</v>
      </c>
      <c r="I31" s="81" t="s">
        <v>203</v>
      </c>
    </row>
    <row r="32" customFormat="false" ht="13.8" hidden="false" customHeight="false" outlineLevel="0" collapsed="false">
      <c r="A32" s="92"/>
      <c r="B32" s="93"/>
      <c r="C32" s="94"/>
      <c r="D32" s="94"/>
      <c r="E32" s="93"/>
      <c r="F32" s="93"/>
      <c r="G32" s="93"/>
      <c r="H32" s="93"/>
      <c r="I32" s="95"/>
    </row>
    <row r="33" customFormat="false" ht="12.8" hidden="false" customHeight="false" outlineLevel="0" collapsed="false">
      <c r="A33" s="74" t="s">
        <v>154</v>
      </c>
      <c r="B33" s="75" t="s">
        <v>44</v>
      </c>
      <c r="C33" s="74" t="s">
        <v>155</v>
      </c>
      <c r="D33" s="74" t="s">
        <v>156</v>
      </c>
      <c r="E33" s="74" t="s">
        <v>157</v>
      </c>
      <c r="F33" s="74" t="s">
        <v>158</v>
      </c>
      <c r="G33" s="74" t="s">
        <v>159</v>
      </c>
      <c r="H33" s="74" t="s">
        <v>160</v>
      </c>
      <c r="I33" s="76" t="s">
        <v>161</v>
      </c>
    </row>
    <row r="34" customFormat="false" ht="22.5" hidden="false" customHeight="true" outlineLevel="0" collapsed="false">
      <c r="A34" s="77" t="s">
        <v>227</v>
      </c>
      <c r="B34" s="78" t="s">
        <v>163</v>
      </c>
      <c r="C34" s="79" t="s">
        <v>30</v>
      </c>
      <c r="D34" s="79" t="s">
        <v>164</v>
      </c>
      <c r="E34" s="80" t="s">
        <v>165</v>
      </c>
      <c r="F34" s="79" t="n">
        <v>36.82</v>
      </c>
      <c r="G34" s="79" t="s">
        <v>166</v>
      </c>
      <c r="H34" s="81"/>
      <c r="I34" s="81" t="s">
        <v>167</v>
      </c>
    </row>
    <row r="35" customFormat="false" ht="20.85" hidden="false" customHeight="true" outlineLevel="0" collapsed="false">
      <c r="A35" s="77"/>
      <c r="B35" s="78"/>
      <c r="C35" s="82" t="s">
        <v>31</v>
      </c>
      <c r="D35" s="79" t="s">
        <v>168</v>
      </c>
      <c r="E35" s="81" t="s">
        <v>169</v>
      </c>
      <c r="F35" s="79" t="s">
        <v>170</v>
      </c>
      <c r="G35" s="79" t="s">
        <v>171</v>
      </c>
      <c r="H35" s="79"/>
      <c r="I35" s="79"/>
    </row>
    <row r="36" customFormat="false" ht="49.95" hidden="false" customHeight="true" outlineLevel="0" collapsed="false">
      <c r="A36" s="77"/>
      <c r="B36" s="78"/>
      <c r="C36" s="82"/>
      <c r="D36" s="79" t="s">
        <v>172</v>
      </c>
      <c r="E36" s="83" t="s">
        <v>173</v>
      </c>
      <c r="F36" s="79" t="s">
        <v>174</v>
      </c>
      <c r="G36" s="84" t="s">
        <v>171</v>
      </c>
      <c r="H36" s="83" t="s">
        <v>228</v>
      </c>
      <c r="I36" s="85" t="s">
        <v>176</v>
      </c>
    </row>
    <row r="37" customFormat="false" ht="12.8" hidden="false" customHeight="false" outlineLevel="0" collapsed="false">
      <c r="A37" s="77"/>
      <c r="B37" s="78"/>
      <c r="C37" s="82"/>
      <c r="D37" s="82"/>
      <c r="E37" s="83" t="s">
        <v>177</v>
      </c>
      <c r="F37" s="79" t="s">
        <v>68</v>
      </c>
      <c r="G37" s="84" t="s">
        <v>178</v>
      </c>
      <c r="H37" s="86" t="s">
        <v>179</v>
      </c>
      <c r="I37" s="87"/>
    </row>
    <row r="38" customFormat="false" ht="30.55" hidden="false" customHeight="false" outlineLevel="0" collapsed="false">
      <c r="A38" s="77"/>
      <c r="B38" s="78"/>
      <c r="C38" s="82"/>
      <c r="D38" s="82"/>
      <c r="E38" s="87" t="s">
        <v>180</v>
      </c>
      <c r="F38" s="79" t="s">
        <v>181</v>
      </c>
      <c r="G38" s="84" t="s">
        <v>171</v>
      </c>
      <c r="H38" s="83" t="s">
        <v>182</v>
      </c>
      <c r="I38" s="87" t="s">
        <v>183</v>
      </c>
    </row>
    <row r="39" customFormat="false" ht="49.95" hidden="false" customHeight="false" outlineLevel="0" collapsed="false">
      <c r="A39" s="77"/>
      <c r="B39" s="78"/>
      <c r="C39" s="82"/>
      <c r="D39" s="79"/>
      <c r="E39" s="83" t="s">
        <v>184</v>
      </c>
      <c r="F39" s="79" t="s">
        <v>181</v>
      </c>
      <c r="G39" s="84" t="s">
        <v>171</v>
      </c>
      <c r="H39" s="83" t="s">
        <v>185</v>
      </c>
      <c r="I39" s="87" t="s">
        <v>186</v>
      </c>
    </row>
    <row r="40" customFormat="false" ht="20.85" hidden="false" customHeight="false" outlineLevel="0" collapsed="false">
      <c r="A40" s="77"/>
      <c r="B40" s="78"/>
      <c r="C40" s="82"/>
      <c r="D40" s="79" t="s">
        <v>187</v>
      </c>
      <c r="E40" s="87" t="s">
        <v>188</v>
      </c>
      <c r="F40" s="79" t="s">
        <v>170</v>
      </c>
      <c r="G40" s="84" t="s">
        <v>171</v>
      </c>
      <c r="H40" s="83"/>
      <c r="I40" s="87"/>
    </row>
    <row r="41" customFormat="false" ht="49.95" hidden="false" customHeight="true" outlineLevel="0" collapsed="false">
      <c r="A41" s="77"/>
      <c r="B41" s="78"/>
      <c r="C41" s="82"/>
      <c r="D41" s="79" t="s">
        <v>189</v>
      </c>
      <c r="E41" s="87" t="s">
        <v>190</v>
      </c>
      <c r="F41" s="88" t="s">
        <v>191</v>
      </c>
      <c r="G41" s="79" t="s">
        <v>178</v>
      </c>
      <c r="H41" s="83"/>
      <c r="I41" s="89" t="s">
        <v>192</v>
      </c>
    </row>
    <row r="42" customFormat="false" ht="30.55" hidden="false" customHeight="false" outlineLevel="0" collapsed="false">
      <c r="A42" s="77"/>
      <c r="B42" s="78"/>
      <c r="C42" s="82"/>
      <c r="D42" s="79"/>
      <c r="E42" s="81" t="s">
        <v>193</v>
      </c>
      <c r="F42" s="79" t="s">
        <v>194</v>
      </c>
      <c r="G42" s="79" t="s">
        <v>178</v>
      </c>
      <c r="H42" s="83" t="s">
        <v>229</v>
      </c>
      <c r="I42" s="81" t="s">
        <v>195</v>
      </c>
    </row>
    <row r="43" customFormat="false" ht="12.8" hidden="false" customHeight="false" outlineLevel="0" collapsed="false">
      <c r="A43" s="77"/>
      <c r="B43" s="78"/>
      <c r="C43" s="74" t="s">
        <v>196</v>
      </c>
      <c r="D43" s="74" t="s">
        <v>197</v>
      </c>
      <c r="E43" s="74" t="s">
        <v>198</v>
      </c>
      <c r="F43" s="74" t="s">
        <v>158</v>
      </c>
      <c r="G43" s="74" t="s">
        <v>159</v>
      </c>
      <c r="H43" s="74" t="s">
        <v>160</v>
      </c>
      <c r="I43" s="76" t="s">
        <v>161</v>
      </c>
    </row>
    <row r="44" customFormat="false" ht="30.55" hidden="false" customHeight="false" outlineLevel="0" collapsed="false">
      <c r="A44" s="77"/>
      <c r="B44" s="78"/>
      <c r="C44" s="91" t="s">
        <v>33</v>
      </c>
      <c r="D44" s="91" t="s">
        <v>199</v>
      </c>
      <c r="E44" s="91" t="s">
        <v>200</v>
      </c>
      <c r="F44" s="91" t="n">
        <v>0</v>
      </c>
      <c r="G44" s="91" t="s">
        <v>201</v>
      </c>
      <c r="H44" s="62" t="s">
        <v>202</v>
      </c>
      <c r="I44" s="81" t="s">
        <v>203</v>
      </c>
    </row>
    <row r="45" customFormat="false" ht="35.05" hidden="false" customHeight="false" outlineLevel="0" collapsed="false">
      <c r="A45" s="77"/>
      <c r="B45" s="78"/>
      <c r="C45" s="91" t="s">
        <v>33</v>
      </c>
      <c r="D45" s="91" t="s">
        <v>204</v>
      </c>
      <c r="E45" s="91" t="s">
        <v>205</v>
      </c>
      <c r="F45" s="91" t="n">
        <v>0.5</v>
      </c>
      <c r="G45" s="91" t="s">
        <v>206</v>
      </c>
      <c r="H45" s="62" t="s">
        <v>207</v>
      </c>
      <c r="I45" s="81" t="s">
        <v>203</v>
      </c>
    </row>
    <row r="46" customFormat="false" ht="30.55" hidden="false" customHeight="false" outlineLevel="0" collapsed="false">
      <c r="A46" s="77"/>
      <c r="B46" s="78"/>
      <c r="C46" s="91" t="s">
        <v>33</v>
      </c>
      <c r="D46" s="91" t="s">
        <v>208</v>
      </c>
      <c r="E46" s="91" t="s">
        <v>205</v>
      </c>
      <c r="F46" s="91" t="n">
        <v>0</v>
      </c>
      <c r="G46" s="91" t="s">
        <v>209</v>
      </c>
      <c r="H46" s="62" t="s">
        <v>210</v>
      </c>
      <c r="I46" s="81" t="s">
        <v>203</v>
      </c>
    </row>
    <row r="47" customFormat="false" ht="35.05" hidden="false" customHeight="false" outlineLevel="0" collapsed="false">
      <c r="A47" s="77"/>
      <c r="B47" s="78"/>
      <c r="C47" s="91" t="s">
        <v>33</v>
      </c>
      <c r="D47" s="91" t="s">
        <v>211</v>
      </c>
      <c r="E47" s="91" t="s">
        <v>212</v>
      </c>
      <c r="F47" s="91" t="n">
        <v>0</v>
      </c>
      <c r="G47" s="91" t="s">
        <v>213</v>
      </c>
      <c r="H47" s="62" t="s">
        <v>214</v>
      </c>
      <c r="I47" s="81" t="s">
        <v>203</v>
      </c>
    </row>
    <row r="48" customFormat="false" ht="30.55" hidden="false" customHeight="false" outlineLevel="0" collapsed="false">
      <c r="A48" s="77"/>
      <c r="B48" s="78"/>
      <c r="C48" s="91" t="s">
        <v>33</v>
      </c>
      <c r="D48" s="91" t="s">
        <v>215</v>
      </c>
      <c r="E48" s="79" t="s">
        <v>216</v>
      </c>
      <c r="F48" s="91" t="n">
        <v>0</v>
      </c>
      <c r="G48" s="91" t="s">
        <v>217</v>
      </c>
      <c r="H48" s="62" t="s">
        <v>218</v>
      </c>
      <c r="I48" s="81" t="s">
        <v>203</v>
      </c>
    </row>
    <row r="49" customFormat="false" ht="12.8" hidden="false" customHeight="false" outlineLevel="0" collapsed="false">
      <c r="A49" s="97"/>
      <c r="B49" s="98"/>
      <c r="C49" s="99"/>
      <c r="D49" s="100"/>
      <c r="E49" s="100"/>
      <c r="F49" s="101"/>
      <c r="G49" s="101"/>
      <c r="H49" s="102"/>
      <c r="I49" s="103"/>
    </row>
    <row r="50" customFormat="false" ht="12.8" hidden="false" customHeight="false" outlineLevel="0" collapsed="false">
      <c r="A50" s="74" t="s">
        <v>154</v>
      </c>
      <c r="B50" s="75" t="s">
        <v>44</v>
      </c>
      <c r="C50" s="74" t="s">
        <v>155</v>
      </c>
      <c r="D50" s="74" t="s">
        <v>156</v>
      </c>
      <c r="E50" s="74" t="s">
        <v>157</v>
      </c>
      <c r="F50" s="74" t="s">
        <v>158</v>
      </c>
      <c r="G50" s="74" t="s">
        <v>159</v>
      </c>
      <c r="H50" s="74" t="s">
        <v>160</v>
      </c>
      <c r="I50" s="76" t="s">
        <v>161</v>
      </c>
    </row>
    <row r="51" customFormat="false" ht="69.4" hidden="false" customHeight="true" outlineLevel="0" collapsed="false">
      <c r="A51" s="77" t="s">
        <v>230</v>
      </c>
      <c r="B51" s="78" t="s">
        <v>231</v>
      </c>
      <c r="C51" s="79" t="s">
        <v>30</v>
      </c>
      <c r="D51" s="79" t="s">
        <v>164</v>
      </c>
      <c r="E51" s="80" t="s">
        <v>165</v>
      </c>
      <c r="F51" s="79" t="n">
        <v>0.78</v>
      </c>
      <c r="G51" s="79" t="s">
        <v>166</v>
      </c>
      <c r="H51" s="81"/>
      <c r="I51" s="81" t="s">
        <v>167</v>
      </c>
    </row>
    <row r="52" customFormat="false" ht="20.85" hidden="false" customHeight="true" outlineLevel="0" collapsed="false">
      <c r="A52" s="77"/>
      <c r="B52" s="78"/>
      <c r="C52" s="82" t="s">
        <v>31</v>
      </c>
      <c r="D52" s="79" t="s">
        <v>168</v>
      </c>
      <c r="E52" s="81" t="s">
        <v>169</v>
      </c>
      <c r="F52" s="79" t="s">
        <v>170</v>
      </c>
      <c r="G52" s="79" t="s">
        <v>171</v>
      </c>
      <c r="H52" s="79"/>
      <c r="I52" s="79"/>
    </row>
    <row r="53" customFormat="false" ht="49.95" hidden="false" customHeight="true" outlineLevel="0" collapsed="false">
      <c r="A53" s="77"/>
      <c r="B53" s="78"/>
      <c r="C53" s="82"/>
      <c r="D53" s="79" t="s">
        <v>172</v>
      </c>
      <c r="E53" s="83" t="s">
        <v>173</v>
      </c>
      <c r="F53" s="79" t="s">
        <v>174</v>
      </c>
      <c r="G53" s="84" t="s">
        <v>171</v>
      </c>
      <c r="H53" s="83" t="s">
        <v>232</v>
      </c>
      <c r="I53" s="104" t="s">
        <v>233</v>
      </c>
    </row>
    <row r="54" customFormat="false" ht="30.55" hidden="false" customHeight="false" outlineLevel="0" collapsed="false">
      <c r="A54" s="77"/>
      <c r="B54" s="78"/>
      <c r="C54" s="82"/>
      <c r="D54" s="82"/>
      <c r="E54" s="87" t="s">
        <v>180</v>
      </c>
      <c r="F54" s="79" t="s">
        <v>181</v>
      </c>
      <c r="G54" s="84" t="s">
        <v>171</v>
      </c>
      <c r="H54" s="83" t="s">
        <v>182</v>
      </c>
      <c r="I54" s="87" t="s">
        <v>183</v>
      </c>
    </row>
    <row r="55" customFormat="false" ht="30.55" hidden="false" customHeight="false" outlineLevel="0" collapsed="false">
      <c r="A55" s="77"/>
      <c r="B55" s="78"/>
      <c r="C55" s="82"/>
      <c r="D55" s="79"/>
      <c r="E55" s="83" t="s">
        <v>184</v>
      </c>
      <c r="F55" s="79" t="s">
        <v>181</v>
      </c>
      <c r="G55" s="84" t="s">
        <v>171</v>
      </c>
      <c r="H55" s="83" t="s">
        <v>234</v>
      </c>
      <c r="I55" s="87" t="s">
        <v>183</v>
      </c>
    </row>
    <row r="56" customFormat="false" ht="20.85" hidden="false" customHeight="false" outlineLevel="0" collapsed="false">
      <c r="A56" s="77"/>
      <c r="B56" s="78"/>
      <c r="C56" s="82"/>
      <c r="D56" s="79" t="s">
        <v>187</v>
      </c>
      <c r="E56" s="87" t="s">
        <v>188</v>
      </c>
      <c r="F56" s="79" t="s">
        <v>170</v>
      </c>
      <c r="G56" s="84" t="s">
        <v>171</v>
      </c>
      <c r="H56" s="83"/>
      <c r="I56" s="87"/>
    </row>
    <row r="57" customFormat="false" ht="49.95" hidden="false" customHeight="true" outlineLevel="0" collapsed="false">
      <c r="A57" s="77"/>
      <c r="B57" s="78"/>
      <c r="C57" s="82"/>
      <c r="D57" s="79" t="s">
        <v>189</v>
      </c>
      <c r="E57" s="87" t="s">
        <v>190</v>
      </c>
      <c r="F57" s="88" t="s">
        <v>191</v>
      </c>
      <c r="G57" s="79" t="s">
        <v>178</v>
      </c>
      <c r="H57" s="83"/>
      <c r="I57" s="89" t="s">
        <v>192</v>
      </c>
    </row>
    <row r="58" customFormat="false" ht="30.55" hidden="false" customHeight="false" outlineLevel="0" collapsed="false">
      <c r="A58" s="77"/>
      <c r="B58" s="78"/>
      <c r="C58" s="82"/>
      <c r="D58" s="79"/>
      <c r="E58" s="81" t="s">
        <v>193</v>
      </c>
      <c r="F58" s="79" t="s">
        <v>194</v>
      </c>
      <c r="G58" s="79" t="s">
        <v>178</v>
      </c>
      <c r="H58" s="83" t="s">
        <v>229</v>
      </c>
      <c r="I58" s="81" t="s">
        <v>195</v>
      </c>
    </row>
    <row r="59" customFormat="false" ht="12.8" hidden="false" customHeight="false" outlineLevel="0" collapsed="false">
      <c r="A59" s="77"/>
      <c r="B59" s="78"/>
      <c r="C59" s="74" t="s">
        <v>196</v>
      </c>
      <c r="D59" s="74" t="s">
        <v>197</v>
      </c>
      <c r="E59" s="74" t="s">
        <v>198</v>
      </c>
      <c r="F59" s="74" t="s">
        <v>158</v>
      </c>
      <c r="G59" s="74" t="s">
        <v>159</v>
      </c>
      <c r="H59" s="74" t="s">
        <v>160</v>
      </c>
      <c r="I59" s="76" t="s">
        <v>161</v>
      </c>
    </row>
    <row r="60" customFormat="false" ht="30.55" hidden="false" customHeight="false" outlineLevel="0" collapsed="false">
      <c r="A60" s="77"/>
      <c r="B60" s="78"/>
      <c r="C60" s="91" t="s">
        <v>33</v>
      </c>
      <c r="D60" s="91" t="s">
        <v>199</v>
      </c>
      <c r="E60" s="91" t="s">
        <v>200</v>
      </c>
      <c r="F60" s="91" t="n">
        <v>0</v>
      </c>
      <c r="G60" s="91" t="s">
        <v>201</v>
      </c>
      <c r="H60" s="62" t="s">
        <v>202</v>
      </c>
      <c r="I60" s="81" t="s">
        <v>203</v>
      </c>
    </row>
    <row r="61" customFormat="false" ht="35.05" hidden="false" customHeight="false" outlineLevel="0" collapsed="false">
      <c r="A61" s="77"/>
      <c r="B61" s="78"/>
      <c r="C61" s="91" t="s">
        <v>33</v>
      </c>
      <c r="D61" s="91" t="s">
        <v>204</v>
      </c>
      <c r="E61" s="91" t="s">
        <v>205</v>
      </c>
      <c r="F61" s="91" t="n">
        <v>0.5</v>
      </c>
      <c r="G61" s="91" t="s">
        <v>206</v>
      </c>
      <c r="H61" s="62" t="s">
        <v>207</v>
      </c>
      <c r="I61" s="81" t="s">
        <v>203</v>
      </c>
    </row>
    <row r="62" customFormat="false" ht="30.55" hidden="false" customHeight="false" outlineLevel="0" collapsed="false">
      <c r="A62" s="77"/>
      <c r="B62" s="78"/>
      <c r="C62" s="91" t="s">
        <v>33</v>
      </c>
      <c r="D62" s="91" t="s">
        <v>208</v>
      </c>
      <c r="E62" s="91" t="s">
        <v>205</v>
      </c>
      <c r="F62" s="91" t="n">
        <v>0</v>
      </c>
      <c r="G62" s="91" t="s">
        <v>209</v>
      </c>
      <c r="H62" s="62" t="s">
        <v>210</v>
      </c>
      <c r="I62" s="81" t="s">
        <v>203</v>
      </c>
    </row>
    <row r="63" customFormat="false" ht="35.05" hidden="false" customHeight="false" outlineLevel="0" collapsed="false">
      <c r="A63" s="77"/>
      <c r="B63" s="78"/>
      <c r="C63" s="91" t="s">
        <v>33</v>
      </c>
      <c r="D63" s="91" t="s">
        <v>211</v>
      </c>
      <c r="E63" s="91" t="s">
        <v>212</v>
      </c>
      <c r="F63" s="91" t="n">
        <v>0</v>
      </c>
      <c r="G63" s="91" t="s">
        <v>213</v>
      </c>
      <c r="H63" s="62" t="s">
        <v>214</v>
      </c>
      <c r="I63" s="81" t="s">
        <v>203</v>
      </c>
    </row>
    <row r="64" customFormat="false" ht="30.55" hidden="false" customHeight="false" outlineLevel="0" collapsed="false">
      <c r="A64" s="77"/>
      <c r="B64" s="78"/>
      <c r="C64" s="91" t="s">
        <v>33</v>
      </c>
      <c r="D64" s="91" t="s">
        <v>215</v>
      </c>
      <c r="E64" s="79" t="s">
        <v>216</v>
      </c>
      <c r="F64" s="91" t="n">
        <v>0</v>
      </c>
      <c r="G64" s="91" t="s">
        <v>217</v>
      </c>
      <c r="H64" s="62" t="s">
        <v>218</v>
      </c>
      <c r="I64" s="81" t="s">
        <v>203</v>
      </c>
    </row>
    <row r="65" customFormat="false" ht="12.8" hidden="false" customHeight="false" outlineLevel="0" collapsed="false">
      <c r="A65" s="97"/>
      <c r="B65" s="98"/>
      <c r="C65" s="99"/>
      <c r="D65" s="100"/>
      <c r="E65" s="100"/>
      <c r="F65" s="101"/>
      <c r="G65" s="101"/>
      <c r="H65" s="102"/>
      <c r="I65" s="103"/>
    </row>
    <row r="66" customFormat="false" ht="12.8" hidden="false" customHeight="false" outlineLevel="0" collapsed="false">
      <c r="A66" s="74" t="s">
        <v>154</v>
      </c>
      <c r="B66" s="75" t="s">
        <v>44</v>
      </c>
      <c r="C66" s="74" t="s">
        <v>155</v>
      </c>
      <c r="D66" s="74" t="s">
        <v>156</v>
      </c>
      <c r="E66" s="74" t="s">
        <v>157</v>
      </c>
      <c r="F66" s="74" t="s">
        <v>158</v>
      </c>
      <c r="G66" s="74" t="s">
        <v>159</v>
      </c>
      <c r="H66" s="74" t="s">
        <v>160</v>
      </c>
      <c r="I66" s="76" t="s">
        <v>161</v>
      </c>
    </row>
    <row r="67" customFormat="false" ht="69.4" hidden="false" customHeight="true" outlineLevel="0" collapsed="false">
      <c r="A67" s="77" t="s">
        <v>235</v>
      </c>
      <c r="B67" s="78" t="s">
        <v>163</v>
      </c>
      <c r="C67" s="79" t="s">
        <v>30</v>
      </c>
      <c r="D67" s="79" t="s">
        <v>164</v>
      </c>
      <c r="E67" s="80" t="s">
        <v>165</v>
      </c>
      <c r="F67" s="79" t="n">
        <v>28.4</v>
      </c>
      <c r="G67" s="79" t="s">
        <v>166</v>
      </c>
      <c r="H67" s="81"/>
      <c r="I67" s="81" t="s">
        <v>167</v>
      </c>
    </row>
    <row r="68" customFormat="false" ht="20.85" hidden="false" customHeight="true" outlineLevel="0" collapsed="false">
      <c r="A68" s="77"/>
      <c r="B68" s="78"/>
      <c r="C68" s="88" t="s">
        <v>31</v>
      </c>
      <c r="D68" s="79" t="s">
        <v>168</v>
      </c>
      <c r="E68" s="81" t="s">
        <v>169</v>
      </c>
      <c r="F68" s="79" t="s">
        <v>174</v>
      </c>
      <c r="G68" s="79" t="s">
        <v>171</v>
      </c>
      <c r="H68" s="79"/>
      <c r="I68" s="79"/>
    </row>
    <row r="69" customFormat="false" ht="59.7" hidden="false" customHeight="true" outlineLevel="0" collapsed="false">
      <c r="A69" s="77"/>
      <c r="B69" s="78"/>
      <c r="C69" s="88"/>
      <c r="D69" s="79" t="s">
        <v>172</v>
      </c>
      <c r="E69" s="83" t="s">
        <v>173</v>
      </c>
      <c r="F69" s="84" t="s">
        <v>220</v>
      </c>
      <c r="G69" s="84" t="s">
        <v>171</v>
      </c>
      <c r="H69" s="105" t="s">
        <v>236</v>
      </c>
      <c r="I69" s="87" t="s">
        <v>237</v>
      </c>
    </row>
    <row r="70" customFormat="false" ht="40.25" hidden="false" customHeight="false" outlineLevel="0" collapsed="false">
      <c r="A70" s="77"/>
      <c r="B70" s="78"/>
      <c r="C70" s="88"/>
      <c r="D70" s="88"/>
      <c r="E70" s="83" t="s">
        <v>184</v>
      </c>
      <c r="F70" s="79" t="s">
        <v>224</v>
      </c>
      <c r="G70" s="84" t="s">
        <v>171</v>
      </c>
      <c r="H70" s="83" t="s">
        <v>238</v>
      </c>
      <c r="I70" s="87" t="s">
        <v>239</v>
      </c>
    </row>
    <row r="71" customFormat="false" ht="30.55" hidden="false" customHeight="false" outlineLevel="0" collapsed="false">
      <c r="A71" s="77"/>
      <c r="B71" s="78"/>
      <c r="C71" s="88"/>
      <c r="D71" s="79"/>
      <c r="E71" s="87" t="s">
        <v>240</v>
      </c>
      <c r="F71" s="79" t="s">
        <v>222</v>
      </c>
      <c r="G71" s="84" t="s">
        <v>171</v>
      </c>
      <c r="H71" s="83" t="s">
        <v>241</v>
      </c>
      <c r="I71" s="87" t="s">
        <v>183</v>
      </c>
    </row>
    <row r="72" customFormat="false" ht="30.55" hidden="false" customHeight="false" outlineLevel="0" collapsed="false">
      <c r="A72" s="77"/>
      <c r="B72" s="78"/>
      <c r="C72" s="88"/>
      <c r="D72" s="106" t="s">
        <v>189</v>
      </c>
      <c r="E72" s="81" t="s">
        <v>193</v>
      </c>
      <c r="F72" s="79" t="s">
        <v>194</v>
      </c>
      <c r="G72" s="79" t="s">
        <v>178</v>
      </c>
      <c r="H72" s="107" t="s">
        <v>242</v>
      </c>
      <c r="I72" s="81" t="s">
        <v>195</v>
      </c>
    </row>
    <row r="73" customFormat="false" ht="12.8" hidden="false" customHeight="false" outlineLevel="0" collapsed="false">
      <c r="A73" s="77"/>
      <c r="B73" s="78"/>
      <c r="C73" s="74" t="s">
        <v>196</v>
      </c>
      <c r="D73" s="74" t="s">
        <v>197</v>
      </c>
      <c r="E73" s="74" t="s">
        <v>198</v>
      </c>
      <c r="F73" s="74" t="s">
        <v>158</v>
      </c>
      <c r="G73" s="74" t="s">
        <v>159</v>
      </c>
      <c r="H73" s="74" t="s">
        <v>160</v>
      </c>
      <c r="I73" s="76" t="s">
        <v>161</v>
      </c>
    </row>
    <row r="74" customFormat="false" ht="30.55" hidden="false" customHeight="false" outlineLevel="0" collapsed="false">
      <c r="A74" s="77"/>
      <c r="B74" s="78"/>
      <c r="C74" s="91" t="s">
        <v>33</v>
      </c>
      <c r="D74" s="91" t="s">
        <v>199</v>
      </c>
      <c r="E74" s="91" t="s">
        <v>200</v>
      </c>
      <c r="F74" s="91" t="n">
        <v>0</v>
      </c>
      <c r="G74" s="91" t="s">
        <v>201</v>
      </c>
      <c r="H74" s="62" t="s">
        <v>243</v>
      </c>
      <c r="I74" s="81" t="s">
        <v>203</v>
      </c>
    </row>
    <row r="75" customFormat="false" ht="22.5" hidden="false" customHeight="true" outlineLevel="0" collapsed="false">
      <c r="A75" s="77"/>
      <c r="B75" s="78"/>
      <c r="C75" s="91" t="s">
        <v>33</v>
      </c>
      <c r="D75" s="91" t="s">
        <v>204</v>
      </c>
      <c r="E75" s="91" t="s">
        <v>205</v>
      </c>
      <c r="F75" s="91" t="n">
        <v>0.5</v>
      </c>
      <c r="G75" s="91" t="s">
        <v>206</v>
      </c>
      <c r="H75" s="62" t="s">
        <v>207</v>
      </c>
      <c r="I75" s="81" t="s">
        <v>203</v>
      </c>
    </row>
    <row r="76" customFormat="false" ht="12.8" hidden="false" customHeight="false" outlineLevel="0" collapsed="false">
      <c r="A76" s="108"/>
      <c r="B76" s="109"/>
      <c r="C76" s="109"/>
      <c r="D76" s="110"/>
      <c r="E76" s="111"/>
      <c r="F76" s="110"/>
      <c r="G76" s="110"/>
      <c r="H76" s="112"/>
      <c r="I76" s="113"/>
    </row>
    <row r="77" customFormat="false" ht="12.8" hidden="false" customHeight="false" outlineLevel="0" collapsed="false">
      <c r="A77" s="114" t="s">
        <v>154</v>
      </c>
      <c r="B77" s="115" t="s">
        <v>44</v>
      </c>
      <c r="C77" s="114" t="s">
        <v>155</v>
      </c>
      <c r="D77" s="114" t="s">
        <v>156</v>
      </c>
      <c r="E77" s="114" t="s">
        <v>157</v>
      </c>
      <c r="F77" s="114" t="s">
        <v>158</v>
      </c>
      <c r="G77" s="114" t="s">
        <v>159</v>
      </c>
      <c r="H77" s="114" t="s">
        <v>160</v>
      </c>
      <c r="I77" s="116" t="s">
        <v>161</v>
      </c>
    </row>
    <row r="78" customFormat="false" ht="69.4" hidden="false" customHeight="true" outlineLevel="0" collapsed="false">
      <c r="A78" s="117" t="s">
        <v>244</v>
      </c>
      <c r="B78" s="118" t="s">
        <v>245</v>
      </c>
      <c r="C78" s="119" t="s">
        <v>30</v>
      </c>
      <c r="D78" s="119" t="s">
        <v>164</v>
      </c>
      <c r="E78" s="80" t="s">
        <v>165</v>
      </c>
      <c r="F78" s="119" t="n">
        <v>11.77</v>
      </c>
      <c r="G78" s="119" t="s">
        <v>166</v>
      </c>
      <c r="H78" s="120"/>
      <c r="I78" s="81" t="s">
        <v>167</v>
      </c>
    </row>
    <row r="79" customFormat="false" ht="20.85" hidden="false" customHeight="true" outlineLevel="0" collapsed="false">
      <c r="A79" s="117"/>
      <c r="B79" s="118"/>
      <c r="C79" s="121" t="s">
        <v>31</v>
      </c>
      <c r="D79" s="119" t="s">
        <v>168</v>
      </c>
      <c r="E79" s="120" t="s">
        <v>169</v>
      </c>
      <c r="F79" s="119" t="s">
        <v>246</v>
      </c>
      <c r="G79" s="119" t="s">
        <v>171</v>
      </c>
      <c r="H79" s="119"/>
      <c r="I79" s="119"/>
    </row>
    <row r="80" customFormat="false" ht="135" hidden="false" customHeight="true" outlineLevel="0" collapsed="false">
      <c r="A80" s="117"/>
      <c r="B80" s="118"/>
      <c r="C80" s="121"/>
      <c r="D80" s="119" t="s">
        <v>172</v>
      </c>
      <c r="E80" s="122" t="s">
        <v>173</v>
      </c>
      <c r="F80" s="119" t="s">
        <v>247</v>
      </c>
      <c r="G80" s="123" t="s">
        <v>171</v>
      </c>
      <c r="H80" s="83" t="s">
        <v>248</v>
      </c>
      <c r="I80" s="124" t="s">
        <v>249</v>
      </c>
    </row>
    <row r="81" customFormat="false" ht="40.25" hidden="false" customHeight="false" outlineLevel="0" collapsed="false">
      <c r="A81" s="117"/>
      <c r="B81" s="118"/>
      <c r="C81" s="121"/>
      <c r="D81" s="121"/>
      <c r="E81" s="87" t="s">
        <v>180</v>
      </c>
      <c r="F81" s="119" t="s">
        <v>224</v>
      </c>
      <c r="G81" s="123" t="s">
        <v>171</v>
      </c>
      <c r="H81" s="122" t="s">
        <v>250</v>
      </c>
      <c r="I81" s="87" t="s">
        <v>183</v>
      </c>
    </row>
    <row r="82" customFormat="false" ht="20.85" hidden="false" customHeight="false" outlineLevel="0" collapsed="false">
      <c r="A82" s="117"/>
      <c r="B82" s="118"/>
      <c r="C82" s="121"/>
      <c r="D82" s="119"/>
      <c r="E82" s="122" t="s">
        <v>184</v>
      </c>
      <c r="F82" s="119" t="s">
        <v>181</v>
      </c>
      <c r="G82" s="123" t="s">
        <v>171</v>
      </c>
      <c r="H82" s="122" t="s">
        <v>251</v>
      </c>
      <c r="I82" s="87" t="s">
        <v>183</v>
      </c>
    </row>
    <row r="83" customFormat="false" ht="22.5" hidden="false" customHeight="true" outlineLevel="0" collapsed="false">
      <c r="A83" s="117"/>
      <c r="B83" s="118"/>
      <c r="C83" s="121"/>
      <c r="D83" s="79" t="s">
        <v>252</v>
      </c>
      <c r="E83" s="122" t="s">
        <v>253</v>
      </c>
      <c r="F83" s="119" t="s">
        <v>254</v>
      </c>
      <c r="G83" s="123" t="s">
        <v>178</v>
      </c>
      <c r="H83" s="122"/>
      <c r="I83" s="124" t="s">
        <v>255</v>
      </c>
    </row>
    <row r="84" customFormat="false" ht="22.5" hidden="false" customHeight="true" outlineLevel="0" collapsed="false">
      <c r="A84" s="117"/>
      <c r="B84" s="118"/>
      <c r="C84" s="121"/>
      <c r="D84" s="119" t="s">
        <v>189</v>
      </c>
      <c r="E84" s="81" t="s">
        <v>193</v>
      </c>
      <c r="F84" s="79" t="s">
        <v>194</v>
      </c>
      <c r="G84" s="119" t="s">
        <v>178</v>
      </c>
      <c r="H84" s="90" t="s">
        <v>256</v>
      </c>
      <c r="I84" s="125" t="s">
        <v>257</v>
      </c>
    </row>
    <row r="85" customFormat="false" ht="12.8" hidden="false" customHeight="false" outlineLevel="0" collapsed="false">
      <c r="A85" s="117"/>
      <c r="B85" s="118"/>
      <c r="C85" s="114" t="s">
        <v>196</v>
      </c>
      <c r="D85" s="114" t="s">
        <v>197</v>
      </c>
      <c r="E85" s="114" t="s">
        <v>198</v>
      </c>
      <c r="F85" s="114" t="s">
        <v>158</v>
      </c>
      <c r="G85" s="114" t="s">
        <v>159</v>
      </c>
      <c r="H85" s="114" t="s">
        <v>160</v>
      </c>
      <c r="I85" s="116" t="s">
        <v>161</v>
      </c>
    </row>
    <row r="86" customFormat="false" ht="22.5" hidden="false" customHeight="true" outlineLevel="0" collapsed="false">
      <c r="A86" s="117"/>
      <c r="B86" s="118"/>
      <c r="C86" s="91" t="s">
        <v>33</v>
      </c>
      <c r="D86" s="91" t="s">
        <v>204</v>
      </c>
      <c r="E86" s="91" t="s">
        <v>205</v>
      </c>
      <c r="F86" s="91" t="n">
        <v>0.5</v>
      </c>
      <c r="G86" s="91" t="s">
        <v>206</v>
      </c>
      <c r="H86" s="62" t="s">
        <v>207</v>
      </c>
      <c r="I86" s="81" t="s">
        <v>203</v>
      </c>
    </row>
    <row r="87" customFormat="false" ht="22.5" hidden="false" customHeight="true" outlineLevel="0" collapsed="false">
      <c r="A87" s="108"/>
      <c r="B87" s="109"/>
      <c r="C87" s="109"/>
      <c r="D87" s="110"/>
      <c r="E87" s="111"/>
      <c r="F87" s="110"/>
      <c r="G87" s="110"/>
      <c r="H87" s="112"/>
      <c r="I87" s="113"/>
    </row>
    <row r="88" customFormat="false" ht="22.5" hidden="false" customHeight="true" outlineLevel="0" collapsed="false">
      <c r="A88" s="74" t="s">
        <v>154</v>
      </c>
      <c r="B88" s="75" t="s">
        <v>44</v>
      </c>
      <c r="C88" s="74" t="s">
        <v>155</v>
      </c>
      <c r="D88" s="74" t="s">
        <v>156</v>
      </c>
      <c r="E88" s="74" t="s">
        <v>157</v>
      </c>
      <c r="F88" s="74" t="s">
        <v>158</v>
      </c>
      <c r="G88" s="74" t="s">
        <v>159</v>
      </c>
      <c r="H88" s="74" t="s">
        <v>160</v>
      </c>
      <c r="I88" s="76" t="s">
        <v>161</v>
      </c>
    </row>
    <row r="89" customFormat="false" ht="69.4" hidden="false" customHeight="true" outlineLevel="0" collapsed="false">
      <c r="A89" s="77" t="s">
        <v>258</v>
      </c>
      <c r="B89" s="126" t="s">
        <v>163</v>
      </c>
      <c r="C89" s="79" t="s">
        <v>30</v>
      </c>
      <c r="D89" s="79" t="s">
        <v>164</v>
      </c>
      <c r="E89" s="80" t="s">
        <v>165</v>
      </c>
      <c r="F89" s="79" t="n">
        <v>57.05</v>
      </c>
      <c r="G89" s="79" t="s">
        <v>166</v>
      </c>
      <c r="H89" s="81"/>
      <c r="I89" s="81" t="s">
        <v>167</v>
      </c>
    </row>
    <row r="90" customFormat="false" ht="22.5" hidden="false" customHeight="true" outlineLevel="0" collapsed="false">
      <c r="A90" s="77"/>
      <c r="B90" s="126"/>
      <c r="C90" s="81" t="s">
        <v>31</v>
      </c>
      <c r="D90" s="79" t="s">
        <v>259</v>
      </c>
      <c r="E90" s="81" t="s">
        <v>260</v>
      </c>
      <c r="F90" s="79" t="s">
        <v>261</v>
      </c>
      <c r="G90" s="79" t="s">
        <v>262</v>
      </c>
      <c r="H90" s="79"/>
      <c r="I90" s="79"/>
    </row>
    <row r="91" customFormat="false" ht="22.5" hidden="false" customHeight="true" outlineLevel="0" collapsed="false">
      <c r="A91" s="77"/>
      <c r="B91" s="126"/>
      <c r="C91" s="81"/>
      <c r="D91" s="79" t="s">
        <v>168</v>
      </c>
      <c r="E91" s="81" t="s">
        <v>263</v>
      </c>
      <c r="F91" s="79" t="s">
        <v>264</v>
      </c>
      <c r="G91" s="79" t="s">
        <v>171</v>
      </c>
      <c r="H91" s="79"/>
      <c r="I91" s="79"/>
    </row>
    <row r="92" customFormat="false" ht="40.25" hidden="false" customHeight="true" outlineLevel="0" collapsed="false">
      <c r="A92" s="77"/>
      <c r="B92" s="126"/>
      <c r="C92" s="81"/>
      <c r="D92" s="79" t="s">
        <v>172</v>
      </c>
      <c r="E92" s="83" t="s">
        <v>173</v>
      </c>
      <c r="F92" s="84" t="s">
        <v>265</v>
      </c>
      <c r="G92" s="84" t="s">
        <v>171</v>
      </c>
      <c r="H92" s="83" t="s">
        <v>266</v>
      </c>
      <c r="I92" s="83" t="s">
        <v>267</v>
      </c>
    </row>
    <row r="93" customFormat="false" ht="22.5" hidden="false" customHeight="true" outlineLevel="0" collapsed="false">
      <c r="A93" s="77"/>
      <c r="B93" s="126"/>
      <c r="C93" s="81"/>
      <c r="D93" s="79"/>
      <c r="E93" s="83" t="s">
        <v>268</v>
      </c>
      <c r="F93" s="79" t="s">
        <v>269</v>
      </c>
      <c r="G93" s="84" t="s">
        <v>270</v>
      </c>
      <c r="H93" s="83"/>
      <c r="I93" s="83"/>
    </row>
    <row r="94" customFormat="false" ht="88.8" hidden="false" customHeight="false" outlineLevel="0" collapsed="false">
      <c r="A94" s="77"/>
      <c r="B94" s="126"/>
      <c r="C94" s="81"/>
      <c r="D94" s="79"/>
      <c r="E94" s="87" t="s">
        <v>271</v>
      </c>
      <c r="F94" s="79" t="s">
        <v>224</v>
      </c>
      <c r="G94" s="84" t="s">
        <v>171</v>
      </c>
      <c r="H94" s="83" t="s">
        <v>272</v>
      </c>
      <c r="I94" s="87" t="s">
        <v>273</v>
      </c>
    </row>
    <row r="95" customFormat="false" ht="22.5" hidden="false" customHeight="true" outlineLevel="0" collapsed="false">
      <c r="A95" s="77"/>
      <c r="B95" s="126"/>
      <c r="C95" s="81"/>
      <c r="D95" s="79" t="s">
        <v>274</v>
      </c>
      <c r="E95" s="81" t="s">
        <v>275</v>
      </c>
      <c r="F95" s="79" t="s">
        <v>276</v>
      </c>
      <c r="G95" s="79" t="s">
        <v>277</v>
      </c>
      <c r="H95" s="79"/>
      <c r="I95" s="127" t="s">
        <v>278</v>
      </c>
    </row>
    <row r="96" customFormat="false" ht="20.85" hidden="false" customHeight="false" outlineLevel="0" collapsed="false">
      <c r="A96" s="77"/>
      <c r="B96" s="126"/>
      <c r="C96" s="81"/>
      <c r="D96" s="79"/>
      <c r="E96" s="81" t="s">
        <v>279</v>
      </c>
      <c r="F96" s="84" t="s">
        <v>280</v>
      </c>
      <c r="G96" s="84" t="s">
        <v>171</v>
      </c>
      <c r="H96" s="81" t="s">
        <v>281</v>
      </c>
      <c r="I96" s="81"/>
    </row>
    <row r="97" customFormat="false" ht="20.85" hidden="false" customHeight="false" outlineLevel="0" collapsed="false">
      <c r="A97" s="77"/>
      <c r="B97" s="126"/>
      <c r="C97" s="81"/>
      <c r="D97" s="79"/>
      <c r="E97" s="81" t="s">
        <v>282</v>
      </c>
      <c r="F97" s="79" t="s">
        <v>283</v>
      </c>
      <c r="G97" s="79" t="s">
        <v>284</v>
      </c>
      <c r="H97" s="81"/>
      <c r="I97" s="81" t="s">
        <v>285</v>
      </c>
    </row>
    <row r="98" customFormat="false" ht="12.8" hidden="false" customHeight="true" outlineLevel="0" collapsed="false">
      <c r="A98" s="77"/>
      <c r="B98" s="126"/>
      <c r="C98" s="81"/>
      <c r="D98" s="79" t="s">
        <v>189</v>
      </c>
      <c r="E98" s="81" t="s">
        <v>286</v>
      </c>
      <c r="F98" s="84" t="s">
        <v>287</v>
      </c>
      <c r="G98" s="84" t="s">
        <v>288</v>
      </c>
      <c r="H98" s="81"/>
      <c r="I98" s="81" t="s">
        <v>289</v>
      </c>
    </row>
    <row r="99" customFormat="false" ht="12.8" hidden="false" customHeight="false" outlineLevel="0" collapsed="false">
      <c r="A99" s="77"/>
      <c r="B99" s="126"/>
      <c r="C99" s="81"/>
      <c r="D99" s="79"/>
      <c r="E99" s="81" t="s">
        <v>290</v>
      </c>
      <c r="F99" s="79" t="s">
        <v>287</v>
      </c>
      <c r="G99" s="84" t="s">
        <v>288</v>
      </c>
      <c r="H99" s="81"/>
      <c r="I99" s="81" t="s">
        <v>289</v>
      </c>
    </row>
    <row r="100" customFormat="false" ht="22.5" hidden="false" customHeight="true" outlineLevel="0" collapsed="false">
      <c r="A100" s="77"/>
      <c r="B100" s="126"/>
      <c r="C100" s="81"/>
      <c r="D100" s="79"/>
      <c r="E100" s="81" t="s">
        <v>193</v>
      </c>
      <c r="F100" s="79" t="s">
        <v>194</v>
      </c>
      <c r="G100" s="79" t="s">
        <v>178</v>
      </c>
      <c r="H100" s="90" t="s">
        <v>93</v>
      </c>
      <c r="I100" s="81" t="s">
        <v>195</v>
      </c>
    </row>
    <row r="101" customFormat="false" ht="22.5" hidden="false" customHeight="true" outlineLevel="0" collapsed="false">
      <c r="A101" s="77"/>
      <c r="B101" s="126"/>
      <c r="C101" s="74" t="s">
        <v>196</v>
      </c>
      <c r="D101" s="74" t="s">
        <v>197</v>
      </c>
      <c r="E101" s="74" t="s">
        <v>198</v>
      </c>
      <c r="F101" s="74" t="s">
        <v>158</v>
      </c>
      <c r="G101" s="74" t="s">
        <v>159</v>
      </c>
      <c r="H101" s="74" t="s">
        <v>160</v>
      </c>
      <c r="I101" s="76" t="s">
        <v>161</v>
      </c>
    </row>
    <row r="102" customFormat="false" ht="22.5" hidden="false" customHeight="true" outlineLevel="0" collapsed="false">
      <c r="A102" s="92"/>
      <c r="B102" s="93"/>
      <c r="C102" s="94"/>
      <c r="D102" s="94"/>
      <c r="E102" s="93"/>
      <c r="F102" s="93"/>
      <c r="G102" s="93"/>
      <c r="H102" s="93"/>
      <c r="I102" s="93"/>
    </row>
    <row r="103" customFormat="false" ht="12.8" hidden="false" customHeight="false" outlineLevel="0" collapsed="false">
      <c r="A103" s="74" t="s">
        <v>154</v>
      </c>
      <c r="B103" s="75" t="s">
        <v>44</v>
      </c>
      <c r="C103" s="74" t="s">
        <v>155</v>
      </c>
      <c r="D103" s="74" t="s">
        <v>156</v>
      </c>
      <c r="E103" s="74" t="s">
        <v>157</v>
      </c>
      <c r="F103" s="74" t="s">
        <v>158</v>
      </c>
      <c r="G103" s="74" t="s">
        <v>159</v>
      </c>
      <c r="H103" s="74" t="s">
        <v>160</v>
      </c>
      <c r="I103" s="76" t="s">
        <v>161</v>
      </c>
    </row>
    <row r="104" customFormat="false" ht="22.5" hidden="false" customHeight="true" outlineLevel="0" collapsed="false">
      <c r="A104" s="77" t="s">
        <v>291</v>
      </c>
      <c r="B104" s="126" t="s">
        <v>245</v>
      </c>
      <c r="C104" s="79" t="s">
        <v>30</v>
      </c>
      <c r="D104" s="79" t="s">
        <v>164</v>
      </c>
      <c r="E104" s="80" t="s">
        <v>165</v>
      </c>
      <c r="F104" s="79" t="n">
        <v>32.69</v>
      </c>
      <c r="G104" s="79" t="s">
        <v>166</v>
      </c>
      <c r="H104" s="81"/>
      <c r="I104" s="81" t="s">
        <v>167</v>
      </c>
    </row>
    <row r="105" customFormat="false" ht="22.5" hidden="false" customHeight="true" outlineLevel="0" collapsed="false">
      <c r="A105" s="77"/>
      <c r="B105" s="126"/>
      <c r="C105" s="79" t="s">
        <v>31</v>
      </c>
      <c r="D105" s="79" t="s">
        <v>259</v>
      </c>
      <c r="E105" s="81" t="s">
        <v>260</v>
      </c>
      <c r="F105" s="79" t="s">
        <v>261</v>
      </c>
      <c r="G105" s="79" t="s">
        <v>262</v>
      </c>
      <c r="H105" s="79"/>
      <c r="I105" s="79"/>
    </row>
    <row r="106" customFormat="false" ht="20.85" hidden="false" customHeight="false" outlineLevel="0" collapsed="false">
      <c r="A106" s="77"/>
      <c r="B106" s="126"/>
      <c r="C106" s="79"/>
      <c r="D106" s="79" t="s">
        <v>168</v>
      </c>
      <c r="E106" s="81" t="s">
        <v>263</v>
      </c>
      <c r="F106" s="79" t="s">
        <v>265</v>
      </c>
      <c r="G106" s="79" t="s">
        <v>171</v>
      </c>
      <c r="H106" s="79"/>
      <c r="I106" s="79"/>
    </row>
    <row r="107" customFormat="false" ht="20.85" hidden="false" customHeight="true" outlineLevel="0" collapsed="false">
      <c r="A107" s="77"/>
      <c r="B107" s="126"/>
      <c r="C107" s="79"/>
      <c r="D107" s="79" t="s">
        <v>172</v>
      </c>
      <c r="E107" s="83" t="s">
        <v>173</v>
      </c>
      <c r="F107" s="84" t="s">
        <v>265</v>
      </c>
      <c r="G107" s="84" t="s">
        <v>171</v>
      </c>
      <c r="H107" s="90" t="s">
        <v>292</v>
      </c>
      <c r="I107" s="83" t="s">
        <v>293</v>
      </c>
    </row>
    <row r="108" customFormat="false" ht="22.5" hidden="false" customHeight="true" outlineLevel="0" collapsed="false">
      <c r="A108" s="77"/>
      <c r="B108" s="126"/>
      <c r="C108" s="79"/>
      <c r="D108" s="79"/>
      <c r="E108" s="83" t="s">
        <v>268</v>
      </c>
      <c r="F108" s="84" t="s">
        <v>276</v>
      </c>
      <c r="G108" s="84" t="s">
        <v>270</v>
      </c>
      <c r="H108" s="83"/>
      <c r="I108" s="83"/>
    </row>
    <row r="109" customFormat="false" ht="108.2" hidden="false" customHeight="false" outlineLevel="0" collapsed="false">
      <c r="A109" s="77"/>
      <c r="B109" s="126"/>
      <c r="C109" s="79"/>
      <c r="D109" s="79"/>
      <c r="E109" s="87" t="s">
        <v>271</v>
      </c>
      <c r="F109" s="84" t="s">
        <v>222</v>
      </c>
      <c r="G109" s="84" t="s">
        <v>171</v>
      </c>
      <c r="H109" s="83" t="s">
        <v>294</v>
      </c>
      <c r="I109" s="87" t="s">
        <v>239</v>
      </c>
    </row>
    <row r="110" customFormat="false" ht="22.5" hidden="false" customHeight="true" outlineLevel="0" collapsed="false">
      <c r="A110" s="77"/>
      <c r="B110" s="126"/>
      <c r="C110" s="79"/>
      <c r="D110" s="79" t="s">
        <v>274</v>
      </c>
      <c r="E110" s="81" t="s">
        <v>275</v>
      </c>
      <c r="F110" s="79" t="s">
        <v>276</v>
      </c>
      <c r="G110" s="79" t="s">
        <v>277</v>
      </c>
      <c r="H110" s="79"/>
      <c r="I110" s="79"/>
    </row>
    <row r="111" customFormat="false" ht="20.85" hidden="false" customHeight="false" outlineLevel="0" collapsed="false">
      <c r="A111" s="77"/>
      <c r="B111" s="126"/>
      <c r="C111" s="79"/>
      <c r="D111" s="79"/>
      <c r="E111" s="81" t="s">
        <v>279</v>
      </c>
      <c r="F111" s="84" t="s">
        <v>280</v>
      </c>
      <c r="G111" s="84" t="s">
        <v>171</v>
      </c>
      <c r="H111" s="81" t="s">
        <v>281</v>
      </c>
      <c r="I111" s="81"/>
    </row>
    <row r="112" customFormat="false" ht="20.85" hidden="false" customHeight="false" outlineLevel="0" collapsed="false">
      <c r="A112" s="77"/>
      <c r="B112" s="126"/>
      <c r="C112" s="79"/>
      <c r="D112" s="79"/>
      <c r="E112" s="81" t="s">
        <v>282</v>
      </c>
      <c r="F112" s="84" t="s">
        <v>283</v>
      </c>
      <c r="G112" s="79" t="s">
        <v>284</v>
      </c>
      <c r="H112" s="81"/>
      <c r="I112" s="81" t="s">
        <v>285</v>
      </c>
    </row>
    <row r="113" customFormat="false" ht="22.5" hidden="false" customHeight="true" outlineLevel="0" collapsed="false">
      <c r="A113" s="77"/>
      <c r="B113" s="126"/>
      <c r="C113" s="79"/>
      <c r="D113" s="79" t="s">
        <v>189</v>
      </c>
      <c r="E113" s="128" t="s">
        <v>190</v>
      </c>
      <c r="F113" s="79" t="s">
        <v>191</v>
      </c>
      <c r="G113" s="79" t="s">
        <v>178</v>
      </c>
      <c r="H113" s="129"/>
      <c r="I113" s="89" t="s">
        <v>192</v>
      </c>
    </row>
    <row r="114" customFormat="false" ht="22.5" hidden="false" customHeight="true" outlineLevel="0" collapsed="false">
      <c r="A114" s="77"/>
      <c r="B114" s="126"/>
      <c r="C114" s="79"/>
      <c r="D114" s="79"/>
      <c r="E114" s="81" t="s">
        <v>193</v>
      </c>
      <c r="F114" s="79" t="s">
        <v>194</v>
      </c>
      <c r="G114" s="79" t="s">
        <v>178</v>
      </c>
      <c r="H114" s="90" t="s">
        <v>93</v>
      </c>
      <c r="I114" s="81" t="s">
        <v>195</v>
      </c>
    </row>
    <row r="115" customFormat="false" ht="22.5" hidden="false" customHeight="true" outlineLevel="0" collapsed="false">
      <c r="A115" s="77"/>
      <c r="B115" s="126"/>
      <c r="C115" s="74" t="s">
        <v>196</v>
      </c>
      <c r="D115" s="74" t="s">
        <v>197</v>
      </c>
      <c r="E115" s="74" t="s">
        <v>198</v>
      </c>
      <c r="F115" s="74" t="s">
        <v>158</v>
      </c>
      <c r="G115" s="74" t="s">
        <v>159</v>
      </c>
      <c r="H115" s="74" t="s">
        <v>160</v>
      </c>
      <c r="I115" s="76" t="s">
        <v>161</v>
      </c>
    </row>
    <row r="116" customFormat="false" ht="13.8" hidden="false" customHeight="false" outlineLevel="0" collapsed="false">
      <c r="A116" s="92"/>
      <c r="B116" s="93"/>
      <c r="C116" s="94"/>
      <c r="D116" s="94"/>
      <c r="E116" s="93"/>
      <c r="F116" s="93"/>
      <c r="G116" s="93"/>
      <c r="H116" s="93"/>
      <c r="I116" s="93"/>
    </row>
    <row r="117" customFormat="false" ht="22.5" hidden="false" customHeight="true" outlineLevel="0" collapsed="false">
      <c r="A117" s="74" t="s">
        <v>154</v>
      </c>
      <c r="B117" s="75" t="s">
        <v>44</v>
      </c>
      <c r="C117" s="74" t="s">
        <v>155</v>
      </c>
      <c r="D117" s="74" t="s">
        <v>156</v>
      </c>
      <c r="E117" s="74" t="s">
        <v>157</v>
      </c>
      <c r="F117" s="74" t="s">
        <v>158</v>
      </c>
      <c r="G117" s="74" t="s">
        <v>159</v>
      </c>
      <c r="H117" s="74" t="s">
        <v>160</v>
      </c>
      <c r="I117" s="76" t="s">
        <v>161</v>
      </c>
    </row>
    <row r="118" customFormat="false" ht="69.4" hidden="false" customHeight="true" outlineLevel="0" collapsed="false">
      <c r="A118" s="77" t="s">
        <v>295</v>
      </c>
      <c r="B118" s="126" t="s">
        <v>245</v>
      </c>
      <c r="C118" s="79" t="s">
        <v>30</v>
      </c>
      <c r="D118" s="79" t="s">
        <v>164</v>
      </c>
      <c r="E118" s="80" t="s">
        <v>165</v>
      </c>
      <c r="F118" s="79" t="n">
        <v>58.22</v>
      </c>
      <c r="G118" s="79" t="s">
        <v>166</v>
      </c>
      <c r="H118" s="81"/>
      <c r="I118" s="81" t="s">
        <v>167</v>
      </c>
    </row>
    <row r="119" customFormat="false" ht="12.8" hidden="false" customHeight="true" outlineLevel="0" collapsed="false">
      <c r="A119" s="77"/>
      <c r="B119" s="126"/>
      <c r="C119" s="79" t="s">
        <v>31</v>
      </c>
      <c r="D119" s="79" t="s">
        <v>259</v>
      </c>
      <c r="E119" s="81" t="s">
        <v>260</v>
      </c>
      <c r="F119" s="79" t="s">
        <v>261</v>
      </c>
      <c r="G119" s="79" t="s">
        <v>262</v>
      </c>
      <c r="H119" s="79"/>
      <c r="I119" s="79"/>
    </row>
    <row r="120" customFormat="false" ht="22.5" hidden="false" customHeight="true" outlineLevel="0" collapsed="false">
      <c r="A120" s="77"/>
      <c r="B120" s="126"/>
      <c r="C120" s="79"/>
      <c r="D120" s="79" t="s">
        <v>168</v>
      </c>
      <c r="E120" s="81" t="s">
        <v>263</v>
      </c>
      <c r="F120" s="79" t="s">
        <v>265</v>
      </c>
      <c r="G120" s="79" t="s">
        <v>171</v>
      </c>
      <c r="H120" s="79"/>
      <c r="I120" s="79"/>
    </row>
    <row r="121" customFormat="false" ht="22.5" hidden="false" customHeight="true" outlineLevel="0" collapsed="false">
      <c r="A121" s="77"/>
      <c r="B121" s="126"/>
      <c r="C121" s="79"/>
      <c r="D121" s="79" t="s">
        <v>172</v>
      </c>
      <c r="E121" s="83" t="s">
        <v>173</v>
      </c>
      <c r="F121" s="84" t="s">
        <v>174</v>
      </c>
      <c r="G121" s="84" t="s">
        <v>171</v>
      </c>
      <c r="H121" s="83" t="s">
        <v>175</v>
      </c>
      <c r="I121" s="83" t="s">
        <v>296</v>
      </c>
    </row>
    <row r="122" customFormat="false" ht="69.4" hidden="false" customHeight="false" outlineLevel="0" collapsed="false">
      <c r="A122" s="77"/>
      <c r="B122" s="126"/>
      <c r="C122" s="79"/>
      <c r="D122" s="79"/>
      <c r="E122" s="87" t="s">
        <v>271</v>
      </c>
      <c r="F122" s="79" t="s">
        <v>224</v>
      </c>
      <c r="G122" s="84" t="s">
        <v>171</v>
      </c>
      <c r="H122" s="83" t="s">
        <v>297</v>
      </c>
      <c r="I122" s="87" t="s">
        <v>183</v>
      </c>
    </row>
    <row r="123" customFormat="false" ht="12.8" hidden="false" customHeight="true" outlineLevel="0" collapsed="false">
      <c r="A123" s="77"/>
      <c r="B123" s="126"/>
      <c r="C123" s="79"/>
      <c r="D123" s="79" t="s">
        <v>274</v>
      </c>
      <c r="E123" s="81" t="s">
        <v>275</v>
      </c>
      <c r="F123" s="79" t="s">
        <v>276</v>
      </c>
      <c r="G123" s="79" t="s">
        <v>277</v>
      </c>
      <c r="H123" s="79"/>
      <c r="I123" s="127" t="s">
        <v>298</v>
      </c>
    </row>
    <row r="124" customFormat="false" ht="20.85" hidden="false" customHeight="false" outlineLevel="0" collapsed="false">
      <c r="A124" s="77"/>
      <c r="B124" s="126"/>
      <c r="C124" s="79"/>
      <c r="D124" s="79"/>
      <c r="E124" s="81" t="s">
        <v>279</v>
      </c>
      <c r="F124" s="84" t="s">
        <v>280</v>
      </c>
      <c r="G124" s="84" t="s">
        <v>171</v>
      </c>
      <c r="H124" s="81" t="s">
        <v>281</v>
      </c>
      <c r="I124" s="81"/>
    </row>
    <row r="125" customFormat="false" ht="22.5" hidden="false" customHeight="true" outlineLevel="0" collapsed="false">
      <c r="A125" s="77"/>
      <c r="B125" s="126"/>
      <c r="C125" s="79"/>
      <c r="D125" s="79"/>
      <c r="E125" s="81" t="s">
        <v>282</v>
      </c>
      <c r="F125" s="79" t="s">
        <v>283</v>
      </c>
      <c r="G125" s="79" t="s">
        <v>284</v>
      </c>
      <c r="H125" s="81"/>
      <c r="I125" s="81" t="s">
        <v>285</v>
      </c>
    </row>
    <row r="126" customFormat="false" ht="22.5" hidden="false" customHeight="true" outlineLevel="0" collapsed="false">
      <c r="A126" s="77"/>
      <c r="B126" s="126"/>
      <c r="C126" s="79"/>
      <c r="D126" s="79" t="s">
        <v>189</v>
      </c>
      <c r="E126" s="128" t="s">
        <v>190</v>
      </c>
      <c r="F126" s="79" t="s">
        <v>191</v>
      </c>
      <c r="G126" s="79" t="s">
        <v>178</v>
      </c>
      <c r="H126" s="129"/>
      <c r="I126" s="89" t="s">
        <v>192</v>
      </c>
    </row>
    <row r="127" customFormat="false" ht="22.5" hidden="false" customHeight="true" outlineLevel="0" collapsed="false">
      <c r="A127" s="77"/>
      <c r="B127" s="126"/>
      <c r="C127" s="79"/>
      <c r="D127" s="79"/>
      <c r="E127" s="81" t="s">
        <v>193</v>
      </c>
      <c r="F127" s="79" t="s">
        <v>194</v>
      </c>
      <c r="G127" s="79" t="s">
        <v>178</v>
      </c>
      <c r="H127" s="90" t="s">
        <v>93</v>
      </c>
      <c r="I127" s="81" t="s">
        <v>195</v>
      </c>
    </row>
    <row r="128" customFormat="false" ht="12.8" hidden="false" customHeight="false" outlineLevel="0" collapsed="false">
      <c r="A128" s="77"/>
      <c r="B128" s="126"/>
      <c r="C128" s="74" t="s">
        <v>196</v>
      </c>
      <c r="D128" s="74" t="s">
        <v>197</v>
      </c>
      <c r="E128" s="74" t="s">
        <v>198</v>
      </c>
      <c r="F128" s="74" t="s">
        <v>158</v>
      </c>
      <c r="G128" s="74" t="s">
        <v>159</v>
      </c>
      <c r="H128" s="74" t="s">
        <v>160</v>
      </c>
      <c r="I128" s="76" t="s">
        <v>161</v>
      </c>
    </row>
    <row r="129" customFormat="false" ht="12.8" hidden="false" customHeight="false" outlineLevel="0" collapsed="false">
      <c r="A129" s="97"/>
      <c r="B129" s="98"/>
      <c r="C129" s="130"/>
      <c r="D129" s="101"/>
      <c r="E129" s="100"/>
      <c r="F129" s="101"/>
      <c r="G129" s="101"/>
      <c r="H129" s="102"/>
      <c r="I129" s="102"/>
    </row>
    <row r="130" customFormat="false" ht="12.8" hidden="false" customHeight="false" outlineLevel="0" collapsed="false">
      <c r="A130" s="74" t="s">
        <v>154</v>
      </c>
      <c r="B130" s="75" t="s">
        <v>44</v>
      </c>
      <c r="C130" s="74" t="s">
        <v>155</v>
      </c>
      <c r="D130" s="74" t="s">
        <v>156</v>
      </c>
      <c r="E130" s="74" t="s">
        <v>157</v>
      </c>
      <c r="F130" s="74" t="s">
        <v>158</v>
      </c>
      <c r="G130" s="74" t="s">
        <v>159</v>
      </c>
      <c r="H130" s="74" t="s">
        <v>160</v>
      </c>
      <c r="I130" s="76" t="s">
        <v>161</v>
      </c>
    </row>
    <row r="131" customFormat="false" ht="69.4" hidden="false" customHeight="true" outlineLevel="0" collapsed="false">
      <c r="A131" s="77" t="s">
        <v>299</v>
      </c>
      <c r="B131" s="126" t="s">
        <v>245</v>
      </c>
      <c r="C131" s="79" t="s">
        <v>30</v>
      </c>
      <c r="D131" s="79" t="s">
        <v>164</v>
      </c>
      <c r="E131" s="80" t="s">
        <v>165</v>
      </c>
      <c r="F131" s="79" t="n">
        <v>50.91</v>
      </c>
      <c r="G131" s="79" t="s">
        <v>166</v>
      </c>
      <c r="H131" s="81"/>
      <c r="I131" s="81" t="s">
        <v>167</v>
      </c>
    </row>
    <row r="132" customFormat="false" ht="12.8" hidden="false" customHeight="true" outlineLevel="0" collapsed="false">
      <c r="A132" s="77"/>
      <c r="B132" s="126"/>
      <c r="C132" s="79" t="s">
        <v>31</v>
      </c>
      <c r="D132" s="79" t="s">
        <v>259</v>
      </c>
      <c r="E132" s="81" t="s">
        <v>260</v>
      </c>
      <c r="F132" s="79" t="s">
        <v>261</v>
      </c>
      <c r="G132" s="79" t="s">
        <v>262</v>
      </c>
      <c r="H132" s="79"/>
      <c r="I132" s="79"/>
    </row>
    <row r="133" customFormat="false" ht="20.85" hidden="false" customHeight="false" outlineLevel="0" collapsed="false">
      <c r="A133" s="77"/>
      <c r="B133" s="126"/>
      <c r="C133" s="79"/>
      <c r="D133" s="79" t="s">
        <v>168</v>
      </c>
      <c r="E133" s="81" t="s">
        <v>263</v>
      </c>
      <c r="F133" s="79" t="s">
        <v>174</v>
      </c>
      <c r="G133" s="79" t="s">
        <v>171</v>
      </c>
      <c r="H133" s="79"/>
      <c r="I133" s="79"/>
    </row>
    <row r="134" customFormat="false" ht="30.55" hidden="false" customHeight="true" outlineLevel="0" collapsed="false">
      <c r="A134" s="77"/>
      <c r="B134" s="126"/>
      <c r="C134" s="79"/>
      <c r="D134" s="79" t="s">
        <v>172</v>
      </c>
      <c r="E134" s="83" t="s">
        <v>173</v>
      </c>
      <c r="F134" s="84" t="s">
        <v>265</v>
      </c>
      <c r="G134" s="84" t="s">
        <v>171</v>
      </c>
      <c r="H134" s="83" t="s">
        <v>175</v>
      </c>
      <c r="I134" s="83" t="s">
        <v>300</v>
      </c>
    </row>
    <row r="135" customFormat="false" ht="69.4" hidden="false" customHeight="false" outlineLevel="0" collapsed="false">
      <c r="A135" s="77"/>
      <c r="B135" s="126"/>
      <c r="C135" s="79"/>
      <c r="D135" s="79"/>
      <c r="E135" s="87" t="s">
        <v>271</v>
      </c>
      <c r="F135" s="79" t="s">
        <v>222</v>
      </c>
      <c r="G135" s="84" t="s">
        <v>171</v>
      </c>
      <c r="H135" s="83" t="s">
        <v>297</v>
      </c>
      <c r="I135" s="87" t="s">
        <v>183</v>
      </c>
    </row>
    <row r="136" customFormat="false" ht="12.8" hidden="false" customHeight="true" outlineLevel="0" collapsed="false">
      <c r="A136" s="77"/>
      <c r="B136" s="126"/>
      <c r="C136" s="79"/>
      <c r="D136" s="79" t="s">
        <v>274</v>
      </c>
      <c r="E136" s="81" t="s">
        <v>275</v>
      </c>
      <c r="F136" s="79" t="s">
        <v>276</v>
      </c>
      <c r="G136" s="79" t="s">
        <v>277</v>
      </c>
      <c r="H136" s="79"/>
      <c r="I136" s="81" t="s">
        <v>301</v>
      </c>
    </row>
    <row r="137" customFormat="false" ht="20.85" hidden="false" customHeight="false" outlineLevel="0" collapsed="false">
      <c r="A137" s="77"/>
      <c r="B137" s="126"/>
      <c r="C137" s="79"/>
      <c r="D137" s="79"/>
      <c r="E137" s="81" t="s">
        <v>279</v>
      </c>
      <c r="F137" s="84" t="s">
        <v>280</v>
      </c>
      <c r="G137" s="84" t="s">
        <v>171</v>
      </c>
      <c r="H137" s="81" t="s">
        <v>281</v>
      </c>
      <c r="I137" s="81"/>
    </row>
    <row r="138" customFormat="false" ht="22.5" hidden="false" customHeight="true" outlineLevel="0" collapsed="false">
      <c r="A138" s="77"/>
      <c r="B138" s="126"/>
      <c r="C138" s="79"/>
      <c r="D138" s="79" t="s">
        <v>189</v>
      </c>
      <c r="E138" s="128" t="s">
        <v>190</v>
      </c>
      <c r="F138" s="79" t="s">
        <v>191</v>
      </c>
      <c r="G138" s="79" t="s">
        <v>178</v>
      </c>
      <c r="H138" s="129"/>
      <c r="I138" s="89" t="s">
        <v>192</v>
      </c>
    </row>
    <row r="139" customFormat="false" ht="22.5" hidden="false" customHeight="true" outlineLevel="0" collapsed="false">
      <c r="A139" s="77"/>
      <c r="B139" s="126"/>
      <c r="C139" s="79"/>
      <c r="D139" s="79"/>
      <c r="E139" s="81" t="s">
        <v>193</v>
      </c>
      <c r="F139" s="79" t="s">
        <v>194</v>
      </c>
      <c r="G139" s="79" t="s">
        <v>178</v>
      </c>
      <c r="H139" s="90" t="s">
        <v>93</v>
      </c>
      <c r="I139" s="81" t="s">
        <v>195</v>
      </c>
    </row>
    <row r="140" customFormat="false" ht="22.5" hidden="false" customHeight="true" outlineLevel="0" collapsed="false">
      <c r="A140" s="77"/>
      <c r="B140" s="126"/>
      <c r="C140" s="74" t="s">
        <v>196</v>
      </c>
      <c r="D140" s="74" t="s">
        <v>197</v>
      </c>
      <c r="E140" s="74" t="s">
        <v>198</v>
      </c>
      <c r="F140" s="74" t="s">
        <v>158</v>
      </c>
      <c r="G140" s="74" t="s">
        <v>159</v>
      </c>
      <c r="H140" s="74" t="s">
        <v>160</v>
      </c>
      <c r="I140" s="76" t="s">
        <v>161</v>
      </c>
    </row>
    <row r="141" customFormat="false" ht="12.8" hidden="false" customHeight="false" outlineLevel="0" collapsed="false">
      <c r="A141" s="97"/>
      <c r="B141" s="98"/>
      <c r="C141" s="130"/>
      <c r="D141" s="101"/>
      <c r="E141" s="100"/>
      <c r="F141" s="101"/>
      <c r="G141" s="101"/>
      <c r="H141" s="102"/>
      <c r="I141" s="102"/>
    </row>
    <row r="142" customFormat="false" ht="12.8" hidden="false" customHeight="false" outlineLevel="0" collapsed="false">
      <c r="A142" s="76" t="s">
        <v>302</v>
      </c>
      <c r="B142" s="131" t="s">
        <v>303</v>
      </c>
      <c r="C142" s="131" t="s">
        <v>155</v>
      </c>
      <c r="D142" s="132" t="s">
        <v>156</v>
      </c>
      <c r="E142" s="75" t="s">
        <v>157</v>
      </c>
      <c r="F142" s="131" t="s">
        <v>158</v>
      </c>
      <c r="G142" s="133" t="s">
        <v>159</v>
      </c>
      <c r="H142" s="134" t="s">
        <v>160</v>
      </c>
      <c r="I142" s="131" t="s">
        <v>161</v>
      </c>
    </row>
    <row r="143" customFormat="false" ht="185.8" hidden="false" customHeight="true" outlineLevel="0" collapsed="false">
      <c r="A143" s="135" t="s">
        <v>304</v>
      </c>
      <c r="B143" s="136" t="s">
        <v>245</v>
      </c>
      <c r="C143" s="137" t="s">
        <v>25</v>
      </c>
      <c r="D143" s="137" t="s">
        <v>305</v>
      </c>
      <c r="E143" s="79" t="s">
        <v>165</v>
      </c>
      <c r="F143" s="138" t="s">
        <v>306</v>
      </c>
      <c r="G143" s="139" t="s">
        <v>307</v>
      </c>
      <c r="H143" s="140"/>
      <c r="I143" s="141" t="s">
        <v>308</v>
      </c>
    </row>
    <row r="144" customFormat="false" ht="240.25" hidden="false" customHeight="true" outlineLevel="0" collapsed="false">
      <c r="A144" s="135"/>
      <c r="B144" s="136"/>
      <c r="C144" s="81" t="s">
        <v>309</v>
      </c>
      <c r="D144" s="142" t="s">
        <v>310</v>
      </c>
      <c r="E144" s="79" t="s">
        <v>165</v>
      </c>
      <c r="F144" s="79" t="n">
        <v>66.08</v>
      </c>
      <c r="G144" s="81" t="s">
        <v>166</v>
      </c>
      <c r="H144" s="104" t="s">
        <v>311</v>
      </c>
      <c r="I144" s="143" t="s">
        <v>312</v>
      </c>
    </row>
    <row r="145" customFormat="false" ht="40.25" hidden="false" customHeight="true" outlineLevel="0" collapsed="false">
      <c r="A145" s="135"/>
      <c r="B145" s="136"/>
      <c r="C145" s="81"/>
      <c r="D145" s="81" t="s">
        <v>313</v>
      </c>
      <c r="E145" s="87" t="s">
        <v>314</v>
      </c>
      <c r="F145" s="81" t="s">
        <v>315</v>
      </c>
      <c r="G145" s="104" t="s">
        <v>316</v>
      </c>
      <c r="H145" s="83" t="s">
        <v>317</v>
      </c>
      <c r="I145" s="141" t="s">
        <v>318</v>
      </c>
    </row>
    <row r="146" customFormat="false" ht="12.8" hidden="false" customHeight="false" outlineLevel="0" collapsed="false">
      <c r="A146" s="135"/>
      <c r="B146" s="136"/>
      <c r="C146" s="81"/>
      <c r="D146" s="81"/>
      <c r="E146" s="87" t="s">
        <v>319</v>
      </c>
      <c r="F146" s="144" t="s">
        <v>320</v>
      </c>
      <c r="G146" s="83" t="s">
        <v>171</v>
      </c>
      <c r="H146" s="87"/>
      <c r="I146" s="87"/>
    </row>
    <row r="147" customFormat="false" ht="22.5" hidden="false" customHeight="true" outlineLevel="0" collapsed="false">
      <c r="A147" s="135"/>
      <c r="B147" s="136"/>
      <c r="C147" s="81"/>
      <c r="D147" s="81"/>
      <c r="E147" s="87" t="s">
        <v>321</v>
      </c>
      <c r="F147" s="144" t="s">
        <v>322</v>
      </c>
      <c r="G147" s="87" t="s">
        <v>171</v>
      </c>
      <c r="H147" s="145"/>
      <c r="I147" s="145"/>
    </row>
    <row r="148" customFormat="false" ht="22.5" hidden="false" customHeight="true" outlineLevel="0" collapsed="false">
      <c r="A148" s="135"/>
      <c r="B148" s="136"/>
      <c r="C148" s="81"/>
      <c r="D148" s="81"/>
      <c r="E148" s="87" t="s">
        <v>323</v>
      </c>
      <c r="F148" s="144" t="s">
        <v>68</v>
      </c>
      <c r="G148" s="87"/>
      <c r="H148" s="81"/>
      <c r="I148" s="81"/>
    </row>
    <row r="149" customFormat="false" ht="22.5" hidden="false" customHeight="true" outlineLevel="0" collapsed="false">
      <c r="A149" s="135"/>
      <c r="B149" s="136"/>
      <c r="C149" s="81"/>
      <c r="D149" s="81"/>
      <c r="E149" s="87" t="s">
        <v>324</v>
      </c>
      <c r="F149" s="144" t="s">
        <v>68</v>
      </c>
      <c r="G149" s="87"/>
      <c r="H149" s="81"/>
      <c r="I149" s="81"/>
    </row>
    <row r="150" customFormat="false" ht="30.55" hidden="false" customHeight="false" outlineLevel="0" collapsed="false">
      <c r="A150" s="135"/>
      <c r="B150" s="136"/>
      <c r="C150" s="81"/>
      <c r="D150" s="81"/>
      <c r="E150" s="87" t="s">
        <v>325</v>
      </c>
      <c r="F150" s="81" t="s">
        <v>315</v>
      </c>
      <c r="G150" s="104" t="s">
        <v>316</v>
      </c>
      <c r="H150" s="83" t="s">
        <v>326</v>
      </c>
      <c r="I150" s="141" t="s">
        <v>327</v>
      </c>
    </row>
    <row r="151" customFormat="false" ht="40.25" hidden="false" customHeight="false" outlineLevel="0" collapsed="false">
      <c r="A151" s="135"/>
      <c r="B151" s="136"/>
      <c r="C151" s="81"/>
      <c r="D151" s="81"/>
      <c r="E151" s="87" t="s">
        <v>328</v>
      </c>
      <c r="F151" s="81" t="s">
        <v>329</v>
      </c>
      <c r="G151" s="104" t="s">
        <v>330</v>
      </c>
      <c r="H151" s="146"/>
      <c r="I151" s="147" t="s">
        <v>331</v>
      </c>
    </row>
    <row r="152" customFormat="false" ht="49.95" hidden="false" customHeight="false" outlineLevel="0" collapsed="false">
      <c r="A152" s="135"/>
      <c r="B152" s="136"/>
      <c r="C152" s="81"/>
      <c r="D152" s="81"/>
      <c r="E152" s="87" t="s">
        <v>332</v>
      </c>
      <c r="F152" s="87" t="s">
        <v>333</v>
      </c>
      <c r="G152" s="87"/>
      <c r="H152" s="81"/>
      <c r="I152" s="81"/>
    </row>
    <row r="153" customFormat="false" ht="12.8" hidden="false" customHeight="false" outlineLevel="0" collapsed="false">
      <c r="A153" s="135"/>
      <c r="B153" s="136"/>
      <c r="C153" s="131" t="s">
        <v>155</v>
      </c>
      <c r="D153" s="131" t="s">
        <v>197</v>
      </c>
      <c r="E153" s="131" t="s">
        <v>198</v>
      </c>
      <c r="F153" s="133" t="s">
        <v>158</v>
      </c>
      <c r="G153" s="148" t="s">
        <v>159</v>
      </c>
      <c r="H153" s="131" t="s">
        <v>160</v>
      </c>
      <c r="I153" s="131" t="s">
        <v>161</v>
      </c>
    </row>
    <row r="154" customFormat="false" ht="22.5" hidden="false" customHeight="true" outlineLevel="0" collapsed="false">
      <c r="A154" s="149"/>
      <c r="B154" s="150"/>
      <c r="C154" s="151"/>
      <c r="D154" s="152"/>
      <c r="E154" s="153"/>
      <c r="F154" s="153"/>
      <c r="G154" s="153"/>
      <c r="H154" s="154"/>
      <c r="I154" s="154"/>
    </row>
    <row r="155" customFormat="false" ht="22.5" hidden="false" customHeight="true" outlineLevel="0" collapsed="false">
      <c r="A155" s="131" t="s">
        <v>302</v>
      </c>
      <c r="B155" s="131" t="s">
        <v>44</v>
      </c>
      <c r="C155" s="131" t="s">
        <v>155</v>
      </c>
      <c r="D155" s="131" t="s">
        <v>156</v>
      </c>
      <c r="E155" s="131" t="s">
        <v>157</v>
      </c>
      <c r="F155" s="131" t="s">
        <v>158</v>
      </c>
      <c r="G155" s="131" t="s">
        <v>159</v>
      </c>
      <c r="H155" s="131" t="s">
        <v>160</v>
      </c>
      <c r="I155" s="131" t="s">
        <v>161</v>
      </c>
    </row>
    <row r="156" customFormat="false" ht="137.3" hidden="false" customHeight="true" outlineLevel="0" collapsed="false">
      <c r="A156" s="155" t="s">
        <v>334</v>
      </c>
      <c r="B156" s="126" t="s">
        <v>245</v>
      </c>
      <c r="C156" s="79" t="s">
        <v>25</v>
      </c>
      <c r="D156" s="79" t="s">
        <v>305</v>
      </c>
      <c r="E156" s="80" t="s">
        <v>165</v>
      </c>
      <c r="F156" s="79" t="s">
        <v>335</v>
      </c>
      <c r="G156" s="84" t="s">
        <v>336</v>
      </c>
      <c r="H156" s="156"/>
      <c r="I156" s="157" t="s">
        <v>337</v>
      </c>
    </row>
    <row r="157" customFormat="false" ht="22.5" hidden="false" customHeight="true" outlineLevel="0" collapsed="false">
      <c r="A157" s="155"/>
      <c r="B157" s="126"/>
      <c r="C157" s="155" t="s">
        <v>338</v>
      </c>
      <c r="D157" s="79" t="s">
        <v>339</v>
      </c>
      <c r="E157" s="80" t="s">
        <v>165</v>
      </c>
      <c r="F157" s="79" t="n">
        <v>13.32</v>
      </c>
      <c r="G157" s="158" t="s">
        <v>166</v>
      </c>
      <c r="H157" s="159" t="s">
        <v>340</v>
      </c>
      <c r="I157" s="147" t="s">
        <v>341</v>
      </c>
    </row>
    <row r="158" customFormat="false" ht="22.5" hidden="false" customHeight="true" outlineLevel="0" collapsed="false">
      <c r="A158" s="155"/>
      <c r="B158" s="126"/>
      <c r="C158" s="155"/>
      <c r="D158" s="79" t="s">
        <v>342</v>
      </c>
      <c r="E158" s="160" t="s">
        <v>343</v>
      </c>
      <c r="F158" s="80" t="s">
        <v>315</v>
      </c>
      <c r="G158" s="161" t="s">
        <v>344</v>
      </c>
      <c r="H158" s="83" t="s">
        <v>345</v>
      </c>
      <c r="I158" s="141" t="s">
        <v>346</v>
      </c>
    </row>
    <row r="159" customFormat="false" ht="22.5" hidden="false" customHeight="true" outlineLevel="0" collapsed="false">
      <c r="A159" s="155"/>
      <c r="B159" s="126"/>
      <c r="C159" s="155"/>
      <c r="D159" s="79"/>
      <c r="E159" s="83" t="s">
        <v>252</v>
      </c>
      <c r="F159" s="79" t="s">
        <v>347</v>
      </c>
      <c r="G159" s="158" t="s">
        <v>178</v>
      </c>
      <c r="H159" s="162"/>
      <c r="I159" s="156"/>
    </row>
    <row r="160" customFormat="false" ht="22.5" hidden="false" customHeight="true" outlineLevel="0" collapsed="false">
      <c r="A160" s="155"/>
      <c r="B160" s="126"/>
      <c r="C160" s="155"/>
      <c r="D160" s="79"/>
      <c r="E160" s="81" t="s">
        <v>348</v>
      </c>
      <c r="F160" s="79" t="s">
        <v>349</v>
      </c>
      <c r="G160" s="158" t="s">
        <v>171</v>
      </c>
      <c r="H160" s="156" t="s">
        <v>350</v>
      </c>
      <c r="I160" s="156" t="s">
        <v>183</v>
      </c>
    </row>
    <row r="161" customFormat="false" ht="22.5" hidden="false" customHeight="true" outlineLevel="0" collapsed="false">
      <c r="A161" s="155"/>
      <c r="B161" s="126"/>
      <c r="C161" s="155"/>
      <c r="D161" s="80" t="s">
        <v>189</v>
      </c>
      <c r="E161" s="81" t="s">
        <v>351</v>
      </c>
      <c r="F161" s="79" t="s">
        <v>194</v>
      </c>
      <c r="G161" s="158" t="s">
        <v>178</v>
      </c>
      <c r="H161" s="162" t="s">
        <v>352</v>
      </c>
      <c r="I161" s="156" t="s">
        <v>353</v>
      </c>
    </row>
    <row r="162" customFormat="false" ht="22.5" hidden="false" customHeight="true" outlineLevel="0" collapsed="false">
      <c r="A162" s="155"/>
      <c r="B162" s="126"/>
      <c r="C162" s="74" t="s">
        <v>196</v>
      </c>
      <c r="D162" s="74" t="s">
        <v>197</v>
      </c>
      <c r="E162" s="74" t="s">
        <v>198</v>
      </c>
      <c r="F162" s="133" t="s">
        <v>158</v>
      </c>
      <c r="G162" s="74" t="s">
        <v>159</v>
      </c>
      <c r="H162" s="163" t="s">
        <v>160</v>
      </c>
      <c r="I162" s="131" t="s">
        <v>161</v>
      </c>
    </row>
    <row r="163" customFormat="false" ht="22.5" hidden="false" customHeight="true" outlineLevel="0" collapsed="false">
      <c r="A163" s="92"/>
      <c r="B163" s="93"/>
      <c r="C163" s="93"/>
      <c r="D163" s="93"/>
      <c r="E163" s="93"/>
      <c r="F163" s="93"/>
      <c r="G163" s="93"/>
      <c r="H163" s="93"/>
      <c r="I163" s="164"/>
    </row>
    <row r="164" customFormat="false" ht="22.5" hidden="false" customHeight="true" outlineLevel="0" collapsed="false">
      <c r="A164" s="131" t="s">
        <v>302</v>
      </c>
      <c r="B164" s="131" t="s">
        <v>303</v>
      </c>
      <c r="C164" s="131" t="s">
        <v>155</v>
      </c>
      <c r="D164" s="131" t="s">
        <v>156</v>
      </c>
      <c r="E164" s="131" t="s">
        <v>157</v>
      </c>
      <c r="F164" s="131" t="s">
        <v>158</v>
      </c>
      <c r="G164" s="131" t="s">
        <v>159</v>
      </c>
      <c r="H164" s="131" t="s">
        <v>160</v>
      </c>
      <c r="I164" s="131" t="s">
        <v>161</v>
      </c>
    </row>
    <row r="165" customFormat="false" ht="22.5" hidden="false" customHeight="true" outlineLevel="0" collapsed="false">
      <c r="A165" s="155" t="s">
        <v>354</v>
      </c>
      <c r="B165" s="165" t="s">
        <v>245</v>
      </c>
      <c r="C165" s="81" t="s">
        <v>25</v>
      </c>
      <c r="D165" s="87" t="s">
        <v>305</v>
      </c>
      <c r="E165" s="79" t="s">
        <v>165</v>
      </c>
      <c r="F165" s="87" t="s">
        <v>355</v>
      </c>
      <c r="G165" s="166" t="s">
        <v>356</v>
      </c>
      <c r="H165" s="87"/>
      <c r="I165" s="167" t="s">
        <v>357</v>
      </c>
    </row>
    <row r="166" customFormat="false" ht="22.5" hidden="false" customHeight="true" outlineLevel="0" collapsed="false">
      <c r="A166" s="155"/>
      <c r="B166" s="165"/>
      <c r="C166" s="81" t="s">
        <v>309</v>
      </c>
      <c r="D166" s="142" t="s">
        <v>310</v>
      </c>
      <c r="E166" s="79" t="s">
        <v>165</v>
      </c>
      <c r="F166" s="79" t="n">
        <v>307</v>
      </c>
      <c r="G166" s="81" t="s">
        <v>166</v>
      </c>
      <c r="H166" s="104" t="s">
        <v>358</v>
      </c>
      <c r="I166" s="168" t="s">
        <v>359</v>
      </c>
    </row>
    <row r="167" customFormat="false" ht="22.5" hidden="false" customHeight="true" outlineLevel="0" collapsed="false">
      <c r="A167" s="155"/>
      <c r="B167" s="165"/>
      <c r="C167" s="81"/>
      <c r="D167" s="81" t="s">
        <v>342</v>
      </c>
      <c r="E167" s="87" t="s">
        <v>343</v>
      </c>
      <c r="F167" s="81" t="s">
        <v>315</v>
      </c>
      <c r="G167" s="104" t="s">
        <v>316</v>
      </c>
      <c r="H167" s="83" t="s">
        <v>317</v>
      </c>
      <c r="I167" s="141" t="s">
        <v>360</v>
      </c>
    </row>
    <row r="168" customFormat="false" ht="22.5" hidden="false" customHeight="true" outlineLevel="0" collapsed="false">
      <c r="A168" s="155"/>
      <c r="B168" s="165"/>
      <c r="C168" s="81"/>
      <c r="D168" s="81"/>
      <c r="E168" s="87" t="s">
        <v>361</v>
      </c>
      <c r="F168" s="169" t="s">
        <v>68</v>
      </c>
      <c r="G168" s="87"/>
      <c r="H168" s="170"/>
      <c r="I168" s="171"/>
    </row>
    <row r="169" customFormat="false" ht="22.5" hidden="false" customHeight="true" outlineLevel="0" collapsed="false">
      <c r="A169" s="155"/>
      <c r="B169" s="165"/>
      <c r="C169" s="131" t="s">
        <v>155</v>
      </c>
      <c r="D169" s="131" t="s">
        <v>197</v>
      </c>
      <c r="E169" s="131" t="s">
        <v>198</v>
      </c>
      <c r="F169" s="133" t="s">
        <v>158</v>
      </c>
      <c r="G169" s="148" t="s">
        <v>159</v>
      </c>
      <c r="H169" s="131" t="s">
        <v>160</v>
      </c>
      <c r="I169" s="131" t="s">
        <v>161</v>
      </c>
    </row>
    <row r="170" customFormat="false" ht="22.5" hidden="false" customHeight="true" outlineLevel="0" collapsed="false">
      <c r="A170" s="149"/>
      <c r="B170" s="150"/>
      <c r="C170" s="151"/>
      <c r="D170" s="152"/>
      <c r="E170" s="153"/>
      <c r="F170" s="153"/>
      <c r="G170" s="153"/>
      <c r="H170" s="154"/>
      <c r="I170" s="172"/>
    </row>
  </sheetData>
  <mergeCells count="64">
    <mergeCell ref="A2:A16"/>
    <mergeCell ref="B2:B16"/>
    <mergeCell ref="C3:C10"/>
    <mergeCell ref="D4:D7"/>
    <mergeCell ref="D9:D10"/>
    <mergeCell ref="A18:A31"/>
    <mergeCell ref="B18:B31"/>
    <mergeCell ref="C19:C25"/>
    <mergeCell ref="D20:D22"/>
    <mergeCell ref="D24:D25"/>
    <mergeCell ref="A34:A48"/>
    <mergeCell ref="B34:B48"/>
    <mergeCell ref="C35:C42"/>
    <mergeCell ref="D36:D39"/>
    <mergeCell ref="D41:D42"/>
    <mergeCell ref="A51:A64"/>
    <mergeCell ref="B51:B64"/>
    <mergeCell ref="C52:C58"/>
    <mergeCell ref="D53:D55"/>
    <mergeCell ref="D57:D58"/>
    <mergeCell ref="A67:A75"/>
    <mergeCell ref="B67:B75"/>
    <mergeCell ref="C68:C72"/>
    <mergeCell ref="D69:D71"/>
    <mergeCell ref="A78:A86"/>
    <mergeCell ref="B78:B86"/>
    <mergeCell ref="C79:C84"/>
    <mergeCell ref="D80:D82"/>
    <mergeCell ref="A89:A101"/>
    <mergeCell ref="B89:B101"/>
    <mergeCell ref="C90:C100"/>
    <mergeCell ref="D92:D94"/>
    <mergeCell ref="D95:D97"/>
    <mergeCell ref="D98:D100"/>
    <mergeCell ref="A104:A115"/>
    <mergeCell ref="B104:B115"/>
    <mergeCell ref="C105:C114"/>
    <mergeCell ref="D107:D109"/>
    <mergeCell ref="D110:D112"/>
    <mergeCell ref="D113:D114"/>
    <mergeCell ref="A118:A128"/>
    <mergeCell ref="B118:B128"/>
    <mergeCell ref="C119:C127"/>
    <mergeCell ref="D121:D122"/>
    <mergeCell ref="D123:D125"/>
    <mergeCell ref="D126:D127"/>
    <mergeCell ref="A131:A140"/>
    <mergeCell ref="B131:B140"/>
    <mergeCell ref="C132:C139"/>
    <mergeCell ref="D134:D135"/>
    <mergeCell ref="D136:D137"/>
    <mergeCell ref="D138:D139"/>
    <mergeCell ref="A143:A153"/>
    <mergeCell ref="B143:B153"/>
    <mergeCell ref="C144:C152"/>
    <mergeCell ref="D145:D152"/>
    <mergeCell ref="A156:A162"/>
    <mergeCell ref="B156:B162"/>
    <mergeCell ref="C157:C161"/>
    <mergeCell ref="D158:D160"/>
    <mergeCell ref="A165:A169"/>
    <mergeCell ref="B165:B169"/>
    <mergeCell ref="C166:C168"/>
    <mergeCell ref="D167:D16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77"/>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pane xSplit="0" ySplit="2" topLeftCell="A3" activePane="bottomLeft" state="frozen"/>
      <selection pane="topLeft" activeCell="A1" activeCellId="0" sqref="A1"/>
      <selection pane="bottomLeft" activeCell="A2" activeCellId="1" sqref="33:33 A2"/>
    </sheetView>
  </sheetViews>
  <sheetFormatPr defaultColWidth="18.2734375" defaultRowHeight="14.25" customHeight="false" zeroHeight="false" outlineLevelRow="0" outlineLevelCol="0"/>
  <cols>
    <col collapsed="false" customWidth="true" hidden="false" outlineLevel="0" max="1" min="1" style="173" width="17.18"/>
    <col collapsed="false" customWidth="true" hidden="false" outlineLevel="0" max="2" min="2" style="174" width="21.11"/>
    <col collapsed="false" customWidth="false" hidden="false" outlineLevel="0" max="13" min="3" style="173" width="18.27"/>
    <col collapsed="false" customWidth="true" hidden="false" outlineLevel="0" max="14" min="14" style="175" width="37.15"/>
    <col collapsed="false" customWidth="true" hidden="false" outlineLevel="0" max="15" min="15" style="173" width="15.36"/>
    <col collapsed="false" customWidth="false" hidden="false" outlineLevel="0" max="16384" min="16" style="173" width="18.27"/>
  </cols>
  <sheetData>
    <row r="1" customFormat="false" ht="13.8" hidden="false" customHeight="false" outlineLevel="0" collapsed="false">
      <c r="E1" s="176" t="s">
        <v>362</v>
      </c>
      <c r="F1" s="176"/>
      <c r="H1" s="177"/>
      <c r="I1" s="178" t="s">
        <v>363</v>
      </c>
      <c r="J1" s="178"/>
      <c r="K1" s="179" t="s">
        <v>364</v>
      </c>
      <c r="L1" s="179"/>
      <c r="M1" s="179"/>
      <c r="N1" s="179"/>
      <c r="O1" s="179"/>
      <c r="P1" s="180" t="s">
        <v>365</v>
      </c>
      <c r="Q1" s="180"/>
      <c r="R1" s="180"/>
      <c r="S1" s="181" t="s">
        <v>366</v>
      </c>
      <c r="T1" s="181"/>
      <c r="U1" s="181"/>
      <c r="V1" s="181"/>
      <c r="W1" s="181"/>
      <c r="X1" s="181"/>
    </row>
    <row r="2" customFormat="false" ht="46.25" hidden="false" customHeight="false" outlineLevel="0" collapsed="false">
      <c r="A2" s="182" t="s">
        <v>367</v>
      </c>
      <c r="B2" s="183" t="s">
        <v>20</v>
      </c>
      <c r="C2" s="182" t="s">
        <v>44</v>
      </c>
      <c r="D2" s="184" t="s">
        <v>368</v>
      </c>
      <c r="E2" s="185" t="s">
        <v>369</v>
      </c>
      <c r="F2" s="185" t="s">
        <v>40</v>
      </c>
      <c r="G2" s="182" t="s">
        <v>370</v>
      </c>
      <c r="H2" s="182" t="s">
        <v>371</v>
      </c>
      <c r="I2" s="182" t="s">
        <v>372</v>
      </c>
      <c r="J2" s="182" t="s">
        <v>373</v>
      </c>
      <c r="K2" s="182" t="s">
        <v>374</v>
      </c>
      <c r="L2" s="184" t="s">
        <v>375</v>
      </c>
      <c r="M2" s="182" t="s">
        <v>376</v>
      </c>
      <c r="N2" s="182" t="s">
        <v>377</v>
      </c>
      <c r="O2" s="182" t="s">
        <v>378</v>
      </c>
      <c r="P2" s="186" t="s">
        <v>379</v>
      </c>
      <c r="Q2" s="182" t="s">
        <v>380</v>
      </c>
      <c r="R2" s="182" t="s">
        <v>381</v>
      </c>
      <c r="S2" s="182" t="s">
        <v>382</v>
      </c>
      <c r="T2" s="182" t="s">
        <v>383</v>
      </c>
      <c r="U2" s="182" t="s">
        <v>384</v>
      </c>
      <c r="V2" s="182" t="s">
        <v>385</v>
      </c>
      <c r="W2" s="182" t="s">
        <v>386</v>
      </c>
      <c r="X2" s="182" t="s">
        <v>387</v>
      </c>
    </row>
    <row r="3" customFormat="false" ht="35.05" hidden="false" customHeight="false" outlineLevel="0" collapsed="false">
      <c r="A3" s="62" t="s">
        <v>59</v>
      </c>
      <c r="B3" s="66" t="s">
        <v>60</v>
      </c>
      <c r="C3" s="66" t="s">
        <v>388</v>
      </c>
      <c r="D3" s="62" t="s">
        <v>389</v>
      </c>
      <c r="E3" s="62" t="s">
        <v>204</v>
      </c>
      <c r="F3" s="62" t="s">
        <v>390</v>
      </c>
      <c r="G3" s="187" t="s">
        <v>391</v>
      </c>
      <c r="H3" s="188" t="s">
        <v>392</v>
      </c>
      <c r="I3" s="66" t="n">
        <v>100</v>
      </c>
      <c r="J3" s="189" t="s">
        <v>393</v>
      </c>
      <c r="K3" s="190" t="s">
        <v>394</v>
      </c>
      <c r="L3" s="62"/>
      <c r="M3" s="62"/>
      <c r="N3" s="48" t="s">
        <v>395</v>
      </c>
      <c r="O3" s="62"/>
      <c r="P3" s="62" t="s">
        <v>396</v>
      </c>
      <c r="Q3" s="62" t="s">
        <v>397</v>
      </c>
      <c r="R3" s="62" t="s">
        <v>398</v>
      </c>
      <c r="S3" s="191" t="n">
        <v>2000</v>
      </c>
      <c r="T3" s="62"/>
      <c r="U3" s="62" t="s">
        <v>68</v>
      </c>
      <c r="V3" s="62"/>
      <c r="W3" s="62" t="s">
        <v>399</v>
      </c>
      <c r="X3" s="192"/>
    </row>
    <row r="4" customFormat="false" ht="35.05" hidden="false" customHeight="false" outlineLevel="0" collapsed="false">
      <c r="A4" s="62" t="s">
        <v>59</v>
      </c>
      <c r="B4" s="66" t="s">
        <v>60</v>
      </c>
      <c r="C4" s="66" t="s">
        <v>388</v>
      </c>
      <c r="D4" s="62" t="s">
        <v>389</v>
      </c>
      <c r="E4" s="62" t="s">
        <v>204</v>
      </c>
      <c r="F4" s="62" t="s">
        <v>390</v>
      </c>
      <c r="G4" s="187" t="s">
        <v>400</v>
      </c>
      <c r="H4" s="188" t="s">
        <v>401</v>
      </c>
      <c r="I4" s="66" t="n">
        <v>100</v>
      </c>
      <c r="J4" s="189" t="s">
        <v>393</v>
      </c>
      <c r="K4" s="190" t="s">
        <v>394</v>
      </c>
      <c r="L4" s="62" t="s">
        <v>147</v>
      </c>
      <c r="M4" s="62" t="s">
        <v>402</v>
      </c>
      <c r="N4" s="48" t="s">
        <v>403</v>
      </c>
      <c r="O4" s="62"/>
      <c r="P4" s="62" t="s">
        <v>396</v>
      </c>
      <c r="Q4" s="62" t="s">
        <v>397</v>
      </c>
      <c r="R4" s="62" t="s">
        <v>404</v>
      </c>
      <c r="S4" s="191"/>
      <c r="T4" s="62"/>
      <c r="U4" s="62"/>
      <c r="V4" s="62"/>
      <c r="W4" s="62"/>
      <c r="X4" s="192"/>
    </row>
    <row r="5" customFormat="false" ht="68.65" hidden="false" customHeight="false" outlineLevel="0" collapsed="false">
      <c r="A5" s="193" t="s">
        <v>59</v>
      </c>
      <c r="B5" s="188" t="s">
        <v>60</v>
      </c>
      <c r="C5" s="188" t="s">
        <v>388</v>
      </c>
      <c r="D5" s="193" t="s">
        <v>389</v>
      </c>
      <c r="E5" s="193" t="s">
        <v>405</v>
      </c>
      <c r="F5" s="188" t="s">
        <v>406</v>
      </c>
      <c r="G5" s="194" t="s">
        <v>407</v>
      </c>
      <c r="H5" s="188" t="s">
        <v>408</v>
      </c>
      <c r="I5" s="193" t="n">
        <v>100</v>
      </c>
      <c r="J5" s="188" t="s">
        <v>409</v>
      </c>
      <c r="K5" s="190" t="s">
        <v>394</v>
      </c>
      <c r="L5" s="193"/>
      <c r="M5" s="193"/>
      <c r="N5" s="195" t="s">
        <v>410</v>
      </c>
      <c r="O5" s="193"/>
      <c r="P5" s="196" t="s">
        <v>411</v>
      </c>
      <c r="Q5" s="188" t="s">
        <v>412</v>
      </c>
      <c r="R5" s="197" t="s">
        <v>398</v>
      </c>
      <c r="S5" s="198" t="n">
        <v>2000</v>
      </c>
      <c r="T5" s="193"/>
      <c r="U5" s="199" t="s">
        <v>68</v>
      </c>
      <c r="V5" s="193"/>
      <c r="W5" s="193" t="s">
        <v>399</v>
      </c>
      <c r="X5" s="193"/>
      <c r="Y5" s="200"/>
    </row>
    <row r="6" s="205" customFormat="true" ht="68.65" hidden="false" customHeight="false" outlineLevel="0" collapsed="false">
      <c r="A6" s="201" t="n">
        <v>3250</v>
      </c>
      <c r="B6" s="62" t="s">
        <v>71</v>
      </c>
      <c r="C6" s="65" t="s">
        <v>413</v>
      </c>
      <c r="D6" s="201" t="s">
        <v>389</v>
      </c>
      <c r="E6" s="47" t="s">
        <v>414</v>
      </c>
      <c r="F6" s="62" t="s">
        <v>415</v>
      </c>
      <c r="G6" s="199" t="s">
        <v>400</v>
      </c>
      <c r="H6" s="62" t="s">
        <v>416</v>
      </c>
      <c r="I6" s="62" t="n">
        <v>100</v>
      </c>
      <c r="J6" s="62" t="s">
        <v>417</v>
      </c>
      <c r="K6" s="190" t="s">
        <v>394</v>
      </c>
      <c r="L6" s="62" t="s">
        <v>147</v>
      </c>
      <c r="M6" s="62" t="s">
        <v>402</v>
      </c>
      <c r="N6" s="202" t="s">
        <v>418</v>
      </c>
      <c r="O6" s="48"/>
      <c r="P6" s="62" t="s">
        <v>419</v>
      </c>
      <c r="Q6" s="62" t="s">
        <v>420</v>
      </c>
      <c r="R6" s="197" t="s">
        <v>421</v>
      </c>
      <c r="S6" s="203" t="s">
        <v>178</v>
      </c>
      <c r="T6" s="204"/>
      <c r="U6" s="62" t="s">
        <v>68</v>
      </c>
      <c r="V6" s="199" t="s">
        <v>422</v>
      </c>
      <c r="W6" s="62" t="s">
        <v>423</v>
      </c>
      <c r="X6" s="62" t="s">
        <v>424</v>
      </c>
    </row>
    <row r="7" customFormat="false" ht="35.05" hidden="false" customHeight="false" outlineLevel="0" collapsed="false">
      <c r="A7" s="201" t="n">
        <v>3250</v>
      </c>
      <c r="B7" s="62" t="s">
        <v>71</v>
      </c>
      <c r="C7" s="65" t="s">
        <v>413</v>
      </c>
      <c r="D7" s="201" t="s">
        <v>389</v>
      </c>
      <c r="E7" s="47" t="s">
        <v>425</v>
      </c>
      <c r="F7" s="62" t="s">
        <v>426</v>
      </c>
      <c r="G7" s="187" t="s">
        <v>400</v>
      </c>
      <c r="H7" s="62" t="s">
        <v>427</v>
      </c>
      <c r="I7" s="47" t="n">
        <v>100</v>
      </c>
      <c r="J7" s="206" t="s">
        <v>393</v>
      </c>
      <c r="K7" s="190" t="s">
        <v>394</v>
      </c>
      <c r="L7" s="207"/>
      <c r="M7" s="207" t="s">
        <v>402</v>
      </c>
      <c r="N7" s="208" t="s">
        <v>428</v>
      </c>
      <c r="O7" s="207"/>
      <c r="P7" s="62" t="s">
        <v>411</v>
      </c>
      <c r="Q7" s="62" t="s">
        <v>420</v>
      </c>
      <c r="R7" s="62" t="s">
        <v>404</v>
      </c>
      <c r="S7" s="209"/>
      <c r="T7" s="207"/>
      <c r="U7" s="207" t="s">
        <v>147</v>
      </c>
      <c r="V7" s="207"/>
      <c r="W7" s="207"/>
      <c r="X7" s="207"/>
    </row>
    <row r="8" customFormat="false" ht="35.05" hidden="false" customHeight="false" outlineLevel="0" collapsed="false">
      <c r="A8" s="201" t="n">
        <v>3250</v>
      </c>
      <c r="B8" s="62" t="s">
        <v>71</v>
      </c>
      <c r="C8" s="65" t="s">
        <v>413</v>
      </c>
      <c r="D8" s="201" t="s">
        <v>389</v>
      </c>
      <c r="E8" s="47" t="s">
        <v>429</v>
      </c>
      <c r="F8" s="62" t="s">
        <v>430</v>
      </c>
      <c r="G8" s="187" t="s">
        <v>400</v>
      </c>
      <c r="H8" s="210" t="s">
        <v>431</v>
      </c>
      <c r="I8" s="47" t="n">
        <v>100</v>
      </c>
      <c r="J8" s="206" t="s">
        <v>393</v>
      </c>
      <c r="K8" s="190" t="s">
        <v>394</v>
      </c>
      <c r="L8" s="207"/>
      <c r="M8" s="207" t="s">
        <v>402</v>
      </c>
      <c r="N8" s="208" t="s">
        <v>432</v>
      </c>
      <c r="O8" s="207"/>
      <c r="P8" s="62" t="s">
        <v>411</v>
      </c>
      <c r="Q8" s="62" t="s">
        <v>420</v>
      </c>
      <c r="R8" s="62" t="s">
        <v>404</v>
      </c>
      <c r="S8" s="209"/>
      <c r="T8" s="207"/>
      <c r="U8" s="207" t="s">
        <v>147</v>
      </c>
      <c r="V8" s="207"/>
      <c r="W8" s="207"/>
      <c r="X8" s="211"/>
    </row>
    <row r="9" s="205" customFormat="true" ht="35.05" hidden="false" customHeight="false" outlineLevel="0" collapsed="false">
      <c r="A9" s="201" t="n">
        <v>3250</v>
      </c>
      <c r="B9" s="62" t="s">
        <v>71</v>
      </c>
      <c r="C9" s="65" t="s">
        <v>413</v>
      </c>
      <c r="D9" s="201" t="s">
        <v>389</v>
      </c>
      <c r="E9" s="47" t="s">
        <v>199</v>
      </c>
      <c r="F9" s="62" t="s">
        <v>433</v>
      </c>
      <c r="G9" s="212" t="s">
        <v>400</v>
      </c>
      <c r="H9" s="213" t="s">
        <v>434</v>
      </c>
      <c r="I9" s="213" t="n">
        <v>100</v>
      </c>
      <c r="J9" s="213" t="s">
        <v>393</v>
      </c>
      <c r="K9" s="190" t="s">
        <v>394</v>
      </c>
      <c r="L9" s="213" t="s">
        <v>147</v>
      </c>
      <c r="M9" s="213" t="s">
        <v>402</v>
      </c>
      <c r="N9" s="48" t="s">
        <v>435</v>
      </c>
      <c r="O9" s="213"/>
      <c r="P9" s="62" t="s">
        <v>396</v>
      </c>
      <c r="Q9" s="62" t="s">
        <v>397</v>
      </c>
      <c r="R9" s="62" t="s">
        <v>404</v>
      </c>
      <c r="S9" s="213"/>
      <c r="T9" s="213"/>
      <c r="U9" s="213" t="s">
        <v>147</v>
      </c>
      <c r="V9" s="213"/>
      <c r="W9" s="213"/>
      <c r="X9" s="211"/>
    </row>
    <row r="10" customFormat="false" ht="46.25" hidden="false" customHeight="false" outlineLevel="0" collapsed="false">
      <c r="A10" s="201" t="n">
        <v>3250</v>
      </c>
      <c r="B10" s="62" t="s">
        <v>71</v>
      </c>
      <c r="C10" s="65" t="s">
        <v>413</v>
      </c>
      <c r="D10" s="201" t="s">
        <v>389</v>
      </c>
      <c r="E10" s="47" t="s">
        <v>199</v>
      </c>
      <c r="F10" s="62" t="s">
        <v>433</v>
      </c>
      <c r="G10" s="214" t="s">
        <v>436</v>
      </c>
      <c r="H10" s="62" t="s">
        <v>437</v>
      </c>
      <c r="I10" s="62" t="n">
        <v>100</v>
      </c>
      <c r="J10" s="215" t="s">
        <v>438</v>
      </c>
      <c r="K10" s="190" t="s">
        <v>394</v>
      </c>
      <c r="L10" s="216"/>
      <c r="M10" s="216" t="s">
        <v>402</v>
      </c>
      <c r="N10" s="48" t="s">
        <v>439</v>
      </c>
      <c r="O10" s="211"/>
      <c r="P10" s="62" t="s">
        <v>419</v>
      </c>
      <c r="Q10" s="62" t="s">
        <v>420</v>
      </c>
      <c r="R10" s="62" t="s">
        <v>421</v>
      </c>
      <c r="S10" s="217" t="s">
        <v>440</v>
      </c>
      <c r="T10" s="211"/>
      <c r="U10" s="67" t="s">
        <v>147</v>
      </c>
      <c r="V10" s="211"/>
      <c r="W10" s="211"/>
      <c r="X10" s="211"/>
    </row>
    <row r="11" customFormat="false" ht="35.05" hidden="false" customHeight="false" outlineLevel="0" collapsed="false">
      <c r="A11" s="201" t="n">
        <v>3250</v>
      </c>
      <c r="B11" s="62" t="s">
        <v>71</v>
      </c>
      <c r="C11" s="66" t="s">
        <v>413</v>
      </c>
      <c r="D11" s="201" t="s">
        <v>389</v>
      </c>
      <c r="E11" s="47" t="s">
        <v>204</v>
      </c>
      <c r="F11" s="62" t="s">
        <v>390</v>
      </c>
      <c r="G11" s="187" t="s">
        <v>400</v>
      </c>
      <c r="H11" s="62" t="s">
        <v>401</v>
      </c>
      <c r="I11" s="47" t="n">
        <v>100</v>
      </c>
      <c r="J11" s="189" t="s">
        <v>393</v>
      </c>
      <c r="K11" s="190" t="s">
        <v>394</v>
      </c>
      <c r="L11" s="47" t="s">
        <v>147</v>
      </c>
      <c r="M11" s="47" t="s">
        <v>402</v>
      </c>
      <c r="N11" s="48" t="s">
        <v>207</v>
      </c>
      <c r="O11" s="62" t="s">
        <v>441</v>
      </c>
      <c r="P11" s="62" t="s">
        <v>396</v>
      </c>
      <c r="Q11" s="62" t="s">
        <v>397</v>
      </c>
      <c r="R11" s="62" t="s">
        <v>404</v>
      </c>
      <c r="S11" s="62"/>
      <c r="T11" s="62"/>
      <c r="U11" s="62" t="s">
        <v>147</v>
      </c>
      <c r="V11" s="62"/>
      <c r="W11" s="62"/>
      <c r="X11" s="211"/>
    </row>
    <row r="12" customFormat="false" ht="93.05" hidden="false" customHeight="true" outlineLevel="0" collapsed="false">
      <c r="A12" s="201" t="n">
        <v>3250</v>
      </c>
      <c r="B12" s="62" t="s">
        <v>71</v>
      </c>
      <c r="C12" s="66" t="s">
        <v>413</v>
      </c>
      <c r="D12" s="201" t="s">
        <v>389</v>
      </c>
      <c r="E12" s="66" t="s">
        <v>208</v>
      </c>
      <c r="F12" s="66" t="s">
        <v>442</v>
      </c>
      <c r="G12" s="187" t="s">
        <v>400</v>
      </c>
      <c r="H12" s="62" t="s">
        <v>443</v>
      </c>
      <c r="I12" s="66" t="n">
        <v>100</v>
      </c>
      <c r="J12" s="218" t="s">
        <v>444</v>
      </c>
      <c r="K12" s="190" t="s">
        <v>394</v>
      </c>
      <c r="L12" s="66" t="s">
        <v>147</v>
      </c>
      <c r="M12" s="66" t="s">
        <v>402</v>
      </c>
      <c r="N12" s="208" t="s">
        <v>445</v>
      </c>
      <c r="O12" s="66"/>
      <c r="P12" s="62" t="s">
        <v>396</v>
      </c>
      <c r="Q12" s="62" t="s">
        <v>420</v>
      </c>
      <c r="R12" s="62" t="s">
        <v>404</v>
      </c>
      <c r="S12" s="66"/>
      <c r="T12" s="66"/>
      <c r="U12" s="66" t="s">
        <v>147</v>
      </c>
      <c r="V12" s="66"/>
      <c r="W12" s="66"/>
      <c r="X12" s="66"/>
    </row>
    <row r="13" customFormat="false" ht="119.4" hidden="false" customHeight="true" outlineLevel="0" collapsed="false">
      <c r="A13" s="201" t="n">
        <v>3250</v>
      </c>
      <c r="B13" s="62" t="s">
        <v>71</v>
      </c>
      <c r="C13" s="66" t="s">
        <v>413</v>
      </c>
      <c r="D13" s="201" t="s">
        <v>389</v>
      </c>
      <c r="E13" s="66" t="s">
        <v>211</v>
      </c>
      <c r="F13" s="66" t="s">
        <v>446</v>
      </c>
      <c r="G13" s="187" t="s">
        <v>400</v>
      </c>
      <c r="H13" s="62" t="s">
        <v>447</v>
      </c>
      <c r="I13" s="66" t="n">
        <v>100</v>
      </c>
      <c r="J13" s="218" t="s">
        <v>444</v>
      </c>
      <c r="K13" s="190" t="s">
        <v>394</v>
      </c>
      <c r="L13" s="66" t="s">
        <v>147</v>
      </c>
      <c r="M13" s="66" t="s">
        <v>402</v>
      </c>
      <c r="N13" s="208" t="s">
        <v>448</v>
      </c>
      <c r="O13" s="66"/>
      <c r="P13" s="62" t="s">
        <v>396</v>
      </c>
      <c r="Q13" s="62" t="s">
        <v>420</v>
      </c>
      <c r="R13" s="62" t="s">
        <v>404</v>
      </c>
      <c r="S13" s="66"/>
      <c r="T13" s="66"/>
      <c r="U13" s="66" t="s">
        <v>147</v>
      </c>
      <c r="V13" s="66"/>
      <c r="W13" s="66"/>
      <c r="X13" s="66"/>
    </row>
    <row r="14" customFormat="false" ht="35.05" hidden="false" customHeight="false" outlineLevel="0" collapsed="false">
      <c r="A14" s="201" t="n">
        <v>3250</v>
      </c>
      <c r="B14" s="62" t="s">
        <v>71</v>
      </c>
      <c r="C14" s="66" t="s">
        <v>413</v>
      </c>
      <c r="D14" s="201" t="s">
        <v>389</v>
      </c>
      <c r="E14" s="66" t="s">
        <v>211</v>
      </c>
      <c r="F14" s="66" t="s">
        <v>446</v>
      </c>
      <c r="G14" s="214" t="s">
        <v>400</v>
      </c>
      <c r="H14" s="61" t="s">
        <v>449</v>
      </c>
      <c r="I14" s="66" t="n">
        <v>100</v>
      </c>
      <c r="J14" s="218" t="s">
        <v>444</v>
      </c>
      <c r="K14" s="190" t="s">
        <v>394</v>
      </c>
      <c r="L14" s="219" t="s">
        <v>147</v>
      </c>
      <c r="M14" s="219" t="s">
        <v>402</v>
      </c>
      <c r="N14" s="208" t="s">
        <v>450</v>
      </c>
      <c r="O14" s="220"/>
      <c r="P14" s="62" t="s">
        <v>396</v>
      </c>
      <c r="Q14" s="62" t="s">
        <v>397</v>
      </c>
      <c r="R14" s="62" t="s">
        <v>404</v>
      </c>
      <c r="S14" s="62"/>
      <c r="T14" s="62"/>
      <c r="U14" s="62" t="s">
        <v>147</v>
      </c>
      <c r="V14" s="220"/>
      <c r="W14" s="221"/>
      <c r="X14" s="220"/>
    </row>
    <row r="15" customFormat="false" ht="57.45" hidden="false" customHeight="false" outlineLevel="0" collapsed="false">
      <c r="A15" s="201" t="n">
        <v>3250</v>
      </c>
      <c r="B15" s="62" t="s">
        <v>71</v>
      </c>
      <c r="C15" s="66" t="s">
        <v>413</v>
      </c>
      <c r="D15" s="201" t="s">
        <v>389</v>
      </c>
      <c r="E15" s="66" t="s">
        <v>211</v>
      </c>
      <c r="F15" s="66" t="s">
        <v>446</v>
      </c>
      <c r="G15" s="214" t="s">
        <v>400</v>
      </c>
      <c r="H15" s="62" t="s">
        <v>451</v>
      </c>
      <c r="I15" s="66" t="n">
        <v>100</v>
      </c>
      <c r="J15" s="218" t="s">
        <v>444</v>
      </c>
      <c r="K15" s="190" t="s">
        <v>394</v>
      </c>
      <c r="L15" s="190" t="s">
        <v>147</v>
      </c>
      <c r="M15" s="190" t="s">
        <v>402</v>
      </c>
      <c r="N15" s="222" t="s">
        <v>452</v>
      </c>
      <c r="O15" s="62"/>
      <c r="P15" s="62" t="s">
        <v>396</v>
      </c>
      <c r="Q15" s="62" t="s">
        <v>397</v>
      </c>
      <c r="R15" s="62" t="s">
        <v>404</v>
      </c>
      <c r="S15" s="62"/>
      <c r="T15" s="62"/>
      <c r="U15" s="62" t="s">
        <v>147</v>
      </c>
      <c r="V15" s="62"/>
      <c r="W15" s="197"/>
      <c r="X15" s="192"/>
    </row>
    <row r="16" customFormat="false" ht="91" hidden="false" customHeight="false" outlineLevel="0" collapsed="false">
      <c r="A16" s="201" t="n">
        <v>3250</v>
      </c>
      <c r="B16" s="62" t="s">
        <v>71</v>
      </c>
      <c r="C16" s="66" t="s">
        <v>413</v>
      </c>
      <c r="D16" s="201" t="s">
        <v>389</v>
      </c>
      <c r="E16" s="47" t="s">
        <v>215</v>
      </c>
      <c r="F16" s="62" t="s">
        <v>453</v>
      </c>
      <c r="G16" s="187" t="s">
        <v>407</v>
      </c>
      <c r="H16" s="62" t="s">
        <v>454</v>
      </c>
      <c r="I16" s="47" t="n">
        <v>100</v>
      </c>
      <c r="J16" s="189" t="s">
        <v>393</v>
      </c>
      <c r="K16" s="190" t="s">
        <v>394</v>
      </c>
      <c r="L16" s="47" t="s">
        <v>147</v>
      </c>
      <c r="M16" s="47" t="s">
        <v>402</v>
      </c>
      <c r="N16" s="48" t="s">
        <v>455</v>
      </c>
      <c r="O16" s="62"/>
      <c r="P16" s="62" t="s">
        <v>396</v>
      </c>
      <c r="Q16" s="62" t="s">
        <v>397</v>
      </c>
      <c r="R16" s="62" t="s">
        <v>456</v>
      </c>
      <c r="S16" s="191" t="n">
        <v>30000</v>
      </c>
      <c r="T16" s="62"/>
      <c r="U16" s="62" t="s">
        <v>147</v>
      </c>
      <c r="V16" s="62"/>
      <c r="W16" s="62"/>
      <c r="X16" s="211"/>
    </row>
    <row r="17" customFormat="false" ht="68.65" hidden="false" customHeight="false" outlineLevel="0" collapsed="false">
      <c r="A17" s="201" t="n">
        <v>3250</v>
      </c>
      <c r="B17" s="62" t="s">
        <v>71</v>
      </c>
      <c r="C17" s="66" t="s">
        <v>413</v>
      </c>
      <c r="D17" s="201" t="s">
        <v>389</v>
      </c>
      <c r="E17" s="47" t="s">
        <v>457</v>
      </c>
      <c r="F17" s="62" t="s">
        <v>458</v>
      </c>
      <c r="G17" s="212" t="s">
        <v>400</v>
      </c>
      <c r="H17" s="213" t="s">
        <v>459</v>
      </c>
      <c r="I17" s="213" t="n">
        <v>100</v>
      </c>
      <c r="J17" s="213" t="s">
        <v>393</v>
      </c>
      <c r="K17" s="190" t="s">
        <v>394</v>
      </c>
      <c r="L17" s="213" t="s">
        <v>147</v>
      </c>
      <c r="M17" s="213" t="s">
        <v>402</v>
      </c>
      <c r="N17" s="202" t="s">
        <v>460</v>
      </c>
      <c r="O17" s="213"/>
      <c r="P17" s="62" t="s">
        <v>411</v>
      </c>
      <c r="Q17" s="62" t="s">
        <v>420</v>
      </c>
      <c r="R17" s="62" t="s">
        <v>398</v>
      </c>
      <c r="S17" s="213"/>
      <c r="T17" s="62"/>
      <c r="U17" s="62" t="s">
        <v>147</v>
      </c>
      <c r="V17" s="62"/>
      <c r="W17" s="62"/>
      <c r="X17" s="211"/>
    </row>
    <row r="18" customFormat="false" ht="57.45" hidden="false" customHeight="false" outlineLevel="0" collapsed="false">
      <c r="A18" s="223" t="n">
        <v>3260</v>
      </c>
      <c r="B18" s="224" t="s">
        <v>84</v>
      </c>
      <c r="C18" s="225" t="s">
        <v>413</v>
      </c>
      <c r="D18" s="223" t="s">
        <v>389</v>
      </c>
      <c r="E18" s="47" t="s">
        <v>199</v>
      </c>
      <c r="F18" s="62" t="s">
        <v>433</v>
      </c>
      <c r="G18" s="212" t="s">
        <v>400</v>
      </c>
      <c r="H18" s="213" t="s">
        <v>434</v>
      </c>
      <c r="I18" s="213" t="n">
        <v>100</v>
      </c>
      <c r="J18" s="213" t="s">
        <v>393</v>
      </c>
      <c r="K18" s="190" t="s">
        <v>394</v>
      </c>
      <c r="L18" s="213" t="s">
        <v>147</v>
      </c>
      <c r="M18" s="213" t="s">
        <v>402</v>
      </c>
      <c r="N18" s="48" t="s">
        <v>435</v>
      </c>
      <c r="O18" s="213"/>
      <c r="P18" s="62" t="s">
        <v>396</v>
      </c>
      <c r="Q18" s="62" t="s">
        <v>397</v>
      </c>
      <c r="R18" s="62" t="s">
        <v>404</v>
      </c>
      <c r="S18" s="213"/>
      <c r="T18" s="213"/>
      <c r="U18" s="213" t="s">
        <v>147</v>
      </c>
      <c r="V18" s="213"/>
      <c r="W18" s="213"/>
      <c r="X18" s="211"/>
    </row>
    <row r="19" customFormat="false" ht="57.45" hidden="false" customHeight="false" outlineLevel="0" collapsed="false">
      <c r="A19" s="223" t="n">
        <v>3260</v>
      </c>
      <c r="B19" s="224" t="s">
        <v>84</v>
      </c>
      <c r="C19" s="225" t="s">
        <v>413</v>
      </c>
      <c r="D19" s="223" t="s">
        <v>389</v>
      </c>
      <c r="E19" s="47" t="s">
        <v>199</v>
      </c>
      <c r="F19" s="62" t="s">
        <v>433</v>
      </c>
      <c r="G19" s="214" t="s">
        <v>436</v>
      </c>
      <c r="H19" s="62" t="s">
        <v>437</v>
      </c>
      <c r="I19" s="62" t="n">
        <v>100</v>
      </c>
      <c r="J19" s="218" t="s">
        <v>438</v>
      </c>
      <c r="K19" s="190" t="s">
        <v>394</v>
      </c>
      <c r="L19" s="219"/>
      <c r="M19" s="219" t="s">
        <v>402</v>
      </c>
      <c r="N19" s="48" t="s">
        <v>439</v>
      </c>
      <c r="O19" s="211"/>
      <c r="P19" s="62" t="s">
        <v>419</v>
      </c>
      <c r="Q19" s="62" t="s">
        <v>420</v>
      </c>
      <c r="R19" s="62" t="s">
        <v>421</v>
      </c>
      <c r="S19" s="217" t="s">
        <v>440</v>
      </c>
      <c r="T19" s="211"/>
      <c r="U19" s="67" t="s">
        <v>147</v>
      </c>
      <c r="V19" s="211"/>
      <c r="W19" s="211"/>
      <c r="X19" s="211"/>
    </row>
    <row r="20" customFormat="false" ht="57.45" hidden="false" customHeight="false" outlineLevel="0" collapsed="false">
      <c r="A20" s="201" t="n">
        <v>3260</v>
      </c>
      <c r="B20" s="62" t="s">
        <v>84</v>
      </c>
      <c r="C20" s="66" t="s">
        <v>413</v>
      </c>
      <c r="D20" s="201" t="s">
        <v>389</v>
      </c>
      <c r="E20" s="47" t="s">
        <v>204</v>
      </c>
      <c r="F20" s="62" t="s">
        <v>390</v>
      </c>
      <c r="G20" s="187" t="s">
        <v>400</v>
      </c>
      <c r="H20" s="62" t="s">
        <v>401</v>
      </c>
      <c r="I20" s="47" t="n">
        <v>100</v>
      </c>
      <c r="J20" s="189" t="s">
        <v>393</v>
      </c>
      <c r="K20" s="190" t="s">
        <v>394</v>
      </c>
      <c r="L20" s="47" t="s">
        <v>147</v>
      </c>
      <c r="M20" s="47" t="s">
        <v>402</v>
      </c>
      <c r="N20" s="48" t="s">
        <v>207</v>
      </c>
      <c r="O20" s="226" t="s">
        <v>441</v>
      </c>
      <c r="P20" s="62" t="s">
        <v>396</v>
      </c>
      <c r="Q20" s="62" t="s">
        <v>397</v>
      </c>
      <c r="R20" s="62" t="s">
        <v>404</v>
      </c>
      <c r="S20" s="62"/>
      <c r="T20" s="62"/>
      <c r="U20" s="62" t="s">
        <v>147</v>
      </c>
      <c r="V20" s="62"/>
      <c r="W20" s="62"/>
      <c r="X20" s="211"/>
    </row>
    <row r="21" customFormat="false" ht="57.45" hidden="false" customHeight="false" outlineLevel="0" collapsed="false">
      <c r="A21" s="201" t="n">
        <v>3260</v>
      </c>
      <c r="B21" s="62" t="s">
        <v>84</v>
      </c>
      <c r="C21" s="66" t="s">
        <v>413</v>
      </c>
      <c r="D21" s="201" t="s">
        <v>389</v>
      </c>
      <c r="E21" s="66" t="s">
        <v>208</v>
      </c>
      <c r="F21" s="66" t="s">
        <v>442</v>
      </c>
      <c r="G21" s="187" t="s">
        <v>400</v>
      </c>
      <c r="H21" s="62" t="s">
        <v>461</v>
      </c>
      <c r="I21" s="66" t="n">
        <v>100</v>
      </c>
      <c r="J21" s="218" t="s">
        <v>444</v>
      </c>
      <c r="K21" s="190" t="s">
        <v>394</v>
      </c>
      <c r="L21" s="66" t="s">
        <v>147</v>
      </c>
      <c r="M21" s="66" t="s">
        <v>402</v>
      </c>
      <c r="N21" s="208" t="s">
        <v>445</v>
      </c>
      <c r="O21" s="66"/>
      <c r="P21" s="62" t="s">
        <v>396</v>
      </c>
      <c r="Q21" s="62" t="s">
        <v>420</v>
      </c>
      <c r="R21" s="62" t="s">
        <v>404</v>
      </c>
      <c r="S21" s="66"/>
      <c r="T21" s="66"/>
      <c r="U21" s="66" t="s">
        <v>147</v>
      </c>
      <c r="V21" s="66"/>
      <c r="W21" s="66"/>
      <c r="X21" s="66"/>
    </row>
    <row r="22" customFormat="false" ht="124.6" hidden="false" customHeight="false" outlineLevel="0" collapsed="false">
      <c r="A22" s="201" t="n">
        <v>3260</v>
      </c>
      <c r="B22" s="62" t="s">
        <v>84</v>
      </c>
      <c r="C22" s="66" t="s">
        <v>413</v>
      </c>
      <c r="D22" s="201" t="s">
        <v>389</v>
      </c>
      <c r="E22" s="66" t="s">
        <v>211</v>
      </c>
      <c r="F22" s="66" t="s">
        <v>446</v>
      </c>
      <c r="G22" s="187" t="s">
        <v>400</v>
      </c>
      <c r="H22" s="62" t="s">
        <v>462</v>
      </c>
      <c r="I22" s="66" t="n">
        <v>100</v>
      </c>
      <c r="J22" s="218" t="s">
        <v>444</v>
      </c>
      <c r="K22" s="190" t="s">
        <v>394</v>
      </c>
      <c r="L22" s="66" t="s">
        <v>147</v>
      </c>
      <c r="M22" s="66" t="s">
        <v>402</v>
      </c>
      <c r="N22" s="208" t="s">
        <v>448</v>
      </c>
      <c r="O22" s="66"/>
      <c r="P22" s="62" t="s">
        <v>396</v>
      </c>
      <c r="Q22" s="62" t="s">
        <v>420</v>
      </c>
      <c r="R22" s="62" t="s">
        <v>404</v>
      </c>
      <c r="S22" s="66"/>
      <c r="T22" s="66"/>
      <c r="U22" s="66" t="s">
        <v>147</v>
      </c>
      <c r="V22" s="66"/>
      <c r="W22" s="66"/>
      <c r="X22" s="66"/>
    </row>
    <row r="23" customFormat="false" ht="57.45" hidden="false" customHeight="false" outlineLevel="0" collapsed="false">
      <c r="A23" s="201" t="n">
        <v>3260</v>
      </c>
      <c r="B23" s="62" t="s">
        <v>84</v>
      </c>
      <c r="C23" s="66" t="s">
        <v>413</v>
      </c>
      <c r="D23" s="201" t="s">
        <v>389</v>
      </c>
      <c r="E23" s="66" t="s">
        <v>211</v>
      </c>
      <c r="F23" s="66" t="s">
        <v>446</v>
      </c>
      <c r="G23" s="214" t="s">
        <v>400</v>
      </c>
      <c r="H23" s="61" t="s">
        <v>449</v>
      </c>
      <c r="I23" s="66" t="n">
        <v>100</v>
      </c>
      <c r="J23" s="218" t="s">
        <v>444</v>
      </c>
      <c r="K23" s="190" t="s">
        <v>394</v>
      </c>
      <c r="L23" s="219" t="s">
        <v>147</v>
      </c>
      <c r="M23" s="219" t="s">
        <v>402</v>
      </c>
      <c r="N23" s="208" t="s">
        <v>450</v>
      </c>
      <c r="O23" s="220"/>
      <c r="P23" s="62" t="s">
        <v>396</v>
      </c>
      <c r="Q23" s="62" t="s">
        <v>397</v>
      </c>
      <c r="R23" s="62" t="s">
        <v>404</v>
      </c>
      <c r="S23" s="62"/>
      <c r="T23" s="62"/>
      <c r="U23" s="62" t="s">
        <v>147</v>
      </c>
      <c r="V23" s="220"/>
      <c r="W23" s="221"/>
      <c r="X23" s="220"/>
    </row>
    <row r="24" customFormat="false" ht="57.45" hidden="false" customHeight="false" outlineLevel="0" collapsed="false">
      <c r="A24" s="201" t="n">
        <v>3260</v>
      </c>
      <c r="B24" s="62" t="s">
        <v>84</v>
      </c>
      <c r="C24" s="66" t="s">
        <v>413</v>
      </c>
      <c r="D24" s="201" t="s">
        <v>389</v>
      </c>
      <c r="E24" s="66" t="s">
        <v>211</v>
      </c>
      <c r="F24" s="66" t="s">
        <v>446</v>
      </c>
      <c r="G24" s="214" t="s">
        <v>400</v>
      </c>
      <c r="H24" s="62" t="s">
        <v>451</v>
      </c>
      <c r="I24" s="66" t="n">
        <v>100</v>
      </c>
      <c r="J24" s="218" t="s">
        <v>444</v>
      </c>
      <c r="K24" s="190" t="s">
        <v>394</v>
      </c>
      <c r="L24" s="190" t="s">
        <v>147</v>
      </c>
      <c r="M24" s="190" t="s">
        <v>402</v>
      </c>
      <c r="N24" s="222" t="s">
        <v>452</v>
      </c>
      <c r="O24" s="62"/>
      <c r="P24" s="62" t="s">
        <v>396</v>
      </c>
      <c r="Q24" s="62" t="s">
        <v>397</v>
      </c>
      <c r="R24" s="62" t="s">
        <v>404</v>
      </c>
      <c r="S24" s="62"/>
      <c r="T24" s="62"/>
      <c r="U24" s="62" t="s">
        <v>147</v>
      </c>
      <c r="V24" s="62"/>
      <c r="W24" s="197"/>
      <c r="X24" s="192"/>
    </row>
    <row r="25" customFormat="false" ht="91" hidden="false" customHeight="false" outlineLevel="0" collapsed="false">
      <c r="A25" s="201" t="n">
        <v>3260</v>
      </c>
      <c r="B25" s="62" t="s">
        <v>84</v>
      </c>
      <c r="C25" s="66" t="s">
        <v>413</v>
      </c>
      <c r="D25" s="201" t="s">
        <v>389</v>
      </c>
      <c r="E25" s="47" t="s">
        <v>215</v>
      </c>
      <c r="F25" s="62" t="s">
        <v>453</v>
      </c>
      <c r="G25" s="187" t="s">
        <v>407</v>
      </c>
      <c r="H25" s="62" t="s">
        <v>454</v>
      </c>
      <c r="I25" s="47" t="n">
        <v>100</v>
      </c>
      <c r="J25" s="189" t="s">
        <v>393</v>
      </c>
      <c r="K25" s="190" t="s">
        <v>394</v>
      </c>
      <c r="L25" s="47" t="s">
        <v>147</v>
      </c>
      <c r="M25" s="47" t="s">
        <v>402</v>
      </c>
      <c r="N25" s="48" t="s">
        <v>455</v>
      </c>
      <c r="O25" s="62"/>
      <c r="P25" s="62" t="s">
        <v>396</v>
      </c>
      <c r="Q25" s="62" t="s">
        <v>397</v>
      </c>
      <c r="R25" s="62" t="s">
        <v>456</v>
      </c>
      <c r="S25" s="191" t="n">
        <v>30000</v>
      </c>
      <c r="T25" s="62"/>
      <c r="U25" s="62" t="s">
        <v>147</v>
      </c>
      <c r="V25" s="62"/>
      <c r="W25" s="62"/>
      <c r="X25" s="211"/>
    </row>
    <row r="26" customFormat="false" ht="68.65" hidden="false" customHeight="false" outlineLevel="0" collapsed="false">
      <c r="A26" s="201" t="n">
        <v>3260</v>
      </c>
      <c r="B26" s="62" t="s">
        <v>84</v>
      </c>
      <c r="C26" s="66" t="s">
        <v>413</v>
      </c>
      <c r="D26" s="201" t="s">
        <v>389</v>
      </c>
      <c r="E26" s="47" t="s">
        <v>414</v>
      </c>
      <c r="F26" s="62" t="s">
        <v>415</v>
      </c>
      <c r="G26" s="199" t="s">
        <v>400</v>
      </c>
      <c r="H26" s="62" t="s">
        <v>416</v>
      </c>
      <c r="I26" s="62" t="n">
        <v>100</v>
      </c>
      <c r="J26" s="62" t="s">
        <v>417</v>
      </c>
      <c r="K26" s="190" t="s">
        <v>394</v>
      </c>
      <c r="L26" s="62" t="s">
        <v>147</v>
      </c>
      <c r="M26" s="62" t="s">
        <v>402</v>
      </c>
      <c r="N26" s="202" t="s">
        <v>418</v>
      </c>
      <c r="O26" s="48"/>
      <c r="P26" s="62" t="s">
        <v>419</v>
      </c>
      <c r="Q26" s="62" t="s">
        <v>420</v>
      </c>
      <c r="R26" s="197" t="s">
        <v>421</v>
      </c>
      <c r="S26" s="203" t="s">
        <v>178</v>
      </c>
      <c r="T26" s="204"/>
      <c r="U26" s="62" t="s">
        <v>68</v>
      </c>
      <c r="V26" s="199" t="s">
        <v>422</v>
      </c>
      <c r="W26" s="62" t="s">
        <v>423</v>
      </c>
      <c r="X26" s="62" t="s">
        <v>424</v>
      </c>
    </row>
    <row r="27" customFormat="false" ht="57.45" hidden="false" customHeight="false" outlineLevel="0" collapsed="false">
      <c r="A27" s="201" t="n">
        <v>3260</v>
      </c>
      <c r="B27" s="62" t="s">
        <v>84</v>
      </c>
      <c r="C27" s="66" t="s">
        <v>413</v>
      </c>
      <c r="D27" s="201" t="s">
        <v>389</v>
      </c>
      <c r="E27" s="47" t="s">
        <v>425</v>
      </c>
      <c r="F27" s="62" t="s">
        <v>426</v>
      </c>
      <c r="G27" s="187" t="s">
        <v>400</v>
      </c>
      <c r="H27" s="62" t="s">
        <v>427</v>
      </c>
      <c r="I27" s="47" t="n">
        <v>100</v>
      </c>
      <c r="J27" s="189" t="s">
        <v>393</v>
      </c>
      <c r="K27" s="190" t="s">
        <v>394</v>
      </c>
      <c r="L27" s="47"/>
      <c r="M27" s="47" t="s">
        <v>402</v>
      </c>
      <c r="N27" s="208" t="s">
        <v>428</v>
      </c>
      <c r="O27" s="47"/>
      <c r="P27" s="62" t="s">
        <v>411</v>
      </c>
      <c r="Q27" s="62" t="s">
        <v>420</v>
      </c>
      <c r="R27" s="62" t="s">
        <v>404</v>
      </c>
      <c r="S27" s="227"/>
      <c r="T27" s="47"/>
      <c r="U27" s="47" t="s">
        <v>147</v>
      </c>
      <c r="V27" s="47"/>
      <c r="W27" s="47"/>
      <c r="X27" s="47"/>
    </row>
    <row r="28" customFormat="false" ht="57.45" hidden="false" customHeight="false" outlineLevel="0" collapsed="false">
      <c r="A28" s="201" t="n">
        <v>3260</v>
      </c>
      <c r="B28" s="62" t="s">
        <v>84</v>
      </c>
      <c r="C28" s="66" t="s">
        <v>413</v>
      </c>
      <c r="D28" s="201" t="s">
        <v>389</v>
      </c>
      <c r="E28" s="47" t="s">
        <v>429</v>
      </c>
      <c r="F28" s="62" t="s">
        <v>430</v>
      </c>
      <c r="G28" s="187" t="s">
        <v>400</v>
      </c>
      <c r="H28" s="213" t="s">
        <v>431</v>
      </c>
      <c r="I28" s="47" t="n">
        <v>100</v>
      </c>
      <c r="J28" s="189" t="s">
        <v>393</v>
      </c>
      <c r="K28" s="190" t="s">
        <v>394</v>
      </c>
      <c r="L28" s="47"/>
      <c r="M28" s="47" t="s">
        <v>402</v>
      </c>
      <c r="N28" s="208" t="s">
        <v>432</v>
      </c>
      <c r="O28" s="47"/>
      <c r="P28" s="62" t="s">
        <v>411</v>
      </c>
      <c r="Q28" s="62" t="s">
        <v>420</v>
      </c>
      <c r="R28" s="62" t="s">
        <v>404</v>
      </c>
      <c r="S28" s="227"/>
      <c r="T28" s="47"/>
      <c r="U28" s="47" t="s">
        <v>147</v>
      </c>
      <c r="V28" s="47"/>
      <c r="W28" s="47"/>
      <c r="X28" s="211"/>
    </row>
    <row r="29" customFormat="false" ht="68.65" hidden="false" customHeight="false" outlineLevel="0" collapsed="false">
      <c r="A29" s="201" t="n">
        <v>3260</v>
      </c>
      <c r="B29" s="62" t="s">
        <v>84</v>
      </c>
      <c r="C29" s="66" t="s">
        <v>413</v>
      </c>
      <c r="D29" s="201" t="s">
        <v>389</v>
      </c>
      <c r="E29" s="47" t="s">
        <v>457</v>
      </c>
      <c r="F29" s="62" t="s">
        <v>458</v>
      </c>
      <c r="G29" s="212" t="s">
        <v>400</v>
      </c>
      <c r="H29" s="213" t="s">
        <v>459</v>
      </c>
      <c r="I29" s="213" t="n">
        <v>100</v>
      </c>
      <c r="J29" s="213" t="s">
        <v>393</v>
      </c>
      <c r="K29" s="190" t="s">
        <v>394</v>
      </c>
      <c r="L29" s="213" t="s">
        <v>147</v>
      </c>
      <c r="M29" s="213" t="s">
        <v>402</v>
      </c>
      <c r="N29" s="202" t="s">
        <v>460</v>
      </c>
      <c r="O29" s="213"/>
      <c r="P29" s="62" t="s">
        <v>411</v>
      </c>
      <c r="Q29" s="62" t="s">
        <v>420</v>
      </c>
      <c r="R29" s="62" t="s">
        <v>398</v>
      </c>
      <c r="S29" s="213"/>
      <c r="T29" s="213"/>
      <c r="U29" s="213" t="s">
        <v>147</v>
      </c>
      <c r="V29" s="213"/>
      <c r="W29" s="213"/>
      <c r="X29" s="228"/>
    </row>
    <row r="30" customFormat="false" ht="79.85" hidden="false" customHeight="false" outlineLevel="0" collapsed="false">
      <c r="A30" s="201" t="n">
        <v>3280</v>
      </c>
      <c r="B30" s="62" t="s">
        <v>90</v>
      </c>
      <c r="C30" s="66" t="s">
        <v>413</v>
      </c>
      <c r="D30" s="201" t="s">
        <v>389</v>
      </c>
      <c r="E30" s="47" t="s">
        <v>414</v>
      </c>
      <c r="F30" s="62" t="s">
        <v>415</v>
      </c>
      <c r="G30" s="199" t="s">
        <v>400</v>
      </c>
      <c r="H30" s="62" t="s">
        <v>416</v>
      </c>
      <c r="I30" s="62" t="n">
        <v>100</v>
      </c>
      <c r="J30" s="62" t="s">
        <v>417</v>
      </c>
      <c r="K30" s="190" t="s">
        <v>394</v>
      </c>
      <c r="L30" s="62" t="s">
        <v>147</v>
      </c>
      <c r="M30" s="62" t="s">
        <v>402</v>
      </c>
      <c r="N30" s="202" t="s">
        <v>418</v>
      </c>
      <c r="O30" s="48"/>
      <c r="P30" s="62" t="s">
        <v>419</v>
      </c>
      <c r="Q30" s="62" t="s">
        <v>420</v>
      </c>
      <c r="R30" s="197" t="s">
        <v>421</v>
      </c>
      <c r="S30" s="203" t="s">
        <v>178</v>
      </c>
      <c r="T30" s="204"/>
      <c r="U30" s="62" t="s">
        <v>68</v>
      </c>
      <c r="V30" s="199" t="s">
        <v>422</v>
      </c>
      <c r="W30" s="62" t="s">
        <v>423</v>
      </c>
      <c r="X30" s="62" t="s">
        <v>424</v>
      </c>
    </row>
    <row r="31" customFormat="false" ht="79.85" hidden="false" customHeight="false" outlineLevel="0" collapsed="false">
      <c r="A31" s="201" t="n">
        <v>3280</v>
      </c>
      <c r="B31" s="62" t="s">
        <v>90</v>
      </c>
      <c r="C31" s="66" t="s">
        <v>413</v>
      </c>
      <c r="D31" s="201" t="s">
        <v>389</v>
      </c>
      <c r="E31" s="47" t="s">
        <v>425</v>
      </c>
      <c r="F31" s="62" t="s">
        <v>426</v>
      </c>
      <c r="G31" s="187" t="s">
        <v>400</v>
      </c>
      <c r="H31" s="62" t="s">
        <v>427</v>
      </c>
      <c r="I31" s="47" t="n">
        <v>100</v>
      </c>
      <c r="J31" s="189" t="s">
        <v>393</v>
      </c>
      <c r="K31" s="190" t="s">
        <v>394</v>
      </c>
      <c r="L31" s="47"/>
      <c r="M31" s="47" t="s">
        <v>402</v>
      </c>
      <c r="N31" s="208" t="s">
        <v>428</v>
      </c>
      <c r="O31" s="47"/>
      <c r="P31" s="62" t="s">
        <v>411</v>
      </c>
      <c r="Q31" s="62" t="s">
        <v>420</v>
      </c>
      <c r="R31" s="62" t="s">
        <v>404</v>
      </c>
      <c r="S31" s="227"/>
      <c r="T31" s="47"/>
      <c r="U31" s="47" t="s">
        <v>147</v>
      </c>
      <c r="V31" s="47"/>
      <c r="W31" s="47"/>
      <c r="X31" s="47"/>
    </row>
    <row r="32" customFormat="false" ht="79.85" hidden="false" customHeight="false" outlineLevel="0" collapsed="false">
      <c r="A32" s="201" t="n">
        <v>3280</v>
      </c>
      <c r="B32" s="62" t="s">
        <v>90</v>
      </c>
      <c r="C32" s="66" t="s">
        <v>413</v>
      </c>
      <c r="D32" s="201" t="s">
        <v>389</v>
      </c>
      <c r="E32" s="47" t="s">
        <v>429</v>
      </c>
      <c r="F32" s="62" t="s">
        <v>430</v>
      </c>
      <c r="G32" s="187" t="s">
        <v>400</v>
      </c>
      <c r="H32" s="213" t="s">
        <v>431</v>
      </c>
      <c r="I32" s="47" t="n">
        <v>100</v>
      </c>
      <c r="J32" s="189" t="s">
        <v>393</v>
      </c>
      <c r="K32" s="190" t="s">
        <v>394</v>
      </c>
      <c r="L32" s="47"/>
      <c r="M32" s="47" t="s">
        <v>402</v>
      </c>
      <c r="N32" s="208" t="s">
        <v>432</v>
      </c>
      <c r="O32" s="47"/>
      <c r="P32" s="62" t="s">
        <v>411</v>
      </c>
      <c r="Q32" s="62" t="s">
        <v>420</v>
      </c>
      <c r="R32" s="62" t="s">
        <v>404</v>
      </c>
      <c r="S32" s="227"/>
      <c r="T32" s="47"/>
      <c r="U32" s="47" t="s">
        <v>147</v>
      </c>
      <c r="V32" s="47"/>
      <c r="W32" s="47"/>
      <c r="X32" s="211"/>
    </row>
    <row r="33" customFormat="false" ht="79.85" hidden="false" customHeight="false" outlineLevel="0" collapsed="false">
      <c r="A33" s="201" t="n">
        <v>3280</v>
      </c>
      <c r="B33" s="62" t="s">
        <v>90</v>
      </c>
      <c r="C33" s="66" t="s">
        <v>413</v>
      </c>
      <c r="D33" s="201" t="s">
        <v>389</v>
      </c>
      <c r="E33" s="47" t="s">
        <v>199</v>
      </c>
      <c r="F33" s="62" t="s">
        <v>433</v>
      </c>
      <c r="G33" s="212" t="s">
        <v>400</v>
      </c>
      <c r="H33" s="213" t="s">
        <v>434</v>
      </c>
      <c r="I33" s="213" t="n">
        <v>100</v>
      </c>
      <c r="J33" s="213" t="s">
        <v>393</v>
      </c>
      <c r="K33" s="190" t="s">
        <v>394</v>
      </c>
      <c r="L33" s="213" t="s">
        <v>147</v>
      </c>
      <c r="M33" s="213" t="s">
        <v>402</v>
      </c>
      <c r="N33" s="48" t="s">
        <v>435</v>
      </c>
      <c r="O33" s="213"/>
      <c r="P33" s="62" t="s">
        <v>396</v>
      </c>
      <c r="Q33" s="62" t="s">
        <v>397</v>
      </c>
      <c r="R33" s="62" t="s">
        <v>404</v>
      </c>
      <c r="S33" s="213"/>
      <c r="T33" s="213"/>
      <c r="U33" s="213" t="s">
        <v>147</v>
      </c>
      <c r="V33" s="213"/>
      <c r="W33" s="213"/>
      <c r="X33" s="211"/>
    </row>
    <row r="34" customFormat="false" ht="79.85" hidden="false" customHeight="false" outlineLevel="0" collapsed="false">
      <c r="A34" s="201" t="n">
        <v>3280</v>
      </c>
      <c r="B34" s="62" t="s">
        <v>90</v>
      </c>
      <c r="C34" s="66" t="s">
        <v>413</v>
      </c>
      <c r="D34" s="201" t="s">
        <v>389</v>
      </c>
      <c r="E34" s="47" t="s">
        <v>199</v>
      </c>
      <c r="F34" s="62" t="s">
        <v>433</v>
      </c>
      <c r="G34" s="214" t="s">
        <v>436</v>
      </c>
      <c r="H34" s="62" t="s">
        <v>437</v>
      </c>
      <c r="I34" s="62" t="n">
        <v>100</v>
      </c>
      <c r="J34" s="218" t="s">
        <v>438</v>
      </c>
      <c r="K34" s="190" t="s">
        <v>394</v>
      </c>
      <c r="L34" s="219"/>
      <c r="M34" s="219" t="s">
        <v>402</v>
      </c>
      <c r="N34" s="48" t="s">
        <v>439</v>
      </c>
      <c r="O34" s="211"/>
      <c r="P34" s="62" t="s">
        <v>419</v>
      </c>
      <c r="Q34" s="62" t="s">
        <v>420</v>
      </c>
      <c r="R34" s="62" t="s">
        <v>421</v>
      </c>
      <c r="S34" s="217" t="s">
        <v>440</v>
      </c>
      <c r="T34" s="211"/>
      <c r="U34" s="67" t="s">
        <v>147</v>
      </c>
      <c r="V34" s="211"/>
      <c r="W34" s="211"/>
      <c r="X34" s="211"/>
    </row>
    <row r="35" customFormat="false" ht="79.85" hidden="false" customHeight="false" outlineLevel="0" collapsed="false">
      <c r="A35" s="201" t="n">
        <v>3280</v>
      </c>
      <c r="B35" s="62" t="s">
        <v>90</v>
      </c>
      <c r="C35" s="66" t="s">
        <v>413</v>
      </c>
      <c r="D35" s="201" t="s">
        <v>389</v>
      </c>
      <c r="E35" s="47" t="s">
        <v>204</v>
      </c>
      <c r="F35" s="62" t="s">
        <v>390</v>
      </c>
      <c r="G35" s="187" t="s">
        <v>400</v>
      </c>
      <c r="H35" s="62" t="s">
        <v>401</v>
      </c>
      <c r="I35" s="47" t="n">
        <v>100</v>
      </c>
      <c r="J35" s="189" t="s">
        <v>393</v>
      </c>
      <c r="K35" s="190" t="s">
        <v>394</v>
      </c>
      <c r="L35" s="47" t="s">
        <v>147</v>
      </c>
      <c r="M35" s="47" t="s">
        <v>402</v>
      </c>
      <c r="N35" s="48" t="s">
        <v>207</v>
      </c>
      <c r="O35" s="62" t="s">
        <v>441</v>
      </c>
      <c r="P35" s="62" t="s">
        <v>396</v>
      </c>
      <c r="Q35" s="62" t="s">
        <v>397</v>
      </c>
      <c r="R35" s="62" t="s">
        <v>404</v>
      </c>
      <c r="S35" s="62"/>
      <c r="T35" s="62"/>
      <c r="U35" s="62" t="s">
        <v>147</v>
      </c>
      <c r="V35" s="62"/>
      <c r="W35" s="62"/>
      <c r="X35" s="211"/>
    </row>
    <row r="36" customFormat="false" ht="79.85" hidden="false" customHeight="false" outlineLevel="0" collapsed="false">
      <c r="A36" s="201" t="n">
        <v>3280</v>
      </c>
      <c r="B36" s="62" t="s">
        <v>90</v>
      </c>
      <c r="C36" s="66" t="s">
        <v>413</v>
      </c>
      <c r="D36" s="201" t="s">
        <v>389</v>
      </c>
      <c r="E36" s="66" t="s">
        <v>208</v>
      </c>
      <c r="F36" s="66" t="s">
        <v>442</v>
      </c>
      <c r="G36" s="187" t="s">
        <v>400</v>
      </c>
      <c r="H36" s="62" t="s">
        <v>461</v>
      </c>
      <c r="I36" s="66" t="n">
        <v>100</v>
      </c>
      <c r="J36" s="218" t="s">
        <v>444</v>
      </c>
      <c r="K36" s="190" t="s">
        <v>394</v>
      </c>
      <c r="L36" s="66" t="s">
        <v>147</v>
      </c>
      <c r="M36" s="66" t="s">
        <v>402</v>
      </c>
      <c r="N36" s="208" t="s">
        <v>445</v>
      </c>
      <c r="O36" s="66"/>
      <c r="P36" s="62" t="s">
        <v>396</v>
      </c>
      <c r="Q36" s="62" t="s">
        <v>420</v>
      </c>
      <c r="R36" s="62" t="s">
        <v>404</v>
      </c>
      <c r="S36" s="66"/>
      <c r="T36" s="66"/>
      <c r="U36" s="66" t="s">
        <v>147</v>
      </c>
      <c r="V36" s="66"/>
      <c r="W36" s="66"/>
      <c r="X36" s="66"/>
    </row>
    <row r="37" customFormat="false" ht="124.6" hidden="false" customHeight="false" outlineLevel="0" collapsed="false">
      <c r="A37" s="201" t="n">
        <v>3280</v>
      </c>
      <c r="B37" s="62" t="s">
        <v>90</v>
      </c>
      <c r="C37" s="66" t="s">
        <v>413</v>
      </c>
      <c r="D37" s="201" t="s">
        <v>389</v>
      </c>
      <c r="E37" s="66" t="s">
        <v>211</v>
      </c>
      <c r="F37" s="66" t="s">
        <v>446</v>
      </c>
      <c r="G37" s="187" t="s">
        <v>400</v>
      </c>
      <c r="H37" s="62" t="s">
        <v>462</v>
      </c>
      <c r="I37" s="66" t="n">
        <v>100</v>
      </c>
      <c r="J37" s="218" t="s">
        <v>444</v>
      </c>
      <c r="K37" s="190" t="s">
        <v>394</v>
      </c>
      <c r="L37" s="66" t="s">
        <v>147</v>
      </c>
      <c r="M37" s="66" t="s">
        <v>402</v>
      </c>
      <c r="N37" s="208" t="s">
        <v>448</v>
      </c>
      <c r="O37" s="66"/>
      <c r="P37" s="62" t="s">
        <v>396</v>
      </c>
      <c r="Q37" s="62" t="s">
        <v>420</v>
      </c>
      <c r="R37" s="62" t="s">
        <v>404</v>
      </c>
      <c r="S37" s="66"/>
      <c r="T37" s="66"/>
      <c r="U37" s="66" t="s">
        <v>147</v>
      </c>
      <c r="V37" s="66"/>
      <c r="W37" s="66"/>
      <c r="X37" s="66"/>
    </row>
    <row r="38" customFormat="false" ht="79.85" hidden="false" customHeight="false" outlineLevel="0" collapsed="false">
      <c r="A38" s="201" t="n">
        <v>3280</v>
      </c>
      <c r="B38" s="62" t="s">
        <v>90</v>
      </c>
      <c r="C38" s="66" t="s">
        <v>413</v>
      </c>
      <c r="D38" s="201" t="s">
        <v>389</v>
      </c>
      <c r="E38" s="66" t="s">
        <v>211</v>
      </c>
      <c r="F38" s="66" t="s">
        <v>446</v>
      </c>
      <c r="G38" s="214" t="s">
        <v>400</v>
      </c>
      <c r="H38" s="61" t="s">
        <v>449</v>
      </c>
      <c r="I38" s="66" t="n">
        <v>100</v>
      </c>
      <c r="J38" s="218" t="s">
        <v>444</v>
      </c>
      <c r="K38" s="190" t="s">
        <v>394</v>
      </c>
      <c r="L38" s="219" t="s">
        <v>147</v>
      </c>
      <c r="M38" s="219" t="s">
        <v>402</v>
      </c>
      <c r="N38" s="208" t="s">
        <v>450</v>
      </c>
      <c r="O38" s="220"/>
      <c r="P38" s="62" t="s">
        <v>396</v>
      </c>
      <c r="Q38" s="62" t="s">
        <v>397</v>
      </c>
      <c r="R38" s="62" t="s">
        <v>404</v>
      </c>
      <c r="S38" s="62"/>
      <c r="T38" s="62"/>
      <c r="U38" s="62" t="s">
        <v>147</v>
      </c>
      <c r="V38" s="220"/>
      <c r="W38" s="221"/>
      <c r="X38" s="220"/>
    </row>
    <row r="39" customFormat="false" ht="79.85" hidden="false" customHeight="false" outlineLevel="0" collapsed="false">
      <c r="A39" s="201" t="n">
        <v>3280</v>
      </c>
      <c r="B39" s="62" t="s">
        <v>90</v>
      </c>
      <c r="C39" s="66" t="s">
        <v>413</v>
      </c>
      <c r="D39" s="201" t="s">
        <v>389</v>
      </c>
      <c r="E39" s="66" t="s">
        <v>211</v>
      </c>
      <c r="F39" s="66" t="s">
        <v>446</v>
      </c>
      <c r="G39" s="214" t="s">
        <v>400</v>
      </c>
      <c r="H39" s="62" t="s">
        <v>451</v>
      </c>
      <c r="I39" s="66" t="n">
        <v>100</v>
      </c>
      <c r="J39" s="218" t="s">
        <v>444</v>
      </c>
      <c r="K39" s="190" t="s">
        <v>394</v>
      </c>
      <c r="L39" s="190" t="s">
        <v>147</v>
      </c>
      <c r="M39" s="190" t="s">
        <v>402</v>
      </c>
      <c r="N39" s="222" t="s">
        <v>452</v>
      </c>
      <c r="O39" s="62"/>
      <c r="P39" s="62" t="s">
        <v>396</v>
      </c>
      <c r="Q39" s="62" t="s">
        <v>397</v>
      </c>
      <c r="R39" s="62" t="s">
        <v>404</v>
      </c>
      <c r="S39" s="62"/>
      <c r="T39" s="62"/>
      <c r="U39" s="62" t="s">
        <v>147</v>
      </c>
      <c r="V39" s="62"/>
      <c r="W39" s="197"/>
      <c r="X39" s="192"/>
    </row>
    <row r="40" customFormat="false" ht="91" hidden="false" customHeight="false" outlineLevel="0" collapsed="false">
      <c r="A40" s="201" t="n">
        <v>3280</v>
      </c>
      <c r="B40" s="62" t="s">
        <v>90</v>
      </c>
      <c r="C40" s="66" t="s">
        <v>413</v>
      </c>
      <c r="D40" s="201" t="s">
        <v>389</v>
      </c>
      <c r="E40" s="47" t="s">
        <v>215</v>
      </c>
      <c r="F40" s="62" t="s">
        <v>453</v>
      </c>
      <c r="G40" s="187" t="s">
        <v>407</v>
      </c>
      <c r="H40" s="62" t="s">
        <v>454</v>
      </c>
      <c r="I40" s="47" t="n">
        <v>100</v>
      </c>
      <c r="J40" s="189" t="s">
        <v>393</v>
      </c>
      <c r="K40" s="190" t="s">
        <v>394</v>
      </c>
      <c r="L40" s="47" t="s">
        <v>147</v>
      </c>
      <c r="M40" s="47" t="s">
        <v>402</v>
      </c>
      <c r="N40" s="48" t="s">
        <v>455</v>
      </c>
      <c r="O40" s="62"/>
      <c r="P40" s="62" t="s">
        <v>396</v>
      </c>
      <c r="Q40" s="62" t="s">
        <v>397</v>
      </c>
      <c r="R40" s="62" t="s">
        <v>456</v>
      </c>
      <c r="S40" s="191" t="n">
        <v>30000</v>
      </c>
      <c r="T40" s="62"/>
      <c r="U40" s="62" t="s">
        <v>147</v>
      </c>
      <c r="V40" s="62"/>
      <c r="W40" s="62"/>
      <c r="X40" s="211"/>
    </row>
    <row r="41" customFormat="false" ht="79.85" hidden="false" customHeight="false" outlineLevel="0" collapsed="false">
      <c r="A41" s="201" t="n">
        <v>3280</v>
      </c>
      <c r="B41" s="62" t="s">
        <v>90</v>
      </c>
      <c r="C41" s="66" t="s">
        <v>413</v>
      </c>
      <c r="D41" s="201" t="s">
        <v>389</v>
      </c>
      <c r="E41" s="47" t="s">
        <v>457</v>
      </c>
      <c r="F41" s="62" t="s">
        <v>458</v>
      </c>
      <c r="G41" s="212" t="s">
        <v>400</v>
      </c>
      <c r="H41" s="213" t="s">
        <v>459</v>
      </c>
      <c r="I41" s="213" t="n">
        <v>100</v>
      </c>
      <c r="J41" s="213" t="s">
        <v>393</v>
      </c>
      <c r="K41" s="190" t="s">
        <v>394</v>
      </c>
      <c r="L41" s="213" t="s">
        <v>147</v>
      </c>
      <c r="M41" s="213" t="s">
        <v>402</v>
      </c>
      <c r="N41" s="202" t="s">
        <v>460</v>
      </c>
      <c r="O41" s="213"/>
      <c r="P41" s="62" t="s">
        <v>411</v>
      </c>
      <c r="Q41" s="62" t="s">
        <v>420</v>
      </c>
      <c r="R41" s="62" t="s">
        <v>398</v>
      </c>
      <c r="S41" s="213"/>
      <c r="T41" s="62"/>
      <c r="U41" s="62" t="s">
        <v>147</v>
      </c>
      <c r="V41" s="62"/>
      <c r="W41" s="62"/>
      <c r="X41" s="211"/>
    </row>
    <row r="42" customFormat="false" ht="68.65" hidden="false" customHeight="false" outlineLevel="0" collapsed="false">
      <c r="A42" s="47" t="s">
        <v>91</v>
      </c>
      <c r="B42" s="62" t="s">
        <v>92</v>
      </c>
      <c r="C42" s="66" t="s">
        <v>413</v>
      </c>
      <c r="D42" s="201" t="s">
        <v>389</v>
      </c>
      <c r="E42" s="47" t="s">
        <v>414</v>
      </c>
      <c r="F42" s="62" t="s">
        <v>415</v>
      </c>
      <c r="G42" s="199" t="s">
        <v>400</v>
      </c>
      <c r="H42" s="62" t="s">
        <v>416</v>
      </c>
      <c r="I42" s="62" t="n">
        <v>100</v>
      </c>
      <c r="J42" s="62" t="s">
        <v>417</v>
      </c>
      <c r="K42" s="190" t="s">
        <v>394</v>
      </c>
      <c r="L42" s="62" t="s">
        <v>147</v>
      </c>
      <c r="M42" s="62" t="s">
        <v>402</v>
      </c>
      <c r="N42" s="202" t="s">
        <v>418</v>
      </c>
      <c r="O42" s="48"/>
      <c r="P42" s="62" t="s">
        <v>419</v>
      </c>
      <c r="Q42" s="62" t="s">
        <v>420</v>
      </c>
      <c r="R42" s="197" t="s">
        <v>421</v>
      </c>
      <c r="S42" s="203" t="s">
        <v>178</v>
      </c>
      <c r="T42" s="204"/>
      <c r="U42" s="62" t="s">
        <v>68</v>
      </c>
      <c r="V42" s="199" t="s">
        <v>422</v>
      </c>
      <c r="W42" s="62" t="s">
        <v>423</v>
      </c>
      <c r="X42" s="62" t="s">
        <v>424</v>
      </c>
    </row>
    <row r="43" customFormat="false" ht="35.05" hidden="false" customHeight="false" outlineLevel="0" collapsed="false">
      <c r="A43" s="47" t="s">
        <v>463</v>
      </c>
      <c r="B43" s="62" t="s">
        <v>92</v>
      </c>
      <c r="C43" s="66" t="s">
        <v>413</v>
      </c>
      <c r="D43" s="201" t="s">
        <v>389</v>
      </c>
      <c r="E43" s="47" t="s">
        <v>425</v>
      </c>
      <c r="F43" s="62" t="s">
        <v>426</v>
      </c>
      <c r="G43" s="187" t="s">
        <v>400</v>
      </c>
      <c r="H43" s="62" t="s">
        <v>427</v>
      </c>
      <c r="I43" s="47" t="n">
        <v>100</v>
      </c>
      <c r="J43" s="189" t="s">
        <v>393</v>
      </c>
      <c r="K43" s="190" t="s">
        <v>394</v>
      </c>
      <c r="L43" s="47"/>
      <c r="M43" s="47" t="s">
        <v>402</v>
      </c>
      <c r="N43" s="208" t="s">
        <v>428</v>
      </c>
      <c r="O43" s="47"/>
      <c r="P43" s="62" t="s">
        <v>411</v>
      </c>
      <c r="Q43" s="62" t="s">
        <v>420</v>
      </c>
      <c r="R43" s="62" t="s">
        <v>404</v>
      </c>
      <c r="S43" s="227"/>
      <c r="T43" s="47"/>
      <c r="U43" s="47" t="s">
        <v>147</v>
      </c>
      <c r="V43" s="47"/>
      <c r="W43" s="47"/>
      <c r="X43" s="47"/>
    </row>
    <row r="44" customFormat="false" ht="35.05" hidden="false" customHeight="false" outlineLevel="0" collapsed="false">
      <c r="A44" s="47" t="s">
        <v>464</v>
      </c>
      <c r="B44" s="62" t="s">
        <v>92</v>
      </c>
      <c r="C44" s="66" t="s">
        <v>413</v>
      </c>
      <c r="D44" s="201" t="s">
        <v>389</v>
      </c>
      <c r="E44" s="47" t="s">
        <v>429</v>
      </c>
      <c r="F44" s="62" t="s">
        <v>430</v>
      </c>
      <c r="G44" s="187" t="s">
        <v>400</v>
      </c>
      <c r="H44" s="213" t="s">
        <v>431</v>
      </c>
      <c r="I44" s="47" t="n">
        <v>100</v>
      </c>
      <c r="J44" s="189" t="s">
        <v>393</v>
      </c>
      <c r="K44" s="190" t="s">
        <v>394</v>
      </c>
      <c r="L44" s="47"/>
      <c r="M44" s="47" t="s">
        <v>402</v>
      </c>
      <c r="N44" s="208" t="s">
        <v>432</v>
      </c>
      <c r="O44" s="47"/>
      <c r="P44" s="62" t="s">
        <v>411</v>
      </c>
      <c r="Q44" s="62" t="s">
        <v>420</v>
      </c>
      <c r="R44" s="62" t="s">
        <v>404</v>
      </c>
      <c r="S44" s="227"/>
      <c r="T44" s="47"/>
      <c r="U44" s="47" t="s">
        <v>147</v>
      </c>
      <c r="V44" s="47"/>
      <c r="W44" s="47"/>
      <c r="X44" s="211"/>
    </row>
    <row r="45" customFormat="false" ht="35.05" hidden="false" customHeight="false" outlineLevel="0" collapsed="false">
      <c r="A45" s="47" t="s">
        <v>465</v>
      </c>
      <c r="B45" s="62" t="s">
        <v>92</v>
      </c>
      <c r="C45" s="66" t="s">
        <v>413</v>
      </c>
      <c r="D45" s="201" t="s">
        <v>389</v>
      </c>
      <c r="E45" s="47" t="s">
        <v>199</v>
      </c>
      <c r="F45" s="62" t="s">
        <v>433</v>
      </c>
      <c r="G45" s="212" t="s">
        <v>400</v>
      </c>
      <c r="H45" s="213" t="s">
        <v>434</v>
      </c>
      <c r="I45" s="213" t="n">
        <v>100</v>
      </c>
      <c r="J45" s="213" t="s">
        <v>393</v>
      </c>
      <c r="K45" s="190" t="s">
        <v>394</v>
      </c>
      <c r="L45" s="213" t="s">
        <v>147</v>
      </c>
      <c r="M45" s="213" t="s">
        <v>402</v>
      </c>
      <c r="N45" s="48" t="s">
        <v>435</v>
      </c>
      <c r="O45" s="213"/>
      <c r="P45" s="62" t="s">
        <v>396</v>
      </c>
      <c r="Q45" s="62" t="s">
        <v>397</v>
      </c>
      <c r="R45" s="62" t="s">
        <v>404</v>
      </c>
      <c r="S45" s="213"/>
      <c r="T45" s="213"/>
      <c r="U45" s="213" t="s">
        <v>147</v>
      </c>
      <c r="V45" s="213"/>
      <c r="W45" s="213"/>
      <c r="X45" s="211"/>
    </row>
    <row r="46" customFormat="false" ht="46.25" hidden="false" customHeight="false" outlineLevel="0" collapsed="false">
      <c r="A46" s="47" t="s">
        <v>466</v>
      </c>
      <c r="B46" s="62" t="s">
        <v>92</v>
      </c>
      <c r="C46" s="66" t="s">
        <v>413</v>
      </c>
      <c r="D46" s="201" t="s">
        <v>389</v>
      </c>
      <c r="E46" s="47" t="s">
        <v>199</v>
      </c>
      <c r="F46" s="62" t="s">
        <v>433</v>
      </c>
      <c r="G46" s="214" t="s">
        <v>436</v>
      </c>
      <c r="H46" s="62" t="s">
        <v>437</v>
      </c>
      <c r="I46" s="62" t="n">
        <v>100</v>
      </c>
      <c r="J46" s="218" t="s">
        <v>438</v>
      </c>
      <c r="K46" s="190" t="s">
        <v>394</v>
      </c>
      <c r="L46" s="219"/>
      <c r="M46" s="219" t="s">
        <v>402</v>
      </c>
      <c r="N46" s="48" t="s">
        <v>439</v>
      </c>
      <c r="O46" s="211"/>
      <c r="P46" s="62" t="s">
        <v>419</v>
      </c>
      <c r="Q46" s="62" t="s">
        <v>420</v>
      </c>
      <c r="R46" s="62" t="s">
        <v>421</v>
      </c>
      <c r="S46" s="217" t="s">
        <v>440</v>
      </c>
      <c r="T46" s="211"/>
      <c r="U46" s="67" t="s">
        <v>147</v>
      </c>
      <c r="V46" s="211"/>
      <c r="W46" s="211"/>
      <c r="X46" s="211"/>
    </row>
    <row r="47" customFormat="false" ht="35.05" hidden="false" customHeight="false" outlineLevel="0" collapsed="false">
      <c r="A47" s="47" t="s">
        <v>467</v>
      </c>
      <c r="B47" s="62" t="s">
        <v>92</v>
      </c>
      <c r="C47" s="66" t="s">
        <v>413</v>
      </c>
      <c r="D47" s="201" t="s">
        <v>389</v>
      </c>
      <c r="E47" s="47" t="s">
        <v>204</v>
      </c>
      <c r="F47" s="62" t="s">
        <v>390</v>
      </c>
      <c r="G47" s="187" t="s">
        <v>400</v>
      </c>
      <c r="H47" s="62" t="s">
        <v>401</v>
      </c>
      <c r="I47" s="47" t="n">
        <v>100</v>
      </c>
      <c r="J47" s="189" t="s">
        <v>393</v>
      </c>
      <c r="K47" s="190" t="s">
        <v>394</v>
      </c>
      <c r="L47" s="47" t="s">
        <v>147</v>
      </c>
      <c r="M47" s="47" t="s">
        <v>402</v>
      </c>
      <c r="N47" s="48" t="s">
        <v>207</v>
      </c>
      <c r="O47" s="62" t="s">
        <v>441</v>
      </c>
      <c r="P47" s="62" t="s">
        <v>396</v>
      </c>
      <c r="Q47" s="62" t="s">
        <v>397</v>
      </c>
      <c r="R47" s="62" t="s">
        <v>404</v>
      </c>
      <c r="S47" s="62"/>
      <c r="T47" s="62"/>
      <c r="U47" s="62" t="s">
        <v>147</v>
      </c>
      <c r="V47" s="62"/>
      <c r="W47" s="62"/>
      <c r="X47" s="211"/>
    </row>
    <row r="48" customFormat="false" ht="57.45" hidden="false" customHeight="false" outlineLevel="0" collapsed="false">
      <c r="A48" s="47" t="s">
        <v>468</v>
      </c>
      <c r="B48" s="62" t="s">
        <v>92</v>
      </c>
      <c r="C48" s="66" t="s">
        <v>413</v>
      </c>
      <c r="D48" s="201" t="s">
        <v>389</v>
      </c>
      <c r="E48" s="66" t="s">
        <v>208</v>
      </c>
      <c r="F48" s="66" t="s">
        <v>442</v>
      </c>
      <c r="G48" s="187" t="s">
        <v>400</v>
      </c>
      <c r="H48" s="62" t="s">
        <v>461</v>
      </c>
      <c r="I48" s="66" t="n">
        <v>100</v>
      </c>
      <c r="J48" s="218" t="s">
        <v>444</v>
      </c>
      <c r="K48" s="190" t="s">
        <v>394</v>
      </c>
      <c r="L48" s="66" t="s">
        <v>147</v>
      </c>
      <c r="M48" s="66" t="s">
        <v>402</v>
      </c>
      <c r="N48" s="208" t="s">
        <v>445</v>
      </c>
      <c r="O48" s="66"/>
      <c r="P48" s="62" t="s">
        <v>396</v>
      </c>
      <c r="Q48" s="62" t="s">
        <v>420</v>
      </c>
      <c r="R48" s="62" t="s">
        <v>404</v>
      </c>
      <c r="S48" s="66"/>
      <c r="T48" s="66"/>
      <c r="U48" s="66" t="s">
        <v>147</v>
      </c>
      <c r="V48" s="66"/>
      <c r="W48" s="66"/>
      <c r="X48" s="66"/>
    </row>
    <row r="49" customFormat="false" ht="116.75" hidden="false" customHeight="true" outlineLevel="0" collapsed="false">
      <c r="A49" s="47" t="s">
        <v>469</v>
      </c>
      <c r="B49" s="62" t="s">
        <v>92</v>
      </c>
      <c r="C49" s="66" t="s">
        <v>413</v>
      </c>
      <c r="D49" s="201" t="s">
        <v>389</v>
      </c>
      <c r="E49" s="66" t="s">
        <v>211</v>
      </c>
      <c r="F49" s="66" t="s">
        <v>446</v>
      </c>
      <c r="G49" s="187" t="s">
        <v>400</v>
      </c>
      <c r="H49" s="62" t="s">
        <v>462</v>
      </c>
      <c r="I49" s="66" t="n">
        <v>100</v>
      </c>
      <c r="J49" s="218" t="s">
        <v>444</v>
      </c>
      <c r="K49" s="190" t="s">
        <v>394</v>
      </c>
      <c r="L49" s="66" t="s">
        <v>147</v>
      </c>
      <c r="M49" s="66" t="s">
        <v>402</v>
      </c>
      <c r="N49" s="208" t="s">
        <v>448</v>
      </c>
      <c r="O49" s="66"/>
      <c r="P49" s="62" t="s">
        <v>396</v>
      </c>
      <c r="Q49" s="62" t="s">
        <v>420</v>
      </c>
      <c r="R49" s="62" t="s">
        <v>404</v>
      </c>
      <c r="S49" s="66"/>
      <c r="T49" s="66"/>
      <c r="U49" s="66" t="s">
        <v>147</v>
      </c>
      <c r="V49" s="66"/>
      <c r="W49" s="66"/>
      <c r="X49" s="66"/>
    </row>
    <row r="50" customFormat="false" ht="35.05" hidden="false" customHeight="false" outlineLevel="0" collapsed="false">
      <c r="A50" s="47" t="s">
        <v>470</v>
      </c>
      <c r="B50" s="62" t="s">
        <v>92</v>
      </c>
      <c r="C50" s="66" t="s">
        <v>413</v>
      </c>
      <c r="D50" s="201" t="s">
        <v>389</v>
      </c>
      <c r="E50" s="66" t="s">
        <v>211</v>
      </c>
      <c r="F50" s="66" t="s">
        <v>446</v>
      </c>
      <c r="G50" s="214" t="s">
        <v>400</v>
      </c>
      <c r="H50" s="61" t="s">
        <v>449</v>
      </c>
      <c r="I50" s="66" t="n">
        <v>100</v>
      </c>
      <c r="J50" s="218" t="s">
        <v>444</v>
      </c>
      <c r="K50" s="190" t="s">
        <v>394</v>
      </c>
      <c r="L50" s="219" t="s">
        <v>147</v>
      </c>
      <c r="M50" s="219" t="s">
        <v>402</v>
      </c>
      <c r="N50" s="208" t="s">
        <v>450</v>
      </c>
      <c r="O50" s="220"/>
      <c r="P50" s="62" t="s">
        <v>396</v>
      </c>
      <c r="Q50" s="62" t="s">
        <v>397</v>
      </c>
      <c r="R50" s="62" t="s">
        <v>404</v>
      </c>
      <c r="S50" s="62"/>
      <c r="T50" s="62"/>
      <c r="U50" s="62" t="s">
        <v>147</v>
      </c>
      <c r="V50" s="220"/>
      <c r="W50" s="221"/>
      <c r="X50" s="220"/>
    </row>
    <row r="51" customFormat="false" ht="57.45" hidden="false" customHeight="false" outlineLevel="0" collapsed="false">
      <c r="A51" s="47" t="s">
        <v>471</v>
      </c>
      <c r="B51" s="62" t="s">
        <v>92</v>
      </c>
      <c r="C51" s="66" t="s">
        <v>413</v>
      </c>
      <c r="D51" s="201" t="s">
        <v>389</v>
      </c>
      <c r="E51" s="66" t="s">
        <v>211</v>
      </c>
      <c r="F51" s="66" t="s">
        <v>446</v>
      </c>
      <c r="G51" s="214" t="s">
        <v>400</v>
      </c>
      <c r="H51" s="62" t="s">
        <v>451</v>
      </c>
      <c r="I51" s="66" t="n">
        <v>100</v>
      </c>
      <c r="J51" s="218" t="s">
        <v>444</v>
      </c>
      <c r="K51" s="190" t="s">
        <v>394</v>
      </c>
      <c r="L51" s="190" t="s">
        <v>147</v>
      </c>
      <c r="M51" s="190" t="s">
        <v>402</v>
      </c>
      <c r="N51" s="222" t="s">
        <v>452</v>
      </c>
      <c r="O51" s="62"/>
      <c r="P51" s="62" t="s">
        <v>396</v>
      </c>
      <c r="Q51" s="62" t="s">
        <v>397</v>
      </c>
      <c r="R51" s="62" t="s">
        <v>404</v>
      </c>
      <c r="S51" s="62"/>
      <c r="T51" s="62"/>
      <c r="U51" s="62" t="s">
        <v>147</v>
      </c>
      <c r="V51" s="62"/>
      <c r="W51" s="197"/>
      <c r="X51" s="192"/>
    </row>
    <row r="52" customFormat="false" ht="91" hidden="false" customHeight="false" outlineLevel="0" collapsed="false">
      <c r="A52" s="47" t="s">
        <v>472</v>
      </c>
      <c r="B52" s="62" t="s">
        <v>92</v>
      </c>
      <c r="C52" s="66" t="s">
        <v>413</v>
      </c>
      <c r="D52" s="201" t="s">
        <v>389</v>
      </c>
      <c r="E52" s="47" t="s">
        <v>215</v>
      </c>
      <c r="F52" s="62" t="s">
        <v>453</v>
      </c>
      <c r="G52" s="187" t="s">
        <v>407</v>
      </c>
      <c r="H52" s="62" t="s">
        <v>454</v>
      </c>
      <c r="I52" s="47" t="n">
        <v>100</v>
      </c>
      <c r="J52" s="189" t="s">
        <v>393</v>
      </c>
      <c r="K52" s="190" t="s">
        <v>394</v>
      </c>
      <c r="L52" s="47" t="s">
        <v>147</v>
      </c>
      <c r="M52" s="47" t="s">
        <v>402</v>
      </c>
      <c r="N52" s="48" t="s">
        <v>455</v>
      </c>
      <c r="O52" s="62"/>
      <c r="P52" s="62" t="s">
        <v>396</v>
      </c>
      <c r="Q52" s="62" t="s">
        <v>397</v>
      </c>
      <c r="R52" s="62" t="s">
        <v>456</v>
      </c>
      <c r="S52" s="191" t="n">
        <v>30000</v>
      </c>
      <c r="T52" s="62"/>
      <c r="U52" s="62" t="s">
        <v>147</v>
      </c>
      <c r="V52" s="62"/>
      <c r="W52" s="62"/>
      <c r="X52" s="211"/>
    </row>
    <row r="53" customFormat="false" ht="68.65" hidden="false" customHeight="false" outlineLevel="0" collapsed="false">
      <c r="A53" s="47" t="s">
        <v>473</v>
      </c>
      <c r="B53" s="62" t="s">
        <v>92</v>
      </c>
      <c r="C53" s="66" t="s">
        <v>413</v>
      </c>
      <c r="D53" s="201" t="s">
        <v>389</v>
      </c>
      <c r="E53" s="47" t="s">
        <v>457</v>
      </c>
      <c r="F53" s="62" t="s">
        <v>458</v>
      </c>
      <c r="G53" s="212" t="s">
        <v>400</v>
      </c>
      <c r="H53" s="213" t="s">
        <v>459</v>
      </c>
      <c r="I53" s="213" t="n">
        <v>100</v>
      </c>
      <c r="J53" s="213" t="s">
        <v>393</v>
      </c>
      <c r="K53" s="190" t="s">
        <v>394</v>
      </c>
      <c r="L53" s="213" t="s">
        <v>147</v>
      </c>
      <c r="M53" s="213" t="s">
        <v>402</v>
      </c>
      <c r="N53" s="202" t="s">
        <v>460</v>
      </c>
      <c r="O53" s="213"/>
      <c r="P53" s="62" t="s">
        <v>411</v>
      </c>
      <c r="Q53" s="62" t="s">
        <v>420</v>
      </c>
      <c r="R53" s="62" t="s">
        <v>398</v>
      </c>
      <c r="S53" s="213"/>
      <c r="T53" s="62"/>
      <c r="U53" s="62" t="s">
        <v>147</v>
      </c>
      <c r="V53" s="62"/>
      <c r="W53" s="62"/>
      <c r="X53" s="211"/>
    </row>
    <row r="54" customFormat="false" ht="46.25" hidden="false" customHeight="false" outlineLevel="0" collapsed="false">
      <c r="A54" s="201" t="n">
        <v>6220</v>
      </c>
      <c r="B54" s="62" t="s">
        <v>474</v>
      </c>
      <c r="C54" s="66" t="s">
        <v>413</v>
      </c>
      <c r="D54" s="201" t="s">
        <v>389</v>
      </c>
      <c r="E54" s="47" t="s">
        <v>204</v>
      </c>
      <c r="F54" s="62" t="s">
        <v>390</v>
      </c>
      <c r="G54" s="187" t="s">
        <v>400</v>
      </c>
      <c r="H54" s="62" t="s">
        <v>401</v>
      </c>
      <c r="I54" s="47" t="n">
        <v>100</v>
      </c>
      <c r="J54" s="189" t="s">
        <v>393</v>
      </c>
      <c r="K54" s="190" t="s">
        <v>394</v>
      </c>
      <c r="L54" s="47" t="s">
        <v>147</v>
      </c>
      <c r="M54" s="47" t="s">
        <v>402</v>
      </c>
      <c r="N54" s="48" t="s">
        <v>207</v>
      </c>
      <c r="O54" s="62" t="s">
        <v>441</v>
      </c>
      <c r="P54" s="62" t="s">
        <v>396</v>
      </c>
      <c r="Q54" s="62" t="s">
        <v>397</v>
      </c>
      <c r="R54" s="62" t="s">
        <v>398</v>
      </c>
      <c r="S54" s="62"/>
      <c r="T54" s="62"/>
      <c r="U54" s="62" t="s">
        <v>147</v>
      </c>
      <c r="V54" s="62"/>
      <c r="W54" s="62"/>
      <c r="X54" s="211"/>
    </row>
    <row r="55" customFormat="false" ht="68.65" hidden="false" customHeight="false" outlineLevel="0" collapsed="false">
      <c r="A55" s="201" t="n">
        <v>6220</v>
      </c>
      <c r="B55" s="62" t="s">
        <v>474</v>
      </c>
      <c r="C55" s="66" t="s">
        <v>413</v>
      </c>
      <c r="D55" s="201" t="s">
        <v>389</v>
      </c>
      <c r="E55" s="47" t="s">
        <v>457</v>
      </c>
      <c r="F55" s="62" t="s">
        <v>458</v>
      </c>
      <c r="G55" s="212" t="s">
        <v>400</v>
      </c>
      <c r="H55" s="213" t="s">
        <v>459</v>
      </c>
      <c r="I55" s="213" t="n">
        <v>100</v>
      </c>
      <c r="J55" s="213" t="s">
        <v>393</v>
      </c>
      <c r="K55" s="190" t="s">
        <v>394</v>
      </c>
      <c r="L55" s="213" t="s">
        <v>147</v>
      </c>
      <c r="M55" s="213" t="s">
        <v>402</v>
      </c>
      <c r="N55" s="202" t="s">
        <v>460</v>
      </c>
      <c r="O55" s="213"/>
      <c r="P55" s="62" t="s">
        <v>411</v>
      </c>
      <c r="Q55" s="62" t="s">
        <v>420</v>
      </c>
      <c r="R55" s="62" t="s">
        <v>398</v>
      </c>
      <c r="S55" s="213"/>
      <c r="T55" s="213"/>
      <c r="U55" s="213" t="s">
        <v>147</v>
      </c>
      <c r="V55" s="213"/>
      <c r="W55" s="213"/>
      <c r="X55" s="228"/>
    </row>
    <row r="56" customFormat="false" ht="46.25" hidden="false" customHeight="false" outlineLevel="0" collapsed="false">
      <c r="A56" s="201" t="n">
        <v>6220</v>
      </c>
      <c r="B56" s="62" t="s">
        <v>474</v>
      </c>
      <c r="C56" s="66" t="s">
        <v>413</v>
      </c>
      <c r="D56" s="201" t="s">
        <v>389</v>
      </c>
      <c r="E56" s="47" t="s">
        <v>199</v>
      </c>
      <c r="F56" s="62" t="s">
        <v>475</v>
      </c>
      <c r="G56" s="214" t="s">
        <v>436</v>
      </c>
      <c r="H56" s="62" t="s">
        <v>476</v>
      </c>
      <c r="I56" s="62" t="n">
        <v>100</v>
      </c>
      <c r="J56" s="218" t="s">
        <v>438</v>
      </c>
      <c r="K56" s="190" t="s">
        <v>394</v>
      </c>
      <c r="L56" s="219"/>
      <c r="M56" s="219" t="s">
        <v>402</v>
      </c>
      <c r="N56" s="48" t="s">
        <v>477</v>
      </c>
      <c r="O56" s="211"/>
      <c r="P56" s="62" t="s">
        <v>419</v>
      </c>
      <c r="Q56" s="62" t="s">
        <v>420</v>
      </c>
      <c r="R56" s="62" t="s">
        <v>421</v>
      </c>
      <c r="S56" s="217" t="s">
        <v>440</v>
      </c>
      <c r="T56" s="211"/>
      <c r="U56" s="67" t="s">
        <v>147</v>
      </c>
      <c r="V56" s="211"/>
      <c r="W56" s="211"/>
      <c r="X56" s="211"/>
    </row>
    <row r="57" customFormat="false" ht="46.25" hidden="false" customHeight="false" outlineLevel="0" collapsed="false">
      <c r="A57" s="201" t="n">
        <v>6220</v>
      </c>
      <c r="B57" s="62" t="s">
        <v>474</v>
      </c>
      <c r="C57" s="66" t="s">
        <v>413</v>
      </c>
      <c r="D57" s="201" t="s">
        <v>389</v>
      </c>
      <c r="E57" s="47" t="s">
        <v>199</v>
      </c>
      <c r="F57" s="62" t="s">
        <v>433</v>
      </c>
      <c r="G57" s="212" t="s">
        <v>400</v>
      </c>
      <c r="H57" s="213" t="s">
        <v>434</v>
      </c>
      <c r="I57" s="213" t="n">
        <v>100</v>
      </c>
      <c r="J57" s="213" t="s">
        <v>393</v>
      </c>
      <c r="K57" s="190" t="s">
        <v>394</v>
      </c>
      <c r="L57" s="213" t="s">
        <v>147</v>
      </c>
      <c r="M57" s="213" t="s">
        <v>402</v>
      </c>
      <c r="N57" s="48" t="s">
        <v>435</v>
      </c>
      <c r="O57" s="213"/>
      <c r="P57" s="62" t="s">
        <v>396</v>
      </c>
      <c r="Q57" s="62" t="s">
        <v>397</v>
      </c>
      <c r="R57" s="62" t="s">
        <v>404</v>
      </c>
      <c r="S57" s="213"/>
      <c r="T57" s="213"/>
      <c r="U57" s="213" t="s">
        <v>147</v>
      </c>
      <c r="V57" s="213"/>
      <c r="W57" s="213"/>
      <c r="X57" s="211"/>
    </row>
    <row r="58" customFormat="false" ht="68.65" hidden="false" customHeight="false" outlineLevel="0" collapsed="false">
      <c r="A58" s="201" t="n">
        <v>6220</v>
      </c>
      <c r="B58" s="62" t="s">
        <v>474</v>
      </c>
      <c r="C58" s="66" t="s">
        <v>413</v>
      </c>
      <c r="D58" s="201" t="s">
        <v>389</v>
      </c>
      <c r="E58" s="47" t="s">
        <v>414</v>
      </c>
      <c r="F58" s="62" t="s">
        <v>415</v>
      </c>
      <c r="G58" s="212" t="s">
        <v>400</v>
      </c>
      <c r="H58" s="62" t="s">
        <v>416</v>
      </c>
      <c r="I58" s="62" t="n">
        <v>100</v>
      </c>
      <c r="J58" s="62" t="s">
        <v>417</v>
      </c>
      <c r="K58" s="190" t="s">
        <v>394</v>
      </c>
      <c r="L58" s="62" t="s">
        <v>147</v>
      </c>
      <c r="M58" s="62" t="s">
        <v>402</v>
      </c>
      <c r="N58" s="202" t="s">
        <v>418</v>
      </c>
      <c r="O58" s="48"/>
      <c r="P58" s="62" t="s">
        <v>419</v>
      </c>
      <c r="Q58" s="62" t="s">
        <v>420</v>
      </c>
      <c r="R58" s="197" t="s">
        <v>421</v>
      </c>
      <c r="S58" s="203" t="s">
        <v>178</v>
      </c>
      <c r="T58" s="204"/>
      <c r="U58" s="62" t="s">
        <v>68</v>
      </c>
      <c r="V58" s="199" t="s">
        <v>422</v>
      </c>
      <c r="W58" s="62" t="s">
        <v>423</v>
      </c>
      <c r="X58" s="62" t="s">
        <v>424</v>
      </c>
    </row>
    <row r="59" customFormat="false" ht="35.05" hidden="false" customHeight="false" outlineLevel="0" collapsed="false">
      <c r="A59" s="201" t="n">
        <v>8130</v>
      </c>
      <c r="B59" s="62" t="s">
        <v>478</v>
      </c>
      <c r="C59" s="66" t="s">
        <v>479</v>
      </c>
      <c r="D59" s="201" t="s">
        <v>389</v>
      </c>
      <c r="E59" s="47" t="s">
        <v>204</v>
      </c>
      <c r="F59" s="62" t="s">
        <v>390</v>
      </c>
      <c r="G59" s="187" t="s">
        <v>400</v>
      </c>
      <c r="H59" s="62" t="s">
        <v>401</v>
      </c>
      <c r="I59" s="47" t="n">
        <v>100</v>
      </c>
      <c r="J59" s="189" t="s">
        <v>393</v>
      </c>
      <c r="K59" s="190" t="s">
        <v>394</v>
      </c>
      <c r="L59" s="47" t="s">
        <v>147</v>
      </c>
      <c r="M59" s="47" t="s">
        <v>402</v>
      </c>
      <c r="N59" s="48" t="s">
        <v>207</v>
      </c>
      <c r="O59" s="62" t="s">
        <v>441</v>
      </c>
      <c r="P59" s="62" t="s">
        <v>396</v>
      </c>
      <c r="Q59" s="62" t="s">
        <v>397</v>
      </c>
      <c r="R59" s="62" t="s">
        <v>398</v>
      </c>
      <c r="S59" s="62"/>
      <c r="T59" s="62"/>
      <c r="U59" s="62" t="s">
        <v>147</v>
      </c>
      <c r="V59" s="62"/>
      <c r="W59" s="62"/>
      <c r="X59" s="211"/>
    </row>
    <row r="60" customFormat="false" ht="68.65" hidden="false" customHeight="false" outlineLevel="0" collapsed="false">
      <c r="A60" s="201" t="n">
        <v>8130</v>
      </c>
      <c r="B60" s="62" t="s">
        <v>478</v>
      </c>
      <c r="C60" s="66" t="s">
        <v>479</v>
      </c>
      <c r="D60" s="201" t="s">
        <v>389</v>
      </c>
      <c r="E60" s="47" t="s">
        <v>457</v>
      </c>
      <c r="F60" s="62" t="s">
        <v>458</v>
      </c>
      <c r="G60" s="212" t="s">
        <v>400</v>
      </c>
      <c r="H60" s="213" t="s">
        <v>459</v>
      </c>
      <c r="I60" s="213" t="n">
        <v>100</v>
      </c>
      <c r="J60" s="213" t="s">
        <v>393</v>
      </c>
      <c r="K60" s="190" t="s">
        <v>394</v>
      </c>
      <c r="L60" s="213" t="s">
        <v>147</v>
      </c>
      <c r="M60" s="213" t="s">
        <v>402</v>
      </c>
      <c r="N60" s="202" t="s">
        <v>460</v>
      </c>
      <c r="O60" s="213"/>
      <c r="P60" s="62" t="s">
        <v>411</v>
      </c>
      <c r="Q60" s="62" t="s">
        <v>420</v>
      </c>
      <c r="R60" s="62" t="s">
        <v>398</v>
      </c>
      <c r="S60" s="213"/>
      <c r="T60" s="213"/>
      <c r="U60" s="213" t="s">
        <v>147</v>
      </c>
      <c r="V60" s="213"/>
      <c r="W60" s="213"/>
      <c r="X60" s="228"/>
    </row>
    <row r="61" customFormat="false" ht="68.65" hidden="false" customHeight="false" outlineLevel="0" collapsed="false">
      <c r="A61" s="47" t="s">
        <v>115</v>
      </c>
      <c r="B61" s="62" t="s">
        <v>116</v>
      </c>
      <c r="C61" s="229" t="s">
        <v>413</v>
      </c>
      <c r="D61" s="201" t="s">
        <v>389</v>
      </c>
      <c r="E61" s="230" t="s">
        <v>457</v>
      </c>
      <c r="F61" s="226" t="s">
        <v>458</v>
      </c>
      <c r="G61" s="212" t="s">
        <v>400</v>
      </c>
      <c r="H61" s="213" t="s">
        <v>459</v>
      </c>
      <c r="I61" s="213" t="n">
        <v>100</v>
      </c>
      <c r="J61" s="213" t="s">
        <v>393</v>
      </c>
      <c r="K61" s="190" t="s">
        <v>394</v>
      </c>
      <c r="L61" s="213" t="s">
        <v>147</v>
      </c>
      <c r="M61" s="213" t="s">
        <v>402</v>
      </c>
      <c r="N61" s="202" t="s">
        <v>460</v>
      </c>
      <c r="O61" s="213"/>
      <c r="P61" s="62" t="s">
        <v>411</v>
      </c>
      <c r="Q61" s="62" t="s">
        <v>420</v>
      </c>
      <c r="R61" s="62" t="s">
        <v>398</v>
      </c>
      <c r="S61" s="213"/>
      <c r="T61" s="213"/>
      <c r="U61" s="213" t="s">
        <v>147</v>
      </c>
      <c r="V61" s="213"/>
      <c r="W61" s="213"/>
      <c r="X61" s="228"/>
    </row>
    <row r="62" customFormat="false" ht="57.45" hidden="false" customHeight="false" outlineLevel="0" collapsed="false">
      <c r="A62" s="47" t="s">
        <v>115</v>
      </c>
      <c r="B62" s="62" t="s">
        <v>116</v>
      </c>
      <c r="C62" s="66" t="s">
        <v>413</v>
      </c>
      <c r="D62" s="201" t="s">
        <v>389</v>
      </c>
      <c r="E62" s="62" t="s">
        <v>480</v>
      </c>
      <c r="F62" s="192" t="s">
        <v>481</v>
      </c>
      <c r="G62" s="214" t="s">
        <v>400</v>
      </c>
      <c r="H62" s="62" t="s">
        <v>482</v>
      </c>
      <c r="I62" s="62" t="n">
        <v>100</v>
      </c>
      <c r="J62" s="218" t="s">
        <v>438</v>
      </c>
      <c r="K62" s="190" t="s">
        <v>394</v>
      </c>
      <c r="L62" s="219" t="s">
        <v>147</v>
      </c>
      <c r="M62" s="219" t="s">
        <v>402</v>
      </c>
      <c r="N62" s="48" t="s">
        <v>483</v>
      </c>
      <c r="O62" s="211"/>
      <c r="P62" s="62" t="s">
        <v>419</v>
      </c>
      <c r="Q62" s="62" t="s">
        <v>420</v>
      </c>
      <c r="R62" s="62" t="s">
        <v>421</v>
      </c>
      <c r="S62" s="211"/>
      <c r="T62" s="211"/>
      <c r="U62" s="67" t="s">
        <v>68</v>
      </c>
      <c r="V62" s="62" t="s">
        <v>484</v>
      </c>
      <c r="W62" s="62" t="s">
        <v>423</v>
      </c>
      <c r="X62" s="62" t="s">
        <v>424</v>
      </c>
    </row>
    <row r="63" customFormat="false" ht="68.65" hidden="false" customHeight="false" outlineLevel="0" collapsed="false">
      <c r="A63" s="47" t="s">
        <v>121</v>
      </c>
      <c r="B63" s="62" t="s">
        <v>122</v>
      </c>
      <c r="C63" s="66" t="s">
        <v>479</v>
      </c>
      <c r="D63" s="201" t="s">
        <v>389</v>
      </c>
      <c r="E63" s="47" t="s">
        <v>457</v>
      </c>
      <c r="F63" s="62" t="s">
        <v>458</v>
      </c>
      <c r="G63" s="212" t="s">
        <v>400</v>
      </c>
      <c r="H63" s="213" t="s">
        <v>459</v>
      </c>
      <c r="I63" s="213" t="n">
        <v>100</v>
      </c>
      <c r="J63" s="213" t="s">
        <v>393</v>
      </c>
      <c r="K63" s="190" t="s">
        <v>394</v>
      </c>
      <c r="L63" s="213" t="s">
        <v>147</v>
      </c>
      <c r="M63" s="213" t="s">
        <v>402</v>
      </c>
      <c r="N63" s="202" t="s">
        <v>460</v>
      </c>
      <c r="O63" s="213"/>
      <c r="P63" s="62" t="s">
        <v>411</v>
      </c>
      <c r="Q63" s="62" t="s">
        <v>420</v>
      </c>
      <c r="R63" s="62" t="s">
        <v>398</v>
      </c>
      <c r="S63" s="213"/>
      <c r="T63" s="213"/>
      <c r="U63" s="213" t="s">
        <v>147</v>
      </c>
      <c r="V63" s="213"/>
      <c r="W63" s="213"/>
      <c r="X63" s="228"/>
    </row>
    <row r="64" customFormat="false" ht="57.45" hidden="false" customHeight="false" outlineLevel="0" collapsed="false">
      <c r="A64" s="47" t="s">
        <v>121</v>
      </c>
      <c r="B64" s="62" t="s">
        <v>122</v>
      </c>
      <c r="C64" s="66" t="s">
        <v>479</v>
      </c>
      <c r="D64" s="201" t="s">
        <v>389</v>
      </c>
      <c r="E64" s="62" t="s">
        <v>480</v>
      </c>
      <c r="F64" s="192" t="s">
        <v>481</v>
      </c>
      <c r="G64" s="214" t="s">
        <v>400</v>
      </c>
      <c r="H64" s="62" t="s">
        <v>482</v>
      </c>
      <c r="I64" s="62" t="n">
        <v>100</v>
      </c>
      <c r="J64" s="218" t="s">
        <v>438</v>
      </c>
      <c r="K64" s="190" t="s">
        <v>394</v>
      </c>
      <c r="L64" s="219" t="s">
        <v>147</v>
      </c>
      <c r="M64" s="219" t="s">
        <v>402</v>
      </c>
      <c r="N64" s="48" t="s">
        <v>483</v>
      </c>
      <c r="O64" s="211"/>
      <c r="P64" s="62" t="s">
        <v>419</v>
      </c>
      <c r="Q64" s="62" t="s">
        <v>420</v>
      </c>
      <c r="R64" s="62" t="s">
        <v>421</v>
      </c>
      <c r="S64" s="211"/>
      <c r="T64" s="211"/>
      <c r="U64" s="67" t="s">
        <v>68</v>
      </c>
      <c r="V64" s="62" t="s">
        <v>484</v>
      </c>
      <c r="W64" s="62" t="s">
        <v>423</v>
      </c>
      <c r="X64" s="62" t="s">
        <v>424</v>
      </c>
    </row>
    <row r="65" customFormat="false" ht="68.65" hidden="false" customHeight="false" outlineLevel="0" collapsed="false">
      <c r="A65" s="47" t="s">
        <v>123</v>
      </c>
      <c r="B65" s="62" t="s">
        <v>124</v>
      </c>
      <c r="C65" s="66" t="s">
        <v>479</v>
      </c>
      <c r="D65" s="201" t="s">
        <v>389</v>
      </c>
      <c r="E65" s="47" t="s">
        <v>457</v>
      </c>
      <c r="F65" s="62" t="s">
        <v>458</v>
      </c>
      <c r="G65" s="212" t="s">
        <v>400</v>
      </c>
      <c r="H65" s="213" t="s">
        <v>459</v>
      </c>
      <c r="I65" s="213" t="n">
        <v>100</v>
      </c>
      <c r="J65" s="213" t="s">
        <v>393</v>
      </c>
      <c r="K65" s="190" t="s">
        <v>394</v>
      </c>
      <c r="L65" s="213" t="s">
        <v>147</v>
      </c>
      <c r="M65" s="213" t="s">
        <v>402</v>
      </c>
      <c r="N65" s="202" t="s">
        <v>460</v>
      </c>
      <c r="O65" s="213"/>
      <c r="P65" s="62" t="s">
        <v>411</v>
      </c>
      <c r="Q65" s="62" t="s">
        <v>420</v>
      </c>
      <c r="R65" s="62" t="s">
        <v>398</v>
      </c>
      <c r="S65" s="213"/>
      <c r="T65" s="213"/>
      <c r="U65" s="213" t="s">
        <v>147</v>
      </c>
      <c r="V65" s="213"/>
      <c r="W65" s="213"/>
      <c r="X65" s="228"/>
    </row>
    <row r="66" customFormat="false" ht="57.45" hidden="false" customHeight="false" outlineLevel="0" collapsed="false">
      <c r="A66" s="47" t="s">
        <v>123</v>
      </c>
      <c r="B66" s="62" t="s">
        <v>124</v>
      </c>
      <c r="C66" s="66" t="s">
        <v>479</v>
      </c>
      <c r="D66" s="201" t="s">
        <v>389</v>
      </c>
      <c r="E66" s="62" t="s">
        <v>480</v>
      </c>
      <c r="F66" s="192" t="s">
        <v>481</v>
      </c>
      <c r="G66" s="214" t="s">
        <v>400</v>
      </c>
      <c r="H66" s="62" t="s">
        <v>482</v>
      </c>
      <c r="I66" s="62" t="n">
        <v>100</v>
      </c>
      <c r="J66" s="218" t="s">
        <v>438</v>
      </c>
      <c r="K66" s="190" t="s">
        <v>394</v>
      </c>
      <c r="L66" s="219" t="s">
        <v>147</v>
      </c>
      <c r="M66" s="219" t="s">
        <v>402</v>
      </c>
      <c r="N66" s="48" t="s">
        <v>485</v>
      </c>
      <c r="O66" s="211"/>
      <c r="P66" s="62" t="s">
        <v>419</v>
      </c>
      <c r="Q66" s="62" t="s">
        <v>420</v>
      </c>
      <c r="R66" s="62" t="s">
        <v>421</v>
      </c>
      <c r="S66" s="211"/>
      <c r="T66" s="211"/>
      <c r="U66" s="67" t="s">
        <v>68</v>
      </c>
      <c r="V66" s="62" t="s">
        <v>484</v>
      </c>
      <c r="W66" s="62" t="s">
        <v>423</v>
      </c>
      <c r="X66" s="62" t="s">
        <v>424</v>
      </c>
    </row>
    <row r="67" s="177" customFormat="true" ht="68.65" hidden="false" customHeight="false" outlineLevel="0" collapsed="false">
      <c r="A67" s="47" t="s">
        <v>127</v>
      </c>
      <c r="B67" s="62" t="s">
        <v>128</v>
      </c>
      <c r="C67" s="66" t="s">
        <v>479</v>
      </c>
      <c r="D67" s="201" t="s">
        <v>389</v>
      </c>
      <c r="E67" s="47" t="s">
        <v>457</v>
      </c>
      <c r="F67" s="62" t="s">
        <v>458</v>
      </c>
      <c r="G67" s="212" t="s">
        <v>400</v>
      </c>
      <c r="H67" s="213" t="s">
        <v>459</v>
      </c>
      <c r="I67" s="213" t="n">
        <v>100</v>
      </c>
      <c r="J67" s="213" t="s">
        <v>393</v>
      </c>
      <c r="K67" s="190" t="s">
        <v>394</v>
      </c>
      <c r="L67" s="213" t="s">
        <v>147</v>
      </c>
      <c r="M67" s="213" t="s">
        <v>402</v>
      </c>
      <c r="N67" s="202" t="s">
        <v>460</v>
      </c>
      <c r="O67" s="213"/>
      <c r="P67" s="62" t="s">
        <v>411</v>
      </c>
      <c r="Q67" s="62" t="s">
        <v>420</v>
      </c>
      <c r="R67" s="62" t="s">
        <v>398</v>
      </c>
      <c r="S67" s="213"/>
      <c r="T67" s="213"/>
      <c r="U67" s="213" t="s">
        <v>147</v>
      </c>
      <c r="V67" s="213"/>
      <c r="W67" s="213"/>
      <c r="X67" s="228"/>
      <c r="Y67" s="173"/>
      <c r="Z67" s="173"/>
      <c r="AA67" s="173"/>
      <c r="AB67" s="173"/>
      <c r="AC67" s="173"/>
      <c r="AD67" s="173"/>
      <c r="AE67" s="173"/>
      <c r="AF67" s="173"/>
      <c r="AG67" s="173"/>
      <c r="AH67" s="173"/>
      <c r="AI67" s="173"/>
    </row>
    <row r="68" s="177" customFormat="true" ht="57.45" hidden="false" customHeight="false" outlineLevel="0" collapsed="false">
      <c r="A68" s="47" t="s">
        <v>127</v>
      </c>
      <c r="B68" s="62" t="s">
        <v>128</v>
      </c>
      <c r="C68" s="66" t="s">
        <v>479</v>
      </c>
      <c r="D68" s="201" t="s">
        <v>389</v>
      </c>
      <c r="E68" s="62" t="s">
        <v>480</v>
      </c>
      <c r="F68" s="62" t="s">
        <v>481</v>
      </c>
      <c r="G68" s="214" t="s">
        <v>400</v>
      </c>
      <c r="H68" s="62" t="s">
        <v>482</v>
      </c>
      <c r="I68" s="62" t="n">
        <v>100</v>
      </c>
      <c r="J68" s="213" t="s">
        <v>393</v>
      </c>
      <c r="K68" s="190" t="s">
        <v>394</v>
      </c>
      <c r="L68" s="219" t="s">
        <v>147</v>
      </c>
      <c r="M68" s="219" t="s">
        <v>402</v>
      </c>
      <c r="N68" s="48" t="s">
        <v>483</v>
      </c>
      <c r="O68" s="211"/>
      <c r="P68" s="62" t="s">
        <v>419</v>
      </c>
      <c r="Q68" s="62" t="s">
        <v>420</v>
      </c>
      <c r="R68" s="62" t="s">
        <v>421</v>
      </c>
      <c r="S68" s="211"/>
      <c r="T68" s="211"/>
      <c r="U68" s="67" t="s">
        <v>68</v>
      </c>
      <c r="V68" s="62" t="s">
        <v>484</v>
      </c>
      <c r="W68" s="62" t="s">
        <v>423</v>
      </c>
      <c r="X68" s="62" t="s">
        <v>424</v>
      </c>
      <c r="Y68" s="173"/>
      <c r="Z68" s="173"/>
      <c r="AA68" s="173"/>
      <c r="AB68" s="173"/>
      <c r="AC68" s="173"/>
      <c r="AD68" s="173"/>
      <c r="AE68" s="173"/>
      <c r="AF68" s="173"/>
      <c r="AG68" s="173"/>
      <c r="AH68" s="173"/>
      <c r="AI68" s="173"/>
    </row>
    <row r="69" customFormat="false" ht="57.45" hidden="false" customHeight="false" outlineLevel="0" collapsed="false">
      <c r="A69" s="47" t="s">
        <v>133</v>
      </c>
      <c r="B69" s="62" t="s">
        <v>134</v>
      </c>
      <c r="C69" s="66" t="s">
        <v>479</v>
      </c>
      <c r="D69" s="201" t="s">
        <v>389</v>
      </c>
      <c r="E69" s="47" t="s">
        <v>486</v>
      </c>
      <c r="F69" s="62" t="s">
        <v>487</v>
      </c>
      <c r="G69" s="214" t="s">
        <v>400</v>
      </c>
      <c r="H69" s="66" t="s">
        <v>488</v>
      </c>
      <c r="I69" s="66" t="n">
        <v>100</v>
      </c>
      <c r="J69" s="218" t="s">
        <v>489</v>
      </c>
      <c r="K69" s="190" t="s">
        <v>394</v>
      </c>
      <c r="L69" s="219" t="s">
        <v>147</v>
      </c>
      <c r="M69" s="219" t="s">
        <v>402</v>
      </c>
      <c r="N69" s="222" t="s">
        <v>490</v>
      </c>
      <c r="O69" s="48"/>
      <c r="P69" s="62"/>
      <c r="Q69" s="62"/>
      <c r="R69" s="62"/>
      <c r="S69" s="203"/>
      <c r="T69" s="204"/>
      <c r="U69" s="62" t="s">
        <v>147</v>
      </c>
      <c r="V69" s="199"/>
      <c r="W69" s="62"/>
      <c r="X69" s="62"/>
      <c r="Y69" s="177"/>
      <c r="Z69" s="177"/>
      <c r="AA69" s="177"/>
      <c r="AB69" s="177"/>
      <c r="AC69" s="177"/>
      <c r="AD69" s="177"/>
      <c r="AE69" s="177"/>
      <c r="AF69" s="177"/>
      <c r="AG69" s="177"/>
      <c r="AH69" s="177"/>
      <c r="AI69" s="177"/>
    </row>
    <row r="70" customFormat="false" ht="67.6" hidden="false" customHeight="true" outlineLevel="0" collapsed="false">
      <c r="A70" s="47" t="s">
        <v>133</v>
      </c>
      <c r="B70" s="62" t="s">
        <v>134</v>
      </c>
      <c r="C70" s="66" t="s">
        <v>479</v>
      </c>
      <c r="D70" s="201" t="s">
        <v>389</v>
      </c>
      <c r="E70" s="62" t="s">
        <v>486</v>
      </c>
      <c r="F70" s="62" t="s">
        <v>491</v>
      </c>
      <c r="G70" s="214" t="s">
        <v>400</v>
      </c>
      <c r="H70" s="62" t="s">
        <v>451</v>
      </c>
      <c r="I70" s="66" t="n">
        <v>100</v>
      </c>
      <c r="J70" s="218" t="s">
        <v>489</v>
      </c>
      <c r="K70" s="190" t="s">
        <v>394</v>
      </c>
      <c r="L70" s="190" t="s">
        <v>147</v>
      </c>
      <c r="M70" s="190" t="s">
        <v>402</v>
      </c>
      <c r="N70" s="208" t="s">
        <v>492</v>
      </c>
      <c r="O70" s="62"/>
      <c r="P70" s="62" t="s">
        <v>411</v>
      </c>
      <c r="Q70" s="62" t="s">
        <v>420</v>
      </c>
      <c r="R70" s="62" t="s">
        <v>404</v>
      </c>
      <c r="S70" s="62"/>
      <c r="T70" s="62"/>
      <c r="U70" s="62" t="s">
        <v>147</v>
      </c>
      <c r="V70" s="62"/>
      <c r="W70" s="62"/>
      <c r="X70" s="63"/>
      <c r="Y70" s="177"/>
      <c r="Z70" s="177"/>
      <c r="AA70" s="177"/>
      <c r="AB70" s="177"/>
      <c r="AC70" s="177"/>
      <c r="AD70" s="177"/>
      <c r="AE70" s="177"/>
      <c r="AF70" s="177"/>
      <c r="AG70" s="177"/>
      <c r="AH70" s="177"/>
      <c r="AI70" s="177"/>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c r="AMK70" s="0"/>
      <c r="AML70" s="0"/>
      <c r="AMM70" s="0"/>
      <c r="AMN70" s="0"/>
      <c r="AMO70" s="0"/>
      <c r="AMP70" s="0"/>
      <c r="AMQ70" s="0"/>
      <c r="AMR70" s="0"/>
      <c r="AMS70" s="0"/>
      <c r="AMT70" s="0"/>
      <c r="AMU70" s="0"/>
      <c r="AMV70" s="0"/>
      <c r="AMW70" s="0"/>
      <c r="AMX70" s="0"/>
      <c r="AMY70" s="0"/>
      <c r="AMZ70" s="0"/>
      <c r="ANA70" s="0"/>
      <c r="ANB70" s="0"/>
      <c r="ANC70" s="0"/>
      <c r="AND70" s="0"/>
      <c r="ANE70" s="0"/>
      <c r="ANF70" s="0"/>
      <c r="ANG70" s="0"/>
      <c r="ANH70" s="0"/>
      <c r="ANI70" s="0"/>
      <c r="ANJ70" s="0"/>
      <c r="ANK70" s="0"/>
      <c r="ANL70" s="0"/>
      <c r="ANM70" s="0"/>
      <c r="ANN70" s="0"/>
      <c r="ANO70" s="0"/>
      <c r="ANP70" s="0"/>
      <c r="ANQ70" s="0"/>
      <c r="ANR70" s="0"/>
      <c r="ANS70" s="0"/>
      <c r="ANT70" s="0"/>
      <c r="ANU70" s="0"/>
      <c r="ANV70" s="0"/>
      <c r="ANW70" s="0"/>
      <c r="ANX70" s="0"/>
      <c r="ANY70" s="0"/>
      <c r="ANZ70" s="0"/>
      <c r="AOA70" s="0"/>
      <c r="AOB70" s="0"/>
      <c r="AOC70" s="0"/>
      <c r="AOD70" s="0"/>
      <c r="AOE70" s="0"/>
      <c r="AOF70" s="0"/>
      <c r="AOG70" s="0"/>
      <c r="AOH70" s="0"/>
      <c r="AOI70" s="0"/>
      <c r="AOJ70" s="0"/>
      <c r="AOK70" s="0"/>
      <c r="AOL70" s="0"/>
      <c r="AOM70" s="0"/>
      <c r="AON70" s="0"/>
      <c r="AOO70" s="0"/>
      <c r="AOP70" s="0"/>
      <c r="AOQ70" s="0"/>
      <c r="AOR70" s="0"/>
      <c r="AOS70" s="0"/>
      <c r="AOT70" s="0"/>
      <c r="AOU70" s="0"/>
      <c r="AOV70" s="0"/>
      <c r="AOW70" s="0"/>
      <c r="AOX70" s="0"/>
      <c r="AOY70" s="0"/>
      <c r="AOZ70" s="0"/>
      <c r="APA70" s="0"/>
      <c r="APB70" s="0"/>
      <c r="APC70" s="0"/>
      <c r="APD70" s="0"/>
      <c r="APE70" s="0"/>
      <c r="APF70" s="0"/>
      <c r="APG70" s="0"/>
      <c r="APH70" s="0"/>
      <c r="API70" s="0"/>
      <c r="APJ70" s="0"/>
      <c r="APK70" s="0"/>
      <c r="APL70" s="0"/>
      <c r="APM70" s="0"/>
      <c r="APN70" s="0"/>
      <c r="APO70" s="0"/>
      <c r="APP70" s="0"/>
      <c r="APQ70" s="0"/>
      <c r="APR70" s="0"/>
      <c r="APS70" s="0"/>
      <c r="APT70" s="0"/>
      <c r="APU70" s="0"/>
      <c r="APV70" s="0"/>
      <c r="APW70" s="0"/>
      <c r="APX70" s="0"/>
      <c r="APY70" s="0"/>
      <c r="APZ70" s="0"/>
      <c r="AQA70" s="0"/>
      <c r="AQB70" s="0"/>
      <c r="AQC70" s="0"/>
      <c r="AQD70" s="0"/>
      <c r="AQE70" s="0"/>
      <c r="AQF70" s="0"/>
      <c r="AQG70" s="0"/>
      <c r="AQH70" s="0"/>
      <c r="AQI70" s="0"/>
      <c r="AQJ70" s="0"/>
      <c r="AQK70" s="0"/>
      <c r="AQL70" s="0"/>
      <c r="AQM70" s="0"/>
      <c r="AQN70" s="0"/>
      <c r="AQO70" s="0"/>
      <c r="AQP70" s="0"/>
      <c r="AQQ70" s="0"/>
      <c r="AQR70" s="0"/>
      <c r="AQS70" s="0"/>
      <c r="AQT70" s="0"/>
      <c r="AQU70" s="0"/>
      <c r="AQV70" s="0"/>
      <c r="AQW70" s="0"/>
      <c r="AQX70" s="0"/>
      <c r="AQY70" s="0"/>
      <c r="AQZ70" s="0"/>
      <c r="ARA70" s="0"/>
      <c r="ARB70" s="0"/>
      <c r="ARC70" s="0"/>
      <c r="ARD70" s="0"/>
      <c r="ARE70" s="0"/>
      <c r="ARF70" s="0"/>
      <c r="ARG70" s="0"/>
      <c r="ARH70" s="0"/>
      <c r="ARI70" s="0"/>
      <c r="ARJ70" s="0"/>
      <c r="ARK70" s="0"/>
      <c r="ARL70" s="0"/>
      <c r="ARM70" s="0"/>
      <c r="ARN70" s="0"/>
      <c r="ARO70" s="0"/>
      <c r="ARP70" s="0"/>
      <c r="ARQ70" s="0"/>
      <c r="ARR70" s="0"/>
      <c r="ARS70" s="0"/>
      <c r="ART70" s="0"/>
      <c r="ARU70" s="0"/>
      <c r="ARV70" s="0"/>
      <c r="ARW70" s="0"/>
      <c r="ARX70" s="0"/>
      <c r="ARY70" s="0"/>
      <c r="ARZ70" s="0"/>
      <c r="ASA70" s="0"/>
      <c r="ASB70" s="0"/>
      <c r="ASC70" s="0"/>
      <c r="ASD70" s="0"/>
      <c r="ASE70" s="0"/>
      <c r="ASF70" s="0"/>
      <c r="ASG70" s="0"/>
      <c r="ASH70" s="0"/>
      <c r="ASI70" s="0"/>
      <c r="ASJ70" s="0"/>
      <c r="ASK70" s="0"/>
      <c r="ASL70" s="0"/>
      <c r="ASM70" s="0"/>
      <c r="ASN70" s="0"/>
      <c r="ASO70" s="0"/>
      <c r="ASP70" s="0"/>
      <c r="ASQ70" s="0"/>
      <c r="ASR70" s="0"/>
      <c r="ASS70" s="0"/>
      <c r="AST70" s="0"/>
      <c r="ASU70" s="0"/>
      <c r="ASV70" s="0"/>
      <c r="ASW70" s="0"/>
      <c r="ASX70" s="0"/>
      <c r="ASY70" s="0"/>
      <c r="ASZ70" s="0"/>
      <c r="ATA70" s="0"/>
      <c r="ATB70" s="0"/>
      <c r="ATC70" s="0"/>
      <c r="ATD70" s="0"/>
      <c r="ATE70" s="0"/>
      <c r="ATF70" s="0"/>
      <c r="ATG70" s="0"/>
      <c r="ATH70" s="0"/>
      <c r="ATI70" s="0"/>
      <c r="ATJ70" s="0"/>
      <c r="ATK70" s="0"/>
      <c r="ATL70" s="0"/>
      <c r="ATM70" s="0"/>
      <c r="ATN70" s="0"/>
      <c r="ATO70" s="0"/>
      <c r="ATP70" s="0"/>
      <c r="ATQ70" s="0"/>
      <c r="ATR70" s="0"/>
      <c r="ATS70" s="0"/>
      <c r="ATT70" s="0"/>
      <c r="ATU70" s="0"/>
      <c r="ATV70" s="0"/>
      <c r="ATW70" s="0"/>
      <c r="ATX70" s="0"/>
      <c r="ATY70" s="0"/>
      <c r="ATZ70" s="0"/>
      <c r="AUA70" s="0"/>
      <c r="AUB70" s="0"/>
      <c r="AUC70" s="0"/>
      <c r="AUD70" s="0"/>
      <c r="AUE70" s="0"/>
      <c r="AUF70" s="0"/>
      <c r="AUG70" s="0"/>
      <c r="AUH70" s="0"/>
      <c r="AUI70" s="0"/>
      <c r="AUJ70" s="0"/>
      <c r="AUK70" s="0"/>
      <c r="AUL70" s="0"/>
      <c r="AUM70" s="0"/>
      <c r="AUN70" s="0"/>
      <c r="AUO70" s="0"/>
      <c r="AUP70" s="0"/>
      <c r="AUQ70" s="0"/>
      <c r="AUR70" s="0"/>
      <c r="AUS70" s="0"/>
      <c r="AUT70" s="0"/>
      <c r="AUU70" s="0"/>
      <c r="AUV70" s="0"/>
      <c r="AUW70" s="0"/>
      <c r="AUX70" s="0"/>
      <c r="AUY70" s="0"/>
      <c r="AUZ70" s="0"/>
      <c r="AVA70" s="0"/>
      <c r="AVB70" s="0"/>
      <c r="AVC70" s="0"/>
      <c r="AVD70" s="0"/>
      <c r="AVE70" s="0"/>
      <c r="AVF70" s="0"/>
      <c r="AVG70" s="0"/>
      <c r="AVH70" s="0"/>
      <c r="AVI70" s="0"/>
      <c r="AVJ70" s="0"/>
      <c r="AVK70" s="0"/>
      <c r="AVL70" s="0"/>
      <c r="AVM70" s="0"/>
      <c r="AVN70" s="0"/>
      <c r="AVO70" s="0"/>
      <c r="AVP70" s="0"/>
      <c r="AVQ70" s="0"/>
      <c r="AVR70" s="0"/>
      <c r="AVS70" s="0"/>
      <c r="AVT70" s="0"/>
      <c r="AVU70" s="0"/>
      <c r="AVV70" s="0"/>
      <c r="AVW70" s="0"/>
      <c r="AVX70" s="0"/>
      <c r="AVY70" s="0"/>
      <c r="AVZ70" s="0"/>
      <c r="AWA70" s="0"/>
      <c r="AWB70" s="0"/>
      <c r="AWC70" s="0"/>
      <c r="AWD70" s="0"/>
      <c r="AWE70" s="0"/>
      <c r="AWF70" s="0"/>
      <c r="AWG70" s="0"/>
      <c r="AWH70" s="0"/>
      <c r="AWI70" s="0"/>
      <c r="AWJ70" s="0"/>
      <c r="AWK70" s="0"/>
      <c r="AWL70" s="0"/>
      <c r="AWM70" s="0"/>
      <c r="AWN70" s="0"/>
      <c r="AWO70" s="0"/>
      <c r="AWP70" s="0"/>
      <c r="AWQ70" s="0"/>
      <c r="AWR70" s="0"/>
      <c r="AWS70" s="0"/>
      <c r="AWT70" s="0"/>
      <c r="AWU70" s="0"/>
      <c r="AWV70" s="0"/>
      <c r="AWW70" s="0"/>
      <c r="AWX70" s="0"/>
      <c r="AWY70" s="0"/>
      <c r="AWZ70" s="0"/>
      <c r="AXA70" s="0"/>
      <c r="AXB70" s="0"/>
      <c r="AXC70" s="0"/>
      <c r="AXD70" s="0"/>
      <c r="AXE70" s="0"/>
      <c r="AXF70" s="0"/>
      <c r="AXG70" s="0"/>
      <c r="AXH70" s="0"/>
      <c r="AXI70" s="0"/>
      <c r="AXJ70" s="0"/>
      <c r="AXK70" s="0"/>
      <c r="AXL70" s="0"/>
      <c r="AXM70" s="0"/>
      <c r="AXN70" s="0"/>
      <c r="AXO70" s="0"/>
      <c r="AXP70" s="0"/>
      <c r="AXQ70" s="0"/>
      <c r="AXR70" s="0"/>
      <c r="AXS70" s="0"/>
      <c r="AXT70" s="0"/>
      <c r="AXU70" s="0"/>
      <c r="AXV70" s="0"/>
      <c r="AXW70" s="0"/>
      <c r="AXX70" s="0"/>
      <c r="AXY70" s="0"/>
      <c r="AXZ70" s="0"/>
      <c r="AYA70" s="0"/>
      <c r="AYB70" s="0"/>
      <c r="AYC70" s="0"/>
      <c r="AYD70" s="0"/>
      <c r="AYE70" s="0"/>
      <c r="AYF70" s="0"/>
      <c r="AYG70" s="0"/>
      <c r="AYH70" s="0"/>
      <c r="AYI70" s="0"/>
      <c r="AYJ70" s="0"/>
      <c r="AYK70" s="0"/>
      <c r="AYL70" s="0"/>
      <c r="AYM70" s="0"/>
      <c r="AYN70" s="0"/>
      <c r="AYO70" s="0"/>
      <c r="AYP70" s="0"/>
      <c r="AYQ70" s="0"/>
      <c r="AYR70" s="0"/>
      <c r="AYS70" s="0"/>
      <c r="AYT70" s="0"/>
      <c r="AYU70" s="0"/>
      <c r="AYV70" s="0"/>
      <c r="AYW70" s="0"/>
      <c r="AYX70" s="0"/>
      <c r="AYY70" s="0"/>
      <c r="AYZ70" s="0"/>
      <c r="AZA70" s="0"/>
      <c r="AZB70" s="0"/>
      <c r="AZC70" s="0"/>
      <c r="AZD70" s="0"/>
      <c r="AZE70" s="0"/>
      <c r="AZF70" s="0"/>
      <c r="AZG70" s="0"/>
      <c r="AZH70" s="0"/>
      <c r="AZI70" s="0"/>
      <c r="AZJ70" s="0"/>
      <c r="AZK70" s="0"/>
      <c r="AZL70" s="0"/>
      <c r="AZM70" s="0"/>
      <c r="AZN70" s="0"/>
      <c r="AZO70" s="0"/>
      <c r="AZP70" s="0"/>
      <c r="AZQ70" s="0"/>
      <c r="AZR70" s="0"/>
      <c r="AZS70" s="0"/>
      <c r="AZT70" s="0"/>
      <c r="AZU70" s="0"/>
      <c r="AZV70" s="0"/>
      <c r="AZW70" s="0"/>
      <c r="AZX70" s="0"/>
      <c r="AZY70" s="0"/>
      <c r="AZZ70" s="0"/>
      <c r="BAA70" s="0"/>
      <c r="BAB70" s="0"/>
      <c r="BAC70" s="0"/>
      <c r="BAD70" s="0"/>
      <c r="BAE70" s="0"/>
      <c r="BAF70" s="0"/>
      <c r="BAG70" s="0"/>
      <c r="BAH70" s="0"/>
      <c r="BAI70" s="0"/>
      <c r="BAJ70" s="0"/>
      <c r="BAK70" s="0"/>
      <c r="BAL70" s="0"/>
      <c r="BAM70" s="0"/>
      <c r="BAN70" s="0"/>
      <c r="BAO70" s="0"/>
      <c r="BAP70" s="0"/>
      <c r="BAQ70" s="0"/>
      <c r="BAR70" s="0"/>
      <c r="BAS70" s="0"/>
      <c r="BAT70" s="0"/>
      <c r="BAU70" s="0"/>
      <c r="BAV70" s="0"/>
      <c r="BAW70" s="0"/>
      <c r="BAX70" s="0"/>
      <c r="BAY70" s="0"/>
      <c r="BAZ70" s="0"/>
      <c r="BBA70" s="0"/>
      <c r="BBB70" s="0"/>
      <c r="BBC70" s="0"/>
      <c r="BBD70" s="0"/>
      <c r="BBE70" s="0"/>
      <c r="BBF70" s="0"/>
      <c r="BBG70" s="0"/>
      <c r="BBH70" s="0"/>
      <c r="BBI70" s="0"/>
      <c r="BBJ70" s="0"/>
      <c r="BBK70" s="0"/>
      <c r="BBL70" s="0"/>
      <c r="BBM70" s="0"/>
      <c r="BBN70" s="0"/>
      <c r="BBO70" s="0"/>
      <c r="BBP70" s="0"/>
      <c r="BBQ70" s="0"/>
      <c r="BBR70" s="0"/>
      <c r="BBS70" s="0"/>
      <c r="BBT70" s="0"/>
      <c r="BBU70" s="0"/>
      <c r="BBV70" s="0"/>
      <c r="BBW70" s="0"/>
      <c r="BBX70" s="0"/>
      <c r="BBY70" s="0"/>
      <c r="BBZ70" s="0"/>
      <c r="BCA70" s="0"/>
      <c r="BCB70" s="0"/>
      <c r="BCC70" s="0"/>
      <c r="BCD70" s="0"/>
      <c r="BCE70" s="0"/>
      <c r="BCF70" s="0"/>
      <c r="BCG70" s="0"/>
      <c r="BCH70" s="0"/>
      <c r="BCI70" s="0"/>
      <c r="BCJ70" s="0"/>
      <c r="BCK70" s="0"/>
      <c r="BCL70" s="0"/>
      <c r="BCM70" s="0"/>
      <c r="BCN70" s="0"/>
      <c r="BCO70" s="0"/>
      <c r="BCP70" s="0"/>
      <c r="BCQ70" s="0"/>
      <c r="BCR70" s="0"/>
      <c r="BCS70" s="0"/>
      <c r="BCT70" s="0"/>
      <c r="BCU70" s="0"/>
      <c r="BCV70" s="0"/>
      <c r="BCW70" s="0"/>
      <c r="BCX70" s="0"/>
      <c r="BCY70" s="0"/>
      <c r="BCZ70" s="0"/>
      <c r="BDA70" s="0"/>
      <c r="BDB70" s="0"/>
      <c r="BDC70" s="0"/>
      <c r="BDD70" s="0"/>
      <c r="BDE70" s="0"/>
      <c r="BDF70" s="0"/>
      <c r="BDG70" s="0"/>
      <c r="BDH70" s="0"/>
      <c r="BDI70" s="0"/>
      <c r="BDJ70" s="0"/>
      <c r="BDK70" s="0"/>
      <c r="BDL70" s="0"/>
      <c r="BDM70" s="0"/>
      <c r="BDN70" s="0"/>
      <c r="BDO70" s="0"/>
      <c r="BDP70" s="0"/>
      <c r="BDQ70" s="0"/>
      <c r="BDR70" s="0"/>
      <c r="BDS70" s="0"/>
      <c r="BDT70" s="0"/>
      <c r="BDU70" s="0"/>
      <c r="BDV70" s="0"/>
      <c r="BDW70" s="0"/>
      <c r="BDX70" s="0"/>
      <c r="BDY70" s="0"/>
      <c r="BDZ70" s="0"/>
      <c r="BEA70" s="0"/>
      <c r="BEB70" s="0"/>
      <c r="BEC70" s="0"/>
      <c r="BED70" s="0"/>
      <c r="BEE70" s="0"/>
      <c r="BEF70" s="0"/>
      <c r="BEG70" s="0"/>
      <c r="BEH70" s="0"/>
      <c r="BEI70" s="0"/>
      <c r="BEJ70" s="0"/>
      <c r="BEK70" s="0"/>
      <c r="BEL70" s="0"/>
      <c r="BEM70" s="0"/>
      <c r="BEN70" s="0"/>
      <c r="BEO70" s="0"/>
      <c r="BEP70" s="0"/>
      <c r="BEQ70" s="0"/>
      <c r="BER70" s="0"/>
      <c r="BES70" s="0"/>
      <c r="BET70" s="0"/>
      <c r="BEU70" s="0"/>
      <c r="BEV70" s="0"/>
      <c r="BEW70" s="0"/>
      <c r="BEX70" s="0"/>
      <c r="BEY70" s="0"/>
      <c r="BEZ70" s="0"/>
      <c r="BFA70" s="0"/>
      <c r="BFB70" s="0"/>
      <c r="BFC70" s="0"/>
      <c r="BFD70" s="0"/>
      <c r="BFE70" s="0"/>
      <c r="BFF70" s="0"/>
      <c r="BFG70" s="0"/>
      <c r="BFH70" s="0"/>
      <c r="BFI70" s="0"/>
      <c r="BFJ70" s="0"/>
      <c r="BFK70" s="0"/>
      <c r="BFL70" s="0"/>
      <c r="BFM70" s="0"/>
      <c r="BFN70" s="0"/>
      <c r="BFO70" s="0"/>
      <c r="BFP70" s="0"/>
      <c r="BFQ70" s="0"/>
      <c r="BFR70" s="0"/>
      <c r="BFS70" s="0"/>
      <c r="BFT70" s="0"/>
      <c r="BFU70" s="0"/>
      <c r="BFV70" s="0"/>
      <c r="BFW70" s="0"/>
      <c r="BFX70" s="0"/>
      <c r="BFY70" s="0"/>
      <c r="BFZ70" s="0"/>
      <c r="BGA70" s="0"/>
      <c r="BGB70" s="0"/>
      <c r="BGC70" s="0"/>
      <c r="BGD70" s="0"/>
      <c r="BGE70" s="0"/>
      <c r="BGF70" s="0"/>
      <c r="BGG70" s="0"/>
      <c r="BGH70" s="0"/>
      <c r="BGI70" s="0"/>
      <c r="BGJ70" s="0"/>
      <c r="BGK70" s="0"/>
      <c r="BGL70" s="0"/>
      <c r="BGM70" s="0"/>
      <c r="BGN70" s="0"/>
      <c r="BGO70" s="0"/>
      <c r="BGP70" s="0"/>
      <c r="BGQ70" s="0"/>
      <c r="BGR70" s="0"/>
      <c r="BGS70" s="0"/>
      <c r="BGT70" s="0"/>
      <c r="BGU70" s="0"/>
      <c r="BGV70" s="0"/>
      <c r="BGW70" s="0"/>
      <c r="BGX70" s="0"/>
      <c r="BGY70" s="0"/>
      <c r="BGZ70" s="0"/>
      <c r="BHA70" s="0"/>
      <c r="BHB70" s="0"/>
      <c r="BHC70" s="0"/>
      <c r="BHD70" s="0"/>
      <c r="BHE70" s="0"/>
      <c r="BHF70" s="0"/>
      <c r="BHG70" s="0"/>
      <c r="BHH70" s="0"/>
      <c r="BHI70" s="0"/>
      <c r="BHJ70" s="0"/>
      <c r="BHK70" s="0"/>
      <c r="BHL70" s="0"/>
      <c r="BHM70" s="0"/>
      <c r="BHN70" s="0"/>
      <c r="BHO70" s="0"/>
      <c r="BHP70" s="0"/>
      <c r="BHQ70" s="0"/>
      <c r="BHR70" s="0"/>
      <c r="BHS70" s="0"/>
      <c r="BHT70" s="0"/>
      <c r="BHU70" s="0"/>
      <c r="BHV70" s="0"/>
      <c r="BHW70" s="0"/>
      <c r="BHX70" s="0"/>
      <c r="BHY70" s="0"/>
      <c r="BHZ70" s="0"/>
      <c r="BIA70" s="0"/>
      <c r="BIB70" s="0"/>
      <c r="BIC70" s="0"/>
      <c r="BID70" s="0"/>
      <c r="BIE70" s="0"/>
      <c r="BIF70" s="0"/>
      <c r="BIG70" s="0"/>
      <c r="BIH70" s="0"/>
      <c r="BII70" s="0"/>
      <c r="BIJ70" s="0"/>
      <c r="BIK70" s="0"/>
      <c r="BIL70" s="0"/>
      <c r="BIM70" s="0"/>
      <c r="BIN70" s="0"/>
      <c r="BIO70" s="0"/>
      <c r="BIP70" s="0"/>
      <c r="BIQ70" s="0"/>
      <c r="BIR70" s="0"/>
      <c r="BIS70" s="0"/>
      <c r="BIT70" s="0"/>
      <c r="BIU70" s="0"/>
      <c r="BIV70" s="0"/>
      <c r="BIW70" s="0"/>
      <c r="BIX70" s="0"/>
      <c r="BIY70" s="0"/>
      <c r="BIZ70" s="0"/>
      <c r="BJA70" s="0"/>
      <c r="BJB70" s="0"/>
      <c r="BJC70" s="0"/>
      <c r="BJD70" s="0"/>
      <c r="BJE70" s="0"/>
      <c r="BJF70" s="0"/>
      <c r="BJG70" s="0"/>
      <c r="BJH70" s="0"/>
      <c r="BJI70" s="0"/>
      <c r="BJJ70" s="0"/>
      <c r="BJK70" s="0"/>
      <c r="BJL70" s="0"/>
      <c r="BJM70" s="0"/>
      <c r="BJN70" s="0"/>
      <c r="BJO70" s="0"/>
      <c r="BJP70" s="0"/>
      <c r="BJQ70" s="0"/>
      <c r="BJR70" s="0"/>
      <c r="BJS70" s="0"/>
      <c r="BJT70" s="0"/>
      <c r="BJU70" s="0"/>
      <c r="BJV70" s="0"/>
      <c r="BJW70" s="0"/>
      <c r="BJX70" s="0"/>
      <c r="BJY70" s="0"/>
      <c r="BJZ70" s="0"/>
      <c r="BKA70" s="0"/>
      <c r="BKB70" s="0"/>
      <c r="BKC70" s="0"/>
      <c r="BKD70" s="0"/>
      <c r="BKE70" s="0"/>
      <c r="BKF70" s="0"/>
      <c r="BKG70" s="0"/>
      <c r="BKH70" s="0"/>
      <c r="BKI70" s="0"/>
      <c r="BKJ70" s="0"/>
      <c r="BKK70" s="0"/>
      <c r="BKL70" s="0"/>
      <c r="BKM70" s="0"/>
      <c r="BKN70" s="0"/>
      <c r="BKO70" s="0"/>
      <c r="BKP70" s="0"/>
      <c r="BKQ70" s="0"/>
      <c r="BKR70" s="0"/>
      <c r="BKS70" s="0"/>
      <c r="BKT70" s="0"/>
      <c r="BKU70" s="0"/>
      <c r="BKV70" s="0"/>
      <c r="BKW70" s="0"/>
      <c r="BKX70" s="0"/>
      <c r="BKY70" s="0"/>
      <c r="BKZ70" s="0"/>
      <c r="BLA70" s="0"/>
      <c r="BLB70" s="0"/>
      <c r="BLC70" s="0"/>
      <c r="BLD70" s="0"/>
      <c r="BLE70" s="0"/>
      <c r="BLF70" s="0"/>
      <c r="BLG70" s="0"/>
      <c r="BLH70" s="0"/>
      <c r="BLI70" s="0"/>
      <c r="BLJ70" s="0"/>
      <c r="BLK70" s="0"/>
      <c r="BLL70" s="0"/>
      <c r="BLM70" s="0"/>
      <c r="BLN70" s="0"/>
      <c r="BLO70" s="0"/>
      <c r="BLP70" s="0"/>
      <c r="BLQ70" s="0"/>
      <c r="BLR70" s="0"/>
      <c r="BLS70" s="0"/>
      <c r="BLT70" s="0"/>
      <c r="BLU70" s="0"/>
      <c r="BLV70" s="0"/>
      <c r="BLW70" s="0"/>
      <c r="BLX70" s="0"/>
      <c r="BLY70" s="0"/>
      <c r="BLZ70" s="0"/>
      <c r="BMA70" s="0"/>
      <c r="BMB70" s="0"/>
      <c r="BMC70" s="0"/>
      <c r="BMD70" s="0"/>
      <c r="BME70" s="0"/>
      <c r="BMF70" s="0"/>
      <c r="BMG70" s="0"/>
      <c r="BMH70" s="0"/>
      <c r="BMI70" s="0"/>
      <c r="BMJ70" s="0"/>
      <c r="BMK70" s="0"/>
      <c r="BML70" s="0"/>
      <c r="BMM70" s="0"/>
      <c r="BMN70" s="0"/>
      <c r="BMO70" s="0"/>
      <c r="BMP70" s="0"/>
      <c r="BMQ70" s="0"/>
      <c r="BMR70" s="0"/>
      <c r="BMS70" s="0"/>
      <c r="BMT70" s="0"/>
      <c r="BMU70" s="0"/>
      <c r="BMV70" s="0"/>
      <c r="BMW70" s="0"/>
      <c r="BMX70" s="0"/>
      <c r="BMY70" s="0"/>
      <c r="BMZ70" s="0"/>
      <c r="BNA70" s="0"/>
      <c r="BNB70" s="0"/>
      <c r="BNC70" s="0"/>
      <c r="BND70" s="0"/>
      <c r="BNE70" s="0"/>
      <c r="BNF70" s="0"/>
      <c r="BNG70" s="0"/>
      <c r="BNH70" s="0"/>
      <c r="BNI70" s="0"/>
      <c r="BNJ70" s="0"/>
      <c r="BNK70" s="0"/>
      <c r="BNL70" s="0"/>
      <c r="BNM70" s="0"/>
      <c r="BNN70" s="0"/>
      <c r="BNO70" s="0"/>
      <c r="BNP70" s="0"/>
      <c r="BNQ70" s="0"/>
      <c r="BNR70" s="0"/>
      <c r="BNS70" s="0"/>
      <c r="BNT70" s="0"/>
      <c r="BNU70" s="0"/>
      <c r="BNV70" s="0"/>
      <c r="BNW70" s="0"/>
      <c r="BNX70" s="0"/>
      <c r="BNY70" s="0"/>
      <c r="BNZ70" s="0"/>
      <c r="BOA70" s="0"/>
      <c r="BOB70" s="0"/>
      <c r="BOC70" s="0"/>
      <c r="BOD70" s="0"/>
      <c r="BOE70" s="0"/>
      <c r="BOF70" s="0"/>
      <c r="BOG70" s="0"/>
      <c r="BOH70" s="0"/>
      <c r="BOI70" s="0"/>
      <c r="BOJ70" s="0"/>
      <c r="BOK70" s="0"/>
      <c r="BOL70" s="0"/>
      <c r="BOM70" s="0"/>
      <c r="BON70" s="0"/>
      <c r="BOO70" s="0"/>
      <c r="BOP70" s="0"/>
      <c r="BOQ70" s="0"/>
      <c r="BOR70" s="0"/>
      <c r="BOS70" s="0"/>
      <c r="BOT70" s="0"/>
      <c r="BOU70" s="0"/>
      <c r="BOV70" s="0"/>
      <c r="BOW70" s="0"/>
      <c r="BOX70" s="0"/>
      <c r="BOY70" s="0"/>
      <c r="BOZ70" s="0"/>
      <c r="BPA70" s="0"/>
      <c r="BPB70" s="0"/>
      <c r="BPC70" s="0"/>
      <c r="BPD70" s="0"/>
      <c r="BPE70" s="0"/>
      <c r="BPF70" s="0"/>
      <c r="BPG70" s="0"/>
      <c r="BPH70" s="0"/>
      <c r="BPI70" s="0"/>
      <c r="BPJ70" s="0"/>
      <c r="BPK70" s="0"/>
      <c r="BPL70" s="0"/>
      <c r="BPM70" s="0"/>
      <c r="BPN70" s="0"/>
      <c r="BPO70" s="0"/>
      <c r="BPP70" s="0"/>
      <c r="BPQ70" s="0"/>
      <c r="BPR70" s="0"/>
      <c r="BPS70" s="0"/>
      <c r="BPT70" s="0"/>
      <c r="BPU70" s="0"/>
      <c r="BPV70" s="0"/>
      <c r="BPW70" s="0"/>
      <c r="BPX70" s="0"/>
      <c r="BPY70" s="0"/>
      <c r="BPZ70" s="0"/>
      <c r="BQA70" s="0"/>
      <c r="BQB70" s="0"/>
      <c r="BQC70" s="0"/>
      <c r="BQD70" s="0"/>
      <c r="BQE70" s="0"/>
      <c r="BQF70" s="0"/>
      <c r="BQG70" s="0"/>
      <c r="BQH70" s="0"/>
      <c r="BQI70" s="0"/>
      <c r="BQJ70" s="0"/>
      <c r="BQK70" s="0"/>
      <c r="BQL70" s="0"/>
      <c r="BQM70" s="0"/>
      <c r="BQN70" s="0"/>
      <c r="BQO70" s="0"/>
      <c r="BQP70" s="0"/>
      <c r="BQQ70" s="0"/>
      <c r="BQR70" s="0"/>
      <c r="BQS70" s="0"/>
      <c r="BQT70" s="0"/>
      <c r="BQU70" s="0"/>
      <c r="BQV70" s="0"/>
      <c r="BQW70" s="0"/>
      <c r="BQX70" s="0"/>
      <c r="BQY70" s="0"/>
      <c r="BQZ70" s="0"/>
      <c r="BRA70" s="0"/>
      <c r="BRB70" s="0"/>
      <c r="BRC70" s="0"/>
      <c r="BRD70" s="0"/>
      <c r="BRE70" s="0"/>
      <c r="BRF70" s="0"/>
      <c r="BRG70" s="0"/>
      <c r="BRH70" s="0"/>
      <c r="BRI70" s="0"/>
      <c r="BRJ70" s="0"/>
      <c r="BRK70" s="0"/>
      <c r="BRL70" s="0"/>
      <c r="BRM70" s="0"/>
      <c r="BRN70" s="0"/>
      <c r="BRO70" s="0"/>
      <c r="BRP70" s="0"/>
      <c r="BRQ70" s="0"/>
      <c r="BRR70" s="0"/>
      <c r="BRS70" s="0"/>
      <c r="BRT70" s="0"/>
      <c r="BRU70" s="0"/>
      <c r="BRV70" s="0"/>
      <c r="BRW70" s="0"/>
      <c r="BRX70" s="0"/>
      <c r="BRY70" s="0"/>
      <c r="BRZ70" s="0"/>
      <c r="BSA70" s="0"/>
      <c r="BSB70" s="0"/>
      <c r="BSC70" s="0"/>
      <c r="BSD70" s="0"/>
      <c r="BSE70" s="0"/>
      <c r="BSF70" s="0"/>
      <c r="BSG70" s="0"/>
      <c r="BSH70" s="0"/>
      <c r="BSI70" s="0"/>
      <c r="BSJ70" s="0"/>
      <c r="BSK70" s="0"/>
      <c r="BSL70" s="0"/>
      <c r="BSM70" s="0"/>
      <c r="BSN70" s="0"/>
      <c r="BSO70" s="0"/>
      <c r="BSP70" s="0"/>
      <c r="BSQ70" s="0"/>
      <c r="BSR70" s="0"/>
      <c r="BSS70" s="0"/>
      <c r="BST70" s="0"/>
      <c r="BSU70" s="0"/>
      <c r="BSV70" s="0"/>
      <c r="BSW70" s="0"/>
      <c r="BSX70" s="0"/>
      <c r="BSY70" s="0"/>
      <c r="BSZ70" s="0"/>
      <c r="BTA70" s="0"/>
      <c r="BTB70" s="0"/>
      <c r="BTC70" s="0"/>
      <c r="BTD70" s="0"/>
      <c r="BTE70" s="0"/>
      <c r="BTF70" s="0"/>
      <c r="BTG70" s="0"/>
      <c r="BTH70" s="0"/>
      <c r="BTI70" s="0"/>
      <c r="BTJ70" s="0"/>
      <c r="BTK70" s="0"/>
      <c r="BTL70" s="0"/>
      <c r="BTM70" s="0"/>
      <c r="BTN70" s="0"/>
      <c r="BTO70" s="0"/>
      <c r="BTP70" s="0"/>
      <c r="BTQ70" s="0"/>
      <c r="BTR70" s="0"/>
      <c r="BTS70" s="0"/>
      <c r="BTT70" s="0"/>
      <c r="BTU70" s="0"/>
      <c r="BTV70" s="0"/>
      <c r="BTW70" s="0"/>
      <c r="BTX70" s="0"/>
      <c r="BTY70" s="0"/>
      <c r="BTZ70" s="0"/>
      <c r="BUA70" s="0"/>
      <c r="BUB70" s="0"/>
      <c r="BUC70" s="0"/>
      <c r="BUD70" s="0"/>
      <c r="BUE70" s="0"/>
      <c r="BUF70" s="0"/>
      <c r="BUG70" s="0"/>
      <c r="BUH70" s="0"/>
      <c r="BUI70" s="0"/>
      <c r="BUJ70" s="0"/>
      <c r="BUK70" s="0"/>
      <c r="BUL70" s="0"/>
      <c r="BUM70" s="0"/>
      <c r="BUN70" s="0"/>
      <c r="BUO70" s="0"/>
      <c r="BUP70" s="0"/>
      <c r="BUQ70" s="0"/>
      <c r="BUR70" s="0"/>
      <c r="BUS70" s="0"/>
      <c r="BUT70" s="0"/>
      <c r="BUU70" s="0"/>
      <c r="BUV70" s="0"/>
      <c r="BUW70" s="0"/>
      <c r="BUX70" s="0"/>
      <c r="BUY70" s="0"/>
      <c r="BUZ70" s="0"/>
      <c r="BVA70" s="0"/>
      <c r="BVB70" s="0"/>
      <c r="BVC70" s="0"/>
      <c r="BVD70" s="0"/>
      <c r="BVE70" s="0"/>
      <c r="BVF70" s="0"/>
      <c r="BVG70" s="0"/>
      <c r="BVH70" s="0"/>
      <c r="BVI70" s="0"/>
      <c r="BVJ70" s="0"/>
      <c r="BVK70" s="0"/>
      <c r="BVL70" s="0"/>
      <c r="BVM70" s="0"/>
      <c r="BVN70" s="0"/>
      <c r="BVO70" s="0"/>
      <c r="BVP70" s="0"/>
      <c r="BVQ70" s="0"/>
      <c r="BVR70" s="0"/>
      <c r="BVS70" s="0"/>
      <c r="BVT70" s="0"/>
      <c r="BVU70" s="0"/>
      <c r="BVV70" s="0"/>
      <c r="BVW70" s="0"/>
      <c r="BVX70" s="0"/>
      <c r="BVY70" s="0"/>
      <c r="BVZ70" s="0"/>
      <c r="BWA70" s="0"/>
      <c r="BWB70" s="0"/>
      <c r="BWC70" s="0"/>
      <c r="BWD70" s="0"/>
      <c r="BWE70" s="0"/>
      <c r="BWF70" s="0"/>
      <c r="BWG70" s="0"/>
      <c r="BWH70" s="0"/>
      <c r="BWI70" s="0"/>
      <c r="BWJ70" s="0"/>
      <c r="BWK70" s="0"/>
      <c r="BWL70" s="0"/>
      <c r="BWM70" s="0"/>
      <c r="BWN70" s="0"/>
      <c r="BWO70" s="0"/>
      <c r="BWP70" s="0"/>
      <c r="BWQ70" s="0"/>
      <c r="BWR70" s="0"/>
      <c r="BWS70" s="0"/>
      <c r="BWT70" s="0"/>
      <c r="BWU70" s="0"/>
      <c r="BWV70" s="0"/>
      <c r="BWW70" s="0"/>
      <c r="BWX70" s="0"/>
      <c r="BWY70" s="0"/>
      <c r="BWZ70" s="0"/>
      <c r="BXA70" s="0"/>
      <c r="BXB70" s="0"/>
      <c r="BXC70" s="0"/>
      <c r="BXD70" s="0"/>
      <c r="BXE70" s="0"/>
      <c r="BXF70" s="0"/>
      <c r="BXG70" s="0"/>
      <c r="BXH70" s="0"/>
      <c r="BXI70" s="0"/>
      <c r="BXJ70" s="0"/>
      <c r="BXK70" s="0"/>
      <c r="BXL70" s="0"/>
      <c r="BXM70" s="0"/>
      <c r="BXN70" s="0"/>
      <c r="BXO70" s="0"/>
      <c r="BXP70" s="0"/>
      <c r="BXQ70" s="0"/>
      <c r="BXR70" s="0"/>
      <c r="BXS70" s="0"/>
      <c r="BXT70" s="0"/>
      <c r="BXU70" s="0"/>
      <c r="BXV70" s="0"/>
      <c r="BXW70" s="0"/>
      <c r="BXX70" s="0"/>
      <c r="BXY70" s="0"/>
      <c r="BXZ70" s="0"/>
      <c r="BYA70" s="0"/>
      <c r="BYB70" s="0"/>
      <c r="BYC70" s="0"/>
      <c r="BYD70" s="0"/>
      <c r="BYE70" s="0"/>
      <c r="BYF70" s="0"/>
      <c r="BYG70" s="0"/>
      <c r="BYH70" s="0"/>
      <c r="BYI70" s="0"/>
      <c r="BYJ70" s="0"/>
      <c r="BYK70" s="0"/>
      <c r="BYL70" s="0"/>
      <c r="BYM70" s="0"/>
      <c r="BYN70" s="0"/>
      <c r="BYO70" s="0"/>
      <c r="BYP70" s="0"/>
      <c r="BYQ70" s="0"/>
      <c r="BYR70" s="0"/>
      <c r="BYS70" s="0"/>
      <c r="BYT70" s="0"/>
      <c r="BYU70" s="0"/>
      <c r="BYV70" s="0"/>
      <c r="BYW70" s="0"/>
      <c r="BYX70" s="0"/>
      <c r="BYY70" s="0"/>
      <c r="BYZ70" s="0"/>
      <c r="BZA70" s="0"/>
      <c r="BZB70" s="0"/>
      <c r="BZC70" s="0"/>
      <c r="BZD70" s="0"/>
      <c r="BZE70" s="0"/>
      <c r="BZF70" s="0"/>
      <c r="BZG70" s="0"/>
      <c r="BZH70" s="0"/>
      <c r="BZI70" s="0"/>
      <c r="BZJ70" s="0"/>
      <c r="BZK70" s="0"/>
      <c r="BZL70" s="0"/>
      <c r="BZM70" s="0"/>
      <c r="BZN70" s="0"/>
      <c r="BZO70" s="0"/>
      <c r="BZP70" s="0"/>
      <c r="BZQ70" s="0"/>
      <c r="BZR70" s="0"/>
      <c r="BZS70" s="0"/>
      <c r="BZT70" s="0"/>
      <c r="BZU70" s="0"/>
      <c r="BZV70" s="0"/>
      <c r="BZW70" s="0"/>
      <c r="BZX70" s="0"/>
      <c r="BZY70" s="0"/>
      <c r="BZZ70" s="0"/>
      <c r="CAA70" s="0"/>
      <c r="CAB70" s="0"/>
      <c r="CAC70" s="0"/>
      <c r="CAD70" s="0"/>
      <c r="CAE70" s="0"/>
      <c r="CAF70" s="0"/>
      <c r="CAG70" s="0"/>
      <c r="CAH70" s="0"/>
      <c r="CAI70" s="0"/>
      <c r="CAJ70" s="0"/>
      <c r="CAK70" s="0"/>
      <c r="CAL70" s="0"/>
      <c r="CAM70" s="0"/>
      <c r="CAN70" s="0"/>
      <c r="CAO70" s="0"/>
      <c r="CAP70" s="0"/>
      <c r="CAQ70" s="0"/>
      <c r="CAR70" s="0"/>
      <c r="CAS70" s="0"/>
      <c r="CAT70" s="0"/>
      <c r="CAU70" s="0"/>
      <c r="CAV70" s="0"/>
      <c r="CAW70" s="0"/>
      <c r="CAX70" s="0"/>
      <c r="CAY70" s="0"/>
      <c r="CAZ70" s="0"/>
      <c r="CBA70" s="0"/>
      <c r="CBB70" s="0"/>
      <c r="CBC70" s="0"/>
      <c r="CBD70" s="0"/>
      <c r="CBE70" s="0"/>
      <c r="CBF70" s="0"/>
      <c r="CBG70" s="0"/>
      <c r="CBH70" s="0"/>
      <c r="CBI70" s="0"/>
      <c r="CBJ70" s="0"/>
      <c r="CBK70" s="0"/>
      <c r="CBL70" s="0"/>
      <c r="CBM70" s="0"/>
      <c r="CBN70" s="0"/>
      <c r="CBO70" s="0"/>
      <c r="CBP70" s="0"/>
      <c r="CBQ70" s="0"/>
      <c r="CBR70" s="0"/>
      <c r="CBS70" s="0"/>
      <c r="CBT70" s="0"/>
      <c r="CBU70" s="0"/>
      <c r="CBV70" s="0"/>
      <c r="CBW70" s="0"/>
      <c r="CBX70" s="0"/>
      <c r="CBY70" s="0"/>
      <c r="CBZ70" s="0"/>
      <c r="CCA70" s="0"/>
      <c r="CCB70" s="0"/>
      <c r="CCC70" s="0"/>
      <c r="CCD70" s="0"/>
      <c r="CCE70" s="0"/>
      <c r="CCF70" s="0"/>
      <c r="CCG70" s="0"/>
      <c r="CCH70" s="0"/>
      <c r="CCI70" s="0"/>
      <c r="CCJ70" s="0"/>
      <c r="CCK70" s="0"/>
      <c r="CCL70" s="0"/>
      <c r="CCM70" s="0"/>
      <c r="CCN70" s="0"/>
      <c r="CCO70" s="0"/>
      <c r="CCP70" s="0"/>
      <c r="CCQ70" s="0"/>
      <c r="CCR70" s="0"/>
      <c r="CCS70" s="0"/>
      <c r="CCT70" s="0"/>
      <c r="CCU70" s="0"/>
      <c r="CCV70" s="0"/>
      <c r="CCW70" s="0"/>
      <c r="CCX70" s="0"/>
      <c r="CCY70" s="0"/>
      <c r="CCZ70" s="0"/>
      <c r="CDA70" s="0"/>
      <c r="CDB70" s="0"/>
      <c r="CDC70" s="0"/>
      <c r="CDD70" s="0"/>
      <c r="CDE70" s="0"/>
      <c r="CDF70" s="0"/>
      <c r="CDG70" s="0"/>
      <c r="CDH70" s="0"/>
      <c r="CDI70" s="0"/>
      <c r="CDJ70" s="0"/>
      <c r="CDK70" s="0"/>
      <c r="CDL70" s="0"/>
      <c r="CDM70" s="0"/>
      <c r="CDN70" s="0"/>
      <c r="CDO70" s="0"/>
      <c r="CDP70" s="0"/>
      <c r="CDQ70" s="0"/>
      <c r="CDR70" s="0"/>
      <c r="CDS70" s="0"/>
      <c r="CDT70" s="0"/>
      <c r="CDU70" s="0"/>
      <c r="CDV70" s="0"/>
      <c r="CDW70" s="0"/>
      <c r="CDX70" s="0"/>
      <c r="CDY70" s="0"/>
      <c r="CDZ70" s="0"/>
      <c r="CEA70" s="0"/>
      <c r="CEB70" s="0"/>
      <c r="CEC70" s="0"/>
      <c r="CED70" s="0"/>
      <c r="CEE70" s="0"/>
      <c r="CEF70" s="0"/>
      <c r="CEG70" s="0"/>
      <c r="CEH70" s="0"/>
      <c r="CEI70" s="0"/>
      <c r="CEJ70" s="0"/>
      <c r="CEK70" s="0"/>
      <c r="CEL70" s="0"/>
      <c r="CEM70" s="0"/>
      <c r="CEN70" s="0"/>
      <c r="CEO70" s="0"/>
      <c r="CEP70" s="0"/>
      <c r="CEQ70" s="0"/>
      <c r="CER70" s="0"/>
      <c r="CES70" s="0"/>
      <c r="CET70" s="0"/>
      <c r="CEU70" s="0"/>
      <c r="CEV70" s="0"/>
      <c r="CEW70" s="0"/>
      <c r="CEX70" s="0"/>
      <c r="CEY70" s="0"/>
      <c r="CEZ70" s="0"/>
      <c r="CFA70" s="0"/>
      <c r="CFB70" s="0"/>
      <c r="CFC70" s="0"/>
      <c r="CFD70" s="0"/>
      <c r="CFE70" s="0"/>
      <c r="CFF70" s="0"/>
      <c r="CFG70" s="0"/>
      <c r="CFH70" s="0"/>
      <c r="CFI70" s="0"/>
      <c r="CFJ70" s="0"/>
      <c r="CFK70" s="0"/>
      <c r="CFL70" s="0"/>
      <c r="CFM70" s="0"/>
      <c r="CFN70" s="0"/>
      <c r="CFO70" s="0"/>
      <c r="CFP70" s="0"/>
      <c r="CFQ70" s="0"/>
      <c r="CFR70" s="0"/>
      <c r="CFS70" s="0"/>
      <c r="CFT70" s="0"/>
      <c r="CFU70" s="0"/>
      <c r="CFV70" s="0"/>
      <c r="CFW70" s="0"/>
      <c r="CFX70" s="0"/>
      <c r="CFY70" s="0"/>
      <c r="CFZ70" s="0"/>
      <c r="CGA70" s="0"/>
      <c r="CGB70" s="0"/>
      <c r="CGC70" s="0"/>
      <c r="CGD70" s="0"/>
      <c r="CGE70" s="0"/>
      <c r="CGF70" s="0"/>
      <c r="CGG70" s="0"/>
      <c r="CGH70" s="0"/>
      <c r="CGI70" s="0"/>
      <c r="CGJ70" s="0"/>
      <c r="CGK70" s="0"/>
      <c r="CGL70" s="0"/>
      <c r="CGM70" s="0"/>
      <c r="CGN70" s="0"/>
      <c r="CGO70" s="0"/>
      <c r="CGP70" s="0"/>
      <c r="CGQ70" s="0"/>
      <c r="CGR70" s="0"/>
      <c r="CGS70" s="0"/>
      <c r="CGT70" s="0"/>
      <c r="CGU70" s="0"/>
      <c r="CGV70" s="0"/>
      <c r="CGW70" s="0"/>
      <c r="CGX70" s="0"/>
      <c r="CGY70" s="0"/>
      <c r="CGZ70" s="0"/>
      <c r="CHA70" s="0"/>
      <c r="CHB70" s="0"/>
      <c r="CHC70" s="0"/>
      <c r="CHD70" s="0"/>
      <c r="CHE70" s="0"/>
      <c r="CHF70" s="0"/>
      <c r="CHG70" s="0"/>
      <c r="CHH70" s="0"/>
      <c r="CHI70" s="0"/>
      <c r="CHJ70" s="0"/>
      <c r="CHK70" s="0"/>
      <c r="CHL70" s="0"/>
      <c r="CHM70" s="0"/>
      <c r="CHN70" s="0"/>
      <c r="CHO70" s="0"/>
      <c r="CHP70" s="0"/>
      <c r="CHQ70" s="0"/>
      <c r="CHR70" s="0"/>
      <c r="CHS70" s="0"/>
      <c r="CHT70" s="0"/>
      <c r="CHU70" s="0"/>
      <c r="CHV70" s="0"/>
      <c r="CHW70" s="0"/>
      <c r="CHX70" s="0"/>
      <c r="CHY70" s="0"/>
      <c r="CHZ70" s="0"/>
      <c r="CIA70" s="0"/>
      <c r="CIB70" s="0"/>
      <c r="CIC70" s="0"/>
      <c r="CID70" s="0"/>
      <c r="CIE70" s="0"/>
      <c r="CIF70" s="0"/>
      <c r="CIG70" s="0"/>
      <c r="CIH70" s="0"/>
      <c r="CII70" s="0"/>
      <c r="CIJ70" s="0"/>
      <c r="CIK70" s="0"/>
      <c r="CIL70" s="0"/>
      <c r="CIM70" s="0"/>
      <c r="CIN70" s="0"/>
      <c r="CIO70" s="0"/>
      <c r="CIP70" s="0"/>
      <c r="CIQ70" s="0"/>
      <c r="CIR70" s="0"/>
      <c r="CIS70" s="0"/>
      <c r="CIT70" s="0"/>
      <c r="CIU70" s="0"/>
      <c r="CIV70" s="0"/>
      <c r="CIW70" s="0"/>
      <c r="CIX70" s="0"/>
      <c r="CIY70" s="0"/>
      <c r="CIZ70" s="0"/>
      <c r="CJA70" s="0"/>
      <c r="CJB70" s="0"/>
      <c r="CJC70" s="0"/>
      <c r="CJD70" s="0"/>
      <c r="CJE70" s="0"/>
      <c r="CJF70" s="0"/>
      <c r="CJG70" s="0"/>
      <c r="CJH70" s="0"/>
      <c r="CJI70" s="0"/>
      <c r="CJJ70" s="0"/>
      <c r="CJK70" s="0"/>
      <c r="CJL70" s="0"/>
      <c r="CJM70" s="0"/>
      <c r="CJN70" s="0"/>
      <c r="CJO70" s="0"/>
      <c r="CJP70" s="0"/>
      <c r="CJQ70" s="0"/>
      <c r="CJR70" s="0"/>
      <c r="CJS70" s="0"/>
      <c r="CJT70" s="0"/>
      <c r="CJU70" s="0"/>
      <c r="CJV70" s="0"/>
      <c r="CJW70" s="0"/>
      <c r="CJX70" s="0"/>
      <c r="CJY70" s="0"/>
      <c r="CJZ70" s="0"/>
      <c r="CKA70" s="0"/>
      <c r="CKB70" s="0"/>
      <c r="CKC70" s="0"/>
      <c r="CKD70" s="0"/>
      <c r="CKE70" s="0"/>
      <c r="CKF70" s="0"/>
      <c r="CKG70" s="0"/>
      <c r="CKH70" s="0"/>
      <c r="CKI70" s="0"/>
      <c r="CKJ70" s="0"/>
      <c r="CKK70" s="0"/>
      <c r="CKL70" s="0"/>
      <c r="CKM70" s="0"/>
      <c r="CKN70" s="0"/>
      <c r="CKO70" s="0"/>
      <c r="CKP70" s="0"/>
      <c r="CKQ70" s="0"/>
      <c r="CKR70" s="0"/>
      <c r="CKS70" s="0"/>
      <c r="CKT70" s="0"/>
      <c r="CKU70" s="0"/>
      <c r="CKV70" s="0"/>
      <c r="CKW70" s="0"/>
      <c r="CKX70" s="0"/>
      <c r="CKY70" s="0"/>
      <c r="CKZ70" s="0"/>
      <c r="CLA70" s="0"/>
      <c r="CLB70" s="0"/>
      <c r="CLC70" s="0"/>
      <c r="CLD70" s="0"/>
      <c r="CLE70" s="0"/>
      <c r="CLF70" s="0"/>
      <c r="CLG70" s="0"/>
      <c r="CLH70" s="0"/>
      <c r="CLI70" s="0"/>
      <c r="CLJ70" s="0"/>
      <c r="CLK70" s="0"/>
      <c r="CLL70" s="0"/>
      <c r="CLM70" s="0"/>
      <c r="CLN70" s="0"/>
      <c r="CLO70" s="0"/>
      <c r="CLP70" s="0"/>
      <c r="CLQ70" s="0"/>
      <c r="CLR70" s="0"/>
      <c r="CLS70" s="0"/>
      <c r="CLT70" s="0"/>
      <c r="CLU70" s="0"/>
      <c r="CLV70" s="0"/>
      <c r="CLW70" s="0"/>
      <c r="CLX70" s="0"/>
      <c r="CLY70" s="0"/>
      <c r="CLZ70" s="0"/>
      <c r="CMA70" s="0"/>
      <c r="CMB70" s="0"/>
      <c r="CMC70" s="0"/>
      <c r="CMD70" s="0"/>
      <c r="CME70" s="0"/>
      <c r="CMF70" s="0"/>
      <c r="CMG70" s="0"/>
      <c r="CMH70" s="0"/>
      <c r="CMI70" s="0"/>
      <c r="CMJ70" s="0"/>
      <c r="CMK70" s="0"/>
      <c r="CML70" s="0"/>
      <c r="CMM70" s="0"/>
      <c r="CMN70" s="0"/>
      <c r="CMO70" s="0"/>
      <c r="CMP70" s="0"/>
      <c r="CMQ70" s="0"/>
      <c r="CMR70" s="0"/>
      <c r="CMS70" s="0"/>
      <c r="CMT70" s="0"/>
      <c r="CMU70" s="0"/>
      <c r="CMV70" s="0"/>
      <c r="CMW70" s="0"/>
      <c r="CMX70" s="0"/>
      <c r="CMY70" s="0"/>
      <c r="CMZ70" s="0"/>
      <c r="CNA70" s="0"/>
      <c r="CNB70" s="0"/>
      <c r="CNC70" s="0"/>
      <c r="CND70" s="0"/>
      <c r="CNE70" s="0"/>
      <c r="CNF70" s="0"/>
      <c r="CNG70" s="0"/>
      <c r="CNH70" s="0"/>
      <c r="CNI70" s="0"/>
      <c r="CNJ70" s="0"/>
      <c r="CNK70" s="0"/>
      <c r="CNL70" s="0"/>
      <c r="CNM70" s="0"/>
      <c r="CNN70" s="0"/>
      <c r="CNO70" s="0"/>
      <c r="CNP70" s="0"/>
      <c r="CNQ70" s="0"/>
      <c r="CNR70" s="0"/>
      <c r="CNS70" s="0"/>
      <c r="CNT70" s="0"/>
      <c r="CNU70" s="0"/>
      <c r="CNV70" s="0"/>
      <c r="CNW70" s="0"/>
      <c r="CNX70" s="0"/>
      <c r="CNY70" s="0"/>
      <c r="CNZ70" s="0"/>
      <c r="COA70" s="0"/>
      <c r="COB70" s="0"/>
      <c r="COC70" s="0"/>
      <c r="COD70" s="0"/>
      <c r="COE70" s="0"/>
      <c r="COF70" s="0"/>
      <c r="COG70" s="0"/>
      <c r="COH70" s="0"/>
      <c r="COI70" s="0"/>
      <c r="COJ70" s="0"/>
      <c r="COK70" s="0"/>
      <c r="COL70" s="0"/>
      <c r="COM70" s="0"/>
      <c r="CON70" s="0"/>
      <c r="COO70" s="0"/>
      <c r="COP70" s="0"/>
      <c r="COQ70" s="0"/>
      <c r="COR70" s="0"/>
      <c r="COS70" s="0"/>
      <c r="COT70" s="0"/>
      <c r="COU70" s="0"/>
      <c r="COV70" s="0"/>
      <c r="COW70" s="0"/>
      <c r="COX70" s="0"/>
      <c r="COY70" s="0"/>
      <c r="COZ70" s="0"/>
      <c r="CPA70" s="0"/>
      <c r="CPB70" s="0"/>
      <c r="CPC70" s="0"/>
      <c r="CPD70" s="0"/>
      <c r="CPE70" s="0"/>
      <c r="CPF70" s="0"/>
      <c r="CPG70" s="0"/>
      <c r="CPH70" s="0"/>
      <c r="CPI70" s="0"/>
      <c r="CPJ70" s="0"/>
      <c r="CPK70" s="0"/>
      <c r="CPL70" s="0"/>
      <c r="CPM70" s="0"/>
      <c r="CPN70" s="0"/>
      <c r="CPO70" s="0"/>
      <c r="CPP70" s="0"/>
      <c r="CPQ70" s="0"/>
      <c r="CPR70" s="0"/>
      <c r="CPS70" s="0"/>
      <c r="CPT70" s="0"/>
      <c r="CPU70" s="0"/>
      <c r="CPV70" s="0"/>
      <c r="CPW70" s="0"/>
      <c r="CPX70" s="0"/>
      <c r="CPY70" s="0"/>
      <c r="CPZ70" s="0"/>
      <c r="CQA70" s="0"/>
      <c r="CQB70" s="0"/>
      <c r="CQC70" s="0"/>
      <c r="CQD70" s="0"/>
      <c r="CQE70" s="0"/>
      <c r="CQF70" s="0"/>
      <c r="CQG70" s="0"/>
      <c r="CQH70" s="0"/>
      <c r="CQI70" s="0"/>
      <c r="CQJ70" s="0"/>
      <c r="CQK70" s="0"/>
      <c r="CQL70" s="0"/>
      <c r="CQM70" s="0"/>
      <c r="CQN70" s="0"/>
      <c r="CQO70" s="0"/>
      <c r="CQP70" s="0"/>
      <c r="CQQ70" s="0"/>
      <c r="CQR70" s="0"/>
      <c r="CQS70" s="0"/>
      <c r="CQT70" s="0"/>
      <c r="CQU70" s="0"/>
      <c r="CQV70" s="0"/>
      <c r="CQW70" s="0"/>
      <c r="CQX70" s="0"/>
      <c r="CQY70" s="0"/>
      <c r="CQZ70" s="0"/>
      <c r="CRA70" s="0"/>
      <c r="CRB70" s="0"/>
      <c r="CRC70" s="0"/>
      <c r="CRD70" s="0"/>
      <c r="CRE70" s="0"/>
      <c r="CRF70" s="0"/>
      <c r="CRG70" s="0"/>
      <c r="CRH70" s="0"/>
      <c r="CRI70" s="0"/>
      <c r="CRJ70" s="0"/>
      <c r="CRK70" s="0"/>
      <c r="CRL70" s="0"/>
      <c r="CRM70" s="0"/>
      <c r="CRN70" s="0"/>
      <c r="CRO70" s="0"/>
      <c r="CRP70" s="0"/>
      <c r="CRQ70" s="0"/>
      <c r="CRR70" s="0"/>
      <c r="CRS70" s="0"/>
      <c r="CRT70" s="0"/>
      <c r="CRU70" s="0"/>
      <c r="CRV70" s="0"/>
      <c r="CRW70" s="0"/>
      <c r="CRX70" s="0"/>
      <c r="CRY70" s="0"/>
      <c r="CRZ70" s="0"/>
      <c r="CSA70" s="0"/>
      <c r="CSB70" s="0"/>
      <c r="CSC70" s="0"/>
      <c r="CSD70" s="0"/>
      <c r="CSE70" s="0"/>
      <c r="CSF70" s="0"/>
      <c r="CSG70" s="0"/>
      <c r="CSH70" s="0"/>
      <c r="CSI70" s="0"/>
      <c r="CSJ70" s="0"/>
      <c r="CSK70" s="0"/>
      <c r="CSL70" s="0"/>
      <c r="CSM70" s="0"/>
      <c r="CSN70" s="0"/>
      <c r="CSO70" s="0"/>
      <c r="CSP70" s="0"/>
      <c r="CSQ70" s="0"/>
      <c r="CSR70" s="0"/>
      <c r="CSS70" s="0"/>
      <c r="CST70" s="0"/>
      <c r="CSU70" s="0"/>
      <c r="CSV70" s="0"/>
      <c r="CSW70" s="0"/>
      <c r="CSX70" s="0"/>
      <c r="CSY70" s="0"/>
      <c r="CSZ70" s="0"/>
      <c r="CTA70" s="0"/>
      <c r="CTB70" s="0"/>
      <c r="CTC70" s="0"/>
      <c r="CTD70" s="0"/>
      <c r="CTE70" s="0"/>
      <c r="CTF70" s="0"/>
      <c r="CTG70" s="0"/>
      <c r="CTH70" s="0"/>
      <c r="CTI70" s="0"/>
      <c r="CTJ70" s="0"/>
      <c r="CTK70" s="0"/>
      <c r="CTL70" s="0"/>
      <c r="CTM70" s="0"/>
      <c r="CTN70" s="0"/>
      <c r="CTO70" s="0"/>
      <c r="CTP70" s="0"/>
      <c r="CTQ70" s="0"/>
      <c r="CTR70" s="0"/>
      <c r="CTS70" s="0"/>
      <c r="CTT70" s="0"/>
      <c r="CTU70" s="0"/>
      <c r="CTV70" s="0"/>
      <c r="CTW70" s="0"/>
      <c r="CTX70" s="0"/>
      <c r="CTY70" s="0"/>
      <c r="CTZ70" s="0"/>
      <c r="CUA70" s="0"/>
      <c r="CUB70" s="0"/>
      <c r="CUC70" s="0"/>
      <c r="CUD70" s="0"/>
      <c r="CUE70" s="0"/>
      <c r="CUF70" s="0"/>
      <c r="CUG70" s="0"/>
      <c r="CUH70" s="0"/>
      <c r="CUI70" s="0"/>
      <c r="CUJ70" s="0"/>
      <c r="CUK70" s="0"/>
      <c r="CUL70" s="0"/>
      <c r="CUM70" s="0"/>
      <c r="CUN70" s="0"/>
      <c r="CUO70" s="0"/>
      <c r="CUP70" s="0"/>
      <c r="CUQ70" s="0"/>
      <c r="CUR70" s="0"/>
      <c r="CUS70" s="0"/>
      <c r="CUT70" s="0"/>
      <c r="CUU70" s="0"/>
      <c r="CUV70" s="0"/>
      <c r="CUW70" s="0"/>
      <c r="CUX70" s="0"/>
      <c r="CUY70" s="0"/>
      <c r="CUZ70" s="0"/>
      <c r="CVA70" s="0"/>
      <c r="CVB70" s="0"/>
      <c r="CVC70" s="0"/>
      <c r="CVD70" s="0"/>
      <c r="CVE70" s="0"/>
      <c r="CVF70" s="0"/>
      <c r="CVG70" s="0"/>
      <c r="CVH70" s="0"/>
      <c r="CVI70" s="0"/>
      <c r="CVJ70" s="0"/>
      <c r="CVK70" s="0"/>
      <c r="CVL70" s="0"/>
      <c r="CVM70" s="0"/>
      <c r="CVN70" s="0"/>
      <c r="CVO70" s="0"/>
      <c r="CVP70" s="0"/>
      <c r="CVQ70" s="0"/>
      <c r="CVR70" s="0"/>
      <c r="CVS70" s="0"/>
      <c r="CVT70" s="0"/>
      <c r="CVU70" s="0"/>
      <c r="CVV70" s="0"/>
      <c r="CVW70" s="0"/>
      <c r="CVX70" s="0"/>
      <c r="CVY70" s="0"/>
      <c r="CVZ70" s="0"/>
      <c r="CWA70" s="0"/>
      <c r="CWB70" s="0"/>
      <c r="CWC70" s="0"/>
      <c r="CWD70" s="0"/>
      <c r="CWE70" s="0"/>
      <c r="CWF70" s="0"/>
      <c r="CWG70" s="0"/>
      <c r="CWH70" s="0"/>
      <c r="CWI70" s="0"/>
      <c r="CWJ70" s="0"/>
      <c r="CWK70" s="0"/>
      <c r="CWL70" s="0"/>
      <c r="CWM70" s="0"/>
      <c r="CWN70" s="0"/>
      <c r="CWO70" s="0"/>
      <c r="CWP70" s="0"/>
      <c r="CWQ70" s="0"/>
      <c r="CWR70" s="0"/>
      <c r="CWS70" s="0"/>
      <c r="CWT70" s="0"/>
      <c r="CWU70" s="0"/>
      <c r="CWV70" s="0"/>
      <c r="CWW70" s="0"/>
      <c r="CWX70" s="0"/>
      <c r="CWY70" s="0"/>
      <c r="CWZ70" s="0"/>
      <c r="CXA70" s="0"/>
      <c r="CXB70" s="0"/>
      <c r="CXC70" s="0"/>
      <c r="CXD70" s="0"/>
      <c r="CXE70" s="0"/>
      <c r="CXF70" s="0"/>
      <c r="CXG70" s="0"/>
      <c r="CXH70" s="0"/>
      <c r="CXI70" s="0"/>
      <c r="CXJ70" s="0"/>
      <c r="CXK70" s="0"/>
      <c r="CXL70" s="0"/>
      <c r="CXM70" s="0"/>
      <c r="CXN70" s="0"/>
      <c r="CXO70" s="0"/>
      <c r="CXP70" s="0"/>
      <c r="CXQ70" s="0"/>
      <c r="CXR70" s="0"/>
      <c r="CXS70" s="0"/>
      <c r="CXT70" s="0"/>
      <c r="CXU70" s="0"/>
      <c r="CXV70" s="0"/>
      <c r="CXW70" s="0"/>
      <c r="CXX70" s="0"/>
      <c r="CXY70" s="0"/>
      <c r="CXZ70" s="0"/>
      <c r="CYA70" s="0"/>
      <c r="CYB70" s="0"/>
      <c r="CYC70" s="0"/>
      <c r="CYD70" s="0"/>
      <c r="CYE70" s="0"/>
      <c r="CYF70" s="0"/>
      <c r="CYG70" s="0"/>
      <c r="CYH70" s="0"/>
      <c r="CYI70" s="0"/>
      <c r="CYJ70" s="0"/>
      <c r="CYK70" s="0"/>
      <c r="CYL70" s="0"/>
      <c r="CYM70" s="0"/>
      <c r="CYN70" s="0"/>
      <c r="CYO70" s="0"/>
      <c r="CYP70" s="0"/>
      <c r="CYQ70" s="0"/>
      <c r="CYR70" s="0"/>
      <c r="CYS70" s="0"/>
      <c r="CYT70" s="0"/>
      <c r="CYU70" s="0"/>
      <c r="CYV70" s="0"/>
      <c r="CYW70" s="0"/>
      <c r="CYX70" s="0"/>
      <c r="CYY70" s="0"/>
      <c r="CYZ70" s="0"/>
      <c r="CZA70" s="0"/>
      <c r="CZB70" s="0"/>
      <c r="CZC70" s="0"/>
      <c r="CZD70" s="0"/>
      <c r="CZE70" s="0"/>
      <c r="CZF70" s="0"/>
      <c r="CZG70" s="0"/>
      <c r="CZH70" s="0"/>
      <c r="CZI70" s="0"/>
      <c r="CZJ70" s="0"/>
      <c r="CZK70" s="0"/>
      <c r="CZL70" s="0"/>
      <c r="CZM70" s="0"/>
      <c r="CZN70" s="0"/>
      <c r="CZO70" s="0"/>
      <c r="CZP70" s="0"/>
      <c r="CZQ70" s="0"/>
      <c r="CZR70" s="0"/>
      <c r="CZS70" s="0"/>
      <c r="CZT70" s="0"/>
      <c r="CZU70" s="0"/>
      <c r="CZV70" s="0"/>
      <c r="CZW70" s="0"/>
      <c r="CZX70" s="0"/>
      <c r="CZY70" s="0"/>
      <c r="CZZ70" s="0"/>
      <c r="DAA70" s="0"/>
      <c r="DAB70" s="0"/>
      <c r="DAC70" s="0"/>
      <c r="DAD70" s="0"/>
      <c r="DAE70" s="0"/>
      <c r="DAF70" s="0"/>
      <c r="DAG70" s="0"/>
      <c r="DAH70" s="0"/>
      <c r="DAI70" s="0"/>
      <c r="DAJ70" s="0"/>
      <c r="DAK70" s="0"/>
      <c r="DAL70" s="0"/>
      <c r="DAM70" s="0"/>
      <c r="DAN70" s="0"/>
      <c r="DAO70" s="0"/>
      <c r="DAP70" s="0"/>
      <c r="DAQ70" s="0"/>
      <c r="DAR70" s="0"/>
      <c r="DAS70" s="0"/>
      <c r="DAT70" s="0"/>
      <c r="DAU70" s="0"/>
      <c r="DAV70" s="0"/>
      <c r="DAW70" s="0"/>
      <c r="DAX70" s="0"/>
      <c r="DAY70" s="0"/>
      <c r="DAZ70" s="0"/>
      <c r="DBA70" s="0"/>
      <c r="DBB70" s="0"/>
      <c r="DBC70" s="0"/>
      <c r="DBD70" s="0"/>
      <c r="DBE70" s="0"/>
      <c r="DBF70" s="0"/>
      <c r="DBG70" s="0"/>
      <c r="DBH70" s="0"/>
      <c r="DBI70" s="0"/>
      <c r="DBJ70" s="0"/>
      <c r="DBK70" s="0"/>
      <c r="DBL70" s="0"/>
      <c r="DBM70" s="0"/>
      <c r="DBN70" s="0"/>
      <c r="DBO70" s="0"/>
      <c r="DBP70" s="0"/>
      <c r="DBQ70" s="0"/>
      <c r="DBR70" s="0"/>
      <c r="DBS70" s="0"/>
      <c r="DBT70" s="0"/>
      <c r="DBU70" s="0"/>
      <c r="DBV70" s="0"/>
      <c r="DBW70" s="0"/>
      <c r="DBX70" s="0"/>
      <c r="DBY70" s="0"/>
      <c r="DBZ70" s="0"/>
      <c r="DCA70" s="0"/>
      <c r="DCB70" s="0"/>
      <c r="DCC70" s="0"/>
      <c r="DCD70" s="0"/>
      <c r="DCE70" s="0"/>
      <c r="DCF70" s="0"/>
      <c r="DCG70" s="0"/>
      <c r="DCH70" s="0"/>
      <c r="DCI70" s="0"/>
      <c r="DCJ70" s="0"/>
      <c r="DCK70" s="0"/>
      <c r="DCL70" s="0"/>
      <c r="DCM70" s="0"/>
      <c r="DCN70" s="0"/>
      <c r="DCO70" s="0"/>
      <c r="DCP70" s="0"/>
      <c r="DCQ70" s="0"/>
      <c r="DCR70" s="0"/>
      <c r="DCS70" s="0"/>
      <c r="DCT70" s="0"/>
      <c r="DCU70" s="0"/>
      <c r="DCV70" s="0"/>
      <c r="DCW70" s="0"/>
      <c r="DCX70" s="0"/>
      <c r="DCY70" s="0"/>
      <c r="DCZ70" s="0"/>
      <c r="DDA70" s="0"/>
      <c r="DDB70" s="0"/>
      <c r="DDC70" s="0"/>
      <c r="DDD70" s="0"/>
      <c r="DDE70" s="0"/>
      <c r="DDF70" s="0"/>
      <c r="DDG70" s="0"/>
      <c r="DDH70" s="0"/>
      <c r="DDI70" s="0"/>
      <c r="DDJ70" s="0"/>
      <c r="DDK70" s="0"/>
      <c r="DDL70" s="0"/>
      <c r="DDM70" s="0"/>
      <c r="DDN70" s="0"/>
      <c r="DDO70" s="0"/>
      <c r="DDP70" s="0"/>
      <c r="DDQ70" s="0"/>
      <c r="DDR70" s="0"/>
      <c r="DDS70" s="0"/>
      <c r="DDT70" s="0"/>
      <c r="DDU70" s="0"/>
      <c r="DDV70" s="0"/>
      <c r="DDW70" s="0"/>
      <c r="DDX70" s="0"/>
      <c r="DDY70" s="0"/>
      <c r="DDZ70" s="0"/>
      <c r="DEA70" s="0"/>
      <c r="DEB70" s="0"/>
      <c r="DEC70" s="0"/>
      <c r="DED70" s="0"/>
      <c r="DEE70" s="0"/>
      <c r="DEF70" s="0"/>
      <c r="DEG70" s="0"/>
      <c r="DEH70" s="0"/>
      <c r="DEI70" s="0"/>
      <c r="DEJ70" s="0"/>
      <c r="DEK70" s="0"/>
      <c r="DEL70" s="0"/>
      <c r="DEM70" s="0"/>
      <c r="DEN70" s="0"/>
      <c r="DEO70" s="0"/>
      <c r="DEP70" s="0"/>
      <c r="DEQ70" s="0"/>
      <c r="DER70" s="0"/>
      <c r="DES70" s="0"/>
      <c r="DET70" s="0"/>
      <c r="DEU70" s="0"/>
      <c r="DEV70" s="0"/>
      <c r="DEW70" s="0"/>
      <c r="DEX70" s="0"/>
      <c r="DEY70" s="0"/>
      <c r="DEZ70" s="0"/>
      <c r="DFA70" s="0"/>
      <c r="DFB70" s="0"/>
      <c r="DFC70" s="0"/>
      <c r="DFD70" s="0"/>
      <c r="DFE70" s="0"/>
      <c r="DFF70" s="0"/>
      <c r="DFG70" s="0"/>
      <c r="DFH70" s="0"/>
      <c r="DFI70" s="0"/>
      <c r="DFJ70" s="0"/>
      <c r="DFK70" s="0"/>
      <c r="DFL70" s="0"/>
      <c r="DFM70" s="0"/>
      <c r="DFN70" s="0"/>
      <c r="DFO70" s="0"/>
      <c r="DFP70" s="0"/>
      <c r="DFQ70" s="0"/>
      <c r="DFR70" s="0"/>
      <c r="DFS70" s="0"/>
      <c r="DFT70" s="0"/>
      <c r="DFU70" s="0"/>
      <c r="DFV70" s="0"/>
      <c r="DFW70" s="0"/>
      <c r="DFX70" s="0"/>
      <c r="DFY70" s="0"/>
      <c r="DFZ70" s="0"/>
      <c r="DGA70" s="0"/>
      <c r="DGB70" s="0"/>
      <c r="DGC70" s="0"/>
      <c r="DGD70" s="0"/>
      <c r="DGE70" s="0"/>
      <c r="DGF70" s="0"/>
      <c r="DGG70" s="0"/>
      <c r="DGH70" s="0"/>
      <c r="DGI70" s="0"/>
      <c r="DGJ70" s="0"/>
      <c r="DGK70" s="0"/>
      <c r="DGL70" s="0"/>
      <c r="DGM70" s="0"/>
      <c r="DGN70" s="0"/>
      <c r="DGO70" s="0"/>
      <c r="DGP70" s="0"/>
      <c r="DGQ70" s="0"/>
      <c r="DGR70" s="0"/>
      <c r="DGS70" s="0"/>
      <c r="DGT70" s="0"/>
      <c r="DGU70" s="0"/>
      <c r="DGV70" s="0"/>
      <c r="DGW70" s="0"/>
      <c r="DGX70" s="0"/>
      <c r="DGY70" s="0"/>
      <c r="DGZ70" s="0"/>
      <c r="DHA70" s="0"/>
      <c r="DHB70" s="0"/>
      <c r="DHC70" s="0"/>
      <c r="DHD70" s="0"/>
      <c r="DHE70" s="0"/>
      <c r="DHF70" s="0"/>
      <c r="DHG70" s="0"/>
      <c r="DHH70" s="0"/>
      <c r="DHI70" s="0"/>
      <c r="DHJ70" s="0"/>
      <c r="DHK70" s="0"/>
      <c r="DHL70" s="0"/>
      <c r="DHM70" s="0"/>
      <c r="DHN70" s="0"/>
      <c r="DHO70" s="0"/>
      <c r="DHP70" s="0"/>
      <c r="DHQ70" s="0"/>
      <c r="DHR70" s="0"/>
      <c r="DHS70" s="0"/>
      <c r="DHT70" s="0"/>
      <c r="DHU70" s="0"/>
      <c r="DHV70" s="0"/>
      <c r="DHW70" s="0"/>
      <c r="DHX70" s="0"/>
      <c r="DHY70" s="0"/>
      <c r="DHZ70" s="0"/>
      <c r="DIA70" s="0"/>
      <c r="DIB70" s="0"/>
      <c r="DIC70" s="0"/>
      <c r="DID70" s="0"/>
      <c r="DIE70" s="0"/>
      <c r="DIF70" s="0"/>
      <c r="DIG70" s="0"/>
      <c r="DIH70" s="0"/>
      <c r="DII70" s="0"/>
      <c r="DIJ70" s="0"/>
      <c r="DIK70" s="0"/>
      <c r="DIL70" s="0"/>
      <c r="DIM70" s="0"/>
      <c r="DIN70" s="0"/>
      <c r="DIO70" s="0"/>
      <c r="DIP70" s="0"/>
      <c r="DIQ70" s="0"/>
      <c r="DIR70" s="0"/>
      <c r="DIS70" s="0"/>
      <c r="DIT70" s="0"/>
      <c r="DIU70" s="0"/>
      <c r="DIV70" s="0"/>
      <c r="DIW70" s="0"/>
      <c r="DIX70" s="0"/>
      <c r="DIY70" s="0"/>
      <c r="DIZ70" s="0"/>
      <c r="DJA70" s="0"/>
      <c r="DJB70" s="0"/>
      <c r="DJC70" s="0"/>
      <c r="DJD70" s="0"/>
      <c r="DJE70" s="0"/>
      <c r="DJF70" s="0"/>
      <c r="DJG70" s="0"/>
      <c r="DJH70" s="0"/>
      <c r="DJI70" s="0"/>
      <c r="DJJ70" s="0"/>
      <c r="DJK70" s="0"/>
      <c r="DJL70" s="0"/>
      <c r="DJM70" s="0"/>
      <c r="DJN70" s="0"/>
      <c r="DJO70" s="0"/>
      <c r="DJP70" s="0"/>
      <c r="DJQ70" s="0"/>
      <c r="DJR70" s="0"/>
      <c r="DJS70" s="0"/>
      <c r="DJT70" s="0"/>
      <c r="DJU70" s="0"/>
      <c r="DJV70" s="0"/>
      <c r="DJW70" s="0"/>
      <c r="DJX70" s="0"/>
      <c r="DJY70" s="0"/>
      <c r="DJZ70" s="0"/>
      <c r="DKA70" s="0"/>
      <c r="DKB70" s="0"/>
      <c r="DKC70" s="0"/>
      <c r="DKD70" s="0"/>
      <c r="DKE70" s="0"/>
      <c r="DKF70" s="0"/>
      <c r="DKG70" s="0"/>
      <c r="DKH70" s="0"/>
      <c r="DKI70" s="0"/>
      <c r="DKJ70" s="0"/>
      <c r="DKK70" s="0"/>
      <c r="DKL70" s="0"/>
      <c r="DKM70" s="0"/>
      <c r="DKN70" s="0"/>
      <c r="DKO70" s="0"/>
      <c r="DKP70" s="0"/>
      <c r="DKQ70" s="0"/>
      <c r="DKR70" s="0"/>
      <c r="DKS70" s="0"/>
      <c r="DKT70" s="0"/>
      <c r="DKU70" s="0"/>
      <c r="DKV70" s="0"/>
      <c r="DKW70" s="0"/>
      <c r="DKX70" s="0"/>
      <c r="DKY70" s="0"/>
      <c r="DKZ70" s="0"/>
      <c r="DLA70" s="0"/>
      <c r="DLB70" s="0"/>
      <c r="DLC70" s="0"/>
      <c r="DLD70" s="0"/>
      <c r="DLE70" s="0"/>
      <c r="DLF70" s="0"/>
      <c r="DLG70" s="0"/>
      <c r="DLH70" s="0"/>
      <c r="DLI70" s="0"/>
      <c r="DLJ70" s="0"/>
      <c r="DLK70" s="0"/>
      <c r="DLL70" s="0"/>
      <c r="DLM70" s="0"/>
      <c r="DLN70" s="0"/>
      <c r="DLO70" s="0"/>
      <c r="DLP70" s="0"/>
      <c r="DLQ70" s="0"/>
      <c r="DLR70" s="0"/>
      <c r="DLS70" s="0"/>
      <c r="DLT70" s="0"/>
      <c r="DLU70" s="0"/>
      <c r="DLV70" s="0"/>
      <c r="DLW70" s="0"/>
      <c r="DLX70" s="0"/>
      <c r="DLY70" s="0"/>
      <c r="DLZ70" s="0"/>
      <c r="DMA70" s="0"/>
      <c r="DMB70" s="0"/>
      <c r="DMC70" s="0"/>
      <c r="DMD70" s="0"/>
      <c r="DME70" s="0"/>
      <c r="DMF70" s="0"/>
      <c r="DMG70" s="0"/>
      <c r="DMH70" s="0"/>
      <c r="DMI70" s="0"/>
      <c r="DMJ70" s="0"/>
      <c r="DMK70" s="0"/>
      <c r="DML70" s="0"/>
      <c r="DMM70" s="0"/>
      <c r="DMN70" s="0"/>
      <c r="DMO70" s="0"/>
      <c r="DMP70" s="0"/>
      <c r="DMQ70" s="0"/>
      <c r="DMR70" s="0"/>
      <c r="DMS70" s="0"/>
      <c r="DMT70" s="0"/>
      <c r="DMU70" s="0"/>
      <c r="DMV70" s="0"/>
      <c r="DMW70" s="0"/>
      <c r="DMX70" s="0"/>
      <c r="DMY70" s="0"/>
      <c r="DMZ70" s="0"/>
      <c r="DNA70" s="0"/>
      <c r="DNB70" s="0"/>
      <c r="DNC70" s="0"/>
      <c r="DND70" s="0"/>
      <c r="DNE70" s="0"/>
      <c r="DNF70" s="0"/>
      <c r="DNG70" s="0"/>
      <c r="DNH70" s="0"/>
      <c r="DNI70" s="0"/>
      <c r="DNJ70" s="0"/>
      <c r="DNK70" s="0"/>
      <c r="DNL70" s="0"/>
      <c r="DNM70" s="0"/>
      <c r="DNN70" s="0"/>
      <c r="DNO70" s="0"/>
      <c r="DNP70" s="0"/>
      <c r="DNQ70" s="0"/>
      <c r="DNR70" s="0"/>
      <c r="DNS70" s="0"/>
      <c r="DNT70" s="0"/>
      <c r="DNU70" s="0"/>
      <c r="DNV70" s="0"/>
      <c r="DNW70" s="0"/>
      <c r="DNX70" s="0"/>
      <c r="DNY70" s="0"/>
      <c r="DNZ70" s="0"/>
      <c r="DOA70" s="0"/>
      <c r="DOB70" s="0"/>
      <c r="DOC70" s="0"/>
      <c r="DOD70" s="0"/>
      <c r="DOE70" s="0"/>
      <c r="DOF70" s="0"/>
      <c r="DOG70" s="0"/>
      <c r="DOH70" s="0"/>
      <c r="DOI70" s="0"/>
      <c r="DOJ70" s="0"/>
      <c r="DOK70" s="0"/>
      <c r="DOL70" s="0"/>
      <c r="DOM70" s="0"/>
      <c r="DON70" s="0"/>
      <c r="DOO70" s="0"/>
      <c r="DOP70" s="0"/>
      <c r="DOQ70" s="0"/>
      <c r="DOR70" s="0"/>
      <c r="DOS70" s="0"/>
      <c r="DOT70" s="0"/>
      <c r="DOU70" s="0"/>
      <c r="DOV70" s="0"/>
      <c r="DOW70" s="0"/>
      <c r="DOX70" s="0"/>
      <c r="DOY70" s="0"/>
      <c r="DOZ70" s="0"/>
      <c r="DPA70" s="0"/>
      <c r="DPB70" s="0"/>
      <c r="DPC70" s="0"/>
      <c r="DPD70" s="0"/>
      <c r="DPE70" s="0"/>
      <c r="DPF70" s="0"/>
      <c r="DPG70" s="0"/>
      <c r="DPH70" s="0"/>
      <c r="DPI70" s="0"/>
      <c r="DPJ70" s="0"/>
      <c r="DPK70" s="0"/>
      <c r="DPL70" s="0"/>
      <c r="DPM70" s="0"/>
      <c r="DPN70" s="0"/>
      <c r="DPO70" s="0"/>
      <c r="DPP70" s="0"/>
      <c r="DPQ70" s="0"/>
      <c r="DPR70" s="0"/>
      <c r="DPS70" s="0"/>
      <c r="DPT70" s="0"/>
      <c r="DPU70" s="0"/>
      <c r="DPV70" s="0"/>
      <c r="DPW70" s="0"/>
      <c r="DPX70" s="0"/>
      <c r="DPY70" s="0"/>
      <c r="DPZ70" s="0"/>
      <c r="DQA70" s="0"/>
      <c r="DQB70" s="0"/>
      <c r="DQC70" s="0"/>
      <c r="DQD70" s="0"/>
      <c r="DQE70" s="0"/>
      <c r="DQF70" s="0"/>
      <c r="DQG70" s="0"/>
      <c r="DQH70" s="0"/>
      <c r="DQI70" s="0"/>
      <c r="DQJ70" s="0"/>
      <c r="DQK70" s="0"/>
      <c r="DQL70" s="0"/>
      <c r="DQM70" s="0"/>
      <c r="DQN70" s="0"/>
      <c r="DQO70" s="0"/>
      <c r="DQP70" s="0"/>
      <c r="DQQ70" s="0"/>
      <c r="DQR70" s="0"/>
      <c r="DQS70" s="0"/>
      <c r="DQT70" s="0"/>
      <c r="DQU70" s="0"/>
      <c r="DQV70" s="0"/>
      <c r="DQW70" s="0"/>
      <c r="DQX70" s="0"/>
      <c r="DQY70" s="0"/>
      <c r="DQZ70" s="0"/>
      <c r="DRA70" s="0"/>
      <c r="DRB70" s="0"/>
      <c r="DRC70" s="0"/>
      <c r="DRD70" s="0"/>
      <c r="DRE70" s="0"/>
      <c r="DRF70" s="0"/>
      <c r="DRG70" s="0"/>
      <c r="DRH70" s="0"/>
      <c r="DRI70" s="0"/>
      <c r="DRJ70" s="0"/>
      <c r="DRK70" s="0"/>
      <c r="DRL70" s="0"/>
      <c r="DRM70" s="0"/>
      <c r="DRN70" s="0"/>
      <c r="DRO70" s="0"/>
      <c r="DRP70" s="0"/>
      <c r="DRQ70" s="0"/>
      <c r="DRR70" s="0"/>
      <c r="DRS70" s="0"/>
      <c r="DRT70" s="0"/>
      <c r="DRU70" s="0"/>
      <c r="DRV70" s="0"/>
      <c r="DRW70" s="0"/>
      <c r="DRX70" s="0"/>
      <c r="DRY70" s="0"/>
      <c r="DRZ70" s="0"/>
      <c r="DSA70" s="0"/>
      <c r="DSB70" s="0"/>
      <c r="DSC70" s="0"/>
      <c r="DSD70" s="0"/>
      <c r="DSE70" s="0"/>
      <c r="DSF70" s="0"/>
      <c r="DSG70" s="0"/>
      <c r="DSH70" s="0"/>
      <c r="DSI70" s="0"/>
      <c r="DSJ70" s="0"/>
      <c r="DSK70" s="0"/>
      <c r="DSL70" s="0"/>
      <c r="DSM70" s="0"/>
      <c r="DSN70" s="0"/>
      <c r="DSO70" s="0"/>
      <c r="DSP70" s="0"/>
      <c r="DSQ70" s="0"/>
      <c r="DSR70" s="0"/>
      <c r="DSS70" s="0"/>
      <c r="DST70" s="0"/>
      <c r="DSU70" s="0"/>
      <c r="DSV70" s="0"/>
      <c r="DSW70" s="0"/>
      <c r="DSX70" s="0"/>
      <c r="DSY70" s="0"/>
      <c r="DSZ70" s="0"/>
      <c r="DTA70" s="0"/>
      <c r="DTB70" s="0"/>
      <c r="DTC70" s="0"/>
      <c r="DTD70" s="0"/>
      <c r="DTE70" s="0"/>
      <c r="DTF70" s="0"/>
      <c r="DTG70" s="0"/>
      <c r="DTH70" s="0"/>
      <c r="DTI70" s="0"/>
      <c r="DTJ70" s="0"/>
      <c r="DTK70" s="0"/>
      <c r="DTL70" s="0"/>
      <c r="DTM70" s="0"/>
      <c r="DTN70" s="0"/>
      <c r="DTO70" s="0"/>
      <c r="DTP70" s="0"/>
      <c r="DTQ70" s="0"/>
      <c r="DTR70" s="0"/>
      <c r="DTS70" s="0"/>
      <c r="DTT70" s="0"/>
      <c r="DTU70" s="0"/>
      <c r="DTV70" s="0"/>
      <c r="DTW70" s="0"/>
      <c r="DTX70" s="0"/>
      <c r="DTY70" s="0"/>
      <c r="DTZ70" s="0"/>
      <c r="DUA70" s="0"/>
      <c r="DUB70" s="0"/>
      <c r="DUC70" s="0"/>
      <c r="DUD70" s="0"/>
      <c r="DUE70" s="0"/>
      <c r="DUF70" s="0"/>
      <c r="DUG70" s="0"/>
      <c r="DUH70" s="0"/>
      <c r="DUI70" s="0"/>
      <c r="DUJ70" s="0"/>
      <c r="DUK70" s="0"/>
      <c r="DUL70" s="0"/>
      <c r="DUM70" s="0"/>
      <c r="DUN70" s="0"/>
      <c r="DUO70" s="0"/>
      <c r="DUP70" s="0"/>
      <c r="DUQ70" s="0"/>
      <c r="DUR70" s="0"/>
      <c r="DUS70" s="0"/>
      <c r="DUT70" s="0"/>
      <c r="DUU70" s="0"/>
      <c r="DUV70" s="0"/>
      <c r="DUW70" s="0"/>
      <c r="DUX70" s="0"/>
      <c r="DUY70" s="0"/>
      <c r="DUZ70" s="0"/>
      <c r="DVA70" s="0"/>
      <c r="DVB70" s="0"/>
      <c r="DVC70" s="0"/>
      <c r="DVD70" s="0"/>
      <c r="DVE70" s="0"/>
      <c r="DVF70" s="0"/>
      <c r="DVG70" s="0"/>
      <c r="DVH70" s="0"/>
      <c r="DVI70" s="0"/>
      <c r="DVJ70" s="0"/>
      <c r="DVK70" s="0"/>
      <c r="DVL70" s="0"/>
      <c r="DVM70" s="0"/>
      <c r="DVN70" s="0"/>
      <c r="DVO70" s="0"/>
      <c r="DVP70" s="0"/>
      <c r="DVQ70" s="0"/>
      <c r="DVR70" s="0"/>
      <c r="DVS70" s="0"/>
      <c r="DVT70" s="0"/>
      <c r="DVU70" s="0"/>
      <c r="DVV70" s="0"/>
      <c r="DVW70" s="0"/>
      <c r="DVX70" s="0"/>
      <c r="DVY70" s="0"/>
      <c r="DVZ70" s="0"/>
      <c r="DWA70" s="0"/>
      <c r="DWB70" s="0"/>
      <c r="DWC70" s="0"/>
      <c r="DWD70" s="0"/>
      <c r="DWE70" s="0"/>
      <c r="DWF70" s="0"/>
      <c r="DWG70" s="0"/>
      <c r="DWH70" s="0"/>
      <c r="DWI70" s="0"/>
      <c r="DWJ70" s="0"/>
      <c r="DWK70" s="0"/>
      <c r="DWL70" s="0"/>
      <c r="DWM70" s="0"/>
      <c r="DWN70" s="0"/>
      <c r="DWO70" s="0"/>
      <c r="DWP70" s="0"/>
      <c r="DWQ70" s="0"/>
      <c r="DWR70" s="0"/>
      <c r="DWS70" s="0"/>
      <c r="DWT70" s="0"/>
      <c r="DWU70" s="0"/>
      <c r="DWV70" s="0"/>
      <c r="DWW70" s="0"/>
      <c r="DWX70" s="0"/>
      <c r="DWY70" s="0"/>
      <c r="DWZ70" s="0"/>
      <c r="DXA70" s="0"/>
      <c r="DXB70" s="0"/>
      <c r="DXC70" s="0"/>
      <c r="DXD70" s="0"/>
      <c r="DXE70" s="0"/>
      <c r="DXF70" s="0"/>
      <c r="DXG70" s="0"/>
      <c r="DXH70" s="0"/>
      <c r="DXI70" s="0"/>
      <c r="DXJ70" s="0"/>
      <c r="DXK70" s="0"/>
      <c r="DXL70" s="0"/>
      <c r="DXM70" s="0"/>
      <c r="DXN70" s="0"/>
      <c r="DXO70" s="0"/>
      <c r="DXP70" s="0"/>
      <c r="DXQ70" s="0"/>
      <c r="DXR70" s="0"/>
      <c r="DXS70" s="0"/>
      <c r="DXT70" s="0"/>
      <c r="DXU70" s="0"/>
      <c r="DXV70" s="0"/>
      <c r="DXW70" s="0"/>
      <c r="DXX70" s="0"/>
      <c r="DXY70" s="0"/>
      <c r="DXZ70" s="0"/>
      <c r="DYA70" s="0"/>
      <c r="DYB70" s="0"/>
      <c r="DYC70" s="0"/>
      <c r="DYD70" s="0"/>
      <c r="DYE70" s="0"/>
      <c r="DYF70" s="0"/>
      <c r="DYG70" s="0"/>
      <c r="DYH70" s="0"/>
      <c r="DYI70" s="0"/>
      <c r="DYJ70" s="0"/>
      <c r="DYK70" s="0"/>
      <c r="DYL70" s="0"/>
      <c r="DYM70" s="0"/>
      <c r="DYN70" s="0"/>
      <c r="DYO70" s="0"/>
      <c r="DYP70" s="0"/>
      <c r="DYQ70" s="0"/>
      <c r="DYR70" s="0"/>
      <c r="DYS70" s="0"/>
      <c r="DYT70" s="0"/>
      <c r="DYU70" s="0"/>
      <c r="DYV70" s="0"/>
      <c r="DYW70" s="0"/>
      <c r="DYX70" s="0"/>
      <c r="DYY70" s="0"/>
      <c r="DYZ70" s="0"/>
      <c r="DZA70" s="0"/>
      <c r="DZB70" s="0"/>
      <c r="DZC70" s="0"/>
      <c r="DZD70" s="0"/>
      <c r="DZE70" s="0"/>
      <c r="DZF70" s="0"/>
      <c r="DZG70" s="0"/>
      <c r="DZH70" s="0"/>
      <c r="DZI70" s="0"/>
      <c r="DZJ70" s="0"/>
      <c r="DZK70" s="0"/>
      <c r="DZL70" s="0"/>
      <c r="DZM70" s="0"/>
      <c r="DZN70" s="0"/>
      <c r="DZO70" s="0"/>
      <c r="DZP70" s="0"/>
      <c r="DZQ70" s="0"/>
      <c r="DZR70" s="0"/>
      <c r="DZS70" s="0"/>
      <c r="DZT70" s="0"/>
      <c r="DZU70" s="0"/>
      <c r="DZV70" s="0"/>
      <c r="DZW70" s="0"/>
      <c r="DZX70" s="0"/>
      <c r="DZY70" s="0"/>
      <c r="DZZ70" s="0"/>
      <c r="EAA70" s="0"/>
      <c r="EAB70" s="0"/>
      <c r="EAC70" s="0"/>
      <c r="EAD70" s="0"/>
      <c r="EAE70" s="0"/>
      <c r="EAF70" s="0"/>
      <c r="EAG70" s="0"/>
      <c r="EAH70" s="0"/>
      <c r="EAI70" s="0"/>
      <c r="EAJ70" s="0"/>
      <c r="EAK70" s="0"/>
      <c r="EAL70" s="0"/>
      <c r="EAM70" s="0"/>
      <c r="EAN70" s="0"/>
      <c r="EAO70" s="0"/>
      <c r="EAP70" s="0"/>
      <c r="EAQ70" s="0"/>
      <c r="EAR70" s="0"/>
      <c r="EAS70" s="0"/>
      <c r="EAT70" s="0"/>
      <c r="EAU70" s="0"/>
      <c r="EAV70" s="0"/>
      <c r="EAW70" s="0"/>
      <c r="EAX70" s="0"/>
      <c r="EAY70" s="0"/>
      <c r="EAZ70" s="0"/>
      <c r="EBA70" s="0"/>
      <c r="EBB70" s="0"/>
      <c r="EBC70" s="0"/>
      <c r="EBD70" s="0"/>
      <c r="EBE70" s="0"/>
      <c r="EBF70" s="0"/>
      <c r="EBG70" s="0"/>
      <c r="EBH70" s="0"/>
      <c r="EBI70" s="0"/>
      <c r="EBJ70" s="0"/>
      <c r="EBK70" s="0"/>
      <c r="EBL70" s="0"/>
      <c r="EBM70" s="0"/>
      <c r="EBN70" s="0"/>
      <c r="EBO70" s="0"/>
      <c r="EBP70" s="0"/>
      <c r="EBQ70" s="0"/>
      <c r="EBR70" s="0"/>
      <c r="EBS70" s="0"/>
      <c r="EBT70" s="0"/>
      <c r="EBU70" s="0"/>
      <c r="EBV70" s="0"/>
      <c r="EBW70" s="0"/>
      <c r="EBX70" s="0"/>
      <c r="EBY70" s="0"/>
      <c r="EBZ70" s="0"/>
      <c r="ECA70" s="0"/>
      <c r="ECB70" s="0"/>
      <c r="ECC70" s="0"/>
      <c r="ECD70" s="0"/>
      <c r="ECE70" s="0"/>
      <c r="ECF70" s="0"/>
      <c r="ECG70" s="0"/>
      <c r="ECH70" s="0"/>
      <c r="ECI70" s="0"/>
      <c r="ECJ70" s="0"/>
      <c r="ECK70" s="0"/>
      <c r="ECL70" s="0"/>
      <c r="ECM70" s="0"/>
      <c r="ECN70" s="0"/>
      <c r="ECO70" s="0"/>
      <c r="ECP70" s="0"/>
      <c r="ECQ70" s="0"/>
      <c r="ECR70" s="0"/>
      <c r="ECS70" s="0"/>
      <c r="ECT70" s="0"/>
      <c r="ECU70" s="0"/>
      <c r="ECV70" s="0"/>
      <c r="ECW70" s="0"/>
      <c r="ECX70" s="0"/>
      <c r="ECY70" s="0"/>
      <c r="ECZ70" s="0"/>
      <c r="EDA70" s="0"/>
      <c r="EDB70" s="0"/>
      <c r="EDC70" s="0"/>
      <c r="EDD70" s="0"/>
      <c r="EDE70" s="0"/>
      <c r="EDF70" s="0"/>
      <c r="EDG70" s="0"/>
      <c r="EDH70" s="0"/>
      <c r="EDI70" s="0"/>
      <c r="EDJ70" s="0"/>
      <c r="EDK70" s="0"/>
      <c r="EDL70" s="0"/>
      <c r="EDM70" s="0"/>
      <c r="EDN70" s="0"/>
      <c r="EDO70" s="0"/>
      <c r="EDP70" s="0"/>
      <c r="EDQ70" s="0"/>
      <c r="EDR70" s="0"/>
      <c r="EDS70" s="0"/>
      <c r="EDT70" s="0"/>
      <c r="EDU70" s="0"/>
      <c r="EDV70" s="0"/>
      <c r="EDW70" s="0"/>
      <c r="EDX70" s="0"/>
      <c r="EDY70" s="0"/>
      <c r="EDZ70" s="0"/>
      <c r="EEA70" s="0"/>
      <c r="EEB70" s="0"/>
      <c r="EEC70" s="0"/>
      <c r="EED70" s="0"/>
      <c r="EEE70" s="0"/>
      <c r="EEF70" s="0"/>
      <c r="EEG70" s="0"/>
      <c r="EEH70" s="0"/>
      <c r="EEI70" s="0"/>
      <c r="EEJ70" s="0"/>
      <c r="EEK70" s="0"/>
      <c r="EEL70" s="0"/>
      <c r="EEM70" s="0"/>
      <c r="EEN70" s="0"/>
      <c r="EEO70" s="0"/>
      <c r="EEP70" s="0"/>
      <c r="EEQ70" s="0"/>
      <c r="EER70" s="0"/>
      <c r="EES70" s="0"/>
      <c r="EET70" s="0"/>
      <c r="EEU70" s="0"/>
      <c r="EEV70" s="0"/>
      <c r="EEW70" s="0"/>
      <c r="EEX70" s="0"/>
      <c r="EEY70" s="0"/>
      <c r="EEZ70" s="0"/>
      <c r="EFA70" s="0"/>
      <c r="EFB70" s="0"/>
      <c r="EFC70" s="0"/>
      <c r="EFD70" s="0"/>
      <c r="EFE70" s="0"/>
      <c r="EFF70" s="0"/>
      <c r="EFG70" s="0"/>
      <c r="EFH70" s="0"/>
      <c r="EFI70" s="0"/>
      <c r="EFJ70" s="0"/>
      <c r="EFK70" s="0"/>
      <c r="EFL70" s="0"/>
      <c r="EFM70" s="0"/>
      <c r="EFN70" s="0"/>
      <c r="EFO70" s="0"/>
      <c r="EFP70" s="0"/>
      <c r="EFQ70" s="0"/>
      <c r="EFR70" s="0"/>
      <c r="EFS70" s="0"/>
      <c r="EFT70" s="0"/>
      <c r="EFU70" s="0"/>
      <c r="EFV70" s="0"/>
      <c r="EFW70" s="0"/>
      <c r="EFX70" s="0"/>
      <c r="EFY70" s="0"/>
      <c r="EFZ70" s="0"/>
      <c r="EGA70" s="0"/>
      <c r="EGB70" s="0"/>
      <c r="EGC70" s="0"/>
      <c r="EGD70" s="0"/>
      <c r="EGE70" s="0"/>
      <c r="EGF70" s="0"/>
      <c r="EGG70" s="0"/>
      <c r="EGH70" s="0"/>
      <c r="EGI70" s="0"/>
      <c r="EGJ70" s="0"/>
      <c r="EGK70" s="0"/>
      <c r="EGL70" s="0"/>
      <c r="EGM70" s="0"/>
      <c r="EGN70" s="0"/>
      <c r="EGO70" s="0"/>
      <c r="EGP70" s="0"/>
      <c r="EGQ70" s="0"/>
      <c r="EGR70" s="0"/>
      <c r="EGS70" s="0"/>
      <c r="EGT70" s="0"/>
      <c r="EGU70" s="0"/>
      <c r="EGV70" s="0"/>
      <c r="EGW70" s="0"/>
      <c r="EGX70" s="0"/>
      <c r="EGY70" s="0"/>
      <c r="EGZ70" s="0"/>
      <c r="EHA70" s="0"/>
      <c r="EHB70" s="0"/>
      <c r="EHC70" s="0"/>
      <c r="EHD70" s="0"/>
      <c r="EHE70" s="0"/>
      <c r="EHF70" s="0"/>
      <c r="EHG70" s="0"/>
      <c r="EHH70" s="0"/>
      <c r="EHI70" s="0"/>
      <c r="EHJ70" s="0"/>
      <c r="EHK70" s="0"/>
      <c r="EHL70" s="0"/>
      <c r="EHM70" s="0"/>
      <c r="EHN70" s="0"/>
      <c r="EHO70" s="0"/>
      <c r="EHP70" s="0"/>
      <c r="EHQ70" s="0"/>
      <c r="EHR70" s="0"/>
      <c r="EHS70" s="0"/>
      <c r="EHT70" s="0"/>
      <c r="EHU70" s="0"/>
      <c r="EHV70" s="0"/>
      <c r="EHW70" s="0"/>
      <c r="EHX70" s="0"/>
      <c r="EHY70" s="0"/>
      <c r="EHZ70" s="0"/>
      <c r="EIA70" s="0"/>
      <c r="EIB70" s="0"/>
      <c r="EIC70" s="0"/>
      <c r="EID70" s="0"/>
      <c r="EIE70" s="0"/>
      <c r="EIF70" s="0"/>
      <c r="EIG70" s="0"/>
      <c r="EIH70" s="0"/>
      <c r="EII70" s="0"/>
      <c r="EIJ70" s="0"/>
      <c r="EIK70" s="0"/>
      <c r="EIL70" s="0"/>
      <c r="EIM70" s="0"/>
      <c r="EIN70" s="0"/>
      <c r="EIO70" s="0"/>
      <c r="EIP70" s="0"/>
      <c r="EIQ70" s="0"/>
      <c r="EIR70" s="0"/>
      <c r="EIS70" s="0"/>
      <c r="EIT70" s="0"/>
      <c r="EIU70" s="0"/>
      <c r="EIV70" s="0"/>
      <c r="EIW70" s="0"/>
      <c r="EIX70" s="0"/>
      <c r="EIY70" s="0"/>
      <c r="EIZ70" s="0"/>
      <c r="EJA70" s="0"/>
      <c r="EJB70" s="0"/>
      <c r="EJC70" s="0"/>
      <c r="EJD70" s="0"/>
      <c r="EJE70" s="0"/>
      <c r="EJF70" s="0"/>
      <c r="EJG70" s="0"/>
      <c r="EJH70" s="0"/>
      <c r="EJI70" s="0"/>
      <c r="EJJ70" s="0"/>
      <c r="EJK70" s="0"/>
      <c r="EJL70" s="0"/>
      <c r="EJM70" s="0"/>
      <c r="EJN70" s="0"/>
      <c r="EJO70" s="0"/>
      <c r="EJP70" s="0"/>
      <c r="EJQ70" s="0"/>
      <c r="EJR70" s="0"/>
      <c r="EJS70" s="0"/>
      <c r="EJT70" s="0"/>
      <c r="EJU70" s="0"/>
      <c r="EJV70" s="0"/>
      <c r="EJW70" s="0"/>
      <c r="EJX70" s="0"/>
      <c r="EJY70" s="0"/>
      <c r="EJZ70" s="0"/>
      <c r="EKA70" s="0"/>
      <c r="EKB70" s="0"/>
      <c r="EKC70" s="0"/>
      <c r="EKD70" s="0"/>
      <c r="EKE70" s="0"/>
      <c r="EKF70" s="0"/>
      <c r="EKG70" s="0"/>
      <c r="EKH70" s="0"/>
      <c r="EKI70" s="0"/>
      <c r="EKJ70" s="0"/>
      <c r="EKK70" s="0"/>
      <c r="EKL70" s="0"/>
      <c r="EKM70" s="0"/>
      <c r="EKN70" s="0"/>
      <c r="EKO70" s="0"/>
      <c r="EKP70" s="0"/>
      <c r="EKQ70" s="0"/>
      <c r="EKR70" s="0"/>
      <c r="EKS70" s="0"/>
      <c r="EKT70" s="0"/>
      <c r="EKU70" s="0"/>
      <c r="EKV70" s="0"/>
      <c r="EKW70" s="0"/>
      <c r="EKX70" s="0"/>
      <c r="EKY70" s="0"/>
      <c r="EKZ70" s="0"/>
      <c r="ELA70" s="0"/>
      <c r="ELB70" s="0"/>
      <c r="ELC70" s="0"/>
      <c r="ELD70" s="0"/>
      <c r="ELE70" s="0"/>
      <c r="ELF70" s="0"/>
      <c r="ELG70" s="0"/>
      <c r="ELH70" s="0"/>
      <c r="ELI70" s="0"/>
      <c r="ELJ70" s="0"/>
      <c r="ELK70" s="0"/>
      <c r="ELL70" s="0"/>
      <c r="ELM70" s="0"/>
      <c r="ELN70" s="0"/>
      <c r="ELO70" s="0"/>
      <c r="ELP70" s="0"/>
      <c r="ELQ70" s="0"/>
      <c r="ELR70" s="0"/>
      <c r="ELS70" s="0"/>
      <c r="ELT70" s="0"/>
      <c r="ELU70" s="0"/>
      <c r="ELV70" s="0"/>
      <c r="ELW70" s="0"/>
      <c r="ELX70" s="0"/>
      <c r="ELY70" s="0"/>
      <c r="ELZ70" s="0"/>
      <c r="EMA70" s="0"/>
      <c r="EMB70" s="0"/>
      <c r="EMC70" s="0"/>
      <c r="EMD70" s="0"/>
      <c r="EME70" s="0"/>
      <c r="EMF70" s="0"/>
      <c r="EMG70" s="0"/>
      <c r="EMH70" s="0"/>
      <c r="EMI70" s="0"/>
      <c r="EMJ70" s="0"/>
      <c r="EMK70" s="0"/>
      <c r="EML70" s="0"/>
      <c r="EMM70" s="0"/>
      <c r="EMN70" s="0"/>
      <c r="EMO70" s="0"/>
      <c r="EMP70" s="0"/>
      <c r="EMQ70" s="0"/>
      <c r="EMR70" s="0"/>
      <c r="EMS70" s="0"/>
      <c r="EMT70" s="0"/>
      <c r="EMU70" s="0"/>
      <c r="EMV70" s="0"/>
      <c r="EMW70" s="0"/>
      <c r="EMX70" s="0"/>
      <c r="EMY70" s="0"/>
      <c r="EMZ70" s="0"/>
      <c r="ENA70" s="0"/>
      <c r="ENB70" s="0"/>
      <c r="ENC70" s="0"/>
      <c r="END70" s="0"/>
      <c r="ENE70" s="0"/>
      <c r="ENF70" s="0"/>
      <c r="ENG70" s="0"/>
      <c r="ENH70" s="0"/>
      <c r="ENI70" s="0"/>
      <c r="ENJ70" s="0"/>
      <c r="ENK70" s="0"/>
      <c r="ENL70" s="0"/>
      <c r="ENM70" s="0"/>
      <c r="ENN70" s="0"/>
      <c r="ENO70" s="0"/>
      <c r="ENP70" s="0"/>
      <c r="ENQ70" s="0"/>
      <c r="ENR70" s="0"/>
      <c r="ENS70" s="0"/>
      <c r="ENT70" s="0"/>
      <c r="ENU70" s="0"/>
      <c r="ENV70" s="0"/>
      <c r="ENW70" s="0"/>
      <c r="ENX70" s="0"/>
      <c r="ENY70" s="0"/>
      <c r="ENZ70" s="0"/>
      <c r="EOA70" s="0"/>
      <c r="EOB70" s="0"/>
      <c r="EOC70" s="0"/>
      <c r="EOD70" s="0"/>
      <c r="EOE70" s="0"/>
      <c r="EOF70" s="0"/>
      <c r="EOG70" s="0"/>
      <c r="EOH70" s="0"/>
      <c r="EOI70" s="0"/>
      <c r="EOJ70" s="0"/>
      <c r="EOK70" s="0"/>
      <c r="EOL70" s="0"/>
      <c r="EOM70" s="0"/>
      <c r="EON70" s="0"/>
      <c r="EOO70" s="0"/>
      <c r="EOP70" s="0"/>
      <c r="EOQ70" s="0"/>
      <c r="EOR70" s="0"/>
      <c r="EOS70" s="0"/>
      <c r="EOT70" s="0"/>
      <c r="EOU70" s="0"/>
      <c r="EOV70" s="0"/>
      <c r="EOW70" s="0"/>
      <c r="EOX70" s="0"/>
      <c r="EOY70" s="0"/>
      <c r="EOZ70" s="0"/>
      <c r="EPA70" s="0"/>
      <c r="EPB70" s="0"/>
      <c r="EPC70" s="0"/>
      <c r="EPD70" s="0"/>
      <c r="EPE70" s="0"/>
      <c r="EPF70" s="0"/>
      <c r="EPG70" s="0"/>
      <c r="EPH70" s="0"/>
      <c r="EPI70" s="0"/>
      <c r="EPJ70" s="0"/>
      <c r="EPK70" s="0"/>
      <c r="EPL70" s="0"/>
      <c r="EPM70" s="0"/>
      <c r="EPN70" s="0"/>
      <c r="EPO70" s="0"/>
      <c r="EPP70" s="0"/>
      <c r="EPQ70" s="0"/>
      <c r="EPR70" s="0"/>
      <c r="EPS70" s="0"/>
      <c r="EPT70" s="0"/>
      <c r="EPU70" s="0"/>
      <c r="EPV70" s="0"/>
      <c r="EPW70" s="0"/>
      <c r="EPX70" s="0"/>
      <c r="EPY70" s="0"/>
      <c r="EPZ70" s="0"/>
      <c r="EQA70" s="0"/>
      <c r="EQB70" s="0"/>
      <c r="EQC70" s="0"/>
      <c r="EQD70" s="0"/>
      <c r="EQE70" s="0"/>
      <c r="EQF70" s="0"/>
      <c r="EQG70" s="0"/>
      <c r="EQH70" s="0"/>
      <c r="EQI70" s="0"/>
      <c r="EQJ70" s="0"/>
      <c r="EQK70" s="0"/>
      <c r="EQL70" s="0"/>
      <c r="EQM70" s="0"/>
      <c r="EQN70" s="0"/>
      <c r="EQO70" s="0"/>
      <c r="EQP70" s="0"/>
      <c r="EQQ70" s="0"/>
      <c r="EQR70" s="0"/>
      <c r="EQS70" s="0"/>
      <c r="EQT70" s="0"/>
      <c r="EQU70" s="0"/>
      <c r="EQV70" s="0"/>
      <c r="EQW70" s="0"/>
      <c r="EQX70" s="0"/>
      <c r="EQY70" s="0"/>
      <c r="EQZ70" s="0"/>
      <c r="ERA70" s="0"/>
      <c r="ERB70" s="0"/>
      <c r="ERC70" s="0"/>
      <c r="ERD70" s="0"/>
      <c r="ERE70" s="0"/>
      <c r="ERF70" s="0"/>
      <c r="ERG70" s="0"/>
      <c r="ERH70" s="0"/>
      <c r="ERI70" s="0"/>
      <c r="ERJ70" s="0"/>
      <c r="ERK70" s="0"/>
      <c r="ERL70" s="0"/>
      <c r="ERM70" s="0"/>
      <c r="ERN70" s="0"/>
      <c r="ERO70" s="0"/>
      <c r="ERP70" s="0"/>
      <c r="ERQ70" s="0"/>
      <c r="ERR70" s="0"/>
      <c r="ERS70" s="0"/>
      <c r="ERT70" s="0"/>
      <c r="ERU70" s="0"/>
      <c r="ERV70" s="0"/>
      <c r="ERW70" s="0"/>
      <c r="ERX70" s="0"/>
      <c r="ERY70" s="0"/>
      <c r="ERZ70" s="0"/>
      <c r="ESA70" s="0"/>
      <c r="ESB70" s="0"/>
      <c r="ESC70" s="0"/>
      <c r="ESD70" s="0"/>
      <c r="ESE70" s="0"/>
      <c r="ESF70" s="0"/>
      <c r="ESG70" s="0"/>
      <c r="ESH70" s="0"/>
      <c r="ESI70" s="0"/>
      <c r="ESJ70" s="0"/>
      <c r="ESK70" s="0"/>
      <c r="ESL70" s="0"/>
      <c r="ESM70" s="0"/>
      <c r="ESN70" s="0"/>
      <c r="ESO70" s="0"/>
      <c r="ESP70" s="0"/>
      <c r="ESQ70" s="0"/>
      <c r="ESR70" s="0"/>
      <c r="ESS70" s="0"/>
      <c r="EST70" s="0"/>
      <c r="ESU70" s="0"/>
      <c r="ESV70" s="0"/>
      <c r="ESW70" s="0"/>
      <c r="ESX70" s="0"/>
      <c r="ESY70" s="0"/>
      <c r="ESZ70" s="0"/>
      <c r="ETA70" s="0"/>
      <c r="ETB70" s="0"/>
      <c r="ETC70" s="0"/>
      <c r="ETD70" s="0"/>
      <c r="ETE70" s="0"/>
      <c r="ETF70" s="0"/>
      <c r="ETG70" s="0"/>
      <c r="ETH70" s="0"/>
      <c r="ETI70" s="0"/>
      <c r="ETJ70" s="0"/>
      <c r="ETK70" s="0"/>
      <c r="ETL70" s="0"/>
      <c r="ETM70" s="0"/>
      <c r="ETN70" s="0"/>
      <c r="ETO70" s="0"/>
      <c r="ETP70" s="0"/>
      <c r="ETQ70" s="0"/>
      <c r="ETR70" s="0"/>
      <c r="ETS70" s="0"/>
      <c r="ETT70" s="0"/>
      <c r="ETU70" s="0"/>
      <c r="ETV70" s="0"/>
      <c r="ETW70" s="0"/>
      <c r="ETX70" s="0"/>
      <c r="ETY70" s="0"/>
      <c r="ETZ70" s="0"/>
      <c r="EUA70" s="0"/>
      <c r="EUB70" s="0"/>
      <c r="EUC70" s="0"/>
      <c r="EUD70" s="0"/>
      <c r="EUE70" s="0"/>
      <c r="EUF70" s="0"/>
      <c r="EUG70" s="0"/>
      <c r="EUH70" s="0"/>
      <c r="EUI70" s="0"/>
      <c r="EUJ70" s="0"/>
      <c r="EUK70" s="0"/>
      <c r="EUL70" s="0"/>
      <c r="EUM70" s="0"/>
      <c r="EUN70" s="0"/>
      <c r="EUO70" s="0"/>
      <c r="EUP70" s="0"/>
      <c r="EUQ70" s="0"/>
      <c r="EUR70" s="0"/>
      <c r="EUS70" s="0"/>
      <c r="EUT70" s="0"/>
      <c r="EUU70" s="0"/>
      <c r="EUV70" s="0"/>
      <c r="EUW70" s="0"/>
      <c r="EUX70" s="0"/>
      <c r="EUY70" s="0"/>
      <c r="EUZ70" s="0"/>
      <c r="EVA70" s="0"/>
      <c r="EVB70" s="0"/>
      <c r="EVC70" s="0"/>
      <c r="EVD70" s="0"/>
      <c r="EVE70" s="0"/>
      <c r="EVF70" s="0"/>
      <c r="EVG70" s="0"/>
      <c r="EVH70" s="0"/>
      <c r="EVI70" s="0"/>
      <c r="EVJ70" s="0"/>
      <c r="EVK70" s="0"/>
      <c r="EVL70" s="0"/>
      <c r="EVM70" s="0"/>
      <c r="EVN70" s="0"/>
      <c r="EVO70" s="0"/>
      <c r="EVP70" s="0"/>
      <c r="EVQ70" s="0"/>
      <c r="EVR70" s="0"/>
      <c r="EVS70" s="0"/>
      <c r="EVT70" s="0"/>
      <c r="EVU70" s="0"/>
      <c r="EVV70" s="0"/>
      <c r="EVW70" s="0"/>
      <c r="EVX70" s="0"/>
      <c r="EVY70" s="0"/>
      <c r="EVZ70" s="0"/>
      <c r="EWA70" s="0"/>
      <c r="EWB70" s="0"/>
      <c r="EWC70" s="0"/>
      <c r="EWD70" s="0"/>
      <c r="EWE70" s="0"/>
      <c r="EWF70" s="0"/>
      <c r="EWG70" s="0"/>
      <c r="EWH70" s="0"/>
      <c r="EWI70" s="0"/>
      <c r="EWJ70" s="0"/>
      <c r="EWK70" s="0"/>
      <c r="EWL70" s="0"/>
      <c r="EWM70" s="0"/>
      <c r="EWN70" s="0"/>
      <c r="EWO70" s="0"/>
      <c r="EWP70" s="0"/>
      <c r="EWQ70" s="0"/>
      <c r="EWR70" s="0"/>
      <c r="EWS70" s="0"/>
      <c r="EWT70" s="0"/>
      <c r="EWU70" s="0"/>
      <c r="EWV70" s="0"/>
      <c r="EWW70" s="0"/>
      <c r="EWX70" s="0"/>
      <c r="EWY70" s="0"/>
      <c r="EWZ70" s="0"/>
      <c r="EXA70" s="0"/>
      <c r="EXB70" s="0"/>
      <c r="EXC70" s="0"/>
      <c r="EXD70" s="0"/>
      <c r="EXE70" s="0"/>
      <c r="EXF70" s="0"/>
      <c r="EXG70" s="0"/>
      <c r="EXH70" s="0"/>
      <c r="EXI70" s="0"/>
      <c r="EXJ70" s="0"/>
      <c r="EXK70" s="0"/>
      <c r="EXL70" s="0"/>
      <c r="EXM70" s="0"/>
      <c r="EXN70" s="0"/>
      <c r="EXO70" s="0"/>
      <c r="EXP70" s="0"/>
      <c r="EXQ70" s="0"/>
      <c r="EXR70" s="0"/>
      <c r="EXS70" s="0"/>
      <c r="EXT70" s="0"/>
      <c r="EXU70" s="0"/>
      <c r="EXV70" s="0"/>
      <c r="EXW70" s="0"/>
      <c r="EXX70" s="0"/>
      <c r="EXY70" s="0"/>
      <c r="EXZ70" s="0"/>
      <c r="EYA70" s="0"/>
      <c r="EYB70" s="0"/>
      <c r="EYC70" s="0"/>
      <c r="EYD70" s="0"/>
      <c r="EYE70" s="0"/>
      <c r="EYF70" s="0"/>
      <c r="EYG70" s="0"/>
      <c r="EYH70" s="0"/>
      <c r="EYI70" s="0"/>
      <c r="EYJ70" s="0"/>
      <c r="EYK70" s="0"/>
      <c r="EYL70" s="0"/>
      <c r="EYM70" s="0"/>
      <c r="EYN70" s="0"/>
      <c r="EYO70" s="0"/>
      <c r="EYP70" s="0"/>
      <c r="EYQ70" s="0"/>
      <c r="EYR70" s="0"/>
      <c r="EYS70" s="0"/>
      <c r="EYT70" s="0"/>
      <c r="EYU70" s="0"/>
      <c r="EYV70" s="0"/>
      <c r="EYW70" s="0"/>
      <c r="EYX70" s="0"/>
      <c r="EYY70" s="0"/>
      <c r="EYZ70" s="0"/>
      <c r="EZA70" s="0"/>
      <c r="EZB70" s="0"/>
      <c r="EZC70" s="0"/>
      <c r="EZD70" s="0"/>
      <c r="EZE70" s="0"/>
      <c r="EZF70" s="0"/>
      <c r="EZG70" s="0"/>
      <c r="EZH70" s="0"/>
      <c r="EZI70" s="0"/>
      <c r="EZJ70" s="0"/>
      <c r="EZK70" s="0"/>
      <c r="EZL70" s="0"/>
      <c r="EZM70" s="0"/>
      <c r="EZN70" s="0"/>
      <c r="EZO70" s="0"/>
      <c r="EZP70" s="0"/>
      <c r="EZQ70" s="0"/>
      <c r="EZR70" s="0"/>
      <c r="EZS70" s="0"/>
      <c r="EZT70" s="0"/>
      <c r="EZU70" s="0"/>
      <c r="EZV70" s="0"/>
      <c r="EZW70" s="0"/>
      <c r="EZX70" s="0"/>
      <c r="EZY70" s="0"/>
      <c r="EZZ70" s="0"/>
      <c r="FAA70" s="0"/>
      <c r="FAB70" s="0"/>
      <c r="FAC70" s="0"/>
      <c r="FAD70" s="0"/>
      <c r="FAE70" s="0"/>
      <c r="FAF70" s="0"/>
      <c r="FAG70" s="0"/>
      <c r="FAH70" s="0"/>
      <c r="FAI70" s="0"/>
      <c r="FAJ70" s="0"/>
      <c r="FAK70" s="0"/>
      <c r="FAL70" s="0"/>
      <c r="FAM70" s="0"/>
      <c r="FAN70" s="0"/>
      <c r="FAO70" s="0"/>
      <c r="FAP70" s="0"/>
      <c r="FAQ70" s="0"/>
      <c r="FAR70" s="0"/>
      <c r="FAS70" s="0"/>
      <c r="FAT70" s="0"/>
      <c r="FAU70" s="0"/>
      <c r="FAV70" s="0"/>
      <c r="FAW70" s="0"/>
      <c r="FAX70" s="0"/>
      <c r="FAY70" s="0"/>
      <c r="FAZ70" s="0"/>
      <c r="FBA70" s="0"/>
      <c r="FBB70" s="0"/>
      <c r="FBC70" s="0"/>
      <c r="FBD70" s="0"/>
      <c r="FBE70" s="0"/>
      <c r="FBF70" s="0"/>
      <c r="FBG70" s="0"/>
      <c r="FBH70" s="0"/>
      <c r="FBI70" s="0"/>
      <c r="FBJ70" s="0"/>
      <c r="FBK70" s="0"/>
      <c r="FBL70" s="0"/>
      <c r="FBM70" s="0"/>
      <c r="FBN70" s="0"/>
      <c r="FBO70" s="0"/>
      <c r="FBP70" s="0"/>
      <c r="FBQ70" s="0"/>
      <c r="FBR70" s="0"/>
      <c r="FBS70" s="0"/>
      <c r="FBT70" s="0"/>
      <c r="FBU70" s="0"/>
      <c r="FBV70" s="0"/>
      <c r="FBW70" s="0"/>
      <c r="FBX70" s="0"/>
      <c r="FBY70" s="0"/>
      <c r="FBZ70" s="0"/>
      <c r="FCA70" s="0"/>
      <c r="FCB70" s="0"/>
      <c r="FCC70" s="0"/>
      <c r="FCD70" s="0"/>
      <c r="FCE70" s="0"/>
      <c r="FCF70" s="0"/>
      <c r="FCG70" s="0"/>
      <c r="FCH70" s="0"/>
      <c r="FCI70" s="0"/>
      <c r="FCJ70" s="0"/>
      <c r="FCK70" s="0"/>
      <c r="FCL70" s="0"/>
      <c r="FCM70" s="0"/>
      <c r="FCN70" s="0"/>
      <c r="FCO70" s="0"/>
      <c r="FCP70" s="0"/>
      <c r="FCQ70" s="0"/>
      <c r="FCR70" s="0"/>
      <c r="FCS70" s="0"/>
      <c r="FCT70" s="0"/>
      <c r="FCU70" s="0"/>
      <c r="FCV70" s="0"/>
      <c r="FCW70" s="0"/>
      <c r="FCX70" s="0"/>
      <c r="FCY70" s="0"/>
      <c r="FCZ70" s="0"/>
      <c r="FDA70" s="0"/>
      <c r="FDB70" s="0"/>
      <c r="FDC70" s="0"/>
      <c r="FDD70" s="0"/>
      <c r="FDE70" s="0"/>
      <c r="FDF70" s="0"/>
      <c r="FDG70" s="0"/>
      <c r="FDH70" s="0"/>
      <c r="FDI70" s="0"/>
      <c r="FDJ70" s="0"/>
      <c r="FDK70" s="0"/>
      <c r="FDL70" s="0"/>
      <c r="FDM70" s="0"/>
      <c r="FDN70" s="0"/>
      <c r="FDO70" s="0"/>
      <c r="FDP70" s="0"/>
      <c r="FDQ70" s="0"/>
      <c r="FDR70" s="0"/>
      <c r="FDS70" s="0"/>
      <c r="FDT70" s="0"/>
      <c r="FDU70" s="0"/>
      <c r="FDV70" s="0"/>
      <c r="FDW70" s="0"/>
      <c r="FDX70" s="0"/>
      <c r="FDY70" s="0"/>
      <c r="FDZ70" s="0"/>
      <c r="FEA70" s="0"/>
      <c r="FEB70" s="0"/>
      <c r="FEC70" s="0"/>
      <c r="FED70" s="0"/>
      <c r="FEE70" s="0"/>
      <c r="FEF70" s="0"/>
      <c r="FEG70" s="0"/>
      <c r="FEH70" s="0"/>
      <c r="FEI70" s="0"/>
      <c r="FEJ70" s="0"/>
      <c r="FEK70" s="0"/>
      <c r="FEL70" s="0"/>
      <c r="FEM70" s="0"/>
      <c r="FEN70" s="0"/>
      <c r="FEO70" s="0"/>
      <c r="FEP70" s="0"/>
      <c r="FEQ70" s="0"/>
      <c r="FER70" s="0"/>
      <c r="FES70" s="0"/>
      <c r="FET70" s="0"/>
      <c r="FEU70" s="0"/>
      <c r="FEV70" s="0"/>
      <c r="FEW70" s="0"/>
      <c r="FEX70" s="0"/>
      <c r="FEY70" s="0"/>
      <c r="FEZ70" s="0"/>
      <c r="FFA70" s="0"/>
      <c r="FFB70" s="0"/>
      <c r="FFC70" s="0"/>
      <c r="FFD70" s="0"/>
      <c r="FFE70" s="0"/>
      <c r="FFF70" s="0"/>
      <c r="FFG70" s="0"/>
      <c r="FFH70" s="0"/>
      <c r="FFI70" s="0"/>
      <c r="FFJ70" s="0"/>
      <c r="FFK70" s="0"/>
      <c r="FFL70" s="0"/>
      <c r="FFM70" s="0"/>
      <c r="FFN70" s="0"/>
      <c r="FFO70" s="0"/>
      <c r="FFP70" s="0"/>
      <c r="FFQ70" s="0"/>
      <c r="FFR70" s="0"/>
      <c r="FFS70" s="0"/>
      <c r="FFT70" s="0"/>
      <c r="FFU70" s="0"/>
      <c r="FFV70" s="0"/>
      <c r="FFW70" s="0"/>
      <c r="FFX70" s="0"/>
      <c r="FFY70" s="0"/>
      <c r="FFZ70" s="0"/>
      <c r="FGA70" s="0"/>
      <c r="FGB70" s="0"/>
      <c r="FGC70" s="0"/>
      <c r="FGD70" s="0"/>
      <c r="FGE70" s="0"/>
      <c r="FGF70" s="0"/>
      <c r="FGG70" s="0"/>
      <c r="FGH70" s="0"/>
      <c r="FGI70" s="0"/>
      <c r="FGJ70" s="0"/>
      <c r="FGK70" s="0"/>
      <c r="FGL70" s="0"/>
      <c r="FGM70" s="0"/>
      <c r="FGN70" s="0"/>
      <c r="FGO70" s="0"/>
      <c r="FGP70" s="0"/>
      <c r="FGQ70" s="0"/>
      <c r="FGR70" s="0"/>
      <c r="FGS70" s="0"/>
      <c r="FGT70" s="0"/>
      <c r="FGU70" s="0"/>
      <c r="FGV70" s="0"/>
      <c r="FGW70" s="0"/>
      <c r="FGX70" s="0"/>
      <c r="FGY70" s="0"/>
      <c r="FGZ70" s="0"/>
      <c r="FHA70" s="0"/>
      <c r="FHB70" s="0"/>
      <c r="FHC70" s="0"/>
      <c r="FHD70" s="0"/>
      <c r="FHE70" s="0"/>
      <c r="FHF70" s="0"/>
      <c r="FHG70" s="0"/>
      <c r="FHH70" s="0"/>
      <c r="FHI70" s="0"/>
      <c r="FHJ70" s="0"/>
      <c r="FHK70" s="0"/>
      <c r="FHL70" s="0"/>
      <c r="FHM70" s="0"/>
      <c r="FHN70" s="0"/>
      <c r="FHO70" s="0"/>
      <c r="FHP70" s="0"/>
      <c r="FHQ70" s="0"/>
      <c r="FHR70" s="0"/>
      <c r="FHS70" s="0"/>
      <c r="FHT70" s="0"/>
      <c r="FHU70" s="0"/>
      <c r="FHV70" s="0"/>
      <c r="FHW70" s="0"/>
      <c r="FHX70" s="0"/>
      <c r="FHY70" s="0"/>
      <c r="FHZ70" s="0"/>
      <c r="FIA70" s="0"/>
      <c r="FIB70" s="0"/>
      <c r="FIC70" s="0"/>
      <c r="FID70" s="0"/>
      <c r="FIE70" s="0"/>
      <c r="FIF70" s="0"/>
      <c r="FIG70" s="0"/>
      <c r="FIH70" s="0"/>
      <c r="FII70" s="0"/>
      <c r="FIJ70" s="0"/>
      <c r="FIK70" s="0"/>
      <c r="FIL70" s="0"/>
      <c r="FIM70" s="0"/>
      <c r="FIN70" s="0"/>
      <c r="FIO70" s="0"/>
      <c r="FIP70" s="0"/>
      <c r="FIQ70" s="0"/>
      <c r="FIR70" s="0"/>
      <c r="FIS70" s="0"/>
      <c r="FIT70" s="0"/>
      <c r="FIU70" s="0"/>
      <c r="FIV70" s="0"/>
      <c r="FIW70" s="0"/>
      <c r="FIX70" s="0"/>
      <c r="FIY70" s="0"/>
      <c r="FIZ70" s="0"/>
      <c r="FJA70" s="0"/>
      <c r="FJB70" s="0"/>
      <c r="FJC70" s="0"/>
      <c r="FJD70" s="0"/>
      <c r="FJE70" s="0"/>
      <c r="FJF70" s="0"/>
      <c r="FJG70" s="0"/>
      <c r="FJH70" s="0"/>
      <c r="FJI70" s="0"/>
      <c r="FJJ70" s="0"/>
      <c r="FJK70" s="0"/>
      <c r="FJL70" s="0"/>
      <c r="FJM70" s="0"/>
      <c r="FJN70" s="0"/>
      <c r="FJO70" s="0"/>
      <c r="FJP70" s="0"/>
      <c r="FJQ70" s="0"/>
      <c r="FJR70" s="0"/>
      <c r="FJS70" s="0"/>
      <c r="FJT70" s="0"/>
      <c r="FJU70" s="0"/>
      <c r="FJV70" s="0"/>
      <c r="FJW70" s="0"/>
      <c r="FJX70" s="0"/>
      <c r="FJY70" s="0"/>
      <c r="FJZ70" s="0"/>
      <c r="FKA70" s="0"/>
      <c r="FKB70" s="0"/>
      <c r="FKC70" s="0"/>
      <c r="FKD70" s="0"/>
      <c r="FKE70" s="0"/>
      <c r="FKF70" s="0"/>
      <c r="FKG70" s="0"/>
      <c r="FKH70" s="0"/>
      <c r="FKI70" s="0"/>
      <c r="FKJ70" s="0"/>
      <c r="FKK70" s="0"/>
      <c r="FKL70" s="0"/>
      <c r="FKM70" s="0"/>
      <c r="FKN70" s="0"/>
      <c r="FKO70" s="0"/>
      <c r="FKP70" s="0"/>
      <c r="FKQ70" s="0"/>
      <c r="FKR70" s="0"/>
      <c r="FKS70" s="0"/>
      <c r="FKT70" s="0"/>
      <c r="FKU70" s="0"/>
      <c r="FKV70" s="0"/>
      <c r="FKW70" s="0"/>
      <c r="FKX70" s="0"/>
      <c r="FKY70" s="0"/>
      <c r="FKZ70" s="0"/>
      <c r="FLA70" s="0"/>
      <c r="FLB70" s="0"/>
      <c r="FLC70" s="0"/>
      <c r="FLD70" s="0"/>
      <c r="FLE70" s="0"/>
      <c r="FLF70" s="0"/>
      <c r="FLG70" s="0"/>
      <c r="FLH70" s="0"/>
      <c r="FLI70" s="0"/>
      <c r="FLJ70" s="0"/>
      <c r="FLK70" s="0"/>
      <c r="FLL70" s="0"/>
      <c r="FLM70" s="0"/>
      <c r="FLN70" s="0"/>
      <c r="FLO70" s="0"/>
      <c r="FLP70" s="0"/>
      <c r="FLQ70" s="0"/>
      <c r="FLR70" s="0"/>
      <c r="FLS70" s="0"/>
      <c r="FLT70" s="0"/>
      <c r="FLU70" s="0"/>
      <c r="FLV70" s="0"/>
      <c r="FLW70" s="0"/>
      <c r="FLX70" s="0"/>
      <c r="FLY70" s="0"/>
      <c r="FLZ70" s="0"/>
      <c r="FMA70" s="0"/>
      <c r="FMB70" s="0"/>
      <c r="FMC70" s="0"/>
      <c r="FMD70" s="0"/>
      <c r="FME70" s="0"/>
      <c r="FMF70" s="0"/>
      <c r="FMG70" s="0"/>
      <c r="FMH70" s="0"/>
      <c r="FMI70" s="0"/>
      <c r="FMJ70" s="0"/>
      <c r="FMK70" s="0"/>
      <c r="FML70" s="0"/>
      <c r="FMM70" s="0"/>
      <c r="FMN70" s="0"/>
      <c r="FMO70" s="0"/>
      <c r="FMP70" s="0"/>
      <c r="FMQ70" s="0"/>
      <c r="FMR70" s="0"/>
      <c r="FMS70" s="0"/>
      <c r="FMT70" s="0"/>
      <c r="FMU70" s="0"/>
      <c r="FMV70" s="0"/>
      <c r="FMW70" s="0"/>
      <c r="FMX70" s="0"/>
      <c r="FMY70" s="0"/>
      <c r="FMZ70" s="0"/>
      <c r="FNA70" s="0"/>
      <c r="FNB70" s="0"/>
      <c r="FNC70" s="0"/>
      <c r="FND70" s="0"/>
      <c r="FNE70" s="0"/>
      <c r="FNF70" s="0"/>
      <c r="FNG70" s="0"/>
      <c r="FNH70" s="0"/>
      <c r="FNI70" s="0"/>
      <c r="FNJ70" s="0"/>
      <c r="FNK70" s="0"/>
      <c r="FNL70" s="0"/>
      <c r="FNM70" s="0"/>
      <c r="FNN70" s="0"/>
      <c r="FNO70" s="0"/>
      <c r="FNP70" s="0"/>
      <c r="FNQ70" s="0"/>
      <c r="FNR70" s="0"/>
      <c r="FNS70" s="0"/>
      <c r="FNT70" s="0"/>
      <c r="FNU70" s="0"/>
      <c r="FNV70" s="0"/>
      <c r="FNW70" s="0"/>
      <c r="FNX70" s="0"/>
      <c r="FNY70" s="0"/>
      <c r="FNZ70" s="0"/>
      <c r="FOA70" s="0"/>
      <c r="FOB70" s="0"/>
      <c r="FOC70" s="0"/>
      <c r="FOD70" s="0"/>
      <c r="FOE70" s="0"/>
      <c r="FOF70" s="0"/>
      <c r="FOG70" s="0"/>
      <c r="FOH70" s="0"/>
      <c r="FOI70" s="0"/>
      <c r="FOJ70" s="0"/>
      <c r="FOK70" s="0"/>
      <c r="FOL70" s="0"/>
      <c r="FOM70" s="0"/>
      <c r="FON70" s="0"/>
      <c r="FOO70" s="0"/>
      <c r="FOP70" s="0"/>
      <c r="FOQ70" s="0"/>
      <c r="FOR70" s="0"/>
      <c r="FOS70" s="0"/>
      <c r="FOT70" s="0"/>
      <c r="FOU70" s="0"/>
      <c r="FOV70" s="0"/>
      <c r="FOW70" s="0"/>
      <c r="FOX70" s="0"/>
      <c r="FOY70" s="0"/>
      <c r="FOZ70" s="0"/>
      <c r="FPA70" s="0"/>
      <c r="FPB70" s="0"/>
      <c r="FPC70" s="0"/>
      <c r="FPD70" s="0"/>
      <c r="FPE70" s="0"/>
      <c r="FPF70" s="0"/>
      <c r="FPG70" s="0"/>
      <c r="FPH70" s="0"/>
      <c r="FPI70" s="0"/>
      <c r="FPJ70" s="0"/>
      <c r="FPK70" s="0"/>
      <c r="FPL70" s="0"/>
      <c r="FPM70" s="0"/>
      <c r="FPN70" s="0"/>
      <c r="FPO70" s="0"/>
      <c r="FPP70" s="0"/>
      <c r="FPQ70" s="0"/>
      <c r="FPR70" s="0"/>
      <c r="FPS70" s="0"/>
      <c r="FPT70" s="0"/>
      <c r="FPU70" s="0"/>
      <c r="FPV70" s="0"/>
      <c r="FPW70" s="0"/>
      <c r="FPX70" s="0"/>
      <c r="FPY70" s="0"/>
      <c r="FPZ70" s="0"/>
      <c r="FQA70" s="0"/>
      <c r="FQB70" s="0"/>
      <c r="FQC70" s="0"/>
      <c r="FQD70" s="0"/>
      <c r="FQE70" s="0"/>
      <c r="FQF70" s="0"/>
      <c r="FQG70" s="0"/>
      <c r="FQH70" s="0"/>
      <c r="FQI70" s="0"/>
      <c r="FQJ70" s="0"/>
      <c r="FQK70" s="0"/>
      <c r="FQL70" s="0"/>
      <c r="FQM70" s="0"/>
      <c r="FQN70" s="0"/>
      <c r="FQO70" s="0"/>
      <c r="FQP70" s="0"/>
      <c r="FQQ70" s="0"/>
      <c r="FQR70" s="0"/>
      <c r="FQS70" s="0"/>
      <c r="FQT70" s="0"/>
      <c r="FQU70" s="0"/>
      <c r="FQV70" s="0"/>
      <c r="FQW70" s="0"/>
      <c r="FQX70" s="0"/>
      <c r="FQY70" s="0"/>
      <c r="FQZ70" s="0"/>
      <c r="FRA70" s="0"/>
      <c r="FRB70" s="0"/>
      <c r="FRC70" s="0"/>
      <c r="FRD70" s="0"/>
      <c r="FRE70" s="0"/>
      <c r="FRF70" s="0"/>
      <c r="FRG70" s="0"/>
      <c r="FRH70" s="0"/>
      <c r="FRI70" s="0"/>
      <c r="FRJ70" s="0"/>
      <c r="FRK70" s="0"/>
      <c r="FRL70" s="0"/>
      <c r="FRM70" s="0"/>
      <c r="FRN70" s="0"/>
      <c r="FRO70" s="0"/>
      <c r="FRP70" s="0"/>
      <c r="FRQ70" s="0"/>
      <c r="FRR70" s="0"/>
      <c r="FRS70" s="0"/>
      <c r="FRT70" s="0"/>
      <c r="FRU70" s="0"/>
      <c r="FRV70" s="0"/>
      <c r="FRW70" s="0"/>
      <c r="FRX70" s="0"/>
      <c r="FRY70" s="0"/>
      <c r="FRZ70" s="0"/>
      <c r="FSA70" s="0"/>
      <c r="FSB70" s="0"/>
      <c r="FSC70" s="0"/>
      <c r="FSD70" s="0"/>
      <c r="FSE70" s="0"/>
      <c r="FSF70" s="0"/>
      <c r="FSG70" s="0"/>
      <c r="FSH70" s="0"/>
      <c r="FSI70" s="0"/>
      <c r="FSJ70" s="0"/>
      <c r="FSK70" s="0"/>
      <c r="FSL70" s="0"/>
      <c r="FSM70" s="0"/>
      <c r="FSN70" s="0"/>
      <c r="FSO70" s="0"/>
      <c r="FSP70" s="0"/>
      <c r="FSQ70" s="0"/>
      <c r="FSR70" s="0"/>
      <c r="FSS70" s="0"/>
      <c r="FST70" s="0"/>
      <c r="FSU70" s="0"/>
      <c r="FSV70" s="0"/>
      <c r="FSW70" s="0"/>
      <c r="FSX70" s="0"/>
      <c r="FSY70" s="0"/>
      <c r="FSZ70" s="0"/>
      <c r="FTA70" s="0"/>
      <c r="FTB70" s="0"/>
      <c r="FTC70" s="0"/>
      <c r="FTD70" s="0"/>
      <c r="FTE70" s="0"/>
      <c r="FTF70" s="0"/>
      <c r="FTG70" s="0"/>
      <c r="FTH70" s="0"/>
      <c r="FTI70" s="0"/>
      <c r="FTJ70" s="0"/>
      <c r="FTK70" s="0"/>
      <c r="FTL70" s="0"/>
      <c r="FTM70" s="0"/>
      <c r="FTN70" s="0"/>
      <c r="FTO70" s="0"/>
      <c r="FTP70" s="0"/>
      <c r="FTQ70" s="0"/>
      <c r="FTR70" s="0"/>
      <c r="FTS70" s="0"/>
      <c r="FTT70" s="0"/>
      <c r="FTU70" s="0"/>
      <c r="FTV70" s="0"/>
      <c r="FTW70" s="0"/>
      <c r="FTX70" s="0"/>
      <c r="FTY70" s="0"/>
      <c r="FTZ70" s="0"/>
      <c r="FUA70" s="0"/>
      <c r="FUB70" s="0"/>
      <c r="FUC70" s="0"/>
      <c r="FUD70" s="0"/>
      <c r="FUE70" s="0"/>
      <c r="FUF70" s="0"/>
      <c r="FUG70" s="0"/>
      <c r="FUH70" s="0"/>
      <c r="FUI70" s="0"/>
      <c r="FUJ70" s="0"/>
      <c r="FUK70" s="0"/>
      <c r="FUL70" s="0"/>
      <c r="FUM70" s="0"/>
      <c r="FUN70" s="0"/>
      <c r="FUO70" s="0"/>
      <c r="FUP70" s="0"/>
      <c r="FUQ70" s="0"/>
      <c r="FUR70" s="0"/>
      <c r="FUS70" s="0"/>
      <c r="FUT70" s="0"/>
      <c r="FUU70" s="0"/>
      <c r="FUV70" s="0"/>
      <c r="FUW70" s="0"/>
      <c r="FUX70" s="0"/>
      <c r="FUY70" s="0"/>
      <c r="FUZ70" s="0"/>
      <c r="FVA70" s="0"/>
      <c r="FVB70" s="0"/>
      <c r="FVC70" s="0"/>
      <c r="FVD70" s="0"/>
      <c r="FVE70" s="0"/>
      <c r="FVF70" s="0"/>
      <c r="FVG70" s="0"/>
      <c r="FVH70" s="0"/>
      <c r="FVI70" s="0"/>
      <c r="FVJ70" s="0"/>
      <c r="FVK70" s="0"/>
      <c r="FVL70" s="0"/>
      <c r="FVM70" s="0"/>
      <c r="FVN70" s="0"/>
      <c r="FVO70" s="0"/>
      <c r="FVP70" s="0"/>
      <c r="FVQ70" s="0"/>
      <c r="FVR70" s="0"/>
      <c r="FVS70" s="0"/>
      <c r="FVT70" s="0"/>
      <c r="FVU70" s="0"/>
      <c r="FVV70" s="0"/>
      <c r="FVW70" s="0"/>
      <c r="FVX70" s="0"/>
      <c r="FVY70" s="0"/>
      <c r="FVZ70" s="0"/>
      <c r="FWA70" s="0"/>
      <c r="FWB70" s="0"/>
      <c r="FWC70" s="0"/>
      <c r="FWD70" s="0"/>
      <c r="FWE70" s="0"/>
      <c r="FWF70" s="0"/>
      <c r="FWG70" s="0"/>
      <c r="FWH70" s="0"/>
      <c r="FWI70" s="0"/>
      <c r="FWJ70" s="0"/>
      <c r="FWK70" s="0"/>
      <c r="FWL70" s="0"/>
      <c r="FWM70" s="0"/>
      <c r="FWN70" s="0"/>
      <c r="FWO70" s="0"/>
      <c r="FWP70" s="0"/>
      <c r="FWQ70" s="0"/>
      <c r="FWR70" s="0"/>
      <c r="FWS70" s="0"/>
      <c r="FWT70" s="0"/>
      <c r="FWU70" s="0"/>
      <c r="FWV70" s="0"/>
      <c r="FWW70" s="0"/>
      <c r="FWX70" s="0"/>
      <c r="FWY70" s="0"/>
      <c r="FWZ70" s="0"/>
      <c r="FXA70" s="0"/>
      <c r="FXB70" s="0"/>
      <c r="FXC70" s="0"/>
      <c r="FXD70" s="0"/>
      <c r="FXE70" s="0"/>
      <c r="FXF70" s="0"/>
      <c r="FXG70" s="0"/>
      <c r="FXH70" s="0"/>
      <c r="FXI70" s="0"/>
      <c r="FXJ70" s="0"/>
      <c r="FXK70" s="0"/>
      <c r="FXL70" s="0"/>
      <c r="FXM70" s="0"/>
      <c r="FXN70" s="0"/>
      <c r="FXO70" s="0"/>
      <c r="FXP70" s="0"/>
      <c r="FXQ70" s="0"/>
      <c r="FXR70" s="0"/>
      <c r="FXS70" s="0"/>
      <c r="FXT70" s="0"/>
      <c r="FXU70" s="0"/>
      <c r="FXV70" s="0"/>
      <c r="FXW70" s="0"/>
      <c r="FXX70" s="0"/>
      <c r="FXY70" s="0"/>
      <c r="FXZ70" s="0"/>
      <c r="FYA70" s="0"/>
      <c r="FYB70" s="0"/>
      <c r="FYC70" s="0"/>
      <c r="FYD70" s="0"/>
      <c r="FYE70" s="0"/>
      <c r="FYF70" s="0"/>
      <c r="FYG70" s="0"/>
      <c r="FYH70" s="0"/>
      <c r="FYI70" s="0"/>
      <c r="FYJ70" s="0"/>
      <c r="FYK70" s="0"/>
      <c r="FYL70" s="0"/>
      <c r="FYM70" s="0"/>
      <c r="FYN70" s="0"/>
      <c r="FYO70" s="0"/>
      <c r="FYP70" s="0"/>
      <c r="FYQ70" s="0"/>
      <c r="FYR70" s="0"/>
      <c r="FYS70" s="0"/>
      <c r="FYT70" s="0"/>
      <c r="FYU70" s="0"/>
      <c r="FYV70" s="0"/>
      <c r="FYW70" s="0"/>
      <c r="FYX70" s="0"/>
      <c r="FYY70" s="0"/>
      <c r="FYZ70" s="0"/>
      <c r="FZA70" s="0"/>
      <c r="FZB70" s="0"/>
      <c r="FZC70" s="0"/>
      <c r="FZD70" s="0"/>
      <c r="FZE70" s="0"/>
      <c r="FZF70" s="0"/>
      <c r="FZG70" s="0"/>
      <c r="FZH70" s="0"/>
      <c r="FZI70" s="0"/>
      <c r="FZJ70" s="0"/>
      <c r="FZK70" s="0"/>
      <c r="FZL70" s="0"/>
      <c r="FZM70" s="0"/>
      <c r="FZN70" s="0"/>
      <c r="FZO70" s="0"/>
      <c r="FZP70" s="0"/>
      <c r="FZQ70" s="0"/>
      <c r="FZR70" s="0"/>
      <c r="FZS70" s="0"/>
      <c r="FZT70" s="0"/>
      <c r="FZU70" s="0"/>
      <c r="FZV70" s="0"/>
      <c r="FZW70" s="0"/>
      <c r="FZX70" s="0"/>
      <c r="FZY70" s="0"/>
      <c r="FZZ70" s="0"/>
      <c r="GAA70" s="0"/>
      <c r="GAB70" s="0"/>
      <c r="GAC70" s="0"/>
      <c r="GAD70" s="0"/>
      <c r="GAE70" s="0"/>
      <c r="GAF70" s="0"/>
      <c r="GAG70" s="0"/>
      <c r="GAH70" s="0"/>
      <c r="GAI70" s="0"/>
      <c r="GAJ70" s="0"/>
      <c r="GAK70" s="0"/>
      <c r="GAL70" s="0"/>
      <c r="GAM70" s="0"/>
      <c r="GAN70" s="0"/>
      <c r="GAO70" s="0"/>
      <c r="GAP70" s="0"/>
      <c r="GAQ70" s="0"/>
      <c r="GAR70" s="0"/>
      <c r="GAS70" s="0"/>
      <c r="GAT70" s="0"/>
      <c r="GAU70" s="0"/>
      <c r="GAV70" s="0"/>
      <c r="GAW70" s="0"/>
      <c r="GAX70" s="0"/>
      <c r="GAY70" s="0"/>
      <c r="GAZ70" s="0"/>
      <c r="GBA70" s="0"/>
      <c r="GBB70" s="0"/>
      <c r="GBC70" s="0"/>
      <c r="GBD70" s="0"/>
      <c r="GBE70" s="0"/>
      <c r="GBF70" s="0"/>
      <c r="GBG70" s="0"/>
      <c r="GBH70" s="0"/>
      <c r="GBI70" s="0"/>
      <c r="GBJ70" s="0"/>
      <c r="GBK70" s="0"/>
      <c r="GBL70" s="0"/>
      <c r="GBM70" s="0"/>
      <c r="GBN70" s="0"/>
      <c r="GBO70" s="0"/>
      <c r="GBP70" s="0"/>
      <c r="GBQ70" s="0"/>
      <c r="GBR70" s="0"/>
      <c r="GBS70" s="0"/>
      <c r="GBT70" s="0"/>
      <c r="GBU70" s="0"/>
      <c r="GBV70" s="0"/>
      <c r="GBW70" s="0"/>
      <c r="GBX70" s="0"/>
      <c r="GBY70" s="0"/>
      <c r="GBZ70" s="0"/>
      <c r="GCA70" s="0"/>
      <c r="GCB70" s="0"/>
      <c r="GCC70" s="0"/>
      <c r="GCD70" s="0"/>
      <c r="GCE70" s="0"/>
      <c r="GCF70" s="0"/>
      <c r="GCG70" s="0"/>
      <c r="GCH70" s="0"/>
      <c r="GCI70" s="0"/>
      <c r="GCJ70" s="0"/>
      <c r="GCK70" s="0"/>
      <c r="GCL70" s="0"/>
      <c r="GCM70" s="0"/>
      <c r="GCN70" s="0"/>
      <c r="GCO70" s="0"/>
      <c r="GCP70" s="0"/>
      <c r="GCQ70" s="0"/>
      <c r="GCR70" s="0"/>
      <c r="GCS70" s="0"/>
      <c r="GCT70" s="0"/>
      <c r="GCU70" s="0"/>
      <c r="GCV70" s="0"/>
      <c r="GCW70" s="0"/>
      <c r="GCX70" s="0"/>
      <c r="GCY70" s="0"/>
      <c r="GCZ70" s="0"/>
      <c r="GDA70" s="0"/>
      <c r="GDB70" s="0"/>
      <c r="GDC70" s="0"/>
      <c r="GDD70" s="0"/>
      <c r="GDE70" s="0"/>
      <c r="GDF70" s="0"/>
      <c r="GDG70" s="0"/>
      <c r="GDH70" s="0"/>
      <c r="GDI70" s="0"/>
      <c r="GDJ70" s="0"/>
      <c r="GDK70" s="0"/>
      <c r="GDL70" s="0"/>
      <c r="GDM70" s="0"/>
      <c r="GDN70" s="0"/>
      <c r="GDO70" s="0"/>
      <c r="GDP70" s="0"/>
      <c r="GDQ70" s="0"/>
      <c r="GDR70" s="0"/>
      <c r="GDS70" s="0"/>
      <c r="GDT70" s="0"/>
      <c r="GDU70" s="0"/>
      <c r="GDV70" s="0"/>
      <c r="GDW70" s="0"/>
      <c r="GDX70" s="0"/>
      <c r="GDY70" s="0"/>
      <c r="GDZ70" s="0"/>
      <c r="GEA70" s="0"/>
      <c r="GEB70" s="0"/>
      <c r="GEC70" s="0"/>
      <c r="GED70" s="0"/>
      <c r="GEE70" s="0"/>
      <c r="GEF70" s="0"/>
      <c r="GEG70" s="0"/>
      <c r="GEH70" s="0"/>
      <c r="GEI70" s="0"/>
      <c r="GEJ70" s="0"/>
      <c r="GEK70" s="0"/>
      <c r="GEL70" s="0"/>
      <c r="GEM70" s="0"/>
      <c r="GEN70" s="0"/>
      <c r="GEO70" s="0"/>
      <c r="GEP70" s="0"/>
      <c r="GEQ70" s="0"/>
      <c r="GER70" s="0"/>
      <c r="GES70" s="0"/>
      <c r="GET70" s="0"/>
      <c r="GEU70" s="0"/>
      <c r="GEV70" s="0"/>
      <c r="GEW70" s="0"/>
      <c r="GEX70" s="0"/>
      <c r="GEY70" s="0"/>
      <c r="GEZ70" s="0"/>
      <c r="GFA70" s="0"/>
      <c r="GFB70" s="0"/>
      <c r="GFC70" s="0"/>
      <c r="GFD70" s="0"/>
      <c r="GFE70" s="0"/>
      <c r="GFF70" s="0"/>
      <c r="GFG70" s="0"/>
      <c r="GFH70" s="0"/>
      <c r="GFI70" s="0"/>
      <c r="GFJ70" s="0"/>
      <c r="GFK70" s="0"/>
      <c r="GFL70" s="0"/>
      <c r="GFM70" s="0"/>
      <c r="GFN70" s="0"/>
      <c r="GFO70" s="0"/>
      <c r="GFP70" s="0"/>
      <c r="GFQ70" s="0"/>
      <c r="GFR70" s="0"/>
      <c r="GFS70" s="0"/>
      <c r="GFT70" s="0"/>
      <c r="GFU70" s="0"/>
      <c r="GFV70" s="0"/>
      <c r="GFW70" s="0"/>
      <c r="GFX70" s="0"/>
      <c r="GFY70" s="0"/>
      <c r="GFZ70" s="0"/>
      <c r="GGA70" s="0"/>
      <c r="GGB70" s="0"/>
      <c r="GGC70" s="0"/>
      <c r="GGD70" s="0"/>
      <c r="GGE70" s="0"/>
      <c r="GGF70" s="0"/>
      <c r="GGG70" s="0"/>
      <c r="GGH70" s="0"/>
      <c r="GGI70" s="0"/>
      <c r="GGJ70" s="0"/>
      <c r="GGK70" s="0"/>
      <c r="GGL70" s="0"/>
      <c r="GGM70" s="0"/>
      <c r="GGN70" s="0"/>
      <c r="GGO70" s="0"/>
      <c r="GGP70" s="0"/>
      <c r="GGQ70" s="0"/>
      <c r="GGR70" s="0"/>
      <c r="GGS70" s="0"/>
      <c r="GGT70" s="0"/>
      <c r="GGU70" s="0"/>
      <c r="GGV70" s="0"/>
      <c r="GGW70" s="0"/>
      <c r="GGX70" s="0"/>
      <c r="GGY70" s="0"/>
      <c r="GGZ70" s="0"/>
      <c r="GHA70" s="0"/>
      <c r="GHB70" s="0"/>
      <c r="GHC70" s="0"/>
      <c r="GHD70" s="0"/>
      <c r="GHE70" s="0"/>
      <c r="GHF70" s="0"/>
      <c r="GHG70" s="0"/>
      <c r="GHH70" s="0"/>
      <c r="GHI70" s="0"/>
      <c r="GHJ70" s="0"/>
      <c r="GHK70" s="0"/>
      <c r="GHL70" s="0"/>
      <c r="GHM70" s="0"/>
      <c r="GHN70" s="0"/>
      <c r="GHO70" s="0"/>
      <c r="GHP70" s="0"/>
      <c r="GHQ70" s="0"/>
      <c r="GHR70" s="0"/>
      <c r="GHS70" s="0"/>
      <c r="GHT70" s="0"/>
      <c r="GHU70" s="0"/>
      <c r="GHV70" s="0"/>
      <c r="GHW70" s="0"/>
      <c r="GHX70" s="0"/>
      <c r="GHY70" s="0"/>
      <c r="GHZ70" s="0"/>
      <c r="GIA70" s="0"/>
      <c r="GIB70" s="0"/>
      <c r="GIC70" s="0"/>
      <c r="GID70" s="0"/>
      <c r="GIE70" s="0"/>
      <c r="GIF70" s="0"/>
      <c r="GIG70" s="0"/>
      <c r="GIH70" s="0"/>
      <c r="GII70" s="0"/>
      <c r="GIJ70" s="0"/>
      <c r="GIK70" s="0"/>
      <c r="GIL70" s="0"/>
      <c r="GIM70" s="0"/>
      <c r="GIN70" s="0"/>
      <c r="GIO70" s="0"/>
      <c r="GIP70" s="0"/>
      <c r="GIQ70" s="0"/>
      <c r="GIR70" s="0"/>
      <c r="GIS70" s="0"/>
      <c r="GIT70" s="0"/>
      <c r="GIU70" s="0"/>
      <c r="GIV70" s="0"/>
      <c r="GIW70" s="0"/>
      <c r="GIX70" s="0"/>
      <c r="GIY70" s="0"/>
      <c r="GIZ70" s="0"/>
      <c r="GJA70" s="0"/>
      <c r="GJB70" s="0"/>
      <c r="GJC70" s="0"/>
      <c r="GJD70" s="0"/>
      <c r="GJE70" s="0"/>
      <c r="GJF70" s="0"/>
      <c r="GJG70" s="0"/>
      <c r="GJH70" s="0"/>
      <c r="GJI70" s="0"/>
      <c r="GJJ70" s="0"/>
      <c r="GJK70" s="0"/>
      <c r="GJL70" s="0"/>
      <c r="GJM70" s="0"/>
      <c r="GJN70" s="0"/>
      <c r="GJO70" s="0"/>
      <c r="GJP70" s="0"/>
      <c r="GJQ70" s="0"/>
      <c r="GJR70" s="0"/>
      <c r="GJS70" s="0"/>
      <c r="GJT70" s="0"/>
      <c r="GJU70" s="0"/>
      <c r="GJV70" s="0"/>
      <c r="GJW70" s="0"/>
      <c r="GJX70" s="0"/>
      <c r="GJY70" s="0"/>
      <c r="GJZ70" s="0"/>
      <c r="GKA70" s="0"/>
      <c r="GKB70" s="0"/>
      <c r="GKC70" s="0"/>
      <c r="GKD70" s="0"/>
      <c r="GKE70" s="0"/>
      <c r="GKF70" s="0"/>
      <c r="GKG70" s="0"/>
      <c r="GKH70" s="0"/>
      <c r="GKI70" s="0"/>
      <c r="GKJ70" s="0"/>
      <c r="GKK70" s="0"/>
      <c r="GKL70" s="0"/>
      <c r="GKM70" s="0"/>
      <c r="GKN70" s="0"/>
      <c r="GKO70" s="0"/>
      <c r="GKP70" s="0"/>
      <c r="GKQ70" s="0"/>
      <c r="GKR70" s="0"/>
      <c r="GKS70" s="0"/>
      <c r="GKT70" s="0"/>
      <c r="GKU70" s="0"/>
      <c r="GKV70" s="0"/>
      <c r="GKW70" s="0"/>
      <c r="GKX70" s="0"/>
      <c r="GKY70" s="0"/>
      <c r="GKZ70" s="0"/>
      <c r="GLA70" s="0"/>
      <c r="GLB70" s="0"/>
      <c r="GLC70" s="0"/>
      <c r="GLD70" s="0"/>
      <c r="GLE70" s="0"/>
      <c r="GLF70" s="0"/>
      <c r="GLG70" s="0"/>
      <c r="GLH70" s="0"/>
      <c r="GLI70" s="0"/>
      <c r="GLJ70" s="0"/>
      <c r="GLK70" s="0"/>
      <c r="GLL70" s="0"/>
      <c r="GLM70" s="0"/>
      <c r="GLN70" s="0"/>
      <c r="GLO70" s="0"/>
      <c r="GLP70" s="0"/>
      <c r="GLQ70" s="0"/>
      <c r="GLR70" s="0"/>
      <c r="GLS70" s="0"/>
      <c r="GLT70" s="0"/>
      <c r="GLU70" s="0"/>
      <c r="GLV70" s="0"/>
      <c r="GLW70" s="0"/>
      <c r="GLX70" s="0"/>
      <c r="GLY70" s="0"/>
      <c r="GLZ70" s="0"/>
      <c r="GMA70" s="0"/>
      <c r="GMB70" s="0"/>
      <c r="GMC70" s="0"/>
      <c r="GMD70" s="0"/>
      <c r="GME70" s="0"/>
      <c r="GMF70" s="0"/>
      <c r="GMG70" s="0"/>
      <c r="GMH70" s="0"/>
      <c r="GMI70" s="0"/>
      <c r="GMJ70" s="0"/>
      <c r="GMK70" s="0"/>
      <c r="GML70" s="0"/>
      <c r="GMM70" s="0"/>
      <c r="GMN70" s="0"/>
      <c r="GMO70" s="0"/>
      <c r="GMP70" s="0"/>
      <c r="GMQ70" s="0"/>
      <c r="GMR70" s="0"/>
      <c r="GMS70" s="0"/>
      <c r="GMT70" s="0"/>
      <c r="GMU70" s="0"/>
      <c r="GMV70" s="0"/>
      <c r="GMW70" s="0"/>
      <c r="GMX70" s="0"/>
      <c r="GMY70" s="0"/>
      <c r="GMZ70" s="0"/>
      <c r="GNA70" s="0"/>
      <c r="GNB70" s="0"/>
      <c r="GNC70" s="0"/>
      <c r="GND70" s="0"/>
      <c r="GNE70" s="0"/>
      <c r="GNF70" s="0"/>
      <c r="GNG70" s="0"/>
      <c r="GNH70" s="0"/>
      <c r="GNI70" s="0"/>
      <c r="GNJ70" s="0"/>
      <c r="GNK70" s="0"/>
      <c r="GNL70" s="0"/>
      <c r="GNM70" s="0"/>
      <c r="GNN70" s="0"/>
      <c r="GNO70" s="0"/>
      <c r="GNP70" s="0"/>
      <c r="GNQ70" s="0"/>
      <c r="GNR70" s="0"/>
      <c r="GNS70" s="0"/>
      <c r="GNT70" s="0"/>
      <c r="GNU70" s="0"/>
      <c r="GNV70" s="0"/>
      <c r="GNW70" s="0"/>
      <c r="GNX70" s="0"/>
      <c r="GNY70" s="0"/>
      <c r="GNZ70" s="0"/>
      <c r="GOA70" s="0"/>
      <c r="GOB70" s="0"/>
      <c r="GOC70" s="0"/>
      <c r="GOD70" s="0"/>
      <c r="GOE70" s="0"/>
      <c r="GOF70" s="0"/>
      <c r="GOG70" s="0"/>
      <c r="GOH70" s="0"/>
      <c r="GOI70" s="0"/>
      <c r="GOJ70" s="0"/>
      <c r="GOK70" s="0"/>
      <c r="GOL70" s="0"/>
      <c r="GOM70" s="0"/>
      <c r="GON70" s="0"/>
      <c r="GOO70" s="0"/>
      <c r="GOP70" s="0"/>
      <c r="GOQ70" s="0"/>
      <c r="GOR70" s="0"/>
      <c r="GOS70" s="0"/>
      <c r="GOT70" s="0"/>
      <c r="GOU70" s="0"/>
      <c r="GOV70" s="0"/>
      <c r="GOW70" s="0"/>
      <c r="GOX70" s="0"/>
      <c r="GOY70" s="0"/>
      <c r="GOZ70" s="0"/>
      <c r="GPA70" s="0"/>
      <c r="GPB70" s="0"/>
      <c r="GPC70" s="0"/>
      <c r="GPD70" s="0"/>
      <c r="GPE70" s="0"/>
      <c r="GPF70" s="0"/>
      <c r="GPG70" s="0"/>
      <c r="GPH70" s="0"/>
      <c r="GPI70" s="0"/>
      <c r="GPJ70" s="0"/>
      <c r="GPK70" s="0"/>
      <c r="GPL70" s="0"/>
      <c r="GPM70" s="0"/>
      <c r="GPN70" s="0"/>
      <c r="GPO70" s="0"/>
      <c r="GPP70" s="0"/>
      <c r="GPQ70" s="0"/>
      <c r="GPR70" s="0"/>
      <c r="GPS70" s="0"/>
      <c r="GPT70" s="0"/>
      <c r="GPU70" s="0"/>
      <c r="GPV70" s="0"/>
      <c r="GPW70" s="0"/>
      <c r="GPX70" s="0"/>
      <c r="GPY70" s="0"/>
      <c r="GPZ70" s="0"/>
      <c r="GQA70" s="0"/>
      <c r="GQB70" s="0"/>
      <c r="GQC70" s="0"/>
      <c r="GQD70" s="0"/>
      <c r="GQE70" s="0"/>
      <c r="GQF70" s="0"/>
      <c r="GQG70" s="0"/>
      <c r="GQH70" s="0"/>
      <c r="GQI70" s="0"/>
      <c r="GQJ70" s="0"/>
      <c r="GQK70" s="0"/>
      <c r="GQL70" s="0"/>
      <c r="GQM70" s="0"/>
      <c r="GQN70" s="0"/>
      <c r="GQO70" s="0"/>
      <c r="GQP70" s="0"/>
      <c r="GQQ70" s="0"/>
      <c r="GQR70" s="0"/>
      <c r="GQS70" s="0"/>
      <c r="GQT70" s="0"/>
      <c r="GQU70" s="0"/>
      <c r="GQV70" s="0"/>
      <c r="GQW70" s="0"/>
      <c r="GQX70" s="0"/>
      <c r="GQY70" s="0"/>
      <c r="GQZ70" s="0"/>
      <c r="GRA70" s="0"/>
      <c r="GRB70" s="0"/>
      <c r="GRC70" s="0"/>
      <c r="GRD70" s="0"/>
      <c r="GRE70" s="0"/>
      <c r="GRF70" s="0"/>
      <c r="GRG70" s="0"/>
      <c r="GRH70" s="0"/>
      <c r="GRI70" s="0"/>
      <c r="GRJ70" s="0"/>
      <c r="GRK70" s="0"/>
      <c r="GRL70" s="0"/>
      <c r="GRM70" s="0"/>
      <c r="GRN70" s="0"/>
      <c r="GRO70" s="0"/>
      <c r="GRP70" s="0"/>
      <c r="GRQ70" s="0"/>
      <c r="GRR70" s="0"/>
      <c r="GRS70" s="0"/>
      <c r="GRT70" s="0"/>
      <c r="GRU70" s="0"/>
      <c r="GRV70" s="0"/>
      <c r="GRW70" s="0"/>
      <c r="GRX70" s="0"/>
      <c r="GRY70" s="0"/>
      <c r="GRZ70" s="0"/>
      <c r="GSA70" s="0"/>
      <c r="GSB70" s="0"/>
      <c r="GSC70" s="0"/>
      <c r="GSD70" s="0"/>
      <c r="GSE70" s="0"/>
      <c r="GSF70" s="0"/>
      <c r="GSG70" s="0"/>
      <c r="GSH70" s="0"/>
      <c r="GSI70" s="0"/>
      <c r="GSJ70" s="0"/>
      <c r="GSK70" s="0"/>
      <c r="GSL70" s="0"/>
      <c r="GSM70" s="0"/>
      <c r="GSN70" s="0"/>
      <c r="GSO70" s="0"/>
      <c r="GSP70" s="0"/>
      <c r="GSQ70" s="0"/>
      <c r="GSR70" s="0"/>
      <c r="GSS70" s="0"/>
      <c r="GST70" s="0"/>
      <c r="GSU70" s="0"/>
      <c r="GSV70" s="0"/>
      <c r="GSW70" s="0"/>
      <c r="GSX70" s="0"/>
      <c r="GSY70" s="0"/>
      <c r="GSZ70" s="0"/>
      <c r="GTA70" s="0"/>
      <c r="GTB70" s="0"/>
      <c r="GTC70" s="0"/>
      <c r="GTD70" s="0"/>
      <c r="GTE70" s="0"/>
      <c r="GTF70" s="0"/>
      <c r="GTG70" s="0"/>
      <c r="GTH70" s="0"/>
      <c r="GTI70" s="0"/>
      <c r="GTJ70" s="0"/>
      <c r="GTK70" s="0"/>
      <c r="GTL70" s="0"/>
      <c r="GTM70" s="0"/>
      <c r="GTN70" s="0"/>
      <c r="GTO70" s="0"/>
      <c r="GTP70" s="0"/>
      <c r="GTQ70" s="0"/>
      <c r="GTR70" s="0"/>
      <c r="GTS70" s="0"/>
      <c r="GTT70" s="0"/>
      <c r="GTU70" s="0"/>
      <c r="GTV70" s="0"/>
      <c r="GTW70" s="0"/>
      <c r="GTX70" s="0"/>
      <c r="GTY70" s="0"/>
      <c r="GTZ70" s="0"/>
      <c r="GUA70" s="0"/>
      <c r="GUB70" s="0"/>
      <c r="GUC70" s="0"/>
      <c r="GUD70" s="0"/>
      <c r="GUE70" s="0"/>
      <c r="GUF70" s="0"/>
      <c r="GUG70" s="0"/>
      <c r="GUH70" s="0"/>
      <c r="GUI70" s="0"/>
      <c r="GUJ70" s="0"/>
      <c r="GUK70" s="0"/>
      <c r="GUL70" s="0"/>
      <c r="GUM70" s="0"/>
      <c r="GUN70" s="0"/>
      <c r="GUO70" s="0"/>
      <c r="GUP70" s="0"/>
      <c r="GUQ70" s="0"/>
      <c r="GUR70" s="0"/>
      <c r="GUS70" s="0"/>
      <c r="GUT70" s="0"/>
      <c r="GUU70" s="0"/>
      <c r="GUV70" s="0"/>
      <c r="GUW70" s="0"/>
      <c r="GUX70" s="0"/>
      <c r="GUY70" s="0"/>
      <c r="GUZ70" s="0"/>
      <c r="GVA70" s="0"/>
      <c r="GVB70" s="0"/>
      <c r="GVC70" s="0"/>
      <c r="GVD70" s="0"/>
      <c r="GVE70" s="0"/>
      <c r="GVF70" s="0"/>
      <c r="GVG70" s="0"/>
      <c r="GVH70" s="0"/>
      <c r="GVI70" s="0"/>
      <c r="GVJ70" s="0"/>
      <c r="GVK70" s="0"/>
      <c r="GVL70" s="0"/>
      <c r="GVM70" s="0"/>
      <c r="GVN70" s="0"/>
      <c r="GVO70" s="0"/>
      <c r="GVP70" s="0"/>
      <c r="GVQ70" s="0"/>
      <c r="GVR70" s="0"/>
      <c r="GVS70" s="0"/>
      <c r="GVT70" s="0"/>
      <c r="GVU70" s="0"/>
      <c r="GVV70" s="0"/>
      <c r="GVW70" s="0"/>
      <c r="GVX70" s="0"/>
      <c r="GVY70" s="0"/>
      <c r="GVZ70" s="0"/>
      <c r="GWA70" s="0"/>
      <c r="GWB70" s="0"/>
      <c r="GWC70" s="0"/>
      <c r="GWD70" s="0"/>
      <c r="GWE70" s="0"/>
      <c r="GWF70" s="0"/>
      <c r="GWG70" s="0"/>
      <c r="GWH70" s="0"/>
      <c r="GWI70" s="0"/>
      <c r="GWJ70" s="0"/>
      <c r="GWK70" s="0"/>
      <c r="GWL70" s="0"/>
      <c r="GWM70" s="0"/>
      <c r="GWN70" s="0"/>
      <c r="GWO70" s="0"/>
      <c r="GWP70" s="0"/>
      <c r="GWQ70" s="0"/>
      <c r="GWR70" s="0"/>
      <c r="GWS70" s="0"/>
      <c r="GWT70" s="0"/>
      <c r="GWU70" s="0"/>
      <c r="GWV70" s="0"/>
      <c r="GWW70" s="0"/>
      <c r="GWX70" s="0"/>
      <c r="GWY70" s="0"/>
      <c r="GWZ70" s="0"/>
      <c r="GXA70" s="0"/>
      <c r="GXB70" s="0"/>
      <c r="GXC70" s="0"/>
      <c r="GXD70" s="0"/>
      <c r="GXE70" s="0"/>
      <c r="GXF70" s="0"/>
      <c r="GXG70" s="0"/>
      <c r="GXH70" s="0"/>
      <c r="GXI70" s="0"/>
      <c r="GXJ70" s="0"/>
      <c r="GXK70" s="0"/>
      <c r="GXL70" s="0"/>
      <c r="GXM70" s="0"/>
      <c r="GXN70" s="0"/>
      <c r="GXO70" s="0"/>
      <c r="GXP70" s="0"/>
      <c r="GXQ70" s="0"/>
      <c r="GXR70" s="0"/>
      <c r="GXS70" s="0"/>
      <c r="GXT70" s="0"/>
      <c r="GXU70" s="0"/>
      <c r="GXV70" s="0"/>
      <c r="GXW70" s="0"/>
      <c r="GXX70" s="0"/>
      <c r="GXY70" s="0"/>
      <c r="GXZ70" s="0"/>
      <c r="GYA70" s="0"/>
      <c r="GYB70" s="0"/>
      <c r="GYC70" s="0"/>
      <c r="GYD70" s="0"/>
      <c r="GYE70" s="0"/>
      <c r="GYF70" s="0"/>
      <c r="GYG70" s="0"/>
      <c r="GYH70" s="0"/>
      <c r="GYI70" s="0"/>
      <c r="GYJ70" s="0"/>
      <c r="GYK70" s="0"/>
      <c r="GYL70" s="0"/>
      <c r="GYM70" s="0"/>
      <c r="GYN70" s="0"/>
      <c r="GYO70" s="0"/>
      <c r="GYP70" s="0"/>
      <c r="GYQ70" s="0"/>
      <c r="GYR70" s="0"/>
      <c r="GYS70" s="0"/>
      <c r="GYT70" s="0"/>
      <c r="GYU70" s="0"/>
      <c r="GYV70" s="0"/>
      <c r="GYW70" s="0"/>
      <c r="GYX70" s="0"/>
      <c r="GYY70" s="0"/>
      <c r="GYZ70" s="0"/>
      <c r="GZA70" s="0"/>
      <c r="GZB70" s="0"/>
      <c r="GZC70" s="0"/>
      <c r="GZD70" s="0"/>
      <c r="GZE70" s="0"/>
      <c r="GZF70" s="0"/>
      <c r="GZG70" s="0"/>
      <c r="GZH70" s="0"/>
      <c r="GZI70" s="0"/>
      <c r="GZJ70" s="0"/>
      <c r="GZK70" s="0"/>
      <c r="GZL70" s="0"/>
      <c r="GZM70" s="0"/>
      <c r="GZN70" s="0"/>
      <c r="GZO70" s="0"/>
      <c r="GZP70" s="0"/>
      <c r="GZQ70" s="0"/>
      <c r="GZR70" s="0"/>
      <c r="GZS70" s="0"/>
      <c r="GZT70" s="0"/>
      <c r="GZU70" s="0"/>
      <c r="GZV70" s="0"/>
      <c r="GZW70" s="0"/>
      <c r="GZX70" s="0"/>
      <c r="GZY70" s="0"/>
      <c r="GZZ70" s="0"/>
      <c r="HAA70" s="0"/>
      <c r="HAB70" s="0"/>
      <c r="HAC70" s="0"/>
      <c r="HAD70" s="0"/>
      <c r="HAE70" s="0"/>
      <c r="HAF70" s="0"/>
      <c r="HAG70" s="0"/>
      <c r="HAH70" s="0"/>
      <c r="HAI70" s="0"/>
      <c r="HAJ70" s="0"/>
      <c r="HAK70" s="0"/>
      <c r="HAL70" s="0"/>
      <c r="HAM70" s="0"/>
      <c r="HAN70" s="0"/>
      <c r="HAO70" s="0"/>
      <c r="HAP70" s="0"/>
      <c r="HAQ70" s="0"/>
      <c r="HAR70" s="0"/>
      <c r="HAS70" s="0"/>
      <c r="HAT70" s="0"/>
      <c r="HAU70" s="0"/>
      <c r="HAV70" s="0"/>
      <c r="HAW70" s="0"/>
      <c r="HAX70" s="0"/>
      <c r="HAY70" s="0"/>
      <c r="HAZ70" s="0"/>
      <c r="HBA70" s="0"/>
      <c r="HBB70" s="0"/>
      <c r="HBC70" s="0"/>
      <c r="HBD70" s="0"/>
      <c r="HBE70" s="0"/>
      <c r="HBF70" s="0"/>
      <c r="HBG70" s="0"/>
      <c r="HBH70" s="0"/>
      <c r="HBI70" s="0"/>
      <c r="HBJ70" s="0"/>
      <c r="HBK70" s="0"/>
      <c r="HBL70" s="0"/>
      <c r="HBM70" s="0"/>
      <c r="HBN70" s="0"/>
      <c r="HBO70" s="0"/>
      <c r="HBP70" s="0"/>
      <c r="HBQ70" s="0"/>
      <c r="HBR70" s="0"/>
      <c r="HBS70" s="0"/>
      <c r="HBT70" s="0"/>
      <c r="HBU70" s="0"/>
      <c r="HBV70" s="0"/>
      <c r="HBW70" s="0"/>
      <c r="HBX70" s="0"/>
      <c r="HBY70" s="0"/>
      <c r="HBZ70" s="0"/>
      <c r="HCA70" s="0"/>
      <c r="HCB70" s="0"/>
      <c r="HCC70" s="0"/>
      <c r="HCD70" s="0"/>
      <c r="HCE70" s="0"/>
      <c r="HCF70" s="0"/>
      <c r="HCG70" s="0"/>
      <c r="HCH70" s="0"/>
      <c r="HCI70" s="0"/>
      <c r="HCJ70" s="0"/>
      <c r="HCK70" s="0"/>
      <c r="HCL70" s="0"/>
      <c r="HCM70" s="0"/>
      <c r="HCN70" s="0"/>
      <c r="HCO70" s="0"/>
      <c r="HCP70" s="0"/>
      <c r="HCQ70" s="0"/>
      <c r="HCR70" s="0"/>
      <c r="HCS70" s="0"/>
      <c r="HCT70" s="0"/>
      <c r="HCU70" s="0"/>
      <c r="HCV70" s="0"/>
      <c r="HCW70" s="0"/>
      <c r="HCX70" s="0"/>
      <c r="HCY70" s="0"/>
      <c r="HCZ70" s="0"/>
      <c r="HDA70" s="0"/>
      <c r="HDB70" s="0"/>
      <c r="HDC70" s="0"/>
      <c r="HDD70" s="0"/>
      <c r="HDE70" s="0"/>
      <c r="HDF70" s="0"/>
      <c r="HDG70" s="0"/>
      <c r="HDH70" s="0"/>
      <c r="HDI70" s="0"/>
      <c r="HDJ70" s="0"/>
      <c r="HDK70" s="0"/>
      <c r="HDL70" s="0"/>
      <c r="HDM70" s="0"/>
      <c r="HDN70" s="0"/>
      <c r="HDO70" s="0"/>
      <c r="HDP70" s="0"/>
      <c r="HDQ70" s="0"/>
      <c r="HDR70" s="0"/>
      <c r="HDS70" s="0"/>
      <c r="HDT70" s="0"/>
      <c r="HDU70" s="0"/>
      <c r="HDV70" s="0"/>
      <c r="HDW70" s="0"/>
      <c r="HDX70" s="0"/>
      <c r="HDY70" s="0"/>
      <c r="HDZ70" s="0"/>
      <c r="HEA70" s="0"/>
      <c r="HEB70" s="0"/>
      <c r="HEC70" s="0"/>
      <c r="HED70" s="0"/>
      <c r="HEE70" s="0"/>
      <c r="HEF70" s="0"/>
      <c r="HEG70" s="0"/>
      <c r="HEH70" s="0"/>
      <c r="HEI70" s="0"/>
      <c r="HEJ70" s="0"/>
      <c r="HEK70" s="0"/>
      <c r="HEL70" s="0"/>
      <c r="HEM70" s="0"/>
      <c r="HEN70" s="0"/>
      <c r="HEO70" s="0"/>
      <c r="HEP70" s="0"/>
      <c r="HEQ70" s="0"/>
      <c r="HER70" s="0"/>
      <c r="HES70" s="0"/>
      <c r="HET70" s="0"/>
      <c r="HEU70" s="0"/>
      <c r="HEV70" s="0"/>
      <c r="HEW70" s="0"/>
      <c r="HEX70" s="0"/>
      <c r="HEY70" s="0"/>
      <c r="HEZ70" s="0"/>
      <c r="HFA70" s="0"/>
      <c r="HFB70" s="0"/>
      <c r="HFC70" s="0"/>
      <c r="HFD70" s="0"/>
      <c r="HFE70" s="0"/>
      <c r="HFF70" s="0"/>
      <c r="HFG70" s="0"/>
      <c r="HFH70" s="0"/>
      <c r="HFI70" s="0"/>
      <c r="HFJ70" s="0"/>
      <c r="HFK70" s="0"/>
      <c r="HFL70" s="0"/>
      <c r="HFM70" s="0"/>
      <c r="HFN70" s="0"/>
      <c r="HFO70" s="0"/>
      <c r="HFP70" s="0"/>
      <c r="HFQ70" s="0"/>
      <c r="HFR70" s="0"/>
      <c r="HFS70" s="0"/>
      <c r="HFT70" s="0"/>
      <c r="HFU70" s="0"/>
      <c r="HFV70" s="0"/>
      <c r="HFW70" s="0"/>
      <c r="HFX70" s="0"/>
      <c r="HFY70" s="0"/>
      <c r="HFZ70" s="0"/>
      <c r="HGA70" s="0"/>
      <c r="HGB70" s="0"/>
      <c r="HGC70" s="0"/>
      <c r="HGD70" s="0"/>
      <c r="HGE70" s="0"/>
      <c r="HGF70" s="0"/>
      <c r="HGG70" s="0"/>
      <c r="HGH70" s="0"/>
      <c r="HGI70" s="0"/>
      <c r="HGJ70" s="0"/>
      <c r="HGK70" s="0"/>
      <c r="HGL70" s="0"/>
      <c r="HGM70" s="0"/>
      <c r="HGN70" s="0"/>
      <c r="HGO70" s="0"/>
      <c r="HGP70" s="0"/>
      <c r="HGQ70" s="0"/>
      <c r="HGR70" s="0"/>
      <c r="HGS70" s="0"/>
      <c r="HGT70" s="0"/>
      <c r="HGU70" s="0"/>
      <c r="HGV70" s="0"/>
      <c r="HGW70" s="0"/>
      <c r="HGX70" s="0"/>
      <c r="HGY70" s="0"/>
      <c r="HGZ70" s="0"/>
      <c r="HHA70" s="0"/>
      <c r="HHB70" s="0"/>
      <c r="HHC70" s="0"/>
      <c r="HHD70" s="0"/>
      <c r="HHE70" s="0"/>
      <c r="HHF70" s="0"/>
      <c r="HHG70" s="0"/>
      <c r="HHH70" s="0"/>
      <c r="HHI70" s="0"/>
      <c r="HHJ70" s="0"/>
      <c r="HHK70" s="0"/>
      <c r="HHL70" s="0"/>
      <c r="HHM70" s="0"/>
      <c r="HHN70" s="0"/>
      <c r="HHO70" s="0"/>
      <c r="HHP70" s="0"/>
      <c r="HHQ70" s="0"/>
      <c r="HHR70" s="0"/>
      <c r="HHS70" s="0"/>
      <c r="HHT70" s="0"/>
      <c r="HHU70" s="0"/>
      <c r="HHV70" s="0"/>
      <c r="HHW70" s="0"/>
      <c r="HHX70" s="0"/>
      <c r="HHY70" s="0"/>
      <c r="HHZ70" s="0"/>
      <c r="HIA70" s="0"/>
      <c r="HIB70" s="0"/>
      <c r="HIC70" s="0"/>
      <c r="HID70" s="0"/>
      <c r="HIE70" s="0"/>
      <c r="HIF70" s="0"/>
      <c r="HIG70" s="0"/>
      <c r="HIH70" s="0"/>
      <c r="HII70" s="0"/>
      <c r="HIJ70" s="0"/>
      <c r="HIK70" s="0"/>
      <c r="HIL70" s="0"/>
      <c r="HIM70" s="0"/>
      <c r="HIN70" s="0"/>
      <c r="HIO70" s="0"/>
      <c r="HIP70" s="0"/>
      <c r="HIQ70" s="0"/>
      <c r="HIR70" s="0"/>
      <c r="HIS70" s="0"/>
      <c r="HIT70" s="0"/>
      <c r="HIU70" s="0"/>
      <c r="HIV70" s="0"/>
      <c r="HIW70" s="0"/>
      <c r="HIX70" s="0"/>
      <c r="HIY70" s="0"/>
      <c r="HIZ70" s="0"/>
      <c r="HJA70" s="0"/>
      <c r="HJB70" s="0"/>
      <c r="HJC70" s="0"/>
      <c r="HJD70" s="0"/>
      <c r="HJE70" s="0"/>
      <c r="HJF70" s="0"/>
      <c r="HJG70" s="0"/>
      <c r="HJH70" s="0"/>
      <c r="HJI70" s="0"/>
      <c r="HJJ70" s="0"/>
      <c r="HJK70" s="0"/>
      <c r="HJL70" s="0"/>
      <c r="HJM70" s="0"/>
      <c r="HJN70" s="0"/>
      <c r="HJO70" s="0"/>
      <c r="HJP70" s="0"/>
      <c r="HJQ70" s="0"/>
      <c r="HJR70" s="0"/>
      <c r="HJS70" s="0"/>
      <c r="HJT70" s="0"/>
      <c r="HJU70" s="0"/>
      <c r="HJV70" s="0"/>
      <c r="HJW70" s="0"/>
      <c r="HJX70" s="0"/>
      <c r="HJY70" s="0"/>
      <c r="HJZ70" s="0"/>
      <c r="HKA70" s="0"/>
      <c r="HKB70" s="0"/>
      <c r="HKC70" s="0"/>
      <c r="HKD70" s="0"/>
      <c r="HKE70" s="0"/>
      <c r="HKF70" s="0"/>
      <c r="HKG70" s="0"/>
      <c r="HKH70" s="0"/>
      <c r="HKI70" s="0"/>
      <c r="HKJ70" s="0"/>
      <c r="HKK70" s="0"/>
      <c r="HKL70" s="0"/>
      <c r="HKM70" s="0"/>
      <c r="HKN70" s="0"/>
      <c r="HKO70" s="0"/>
      <c r="HKP70" s="0"/>
      <c r="HKQ70" s="0"/>
      <c r="HKR70" s="0"/>
      <c r="HKS70" s="0"/>
      <c r="HKT70" s="0"/>
      <c r="HKU70" s="0"/>
      <c r="HKV70" s="0"/>
      <c r="HKW70" s="0"/>
      <c r="HKX70" s="0"/>
      <c r="HKY70" s="0"/>
      <c r="HKZ70" s="0"/>
      <c r="HLA70" s="0"/>
      <c r="HLB70" s="0"/>
      <c r="HLC70" s="0"/>
      <c r="HLD70" s="0"/>
      <c r="HLE70" s="0"/>
      <c r="HLF70" s="0"/>
      <c r="HLG70" s="0"/>
      <c r="HLH70" s="0"/>
      <c r="HLI70" s="0"/>
      <c r="HLJ70" s="0"/>
      <c r="HLK70" s="0"/>
      <c r="HLL70" s="0"/>
      <c r="HLM70" s="0"/>
      <c r="HLN70" s="0"/>
      <c r="HLO70" s="0"/>
      <c r="HLP70" s="0"/>
      <c r="HLQ70" s="0"/>
      <c r="HLR70" s="0"/>
      <c r="HLS70" s="0"/>
      <c r="HLT70" s="0"/>
      <c r="HLU70" s="0"/>
      <c r="HLV70" s="0"/>
      <c r="HLW70" s="0"/>
      <c r="HLX70" s="0"/>
      <c r="HLY70" s="0"/>
      <c r="HLZ70" s="0"/>
      <c r="HMA70" s="0"/>
      <c r="HMB70" s="0"/>
      <c r="HMC70" s="0"/>
      <c r="HMD70" s="0"/>
      <c r="HME70" s="0"/>
      <c r="HMF70" s="0"/>
      <c r="HMG70" s="0"/>
      <c r="HMH70" s="0"/>
      <c r="HMI70" s="0"/>
      <c r="HMJ70" s="0"/>
      <c r="HMK70" s="0"/>
      <c r="HML70" s="0"/>
      <c r="HMM70" s="0"/>
      <c r="HMN70" s="0"/>
      <c r="HMO70" s="0"/>
      <c r="HMP70" s="0"/>
      <c r="HMQ70" s="0"/>
      <c r="HMR70" s="0"/>
      <c r="HMS70" s="0"/>
      <c r="HMT70" s="0"/>
      <c r="HMU70" s="0"/>
      <c r="HMV70" s="0"/>
      <c r="HMW70" s="0"/>
      <c r="HMX70" s="0"/>
      <c r="HMY70" s="0"/>
      <c r="HMZ70" s="0"/>
      <c r="HNA70" s="0"/>
      <c r="HNB70" s="0"/>
      <c r="HNC70" s="0"/>
      <c r="HND70" s="0"/>
      <c r="HNE70" s="0"/>
      <c r="HNF70" s="0"/>
      <c r="HNG70" s="0"/>
      <c r="HNH70" s="0"/>
      <c r="HNI70" s="0"/>
      <c r="HNJ70" s="0"/>
      <c r="HNK70" s="0"/>
      <c r="HNL70" s="0"/>
      <c r="HNM70" s="0"/>
      <c r="HNN70" s="0"/>
      <c r="HNO70" s="0"/>
      <c r="HNP70" s="0"/>
      <c r="HNQ70" s="0"/>
      <c r="HNR70" s="0"/>
      <c r="HNS70" s="0"/>
      <c r="HNT70" s="0"/>
      <c r="HNU70" s="0"/>
      <c r="HNV70" s="0"/>
      <c r="HNW70" s="0"/>
      <c r="HNX70" s="0"/>
      <c r="HNY70" s="0"/>
      <c r="HNZ70" s="0"/>
      <c r="HOA70" s="0"/>
      <c r="HOB70" s="0"/>
      <c r="HOC70" s="0"/>
      <c r="HOD70" s="0"/>
      <c r="HOE70" s="0"/>
      <c r="HOF70" s="0"/>
      <c r="HOG70" s="0"/>
      <c r="HOH70" s="0"/>
      <c r="HOI70" s="0"/>
      <c r="HOJ70" s="0"/>
      <c r="HOK70" s="0"/>
      <c r="HOL70" s="0"/>
      <c r="HOM70" s="0"/>
      <c r="HON70" s="0"/>
      <c r="HOO70" s="0"/>
      <c r="HOP70" s="0"/>
      <c r="HOQ70" s="0"/>
      <c r="HOR70" s="0"/>
      <c r="HOS70" s="0"/>
      <c r="HOT70" s="0"/>
      <c r="HOU70" s="0"/>
      <c r="HOV70" s="0"/>
      <c r="HOW70" s="0"/>
      <c r="HOX70" s="0"/>
      <c r="HOY70" s="0"/>
      <c r="HOZ70" s="0"/>
      <c r="HPA70" s="0"/>
      <c r="HPB70" s="0"/>
      <c r="HPC70" s="0"/>
      <c r="HPD70" s="0"/>
      <c r="HPE70" s="0"/>
      <c r="HPF70" s="0"/>
      <c r="HPG70" s="0"/>
      <c r="HPH70" s="0"/>
      <c r="HPI70" s="0"/>
      <c r="HPJ70" s="0"/>
      <c r="HPK70" s="0"/>
      <c r="HPL70" s="0"/>
      <c r="HPM70" s="0"/>
      <c r="HPN70" s="0"/>
      <c r="HPO70" s="0"/>
      <c r="HPP70" s="0"/>
      <c r="HPQ70" s="0"/>
      <c r="HPR70" s="0"/>
      <c r="HPS70" s="0"/>
      <c r="HPT70" s="0"/>
      <c r="HPU70" s="0"/>
      <c r="HPV70" s="0"/>
      <c r="HPW70" s="0"/>
      <c r="HPX70" s="0"/>
      <c r="HPY70" s="0"/>
      <c r="HPZ70" s="0"/>
      <c r="HQA70" s="0"/>
      <c r="HQB70" s="0"/>
      <c r="HQC70" s="0"/>
      <c r="HQD70" s="0"/>
      <c r="HQE70" s="0"/>
      <c r="HQF70" s="0"/>
      <c r="HQG70" s="0"/>
      <c r="HQH70" s="0"/>
      <c r="HQI70" s="0"/>
      <c r="HQJ70" s="0"/>
      <c r="HQK70" s="0"/>
      <c r="HQL70" s="0"/>
      <c r="HQM70" s="0"/>
      <c r="HQN70" s="0"/>
      <c r="HQO70" s="0"/>
      <c r="HQP70" s="0"/>
      <c r="HQQ70" s="0"/>
      <c r="HQR70" s="0"/>
      <c r="HQS70" s="0"/>
      <c r="HQT70" s="0"/>
      <c r="HQU70" s="0"/>
      <c r="HQV70" s="0"/>
      <c r="HQW70" s="0"/>
      <c r="HQX70" s="0"/>
      <c r="HQY70" s="0"/>
      <c r="HQZ70" s="0"/>
      <c r="HRA70" s="0"/>
      <c r="HRB70" s="0"/>
      <c r="HRC70" s="0"/>
      <c r="HRD70" s="0"/>
      <c r="HRE70" s="0"/>
      <c r="HRF70" s="0"/>
      <c r="HRG70" s="0"/>
      <c r="HRH70" s="0"/>
      <c r="HRI70" s="0"/>
      <c r="HRJ70" s="0"/>
      <c r="HRK70" s="0"/>
      <c r="HRL70" s="0"/>
      <c r="HRM70" s="0"/>
      <c r="HRN70" s="0"/>
      <c r="HRO70" s="0"/>
      <c r="HRP70" s="0"/>
      <c r="HRQ70" s="0"/>
      <c r="HRR70" s="0"/>
      <c r="HRS70" s="0"/>
      <c r="HRT70" s="0"/>
      <c r="HRU70" s="0"/>
      <c r="HRV70" s="0"/>
      <c r="HRW70" s="0"/>
      <c r="HRX70" s="0"/>
      <c r="HRY70" s="0"/>
      <c r="HRZ70" s="0"/>
      <c r="HSA70" s="0"/>
      <c r="HSB70" s="0"/>
      <c r="HSC70" s="0"/>
      <c r="HSD70" s="0"/>
      <c r="HSE70" s="0"/>
      <c r="HSF70" s="0"/>
      <c r="HSG70" s="0"/>
      <c r="HSH70" s="0"/>
      <c r="HSI70" s="0"/>
      <c r="HSJ70" s="0"/>
      <c r="HSK70" s="0"/>
      <c r="HSL70" s="0"/>
      <c r="HSM70" s="0"/>
      <c r="HSN70" s="0"/>
      <c r="HSO70" s="0"/>
      <c r="HSP70" s="0"/>
      <c r="HSQ70" s="0"/>
      <c r="HSR70" s="0"/>
      <c r="HSS70" s="0"/>
      <c r="HST70" s="0"/>
      <c r="HSU70" s="0"/>
      <c r="HSV70" s="0"/>
      <c r="HSW70" s="0"/>
      <c r="HSX70" s="0"/>
      <c r="HSY70" s="0"/>
      <c r="HSZ70" s="0"/>
      <c r="HTA70" s="0"/>
      <c r="HTB70" s="0"/>
      <c r="HTC70" s="0"/>
      <c r="HTD70" s="0"/>
      <c r="HTE70" s="0"/>
      <c r="HTF70" s="0"/>
      <c r="HTG70" s="0"/>
      <c r="HTH70" s="0"/>
      <c r="HTI70" s="0"/>
      <c r="HTJ70" s="0"/>
      <c r="HTK70" s="0"/>
      <c r="HTL70" s="0"/>
      <c r="HTM70" s="0"/>
      <c r="HTN70" s="0"/>
      <c r="HTO70" s="0"/>
      <c r="HTP70" s="0"/>
      <c r="HTQ70" s="0"/>
      <c r="HTR70" s="0"/>
      <c r="HTS70" s="0"/>
      <c r="HTT70" s="0"/>
      <c r="HTU70" s="0"/>
      <c r="HTV70" s="0"/>
      <c r="HTW70" s="0"/>
      <c r="HTX70" s="0"/>
      <c r="HTY70" s="0"/>
      <c r="HTZ70" s="0"/>
      <c r="HUA70" s="0"/>
      <c r="HUB70" s="0"/>
      <c r="HUC70" s="0"/>
      <c r="HUD70" s="0"/>
      <c r="HUE70" s="0"/>
      <c r="HUF70" s="0"/>
      <c r="HUG70" s="0"/>
      <c r="HUH70" s="0"/>
      <c r="HUI70" s="0"/>
      <c r="HUJ70" s="0"/>
      <c r="HUK70" s="0"/>
      <c r="HUL70" s="0"/>
      <c r="HUM70" s="0"/>
      <c r="HUN70" s="0"/>
      <c r="HUO70" s="0"/>
      <c r="HUP70" s="0"/>
      <c r="HUQ70" s="0"/>
      <c r="HUR70" s="0"/>
      <c r="HUS70" s="0"/>
      <c r="HUT70" s="0"/>
      <c r="HUU70" s="0"/>
      <c r="HUV70" s="0"/>
      <c r="HUW70" s="0"/>
      <c r="HUX70" s="0"/>
      <c r="HUY70" s="0"/>
      <c r="HUZ70" s="0"/>
      <c r="HVA70" s="0"/>
      <c r="HVB70" s="0"/>
      <c r="HVC70" s="0"/>
      <c r="HVD70" s="0"/>
      <c r="HVE70" s="0"/>
      <c r="HVF70" s="0"/>
      <c r="HVG70" s="0"/>
      <c r="HVH70" s="0"/>
      <c r="HVI70" s="0"/>
      <c r="HVJ70" s="0"/>
      <c r="HVK70" s="0"/>
      <c r="HVL70" s="0"/>
      <c r="HVM70" s="0"/>
      <c r="HVN70" s="0"/>
      <c r="HVO70" s="0"/>
      <c r="HVP70" s="0"/>
      <c r="HVQ70" s="0"/>
      <c r="HVR70" s="0"/>
      <c r="HVS70" s="0"/>
      <c r="HVT70" s="0"/>
      <c r="HVU70" s="0"/>
      <c r="HVV70" s="0"/>
      <c r="HVW70" s="0"/>
      <c r="HVX70" s="0"/>
      <c r="HVY70" s="0"/>
      <c r="HVZ70" s="0"/>
      <c r="HWA70" s="0"/>
      <c r="HWB70" s="0"/>
      <c r="HWC70" s="0"/>
      <c r="HWD70" s="0"/>
      <c r="HWE70" s="0"/>
      <c r="HWF70" s="0"/>
      <c r="HWG70" s="0"/>
      <c r="HWH70" s="0"/>
      <c r="HWI70" s="0"/>
      <c r="HWJ70" s="0"/>
      <c r="HWK70" s="0"/>
      <c r="HWL70" s="0"/>
      <c r="HWM70" s="0"/>
      <c r="HWN70" s="0"/>
      <c r="HWO70" s="0"/>
      <c r="HWP70" s="0"/>
      <c r="HWQ70" s="0"/>
      <c r="HWR70" s="0"/>
      <c r="HWS70" s="0"/>
      <c r="HWT70" s="0"/>
      <c r="HWU70" s="0"/>
      <c r="HWV70" s="0"/>
      <c r="HWW70" s="0"/>
      <c r="HWX70" s="0"/>
      <c r="HWY70" s="0"/>
      <c r="HWZ70" s="0"/>
      <c r="HXA70" s="0"/>
      <c r="HXB70" s="0"/>
      <c r="HXC70" s="0"/>
      <c r="HXD70" s="0"/>
      <c r="HXE70" s="0"/>
      <c r="HXF70" s="0"/>
      <c r="HXG70" s="0"/>
      <c r="HXH70" s="0"/>
      <c r="HXI70" s="0"/>
      <c r="HXJ70" s="0"/>
      <c r="HXK70" s="0"/>
      <c r="HXL70" s="0"/>
      <c r="HXM70" s="0"/>
      <c r="HXN70" s="0"/>
      <c r="HXO70" s="0"/>
      <c r="HXP70" s="0"/>
      <c r="HXQ70" s="0"/>
      <c r="HXR70" s="0"/>
      <c r="HXS70" s="0"/>
      <c r="HXT70" s="0"/>
      <c r="HXU70" s="0"/>
      <c r="HXV70" s="0"/>
      <c r="HXW70" s="0"/>
      <c r="HXX70" s="0"/>
      <c r="HXY70" s="0"/>
      <c r="HXZ70" s="0"/>
      <c r="HYA70" s="0"/>
      <c r="HYB70" s="0"/>
      <c r="HYC70" s="0"/>
      <c r="HYD70" s="0"/>
      <c r="HYE70" s="0"/>
      <c r="HYF70" s="0"/>
      <c r="HYG70" s="0"/>
      <c r="HYH70" s="0"/>
      <c r="HYI70" s="0"/>
      <c r="HYJ70" s="0"/>
      <c r="HYK70" s="0"/>
      <c r="HYL70" s="0"/>
      <c r="HYM70" s="0"/>
      <c r="HYN70" s="0"/>
      <c r="HYO70" s="0"/>
      <c r="HYP70" s="0"/>
      <c r="HYQ70" s="0"/>
      <c r="HYR70" s="0"/>
      <c r="HYS70" s="0"/>
      <c r="HYT70" s="0"/>
      <c r="HYU70" s="0"/>
      <c r="HYV70" s="0"/>
      <c r="HYW70" s="0"/>
      <c r="HYX70" s="0"/>
      <c r="HYY70" s="0"/>
      <c r="HYZ70" s="0"/>
      <c r="HZA70" s="0"/>
      <c r="HZB70" s="0"/>
      <c r="HZC70" s="0"/>
      <c r="HZD70" s="0"/>
      <c r="HZE70" s="0"/>
      <c r="HZF70" s="0"/>
      <c r="HZG70" s="0"/>
      <c r="HZH70" s="0"/>
      <c r="HZI70" s="0"/>
      <c r="HZJ70" s="0"/>
      <c r="HZK70" s="0"/>
      <c r="HZL70" s="0"/>
      <c r="HZM70" s="0"/>
      <c r="HZN70" s="0"/>
      <c r="HZO70" s="0"/>
      <c r="HZP70" s="0"/>
      <c r="HZQ70" s="0"/>
      <c r="HZR70" s="0"/>
      <c r="HZS70" s="0"/>
      <c r="HZT70" s="0"/>
      <c r="HZU70" s="0"/>
      <c r="HZV70" s="0"/>
      <c r="HZW70" s="0"/>
      <c r="HZX70" s="0"/>
      <c r="HZY70" s="0"/>
      <c r="HZZ70" s="0"/>
      <c r="IAA70" s="0"/>
      <c r="IAB70" s="0"/>
      <c r="IAC70" s="0"/>
      <c r="IAD70" s="0"/>
      <c r="IAE70" s="0"/>
      <c r="IAF70" s="0"/>
      <c r="IAG70" s="0"/>
      <c r="IAH70" s="0"/>
      <c r="IAI70" s="0"/>
      <c r="IAJ70" s="0"/>
      <c r="IAK70" s="0"/>
      <c r="IAL70" s="0"/>
      <c r="IAM70" s="0"/>
      <c r="IAN70" s="0"/>
      <c r="IAO70" s="0"/>
      <c r="IAP70" s="0"/>
      <c r="IAQ70" s="0"/>
      <c r="IAR70" s="0"/>
      <c r="IAS70" s="0"/>
      <c r="IAT70" s="0"/>
      <c r="IAU70" s="0"/>
      <c r="IAV70" s="0"/>
      <c r="IAW70" s="0"/>
      <c r="IAX70" s="0"/>
      <c r="IAY70" s="0"/>
      <c r="IAZ70" s="0"/>
      <c r="IBA70" s="0"/>
      <c r="IBB70" s="0"/>
      <c r="IBC70" s="0"/>
      <c r="IBD70" s="0"/>
      <c r="IBE70" s="0"/>
      <c r="IBF70" s="0"/>
      <c r="IBG70" s="0"/>
      <c r="IBH70" s="0"/>
      <c r="IBI70" s="0"/>
      <c r="IBJ70" s="0"/>
      <c r="IBK70" s="0"/>
      <c r="IBL70" s="0"/>
      <c r="IBM70" s="0"/>
      <c r="IBN70" s="0"/>
      <c r="IBO70" s="0"/>
      <c r="IBP70" s="0"/>
      <c r="IBQ70" s="0"/>
      <c r="IBR70" s="0"/>
      <c r="IBS70" s="0"/>
      <c r="IBT70" s="0"/>
      <c r="IBU70" s="0"/>
      <c r="IBV70" s="0"/>
      <c r="IBW70" s="0"/>
      <c r="IBX70" s="0"/>
      <c r="IBY70" s="0"/>
      <c r="IBZ70" s="0"/>
      <c r="ICA70" s="0"/>
      <c r="ICB70" s="0"/>
      <c r="ICC70" s="0"/>
      <c r="ICD70" s="0"/>
      <c r="ICE70" s="0"/>
      <c r="ICF70" s="0"/>
      <c r="ICG70" s="0"/>
      <c r="ICH70" s="0"/>
      <c r="ICI70" s="0"/>
      <c r="ICJ70" s="0"/>
      <c r="ICK70" s="0"/>
      <c r="ICL70" s="0"/>
      <c r="ICM70" s="0"/>
      <c r="ICN70" s="0"/>
      <c r="ICO70" s="0"/>
      <c r="ICP70" s="0"/>
      <c r="ICQ70" s="0"/>
      <c r="ICR70" s="0"/>
      <c r="ICS70" s="0"/>
      <c r="ICT70" s="0"/>
      <c r="ICU70" s="0"/>
      <c r="ICV70" s="0"/>
      <c r="ICW70" s="0"/>
      <c r="ICX70" s="0"/>
      <c r="ICY70" s="0"/>
      <c r="ICZ70" s="0"/>
      <c r="IDA70" s="0"/>
      <c r="IDB70" s="0"/>
      <c r="IDC70" s="0"/>
      <c r="IDD70" s="0"/>
      <c r="IDE70" s="0"/>
      <c r="IDF70" s="0"/>
      <c r="IDG70" s="0"/>
      <c r="IDH70" s="0"/>
      <c r="IDI70" s="0"/>
      <c r="IDJ70" s="0"/>
      <c r="IDK70" s="0"/>
      <c r="IDL70" s="0"/>
      <c r="IDM70" s="0"/>
      <c r="IDN70" s="0"/>
      <c r="IDO70" s="0"/>
      <c r="IDP70" s="0"/>
      <c r="IDQ70" s="0"/>
      <c r="IDR70" s="0"/>
      <c r="IDS70" s="0"/>
      <c r="IDT70" s="0"/>
      <c r="IDU70" s="0"/>
      <c r="IDV70" s="0"/>
      <c r="IDW70" s="0"/>
      <c r="IDX70" s="0"/>
      <c r="IDY70" s="0"/>
      <c r="IDZ70" s="0"/>
      <c r="IEA70" s="0"/>
      <c r="IEB70" s="0"/>
      <c r="IEC70" s="0"/>
      <c r="IED70" s="0"/>
      <c r="IEE70" s="0"/>
      <c r="IEF70" s="0"/>
      <c r="IEG70" s="0"/>
      <c r="IEH70" s="0"/>
      <c r="IEI70" s="0"/>
      <c r="IEJ70" s="0"/>
      <c r="IEK70" s="0"/>
      <c r="IEL70" s="0"/>
      <c r="IEM70" s="0"/>
      <c r="IEN70" s="0"/>
      <c r="IEO70" s="0"/>
      <c r="IEP70" s="0"/>
      <c r="IEQ70" s="0"/>
      <c r="IER70" s="0"/>
      <c r="IES70" s="0"/>
      <c r="IET70" s="0"/>
      <c r="IEU70" s="0"/>
      <c r="IEV70" s="0"/>
      <c r="IEW70" s="0"/>
      <c r="IEX70" s="0"/>
      <c r="IEY70" s="0"/>
      <c r="IEZ70" s="0"/>
      <c r="IFA70" s="0"/>
      <c r="IFB70" s="0"/>
      <c r="IFC70" s="0"/>
      <c r="IFD70" s="0"/>
      <c r="IFE70" s="0"/>
      <c r="IFF70" s="0"/>
      <c r="IFG70" s="0"/>
      <c r="IFH70" s="0"/>
      <c r="IFI70" s="0"/>
      <c r="IFJ70" s="0"/>
      <c r="IFK70" s="0"/>
      <c r="IFL70" s="0"/>
      <c r="IFM70" s="0"/>
      <c r="IFN70" s="0"/>
      <c r="IFO70" s="0"/>
      <c r="IFP70" s="0"/>
      <c r="IFQ70" s="0"/>
      <c r="IFR70" s="0"/>
      <c r="IFS70" s="0"/>
      <c r="IFT70" s="0"/>
      <c r="IFU70" s="0"/>
      <c r="IFV70" s="0"/>
      <c r="IFW70" s="0"/>
      <c r="IFX70" s="0"/>
      <c r="IFY70" s="0"/>
      <c r="IFZ70" s="0"/>
      <c r="IGA70" s="0"/>
      <c r="IGB70" s="0"/>
      <c r="IGC70" s="0"/>
      <c r="IGD70" s="0"/>
      <c r="IGE70" s="0"/>
      <c r="IGF70" s="0"/>
      <c r="IGG70" s="0"/>
      <c r="IGH70" s="0"/>
      <c r="IGI70" s="0"/>
      <c r="IGJ70" s="0"/>
      <c r="IGK70" s="0"/>
      <c r="IGL70" s="0"/>
      <c r="IGM70" s="0"/>
      <c r="IGN70" s="0"/>
      <c r="IGO70" s="0"/>
      <c r="IGP70" s="0"/>
      <c r="IGQ70" s="0"/>
      <c r="IGR70" s="0"/>
      <c r="IGS70" s="0"/>
      <c r="IGT70" s="0"/>
      <c r="IGU70" s="0"/>
      <c r="IGV70" s="0"/>
      <c r="IGW70" s="0"/>
      <c r="IGX70" s="0"/>
      <c r="IGY70" s="0"/>
      <c r="IGZ70" s="0"/>
      <c r="IHA70" s="0"/>
      <c r="IHB70" s="0"/>
      <c r="IHC70" s="0"/>
      <c r="IHD70" s="0"/>
      <c r="IHE70" s="0"/>
      <c r="IHF70" s="0"/>
      <c r="IHG70" s="0"/>
      <c r="IHH70" s="0"/>
      <c r="IHI70" s="0"/>
      <c r="IHJ70" s="0"/>
      <c r="IHK70" s="0"/>
      <c r="IHL70" s="0"/>
      <c r="IHM70" s="0"/>
      <c r="IHN70" s="0"/>
      <c r="IHO70" s="0"/>
      <c r="IHP70" s="0"/>
      <c r="IHQ70" s="0"/>
      <c r="IHR70" s="0"/>
      <c r="IHS70" s="0"/>
      <c r="IHT70" s="0"/>
      <c r="IHU70" s="0"/>
      <c r="IHV70" s="0"/>
      <c r="IHW70" s="0"/>
      <c r="IHX70" s="0"/>
      <c r="IHY70" s="0"/>
      <c r="IHZ70" s="0"/>
      <c r="IIA70" s="0"/>
      <c r="IIB70" s="0"/>
      <c r="IIC70" s="0"/>
      <c r="IID70" s="0"/>
      <c r="IIE70" s="0"/>
      <c r="IIF70" s="0"/>
      <c r="IIG70" s="0"/>
      <c r="IIH70" s="0"/>
      <c r="III70" s="0"/>
      <c r="IIJ70" s="0"/>
      <c r="IIK70" s="0"/>
      <c r="IIL70" s="0"/>
      <c r="IIM70" s="0"/>
      <c r="IIN70" s="0"/>
      <c r="IIO70" s="0"/>
      <c r="IIP70" s="0"/>
      <c r="IIQ70" s="0"/>
      <c r="IIR70" s="0"/>
      <c r="IIS70" s="0"/>
      <c r="IIT70" s="0"/>
      <c r="IIU70" s="0"/>
      <c r="IIV70" s="0"/>
      <c r="IIW70" s="0"/>
      <c r="IIX70" s="0"/>
      <c r="IIY70" s="0"/>
      <c r="IIZ70" s="0"/>
      <c r="IJA70" s="0"/>
      <c r="IJB70" s="0"/>
      <c r="IJC70" s="0"/>
      <c r="IJD70" s="0"/>
      <c r="IJE70" s="0"/>
      <c r="IJF70" s="0"/>
      <c r="IJG70" s="0"/>
      <c r="IJH70" s="0"/>
      <c r="IJI70" s="0"/>
      <c r="IJJ70" s="0"/>
      <c r="IJK70" s="0"/>
      <c r="IJL70" s="0"/>
      <c r="IJM70" s="0"/>
      <c r="IJN70" s="0"/>
      <c r="IJO70" s="0"/>
      <c r="IJP70" s="0"/>
      <c r="IJQ70" s="0"/>
      <c r="IJR70" s="0"/>
      <c r="IJS70" s="0"/>
      <c r="IJT70" s="0"/>
      <c r="IJU70" s="0"/>
      <c r="IJV70" s="0"/>
      <c r="IJW70" s="0"/>
      <c r="IJX70" s="0"/>
      <c r="IJY70" s="0"/>
      <c r="IJZ70" s="0"/>
      <c r="IKA70" s="0"/>
      <c r="IKB70" s="0"/>
      <c r="IKC70" s="0"/>
      <c r="IKD70" s="0"/>
      <c r="IKE70" s="0"/>
      <c r="IKF70" s="0"/>
      <c r="IKG70" s="0"/>
      <c r="IKH70" s="0"/>
      <c r="IKI70" s="0"/>
      <c r="IKJ70" s="0"/>
      <c r="IKK70" s="0"/>
      <c r="IKL70" s="0"/>
      <c r="IKM70" s="0"/>
      <c r="IKN70" s="0"/>
      <c r="IKO70" s="0"/>
      <c r="IKP70" s="0"/>
      <c r="IKQ70" s="0"/>
      <c r="IKR70" s="0"/>
      <c r="IKS70" s="0"/>
      <c r="IKT70" s="0"/>
      <c r="IKU70" s="0"/>
      <c r="IKV70" s="0"/>
      <c r="IKW70" s="0"/>
      <c r="IKX70" s="0"/>
      <c r="IKY70" s="0"/>
      <c r="IKZ70" s="0"/>
      <c r="ILA70" s="0"/>
      <c r="ILB70" s="0"/>
      <c r="ILC70" s="0"/>
      <c r="ILD70" s="0"/>
      <c r="ILE70" s="0"/>
      <c r="ILF70" s="0"/>
      <c r="ILG70" s="0"/>
      <c r="ILH70" s="0"/>
      <c r="ILI70" s="0"/>
      <c r="ILJ70" s="0"/>
      <c r="ILK70" s="0"/>
      <c r="ILL70" s="0"/>
      <c r="ILM70" s="0"/>
      <c r="ILN70" s="0"/>
      <c r="ILO70" s="0"/>
      <c r="ILP70" s="0"/>
      <c r="ILQ70" s="0"/>
      <c r="ILR70" s="0"/>
      <c r="ILS70" s="0"/>
      <c r="ILT70" s="0"/>
      <c r="ILU70" s="0"/>
      <c r="ILV70" s="0"/>
      <c r="ILW70" s="0"/>
      <c r="ILX70" s="0"/>
      <c r="ILY70" s="0"/>
      <c r="ILZ70" s="0"/>
      <c r="IMA70" s="0"/>
      <c r="IMB70" s="0"/>
      <c r="IMC70" s="0"/>
      <c r="IMD70" s="0"/>
      <c r="IME70" s="0"/>
      <c r="IMF70" s="0"/>
      <c r="IMG70" s="0"/>
      <c r="IMH70" s="0"/>
      <c r="IMI70" s="0"/>
      <c r="IMJ70" s="0"/>
      <c r="IMK70" s="0"/>
      <c r="IML70" s="0"/>
      <c r="IMM70" s="0"/>
      <c r="IMN70" s="0"/>
      <c r="IMO70" s="0"/>
      <c r="IMP70" s="0"/>
      <c r="IMQ70" s="0"/>
      <c r="IMR70" s="0"/>
      <c r="IMS70" s="0"/>
      <c r="IMT70" s="0"/>
      <c r="IMU70" s="0"/>
      <c r="IMV70" s="0"/>
      <c r="IMW70" s="0"/>
      <c r="IMX70" s="0"/>
      <c r="IMY70" s="0"/>
      <c r="IMZ70" s="0"/>
      <c r="INA70" s="0"/>
      <c r="INB70" s="0"/>
      <c r="INC70" s="0"/>
      <c r="IND70" s="0"/>
      <c r="INE70" s="0"/>
      <c r="INF70" s="0"/>
      <c r="ING70" s="0"/>
      <c r="INH70" s="0"/>
      <c r="INI70" s="0"/>
      <c r="INJ70" s="0"/>
      <c r="INK70" s="0"/>
      <c r="INL70" s="0"/>
      <c r="INM70" s="0"/>
      <c r="INN70" s="0"/>
      <c r="INO70" s="0"/>
      <c r="INP70" s="0"/>
      <c r="INQ70" s="0"/>
      <c r="INR70" s="0"/>
      <c r="INS70" s="0"/>
      <c r="INT70" s="0"/>
      <c r="INU70" s="0"/>
      <c r="INV70" s="0"/>
      <c r="INW70" s="0"/>
      <c r="INX70" s="0"/>
      <c r="INY70" s="0"/>
      <c r="INZ70" s="0"/>
      <c r="IOA70" s="0"/>
      <c r="IOB70" s="0"/>
      <c r="IOC70" s="0"/>
      <c r="IOD70" s="0"/>
      <c r="IOE70" s="0"/>
      <c r="IOF70" s="0"/>
      <c r="IOG70" s="0"/>
      <c r="IOH70" s="0"/>
      <c r="IOI70" s="0"/>
      <c r="IOJ70" s="0"/>
      <c r="IOK70" s="0"/>
      <c r="IOL70" s="0"/>
      <c r="IOM70" s="0"/>
      <c r="ION70" s="0"/>
      <c r="IOO70" s="0"/>
      <c r="IOP70" s="0"/>
      <c r="IOQ70" s="0"/>
      <c r="IOR70" s="0"/>
      <c r="IOS70" s="0"/>
      <c r="IOT70" s="0"/>
      <c r="IOU70" s="0"/>
      <c r="IOV70" s="0"/>
      <c r="IOW70" s="0"/>
      <c r="IOX70" s="0"/>
      <c r="IOY70" s="0"/>
      <c r="IOZ70" s="0"/>
      <c r="IPA70" s="0"/>
      <c r="IPB70" s="0"/>
      <c r="IPC70" s="0"/>
      <c r="IPD70" s="0"/>
      <c r="IPE70" s="0"/>
      <c r="IPF70" s="0"/>
      <c r="IPG70" s="0"/>
      <c r="IPH70" s="0"/>
      <c r="IPI70" s="0"/>
      <c r="IPJ70" s="0"/>
      <c r="IPK70" s="0"/>
      <c r="IPL70" s="0"/>
      <c r="IPM70" s="0"/>
      <c r="IPN70" s="0"/>
      <c r="IPO70" s="0"/>
      <c r="IPP70" s="0"/>
      <c r="IPQ70" s="0"/>
      <c r="IPR70" s="0"/>
      <c r="IPS70" s="0"/>
      <c r="IPT70" s="0"/>
      <c r="IPU70" s="0"/>
      <c r="IPV70" s="0"/>
      <c r="IPW70" s="0"/>
      <c r="IPX70" s="0"/>
      <c r="IPY70" s="0"/>
      <c r="IPZ70" s="0"/>
      <c r="IQA70" s="0"/>
      <c r="IQB70" s="0"/>
      <c r="IQC70" s="0"/>
      <c r="IQD70" s="0"/>
      <c r="IQE70" s="0"/>
      <c r="IQF70" s="0"/>
      <c r="IQG70" s="0"/>
      <c r="IQH70" s="0"/>
      <c r="IQI70" s="0"/>
      <c r="IQJ70" s="0"/>
      <c r="IQK70" s="0"/>
      <c r="IQL70" s="0"/>
      <c r="IQM70" s="0"/>
      <c r="IQN70" s="0"/>
      <c r="IQO70" s="0"/>
      <c r="IQP70" s="0"/>
      <c r="IQQ70" s="0"/>
      <c r="IQR70" s="0"/>
      <c r="IQS70" s="0"/>
      <c r="IQT70" s="0"/>
      <c r="IQU70" s="0"/>
      <c r="IQV70" s="0"/>
      <c r="IQW70" s="0"/>
      <c r="IQX70" s="0"/>
      <c r="IQY70" s="0"/>
      <c r="IQZ70" s="0"/>
      <c r="IRA70" s="0"/>
      <c r="IRB70" s="0"/>
      <c r="IRC70" s="0"/>
      <c r="IRD70" s="0"/>
      <c r="IRE70" s="0"/>
      <c r="IRF70" s="0"/>
      <c r="IRG70" s="0"/>
      <c r="IRH70" s="0"/>
      <c r="IRI70" s="0"/>
      <c r="IRJ70" s="0"/>
      <c r="IRK70" s="0"/>
      <c r="IRL70" s="0"/>
      <c r="IRM70" s="0"/>
      <c r="IRN70" s="0"/>
      <c r="IRO70" s="0"/>
      <c r="IRP70" s="0"/>
      <c r="IRQ70" s="0"/>
      <c r="IRR70" s="0"/>
      <c r="IRS70" s="0"/>
      <c r="IRT70" s="0"/>
      <c r="IRU70" s="0"/>
      <c r="IRV70" s="0"/>
      <c r="IRW70" s="0"/>
      <c r="IRX70" s="0"/>
      <c r="IRY70" s="0"/>
      <c r="IRZ70" s="0"/>
      <c r="ISA70" s="0"/>
      <c r="ISB70" s="0"/>
      <c r="ISC70" s="0"/>
      <c r="ISD70" s="0"/>
      <c r="ISE70" s="0"/>
      <c r="ISF70" s="0"/>
      <c r="ISG70" s="0"/>
      <c r="ISH70" s="0"/>
      <c r="ISI70" s="0"/>
      <c r="ISJ70" s="0"/>
      <c r="ISK70" s="0"/>
      <c r="ISL70" s="0"/>
      <c r="ISM70" s="0"/>
      <c r="ISN70" s="0"/>
      <c r="ISO70" s="0"/>
      <c r="ISP70" s="0"/>
      <c r="ISQ70" s="0"/>
      <c r="ISR70" s="0"/>
      <c r="ISS70" s="0"/>
      <c r="IST70" s="0"/>
      <c r="ISU70" s="0"/>
      <c r="ISV70" s="0"/>
      <c r="ISW70" s="0"/>
      <c r="ISX70" s="0"/>
      <c r="ISY70" s="0"/>
      <c r="ISZ70" s="0"/>
      <c r="ITA70" s="0"/>
      <c r="ITB70" s="0"/>
      <c r="ITC70" s="0"/>
      <c r="ITD70" s="0"/>
      <c r="ITE70" s="0"/>
      <c r="ITF70" s="0"/>
      <c r="ITG70" s="0"/>
      <c r="ITH70" s="0"/>
      <c r="ITI70" s="0"/>
      <c r="ITJ70" s="0"/>
      <c r="ITK70" s="0"/>
      <c r="ITL70" s="0"/>
      <c r="ITM70" s="0"/>
      <c r="ITN70" s="0"/>
      <c r="ITO70" s="0"/>
      <c r="ITP70" s="0"/>
      <c r="ITQ70" s="0"/>
      <c r="ITR70" s="0"/>
      <c r="ITS70" s="0"/>
      <c r="ITT70" s="0"/>
      <c r="ITU70" s="0"/>
      <c r="ITV70" s="0"/>
      <c r="ITW70" s="0"/>
      <c r="ITX70" s="0"/>
      <c r="ITY70" s="0"/>
      <c r="ITZ70" s="0"/>
      <c r="IUA70" s="0"/>
      <c r="IUB70" s="0"/>
      <c r="IUC70" s="0"/>
      <c r="IUD70" s="0"/>
      <c r="IUE70" s="0"/>
      <c r="IUF70" s="0"/>
      <c r="IUG70" s="0"/>
      <c r="IUH70" s="0"/>
      <c r="IUI70" s="0"/>
      <c r="IUJ70" s="0"/>
      <c r="IUK70" s="0"/>
      <c r="IUL70" s="0"/>
      <c r="IUM70" s="0"/>
      <c r="IUN70" s="0"/>
      <c r="IUO70" s="0"/>
      <c r="IUP70" s="0"/>
      <c r="IUQ70" s="0"/>
      <c r="IUR70" s="0"/>
      <c r="IUS70" s="0"/>
      <c r="IUT70" s="0"/>
      <c r="IUU70" s="0"/>
      <c r="IUV70" s="0"/>
      <c r="IUW70" s="0"/>
      <c r="IUX70" s="0"/>
      <c r="IUY70" s="0"/>
      <c r="IUZ70" s="0"/>
      <c r="IVA70" s="0"/>
      <c r="IVB70" s="0"/>
      <c r="IVC70" s="0"/>
      <c r="IVD70" s="0"/>
      <c r="IVE70" s="0"/>
      <c r="IVF70" s="0"/>
      <c r="IVG70" s="0"/>
      <c r="IVH70" s="0"/>
      <c r="IVI70" s="0"/>
      <c r="IVJ70" s="0"/>
      <c r="IVK70" s="0"/>
      <c r="IVL70" s="0"/>
      <c r="IVM70" s="0"/>
      <c r="IVN70" s="0"/>
      <c r="IVO70" s="0"/>
      <c r="IVP70" s="0"/>
      <c r="IVQ70" s="0"/>
      <c r="IVR70" s="0"/>
      <c r="IVS70" s="0"/>
      <c r="IVT70" s="0"/>
      <c r="IVU70" s="0"/>
      <c r="IVV70" s="0"/>
      <c r="IVW70" s="0"/>
      <c r="IVX70" s="0"/>
      <c r="IVY70" s="0"/>
      <c r="IVZ70" s="0"/>
      <c r="IWA70" s="0"/>
      <c r="IWB70" s="0"/>
      <c r="IWC70" s="0"/>
      <c r="IWD70" s="0"/>
      <c r="IWE70" s="0"/>
      <c r="IWF70" s="0"/>
      <c r="IWG70" s="0"/>
      <c r="IWH70" s="0"/>
      <c r="IWI70" s="0"/>
      <c r="IWJ70" s="0"/>
      <c r="IWK70" s="0"/>
      <c r="IWL70" s="0"/>
      <c r="IWM70" s="0"/>
      <c r="IWN70" s="0"/>
      <c r="IWO70" s="0"/>
      <c r="IWP70" s="0"/>
      <c r="IWQ70" s="0"/>
      <c r="IWR70" s="0"/>
      <c r="IWS70" s="0"/>
      <c r="IWT70" s="0"/>
      <c r="IWU70" s="0"/>
      <c r="IWV70" s="0"/>
      <c r="IWW70" s="0"/>
      <c r="IWX70" s="0"/>
      <c r="IWY70" s="0"/>
      <c r="IWZ70" s="0"/>
      <c r="IXA70" s="0"/>
      <c r="IXB70" s="0"/>
      <c r="IXC70" s="0"/>
      <c r="IXD70" s="0"/>
      <c r="IXE70" s="0"/>
      <c r="IXF70" s="0"/>
      <c r="IXG70" s="0"/>
      <c r="IXH70" s="0"/>
      <c r="IXI70" s="0"/>
      <c r="IXJ70" s="0"/>
      <c r="IXK70" s="0"/>
      <c r="IXL70" s="0"/>
      <c r="IXM70" s="0"/>
      <c r="IXN70" s="0"/>
      <c r="IXO70" s="0"/>
      <c r="IXP70" s="0"/>
      <c r="IXQ70" s="0"/>
      <c r="IXR70" s="0"/>
      <c r="IXS70" s="0"/>
      <c r="IXT70" s="0"/>
      <c r="IXU70" s="0"/>
      <c r="IXV70" s="0"/>
      <c r="IXW70" s="0"/>
      <c r="IXX70" s="0"/>
      <c r="IXY70" s="0"/>
      <c r="IXZ70" s="0"/>
      <c r="IYA70" s="0"/>
      <c r="IYB70" s="0"/>
      <c r="IYC70" s="0"/>
      <c r="IYD70" s="0"/>
      <c r="IYE70" s="0"/>
      <c r="IYF70" s="0"/>
      <c r="IYG70" s="0"/>
      <c r="IYH70" s="0"/>
      <c r="IYI70" s="0"/>
      <c r="IYJ70" s="0"/>
      <c r="IYK70" s="0"/>
      <c r="IYL70" s="0"/>
      <c r="IYM70" s="0"/>
      <c r="IYN70" s="0"/>
      <c r="IYO70" s="0"/>
      <c r="IYP70" s="0"/>
      <c r="IYQ70" s="0"/>
      <c r="IYR70" s="0"/>
      <c r="IYS70" s="0"/>
      <c r="IYT70" s="0"/>
      <c r="IYU70" s="0"/>
      <c r="IYV70" s="0"/>
      <c r="IYW70" s="0"/>
      <c r="IYX70" s="0"/>
      <c r="IYY70" s="0"/>
      <c r="IYZ70" s="0"/>
      <c r="IZA70" s="0"/>
      <c r="IZB70" s="0"/>
      <c r="IZC70" s="0"/>
      <c r="IZD70" s="0"/>
      <c r="IZE70" s="0"/>
      <c r="IZF70" s="0"/>
      <c r="IZG70" s="0"/>
      <c r="IZH70" s="0"/>
      <c r="IZI70" s="0"/>
      <c r="IZJ70" s="0"/>
      <c r="IZK70" s="0"/>
      <c r="IZL70" s="0"/>
      <c r="IZM70" s="0"/>
      <c r="IZN70" s="0"/>
      <c r="IZO70" s="0"/>
      <c r="IZP70" s="0"/>
      <c r="IZQ70" s="0"/>
      <c r="IZR70" s="0"/>
      <c r="IZS70" s="0"/>
      <c r="IZT70" s="0"/>
      <c r="IZU70" s="0"/>
      <c r="IZV70" s="0"/>
      <c r="IZW70" s="0"/>
      <c r="IZX70" s="0"/>
      <c r="IZY70" s="0"/>
      <c r="IZZ70" s="0"/>
      <c r="JAA70" s="0"/>
      <c r="JAB70" s="0"/>
      <c r="JAC70" s="0"/>
      <c r="JAD70" s="0"/>
      <c r="JAE70" s="0"/>
      <c r="JAF70" s="0"/>
      <c r="JAG70" s="0"/>
      <c r="JAH70" s="0"/>
      <c r="JAI70" s="0"/>
      <c r="JAJ70" s="0"/>
      <c r="JAK70" s="0"/>
      <c r="JAL70" s="0"/>
      <c r="JAM70" s="0"/>
      <c r="JAN70" s="0"/>
      <c r="JAO70" s="0"/>
      <c r="JAP70" s="0"/>
      <c r="JAQ70" s="0"/>
      <c r="JAR70" s="0"/>
      <c r="JAS70" s="0"/>
      <c r="JAT70" s="0"/>
      <c r="JAU70" s="0"/>
      <c r="JAV70" s="0"/>
      <c r="JAW70" s="0"/>
      <c r="JAX70" s="0"/>
      <c r="JAY70" s="0"/>
      <c r="JAZ70" s="0"/>
      <c r="JBA70" s="0"/>
      <c r="JBB70" s="0"/>
      <c r="JBC70" s="0"/>
      <c r="JBD70" s="0"/>
      <c r="JBE70" s="0"/>
      <c r="JBF70" s="0"/>
      <c r="JBG70" s="0"/>
      <c r="JBH70" s="0"/>
      <c r="JBI70" s="0"/>
      <c r="JBJ70" s="0"/>
      <c r="JBK70" s="0"/>
      <c r="JBL70" s="0"/>
      <c r="JBM70" s="0"/>
      <c r="JBN70" s="0"/>
      <c r="JBO70" s="0"/>
      <c r="JBP70" s="0"/>
      <c r="JBQ70" s="0"/>
      <c r="JBR70" s="0"/>
      <c r="JBS70" s="0"/>
      <c r="JBT70" s="0"/>
      <c r="JBU70" s="0"/>
      <c r="JBV70" s="0"/>
      <c r="JBW70" s="0"/>
      <c r="JBX70" s="0"/>
      <c r="JBY70" s="0"/>
      <c r="JBZ70" s="0"/>
      <c r="JCA70" s="0"/>
      <c r="JCB70" s="0"/>
      <c r="JCC70" s="0"/>
      <c r="JCD70" s="0"/>
      <c r="JCE70" s="0"/>
      <c r="JCF70" s="0"/>
      <c r="JCG70" s="0"/>
      <c r="JCH70" s="0"/>
      <c r="JCI70" s="0"/>
      <c r="JCJ70" s="0"/>
      <c r="JCK70" s="0"/>
      <c r="JCL70" s="0"/>
      <c r="JCM70" s="0"/>
      <c r="JCN70" s="0"/>
      <c r="JCO70" s="0"/>
      <c r="JCP70" s="0"/>
      <c r="JCQ70" s="0"/>
      <c r="JCR70" s="0"/>
      <c r="JCS70" s="0"/>
      <c r="JCT70" s="0"/>
      <c r="JCU70" s="0"/>
      <c r="JCV70" s="0"/>
      <c r="JCW70" s="0"/>
      <c r="JCX70" s="0"/>
      <c r="JCY70" s="0"/>
      <c r="JCZ70" s="0"/>
      <c r="JDA70" s="0"/>
      <c r="JDB70" s="0"/>
      <c r="JDC70" s="0"/>
      <c r="JDD70" s="0"/>
      <c r="JDE70" s="0"/>
      <c r="JDF70" s="0"/>
      <c r="JDG70" s="0"/>
      <c r="JDH70" s="0"/>
      <c r="JDI70" s="0"/>
      <c r="JDJ70" s="0"/>
      <c r="JDK70" s="0"/>
      <c r="JDL70" s="0"/>
      <c r="JDM70" s="0"/>
      <c r="JDN70" s="0"/>
      <c r="JDO70" s="0"/>
      <c r="JDP70" s="0"/>
      <c r="JDQ70" s="0"/>
      <c r="JDR70" s="0"/>
      <c r="JDS70" s="0"/>
      <c r="JDT70" s="0"/>
      <c r="JDU70" s="0"/>
      <c r="JDV70" s="0"/>
      <c r="JDW70" s="0"/>
      <c r="JDX70" s="0"/>
      <c r="JDY70" s="0"/>
      <c r="JDZ70" s="0"/>
      <c r="JEA70" s="0"/>
      <c r="JEB70" s="0"/>
      <c r="JEC70" s="0"/>
      <c r="JED70" s="0"/>
      <c r="JEE70" s="0"/>
      <c r="JEF70" s="0"/>
      <c r="JEG70" s="0"/>
      <c r="JEH70" s="0"/>
      <c r="JEI70" s="0"/>
      <c r="JEJ70" s="0"/>
      <c r="JEK70" s="0"/>
      <c r="JEL70" s="0"/>
      <c r="JEM70" s="0"/>
      <c r="JEN70" s="0"/>
      <c r="JEO70" s="0"/>
      <c r="JEP70" s="0"/>
      <c r="JEQ70" s="0"/>
      <c r="JER70" s="0"/>
      <c r="JES70" s="0"/>
      <c r="JET70" s="0"/>
      <c r="JEU70" s="0"/>
      <c r="JEV70" s="0"/>
      <c r="JEW70" s="0"/>
      <c r="JEX70" s="0"/>
      <c r="JEY70" s="0"/>
      <c r="JEZ70" s="0"/>
      <c r="JFA70" s="0"/>
      <c r="JFB70" s="0"/>
      <c r="JFC70" s="0"/>
      <c r="JFD70" s="0"/>
      <c r="JFE70" s="0"/>
      <c r="JFF70" s="0"/>
      <c r="JFG70" s="0"/>
      <c r="JFH70" s="0"/>
      <c r="JFI70" s="0"/>
      <c r="JFJ70" s="0"/>
      <c r="JFK70" s="0"/>
      <c r="JFL70" s="0"/>
      <c r="JFM70" s="0"/>
      <c r="JFN70" s="0"/>
      <c r="JFO70" s="0"/>
      <c r="JFP70" s="0"/>
      <c r="JFQ70" s="0"/>
      <c r="JFR70" s="0"/>
      <c r="JFS70" s="0"/>
      <c r="JFT70" s="0"/>
      <c r="JFU70" s="0"/>
      <c r="JFV70" s="0"/>
      <c r="JFW70" s="0"/>
      <c r="JFX70" s="0"/>
      <c r="JFY70" s="0"/>
      <c r="JFZ70" s="0"/>
      <c r="JGA70" s="0"/>
      <c r="JGB70" s="0"/>
      <c r="JGC70" s="0"/>
      <c r="JGD70" s="0"/>
      <c r="JGE70" s="0"/>
      <c r="JGF70" s="0"/>
      <c r="JGG70" s="0"/>
      <c r="JGH70" s="0"/>
      <c r="JGI70" s="0"/>
      <c r="JGJ70" s="0"/>
      <c r="JGK70" s="0"/>
      <c r="JGL70" s="0"/>
      <c r="JGM70" s="0"/>
      <c r="JGN70" s="0"/>
      <c r="JGO70" s="0"/>
      <c r="JGP70" s="0"/>
      <c r="JGQ70" s="0"/>
      <c r="JGR70" s="0"/>
      <c r="JGS70" s="0"/>
      <c r="JGT70" s="0"/>
      <c r="JGU70" s="0"/>
      <c r="JGV70" s="0"/>
      <c r="JGW70" s="0"/>
      <c r="JGX70" s="0"/>
      <c r="JGY70" s="0"/>
      <c r="JGZ70" s="0"/>
      <c r="JHA70" s="0"/>
      <c r="JHB70" s="0"/>
      <c r="JHC70" s="0"/>
      <c r="JHD70" s="0"/>
      <c r="JHE70" s="0"/>
      <c r="JHF70" s="0"/>
      <c r="JHG70" s="0"/>
      <c r="JHH70" s="0"/>
      <c r="JHI70" s="0"/>
      <c r="JHJ70" s="0"/>
      <c r="JHK70" s="0"/>
      <c r="JHL70" s="0"/>
      <c r="JHM70" s="0"/>
      <c r="JHN70" s="0"/>
      <c r="JHO70" s="0"/>
      <c r="JHP70" s="0"/>
      <c r="JHQ70" s="0"/>
      <c r="JHR70" s="0"/>
      <c r="JHS70" s="0"/>
      <c r="JHT70" s="0"/>
      <c r="JHU70" s="0"/>
      <c r="JHV70" s="0"/>
      <c r="JHW70" s="0"/>
      <c r="JHX70" s="0"/>
      <c r="JHY70" s="0"/>
      <c r="JHZ70" s="0"/>
      <c r="JIA70" s="0"/>
      <c r="JIB70" s="0"/>
      <c r="JIC70" s="0"/>
      <c r="JID70" s="0"/>
      <c r="JIE70" s="0"/>
      <c r="JIF70" s="0"/>
      <c r="JIG70" s="0"/>
      <c r="JIH70" s="0"/>
      <c r="JII70" s="0"/>
      <c r="JIJ70" s="0"/>
      <c r="JIK70" s="0"/>
      <c r="JIL70" s="0"/>
      <c r="JIM70" s="0"/>
      <c r="JIN70" s="0"/>
      <c r="JIO70" s="0"/>
      <c r="JIP70" s="0"/>
      <c r="JIQ70" s="0"/>
      <c r="JIR70" s="0"/>
      <c r="JIS70" s="0"/>
      <c r="JIT70" s="0"/>
      <c r="JIU70" s="0"/>
      <c r="JIV70" s="0"/>
      <c r="JIW70" s="0"/>
      <c r="JIX70" s="0"/>
      <c r="JIY70" s="0"/>
      <c r="JIZ70" s="0"/>
      <c r="JJA70" s="0"/>
      <c r="JJB70" s="0"/>
      <c r="JJC70" s="0"/>
      <c r="JJD70" s="0"/>
      <c r="JJE70" s="0"/>
      <c r="JJF70" s="0"/>
      <c r="JJG70" s="0"/>
      <c r="JJH70" s="0"/>
      <c r="JJI70" s="0"/>
      <c r="JJJ70" s="0"/>
      <c r="JJK70" s="0"/>
      <c r="JJL70" s="0"/>
      <c r="JJM70" s="0"/>
      <c r="JJN70" s="0"/>
      <c r="JJO70" s="0"/>
      <c r="JJP70" s="0"/>
      <c r="JJQ70" s="0"/>
      <c r="JJR70" s="0"/>
      <c r="JJS70" s="0"/>
      <c r="JJT70" s="0"/>
      <c r="JJU70" s="0"/>
      <c r="JJV70" s="0"/>
      <c r="JJW70" s="0"/>
      <c r="JJX70" s="0"/>
      <c r="JJY70" s="0"/>
      <c r="JJZ70" s="0"/>
      <c r="JKA70" s="0"/>
      <c r="JKB70" s="0"/>
      <c r="JKC70" s="0"/>
      <c r="JKD70" s="0"/>
      <c r="JKE70" s="0"/>
      <c r="JKF70" s="0"/>
      <c r="JKG70" s="0"/>
      <c r="JKH70" s="0"/>
      <c r="JKI70" s="0"/>
      <c r="JKJ70" s="0"/>
      <c r="JKK70" s="0"/>
      <c r="JKL70" s="0"/>
      <c r="JKM70" s="0"/>
      <c r="JKN70" s="0"/>
      <c r="JKO70" s="0"/>
      <c r="JKP70" s="0"/>
      <c r="JKQ70" s="0"/>
      <c r="JKR70" s="0"/>
      <c r="JKS70" s="0"/>
      <c r="JKT70" s="0"/>
      <c r="JKU70" s="0"/>
      <c r="JKV70" s="0"/>
      <c r="JKW70" s="0"/>
      <c r="JKX70" s="0"/>
      <c r="JKY70" s="0"/>
      <c r="JKZ70" s="0"/>
      <c r="JLA70" s="0"/>
      <c r="JLB70" s="0"/>
      <c r="JLC70" s="0"/>
      <c r="JLD70" s="0"/>
      <c r="JLE70" s="0"/>
      <c r="JLF70" s="0"/>
      <c r="JLG70" s="0"/>
      <c r="JLH70" s="0"/>
      <c r="JLI70" s="0"/>
      <c r="JLJ70" s="0"/>
      <c r="JLK70" s="0"/>
      <c r="JLL70" s="0"/>
      <c r="JLM70" s="0"/>
      <c r="JLN70" s="0"/>
      <c r="JLO70" s="0"/>
      <c r="JLP70" s="0"/>
      <c r="JLQ70" s="0"/>
      <c r="JLR70" s="0"/>
      <c r="JLS70" s="0"/>
      <c r="JLT70" s="0"/>
      <c r="JLU70" s="0"/>
      <c r="JLV70" s="0"/>
      <c r="JLW70" s="0"/>
      <c r="JLX70" s="0"/>
      <c r="JLY70" s="0"/>
      <c r="JLZ70" s="0"/>
      <c r="JMA70" s="0"/>
      <c r="JMB70" s="0"/>
      <c r="JMC70" s="0"/>
      <c r="JMD70" s="0"/>
      <c r="JME70" s="0"/>
      <c r="JMF70" s="0"/>
      <c r="JMG70" s="0"/>
      <c r="JMH70" s="0"/>
      <c r="JMI70" s="0"/>
      <c r="JMJ70" s="0"/>
      <c r="JMK70" s="0"/>
      <c r="JML70" s="0"/>
      <c r="JMM70" s="0"/>
      <c r="JMN70" s="0"/>
      <c r="JMO70" s="0"/>
      <c r="JMP70" s="0"/>
      <c r="JMQ70" s="0"/>
      <c r="JMR70" s="0"/>
      <c r="JMS70" s="0"/>
      <c r="JMT70" s="0"/>
      <c r="JMU70" s="0"/>
      <c r="JMV70" s="0"/>
      <c r="JMW70" s="0"/>
      <c r="JMX70" s="0"/>
      <c r="JMY70" s="0"/>
      <c r="JMZ70" s="0"/>
      <c r="JNA70" s="0"/>
      <c r="JNB70" s="0"/>
      <c r="JNC70" s="0"/>
      <c r="JND70" s="0"/>
      <c r="JNE70" s="0"/>
      <c r="JNF70" s="0"/>
      <c r="JNG70" s="0"/>
      <c r="JNH70" s="0"/>
      <c r="JNI70" s="0"/>
      <c r="JNJ70" s="0"/>
      <c r="JNK70" s="0"/>
      <c r="JNL70" s="0"/>
      <c r="JNM70" s="0"/>
      <c r="JNN70" s="0"/>
      <c r="JNO70" s="0"/>
      <c r="JNP70" s="0"/>
      <c r="JNQ70" s="0"/>
      <c r="JNR70" s="0"/>
      <c r="JNS70" s="0"/>
      <c r="JNT70" s="0"/>
      <c r="JNU70" s="0"/>
      <c r="JNV70" s="0"/>
      <c r="JNW70" s="0"/>
      <c r="JNX70" s="0"/>
      <c r="JNY70" s="0"/>
      <c r="JNZ70" s="0"/>
      <c r="JOA70" s="0"/>
      <c r="JOB70" s="0"/>
      <c r="JOC70" s="0"/>
      <c r="JOD70" s="0"/>
      <c r="JOE70" s="0"/>
      <c r="JOF70" s="0"/>
      <c r="JOG70" s="0"/>
      <c r="JOH70" s="0"/>
      <c r="JOI70" s="0"/>
      <c r="JOJ70" s="0"/>
      <c r="JOK70" s="0"/>
      <c r="JOL70" s="0"/>
      <c r="JOM70" s="0"/>
      <c r="JON70" s="0"/>
      <c r="JOO70" s="0"/>
      <c r="JOP70" s="0"/>
      <c r="JOQ70" s="0"/>
      <c r="JOR70" s="0"/>
      <c r="JOS70" s="0"/>
      <c r="JOT70" s="0"/>
      <c r="JOU70" s="0"/>
      <c r="JOV70" s="0"/>
      <c r="JOW70" s="0"/>
      <c r="JOX70" s="0"/>
      <c r="JOY70" s="0"/>
      <c r="JOZ70" s="0"/>
      <c r="JPA70" s="0"/>
      <c r="JPB70" s="0"/>
      <c r="JPC70" s="0"/>
      <c r="JPD70" s="0"/>
      <c r="JPE70" s="0"/>
      <c r="JPF70" s="0"/>
      <c r="JPG70" s="0"/>
      <c r="JPH70" s="0"/>
      <c r="JPI70" s="0"/>
      <c r="JPJ70" s="0"/>
      <c r="JPK70" s="0"/>
      <c r="JPL70" s="0"/>
      <c r="JPM70" s="0"/>
      <c r="JPN70" s="0"/>
      <c r="JPO70" s="0"/>
      <c r="JPP70" s="0"/>
      <c r="JPQ70" s="0"/>
      <c r="JPR70" s="0"/>
      <c r="JPS70" s="0"/>
      <c r="JPT70" s="0"/>
      <c r="JPU70" s="0"/>
      <c r="JPV70" s="0"/>
      <c r="JPW70" s="0"/>
      <c r="JPX70" s="0"/>
      <c r="JPY70" s="0"/>
      <c r="JPZ70" s="0"/>
      <c r="JQA70" s="0"/>
      <c r="JQB70" s="0"/>
      <c r="JQC70" s="0"/>
      <c r="JQD70" s="0"/>
      <c r="JQE70" s="0"/>
      <c r="JQF70" s="0"/>
      <c r="JQG70" s="0"/>
      <c r="JQH70" s="0"/>
      <c r="JQI70" s="0"/>
      <c r="JQJ70" s="0"/>
      <c r="JQK70" s="0"/>
      <c r="JQL70" s="0"/>
      <c r="JQM70" s="0"/>
      <c r="JQN70" s="0"/>
      <c r="JQO70" s="0"/>
      <c r="JQP70" s="0"/>
      <c r="JQQ70" s="0"/>
      <c r="JQR70" s="0"/>
      <c r="JQS70" s="0"/>
      <c r="JQT70" s="0"/>
      <c r="JQU70" s="0"/>
      <c r="JQV70" s="0"/>
      <c r="JQW70" s="0"/>
      <c r="JQX70" s="0"/>
      <c r="JQY70" s="0"/>
      <c r="JQZ70" s="0"/>
      <c r="JRA70" s="0"/>
      <c r="JRB70" s="0"/>
      <c r="JRC70" s="0"/>
      <c r="JRD70" s="0"/>
      <c r="JRE70" s="0"/>
      <c r="JRF70" s="0"/>
      <c r="JRG70" s="0"/>
      <c r="JRH70" s="0"/>
      <c r="JRI70" s="0"/>
      <c r="JRJ70" s="0"/>
      <c r="JRK70" s="0"/>
      <c r="JRL70" s="0"/>
      <c r="JRM70" s="0"/>
      <c r="JRN70" s="0"/>
      <c r="JRO70" s="0"/>
      <c r="JRP70" s="0"/>
      <c r="JRQ70" s="0"/>
      <c r="JRR70" s="0"/>
      <c r="JRS70" s="0"/>
      <c r="JRT70" s="0"/>
      <c r="JRU70" s="0"/>
      <c r="JRV70" s="0"/>
      <c r="JRW70" s="0"/>
      <c r="JRX70" s="0"/>
      <c r="JRY70" s="0"/>
      <c r="JRZ70" s="0"/>
      <c r="JSA70" s="0"/>
      <c r="JSB70" s="0"/>
      <c r="JSC70" s="0"/>
      <c r="JSD70" s="0"/>
      <c r="JSE70" s="0"/>
      <c r="JSF70" s="0"/>
      <c r="JSG70" s="0"/>
      <c r="JSH70" s="0"/>
      <c r="JSI70" s="0"/>
      <c r="JSJ70" s="0"/>
      <c r="JSK70" s="0"/>
      <c r="JSL70" s="0"/>
      <c r="JSM70" s="0"/>
      <c r="JSN70" s="0"/>
      <c r="JSO70" s="0"/>
      <c r="JSP70" s="0"/>
      <c r="JSQ70" s="0"/>
      <c r="JSR70" s="0"/>
      <c r="JSS70" s="0"/>
      <c r="JST70" s="0"/>
      <c r="JSU70" s="0"/>
      <c r="JSV70" s="0"/>
      <c r="JSW70" s="0"/>
      <c r="JSX70" s="0"/>
      <c r="JSY70" s="0"/>
      <c r="JSZ70" s="0"/>
      <c r="JTA70" s="0"/>
      <c r="JTB70" s="0"/>
      <c r="JTC70" s="0"/>
      <c r="JTD70" s="0"/>
      <c r="JTE70" s="0"/>
      <c r="JTF70" s="0"/>
      <c r="JTG70" s="0"/>
      <c r="JTH70" s="0"/>
      <c r="JTI70" s="0"/>
      <c r="JTJ70" s="0"/>
      <c r="JTK70" s="0"/>
      <c r="JTL70" s="0"/>
      <c r="JTM70" s="0"/>
      <c r="JTN70" s="0"/>
      <c r="JTO70" s="0"/>
      <c r="JTP70" s="0"/>
      <c r="JTQ70" s="0"/>
      <c r="JTR70" s="0"/>
      <c r="JTS70" s="0"/>
      <c r="JTT70" s="0"/>
      <c r="JTU70" s="0"/>
      <c r="JTV70" s="0"/>
      <c r="JTW70" s="0"/>
      <c r="JTX70" s="0"/>
      <c r="JTY70" s="0"/>
      <c r="JTZ70" s="0"/>
      <c r="JUA70" s="0"/>
      <c r="JUB70" s="0"/>
      <c r="JUC70" s="0"/>
      <c r="JUD70" s="0"/>
      <c r="JUE70" s="0"/>
      <c r="JUF70" s="0"/>
      <c r="JUG70" s="0"/>
      <c r="JUH70" s="0"/>
      <c r="JUI70" s="0"/>
      <c r="JUJ70" s="0"/>
      <c r="JUK70" s="0"/>
      <c r="JUL70" s="0"/>
      <c r="JUM70" s="0"/>
      <c r="JUN70" s="0"/>
      <c r="JUO70" s="0"/>
      <c r="JUP70" s="0"/>
      <c r="JUQ70" s="0"/>
      <c r="JUR70" s="0"/>
      <c r="JUS70" s="0"/>
      <c r="JUT70" s="0"/>
      <c r="JUU70" s="0"/>
      <c r="JUV70" s="0"/>
      <c r="JUW70" s="0"/>
      <c r="JUX70" s="0"/>
      <c r="JUY70" s="0"/>
      <c r="JUZ70" s="0"/>
      <c r="JVA70" s="0"/>
      <c r="JVB70" s="0"/>
      <c r="JVC70" s="0"/>
      <c r="JVD70" s="0"/>
      <c r="JVE70" s="0"/>
      <c r="JVF70" s="0"/>
      <c r="JVG70" s="0"/>
      <c r="JVH70" s="0"/>
      <c r="JVI70" s="0"/>
      <c r="JVJ70" s="0"/>
      <c r="JVK70" s="0"/>
      <c r="JVL70" s="0"/>
      <c r="JVM70" s="0"/>
      <c r="JVN70" s="0"/>
      <c r="JVO70" s="0"/>
      <c r="JVP70" s="0"/>
      <c r="JVQ70" s="0"/>
      <c r="JVR70" s="0"/>
      <c r="JVS70" s="0"/>
      <c r="JVT70" s="0"/>
      <c r="JVU70" s="0"/>
      <c r="JVV70" s="0"/>
      <c r="JVW70" s="0"/>
      <c r="JVX70" s="0"/>
      <c r="JVY70" s="0"/>
      <c r="JVZ70" s="0"/>
      <c r="JWA70" s="0"/>
      <c r="JWB70" s="0"/>
      <c r="JWC70" s="0"/>
      <c r="JWD70" s="0"/>
      <c r="JWE70" s="0"/>
      <c r="JWF70" s="0"/>
      <c r="JWG70" s="0"/>
      <c r="JWH70" s="0"/>
      <c r="JWI70" s="0"/>
      <c r="JWJ70" s="0"/>
      <c r="JWK70" s="0"/>
      <c r="JWL70" s="0"/>
      <c r="JWM70" s="0"/>
      <c r="JWN70" s="0"/>
      <c r="JWO70" s="0"/>
      <c r="JWP70" s="0"/>
      <c r="JWQ70" s="0"/>
      <c r="JWR70" s="0"/>
      <c r="JWS70" s="0"/>
      <c r="JWT70" s="0"/>
      <c r="JWU70" s="0"/>
      <c r="JWV70" s="0"/>
      <c r="JWW70" s="0"/>
      <c r="JWX70" s="0"/>
      <c r="JWY70" s="0"/>
      <c r="JWZ70" s="0"/>
      <c r="JXA70" s="0"/>
      <c r="JXB70" s="0"/>
      <c r="JXC70" s="0"/>
      <c r="JXD70" s="0"/>
      <c r="JXE70" s="0"/>
      <c r="JXF70" s="0"/>
      <c r="JXG70" s="0"/>
      <c r="JXH70" s="0"/>
      <c r="JXI70" s="0"/>
      <c r="JXJ70" s="0"/>
      <c r="JXK70" s="0"/>
      <c r="JXL70" s="0"/>
      <c r="JXM70" s="0"/>
      <c r="JXN70" s="0"/>
      <c r="JXO70" s="0"/>
      <c r="JXP70" s="0"/>
      <c r="JXQ70" s="0"/>
      <c r="JXR70" s="0"/>
      <c r="JXS70" s="0"/>
      <c r="JXT70" s="0"/>
      <c r="JXU70" s="0"/>
      <c r="JXV70" s="0"/>
      <c r="JXW70" s="0"/>
      <c r="JXX70" s="0"/>
      <c r="JXY70" s="0"/>
      <c r="JXZ70" s="0"/>
      <c r="JYA70" s="0"/>
      <c r="JYB70" s="0"/>
      <c r="JYC70" s="0"/>
      <c r="JYD70" s="0"/>
      <c r="JYE70" s="0"/>
      <c r="JYF70" s="0"/>
      <c r="JYG70" s="0"/>
      <c r="JYH70" s="0"/>
      <c r="JYI70" s="0"/>
      <c r="JYJ70" s="0"/>
      <c r="JYK70" s="0"/>
      <c r="JYL70" s="0"/>
      <c r="JYM70" s="0"/>
      <c r="JYN70" s="0"/>
      <c r="JYO70" s="0"/>
      <c r="JYP70" s="0"/>
      <c r="JYQ70" s="0"/>
      <c r="JYR70" s="0"/>
      <c r="JYS70" s="0"/>
      <c r="JYT70" s="0"/>
      <c r="JYU70" s="0"/>
      <c r="JYV70" s="0"/>
      <c r="JYW70" s="0"/>
      <c r="JYX70" s="0"/>
      <c r="JYY70" s="0"/>
      <c r="JYZ70" s="0"/>
      <c r="JZA70" s="0"/>
      <c r="JZB70" s="0"/>
      <c r="JZC70" s="0"/>
      <c r="JZD70" s="0"/>
      <c r="JZE70" s="0"/>
      <c r="JZF70" s="0"/>
      <c r="JZG70" s="0"/>
      <c r="JZH70" s="0"/>
      <c r="JZI70" s="0"/>
      <c r="JZJ70" s="0"/>
      <c r="JZK70" s="0"/>
      <c r="JZL70" s="0"/>
      <c r="JZM70" s="0"/>
      <c r="JZN70" s="0"/>
      <c r="JZO70" s="0"/>
      <c r="JZP70" s="0"/>
      <c r="JZQ70" s="0"/>
      <c r="JZR70" s="0"/>
      <c r="JZS70" s="0"/>
      <c r="JZT70" s="0"/>
      <c r="JZU70" s="0"/>
      <c r="JZV70" s="0"/>
      <c r="JZW70" s="0"/>
      <c r="JZX70" s="0"/>
      <c r="JZY70" s="0"/>
      <c r="JZZ70" s="0"/>
      <c r="KAA70" s="0"/>
      <c r="KAB70" s="0"/>
      <c r="KAC70" s="0"/>
      <c r="KAD70" s="0"/>
      <c r="KAE70" s="0"/>
      <c r="KAF70" s="0"/>
      <c r="KAG70" s="0"/>
      <c r="KAH70" s="0"/>
      <c r="KAI70" s="0"/>
      <c r="KAJ70" s="0"/>
      <c r="KAK70" s="0"/>
      <c r="KAL70" s="0"/>
      <c r="KAM70" s="0"/>
      <c r="KAN70" s="0"/>
      <c r="KAO70" s="0"/>
      <c r="KAP70" s="0"/>
      <c r="KAQ70" s="0"/>
      <c r="KAR70" s="0"/>
      <c r="KAS70" s="0"/>
      <c r="KAT70" s="0"/>
      <c r="KAU70" s="0"/>
      <c r="KAV70" s="0"/>
      <c r="KAW70" s="0"/>
      <c r="KAX70" s="0"/>
      <c r="KAY70" s="0"/>
      <c r="KAZ70" s="0"/>
      <c r="KBA70" s="0"/>
      <c r="KBB70" s="0"/>
      <c r="KBC70" s="0"/>
      <c r="KBD70" s="0"/>
      <c r="KBE70" s="0"/>
      <c r="KBF70" s="0"/>
      <c r="KBG70" s="0"/>
      <c r="KBH70" s="0"/>
      <c r="KBI70" s="0"/>
      <c r="KBJ70" s="0"/>
      <c r="KBK70" s="0"/>
      <c r="KBL70" s="0"/>
      <c r="KBM70" s="0"/>
      <c r="KBN70" s="0"/>
      <c r="KBO70" s="0"/>
      <c r="KBP70" s="0"/>
      <c r="KBQ70" s="0"/>
      <c r="KBR70" s="0"/>
      <c r="KBS70" s="0"/>
      <c r="KBT70" s="0"/>
      <c r="KBU70" s="0"/>
      <c r="KBV70" s="0"/>
      <c r="KBW70" s="0"/>
      <c r="KBX70" s="0"/>
      <c r="KBY70" s="0"/>
      <c r="KBZ70" s="0"/>
      <c r="KCA70" s="0"/>
      <c r="KCB70" s="0"/>
      <c r="KCC70" s="0"/>
      <c r="KCD70" s="0"/>
      <c r="KCE70" s="0"/>
      <c r="KCF70" s="0"/>
      <c r="KCG70" s="0"/>
      <c r="KCH70" s="0"/>
      <c r="KCI70" s="0"/>
      <c r="KCJ70" s="0"/>
      <c r="KCK70" s="0"/>
      <c r="KCL70" s="0"/>
      <c r="KCM70" s="0"/>
      <c r="KCN70" s="0"/>
      <c r="KCO70" s="0"/>
      <c r="KCP70" s="0"/>
      <c r="KCQ70" s="0"/>
      <c r="KCR70" s="0"/>
      <c r="KCS70" s="0"/>
      <c r="KCT70" s="0"/>
      <c r="KCU70" s="0"/>
      <c r="KCV70" s="0"/>
      <c r="KCW70" s="0"/>
      <c r="KCX70" s="0"/>
      <c r="KCY70" s="0"/>
      <c r="KCZ70" s="0"/>
      <c r="KDA70" s="0"/>
      <c r="KDB70" s="0"/>
      <c r="KDC70" s="0"/>
      <c r="KDD70" s="0"/>
      <c r="KDE70" s="0"/>
      <c r="KDF70" s="0"/>
      <c r="KDG70" s="0"/>
      <c r="KDH70" s="0"/>
      <c r="KDI70" s="0"/>
      <c r="KDJ70" s="0"/>
      <c r="KDK70" s="0"/>
      <c r="KDL70" s="0"/>
      <c r="KDM70" s="0"/>
      <c r="KDN70" s="0"/>
      <c r="KDO70" s="0"/>
      <c r="KDP70" s="0"/>
      <c r="KDQ70" s="0"/>
      <c r="KDR70" s="0"/>
      <c r="KDS70" s="0"/>
      <c r="KDT70" s="0"/>
      <c r="KDU70" s="0"/>
      <c r="KDV70" s="0"/>
      <c r="KDW70" s="0"/>
      <c r="KDX70" s="0"/>
      <c r="KDY70" s="0"/>
      <c r="KDZ70" s="0"/>
      <c r="KEA70" s="0"/>
      <c r="KEB70" s="0"/>
      <c r="KEC70" s="0"/>
      <c r="KED70" s="0"/>
      <c r="KEE70" s="0"/>
      <c r="KEF70" s="0"/>
      <c r="KEG70" s="0"/>
      <c r="KEH70" s="0"/>
      <c r="KEI70" s="0"/>
      <c r="KEJ70" s="0"/>
      <c r="KEK70" s="0"/>
      <c r="KEL70" s="0"/>
      <c r="KEM70" s="0"/>
      <c r="KEN70" s="0"/>
      <c r="KEO70" s="0"/>
      <c r="KEP70" s="0"/>
      <c r="KEQ70" s="0"/>
      <c r="KER70" s="0"/>
      <c r="KES70" s="0"/>
      <c r="KET70" s="0"/>
      <c r="KEU70" s="0"/>
      <c r="KEV70" s="0"/>
      <c r="KEW70" s="0"/>
      <c r="KEX70" s="0"/>
      <c r="KEY70" s="0"/>
      <c r="KEZ70" s="0"/>
      <c r="KFA70" s="0"/>
      <c r="KFB70" s="0"/>
      <c r="KFC70" s="0"/>
      <c r="KFD70" s="0"/>
      <c r="KFE70" s="0"/>
      <c r="KFF70" s="0"/>
      <c r="KFG70" s="0"/>
      <c r="KFH70" s="0"/>
      <c r="KFI70" s="0"/>
      <c r="KFJ70" s="0"/>
      <c r="KFK70" s="0"/>
      <c r="KFL70" s="0"/>
      <c r="KFM70" s="0"/>
      <c r="KFN70" s="0"/>
      <c r="KFO70" s="0"/>
      <c r="KFP70" s="0"/>
      <c r="KFQ70" s="0"/>
      <c r="KFR70" s="0"/>
      <c r="KFS70" s="0"/>
      <c r="KFT70" s="0"/>
      <c r="KFU70" s="0"/>
      <c r="KFV70" s="0"/>
      <c r="KFW70" s="0"/>
      <c r="KFX70" s="0"/>
      <c r="KFY70" s="0"/>
      <c r="KFZ70" s="0"/>
      <c r="KGA70" s="0"/>
      <c r="KGB70" s="0"/>
      <c r="KGC70" s="0"/>
      <c r="KGD70" s="0"/>
      <c r="KGE70" s="0"/>
      <c r="KGF70" s="0"/>
      <c r="KGG70" s="0"/>
      <c r="KGH70" s="0"/>
      <c r="KGI70" s="0"/>
      <c r="KGJ70" s="0"/>
      <c r="KGK70" s="0"/>
      <c r="KGL70" s="0"/>
      <c r="KGM70" s="0"/>
      <c r="KGN70" s="0"/>
      <c r="KGO70" s="0"/>
      <c r="KGP70" s="0"/>
      <c r="KGQ70" s="0"/>
      <c r="KGR70" s="0"/>
      <c r="KGS70" s="0"/>
      <c r="KGT70" s="0"/>
      <c r="KGU70" s="0"/>
      <c r="KGV70" s="0"/>
      <c r="KGW70" s="0"/>
      <c r="KGX70" s="0"/>
      <c r="KGY70" s="0"/>
      <c r="KGZ70" s="0"/>
      <c r="KHA70" s="0"/>
      <c r="KHB70" s="0"/>
      <c r="KHC70" s="0"/>
      <c r="KHD70" s="0"/>
      <c r="KHE70" s="0"/>
      <c r="KHF70" s="0"/>
      <c r="KHG70" s="0"/>
      <c r="KHH70" s="0"/>
      <c r="KHI70" s="0"/>
      <c r="KHJ70" s="0"/>
      <c r="KHK70" s="0"/>
      <c r="KHL70" s="0"/>
      <c r="KHM70" s="0"/>
      <c r="KHN70" s="0"/>
      <c r="KHO70" s="0"/>
      <c r="KHP70" s="0"/>
      <c r="KHQ70" s="0"/>
      <c r="KHR70" s="0"/>
      <c r="KHS70" s="0"/>
      <c r="KHT70" s="0"/>
      <c r="KHU70" s="0"/>
      <c r="KHV70" s="0"/>
      <c r="KHW70" s="0"/>
      <c r="KHX70" s="0"/>
      <c r="KHY70" s="0"/>
      <c r="KHZ70" s="0"/>
      <c r="KIA70" s="0"/>
      <c r="KIB70" s="0"/>
      <c r="KIC70" s="0"/>
      <c r="KID70" s="0"/>
      <c r="KIE70" s="0"/>
      <c r="KIF70" s="0"/>
      <c r="KIG70" s="0"/>
      <c r="KIH70" s="0"/>
      <c r="KII70" s="0"/>
      <c r="KIJ70" s="0"/>
      <c r="KIK70" s="0"/>
      <c r="KIL70" s="0"/>
      <c r="KIM70" s="0"/>
      <c r="KIN70" s="0"/>
      <c r="KIO70" s="0"/>
      <c r="KIP70" s="0"/>
      <c r="KIQ70" s="0"/>
      <c r="KIR70" s="0"/>
      <c r="KIS70" s="0"/>
      <c r="KIT70" s="0"/>
      <c r="KIU70" s="0"/>
      <c r="KIV70" s="0"/>
      <c r="KIW70" s="0"/>
      <c r="KIX70" s="0"/>
      <c r="KIY70" s="0"/>
      <c r="KIZ70" s="0"/>
      <c r="KJA70" s="0"/>
      <c r="KJB70" s="0"/>
      <c r="KJC70" s="0"/>
      <c r="KJD70" s="0"/>
      <c r="KJE70" s="0"/>
      <c r="KJF70" s="0"/>
      <c r="KJG70" s="0"/>
      <c r="KJH70" s="0"/>
      <c r="KJI70" s="0"/>
      <c r="KJJ70" s="0"/>
      <c r="KJK70" s="0"/>
      <c r="KJL70" s="0"/>
      <c r="KJM70" s="0"/>
      <c r="KJN70" s="0"/>
      <c r="KJO70" s="0"/>
      <c r="KJP70" s="0"/>
      <c r="KJQ70" s="0"/>
      <c r="KJR70" s="0"/>
      <c r="KJS70" s="0"/>
      <c r="KJT70" s="0"/>
      <c r="KJU70" s="0"/>
      <c r="KJV70" s="0"/>
      <c r="KJW70" s="0"/>
      <c r="KJX70" s="0"/>
      <c r="KJY70" s="0"/>
      <c r="KJZ70" s="0"/>
      <c r="KKA70" s="0"/>
      <c r="KKB70" s="0"/>
      <c r="KKC70" s="0"/>
      <c r="KKD70" s="0"/>
      <c r="KKE70" s="0"/>
      <c r="KKF70" s="0"/>
      <c r="KKG70" s="0"/>
      <c r="KKH70" s="0"/>
      <c r="KKI70" s="0"/>
      <c r="KKJ70" s="0"/>
      <c r="KKK70" s="0"/>
      <c r="KKL70" s="0"/>
      <c r="KKM70" s="0"/>
      <c r="KKN70" s="0"/>
      <c r="KKO70" s="0"/>
      <c r="KKP70" s="0"/>
      <c r="KKQ70" s="0"/>
      <c r="KKR70" s="0"/>
      <c r="KKS70" s="0"/>
      <c r="KKT70" s="0"/>
      <c r="KKU70" s="0"/>
      <c r="KKV70" s="0"/>
      <c r="KKW70" s="0"/>
      <c r="KKX70" s="0"/>
      <c r="KKY70" s="0"/>
      <c r="KKZ70" s="0"/>
      <c r="KLA70" s="0"/>
      <c r="KLB70" s="0"/>
      <c r="KLC70" s="0"/>
      <c r="KLD70" s="0"/>
      <c r="KLE70" s="0"/>
      <c r="KLF70" s="0"/>
      <c r="KLG70" s="0"/>
      <c r="KLH70" s="0"/>
      <c r="KLI70" s="0"/>
      <c r="KLJ70" s="0"/>
      <c r="KLK70" s="0"/>
      <c r="KLL70" s="0"/>
      <c r="KLM70" s="0"/>
      <c r="KLN70" s="0"/>
      <c r="KLO70" s="0"/>
      <c r="KLP70" s="0"/>
      <c r="KLQ70" s="0"/>
      <c r="KLR70" s="0"/>
      <c r="KLS70" s="0"/>
      <c r="KLT70" s="0"/>
      <c r="KLU70" s="0"/>
      <c r="KLV70" s="0"/>
      <c r="KLW70" s="0"/>
      <c r="KLX70" s="0"/>
      <c r="KLY70" s="0"/>
      <c r="KLZ70" s="0"/>
      <c r="KMA70" s="0"/>
      <c r="KMB70" s="0"/>
      <c r="KMC70" s="0"/>
      <c r="KMD70" s="0"/>
      <c r="KME70" s="0"/>
      <c r="KMF70" s="0"/>
      <c r="KMG70" s="0"/>
      <c r="KMH70" s="0"/>
      <c r="KMI70" s="0"/>
      <c r="KMJ70" s="0"/>
      <c r="KMK70" s="0"/>
      <c r="KML70" s="0"/>
      <c r="KMM70" s="0"/>
      <c r="KMN70" s="0"/>
      <c r="KMO70" s="0"/>
      <c r="KMP70" s="0"/>
      <c r="KMQ70" s="0"/>
      <c r="KMR70" s="0"/>
      <c r="KMS70" s="0"/>
      <c r="KMT70" s="0"/>
      <c r="KMU70" s="0"/>
      <c r="KMV70" s="0"/>
      <c r="KMW70" s="0"/>
      <c r="KMX70" s="0"/>
      <c r="KMY70" s="0"/>
      <c r="KMZ70" s="0"/>
      <c r="KNA70" s="0"/>
      <c r="KNB70" s="0"/>
      <c r="KNC70" s="0"/>
      <c r="KND70" s="0"/>
      <c r="KNE70" s="0"/>
      <c r="KNF70" s="0"/>
      <c r="KNG70" s="0"/>
      <c r="KNH70" s="0"/>
      <c r="KNI70" s="0"/>
      <c r="KNJ70" s="0"/>
      <c r="KNK70" s="0"/>
      <c r="KNL70" s="0"/>
      <c r="KNM70" s="0"/>
      <c r="KNN70" s="0"/>
      <c r="KNO70" s="0"/>
      <c r="KNP70" s="0"/>
      <c r="KNQ70" s="0"/>
      <c r="KNR70" s="0"/>
      <c r="KNS70" s="0"/>
      <c r="KNT70" s="0"/>
      <c r="KNU70" s="0"/>
      <c r="KNV70" s="0"/>
      <c r="KNW70" s="0"/>
      <c r="KNX70" s="0"/>
      <c r="KNY70" s="0"/>
      <c r="KNZ70" s="0"/>
      <c r="KOA70" s="0"/>
      <c r="KOB70" s="0"/>
      <c r="KOC70" s="0"/>
      <c r="KOD70" s="0"/>
      <c r="KOE70" s="0"/>
      <c r="KOF70" s="0"/>
      <c r="KOG70" s="0"/>
      <c r="KOH70" s="0"/>
      <c r="KOI70" s="0"/>
      <c r="KOJ70" s="0"/>
      <c r="KOK70" s="0"/>
      <c r="KOL70" s="0"/>
      <c r="KOM70" s="0"/>
      <c r="KON70" s="0"/>
      <c r="KOO70" s="0"/>
      <c r="KOP70" s="0"/>
      <c r="KOQ70" s="0"/>
      <c r="KOR70" s="0"/>
      <c r="KOS70" s="0"/>
      <c r="KOT70" s="0"/>
      <c r="KOU70" s="0"/>
      <c r="KOV70" s="0"/>
      <c r="KOW70" s="0"/>
      <c r="KOX70" s="0"/>
      <c r="KOY70" s="0"/>
      <c r="KOZ70" s="0"/>
      <c r="KPA70" s="0"/>
      <c r="KPB70" s="0"/>
      <c r="KPC70" s="0"/>
      <c r="KPD70" s="0"/>
      <c r="KPE70" s="0"/>
      <c r="KPF70" s="0"/>
      <c r="KPG70" s="0"/>
      <c r="KPH70" s="0"/>
      <c r="KPI70" s="0"/>
      <c r="KPJ70" s="0"/>
      <c r="KPK70" s="0"/>
      <c r="KPL70" s="0"/>
      <c r="KPM70" s="0"/>
      <c r="KPN70" s="0"/>
      <c r="KPO70" s="0"/>
      <c r="KPP70" s="0"/>
      <c r="KPQ70" s="0"/>
      <c r="KPR70" s="0"/>
      <c r="KPS70" s="0"/>
      <c r="KPT70" s="0"/>
      <c r="KPU70" s="0"/>
      <c r="KPV70" s="0"/>
      <c r="KPW70" s="0"/>
      <c r="KPX70" s="0"/>
      <c r="KPY70" s="0"/>
      <c r="KPZ70" s="0"/>
      <c r="KQA70" s="0"/>
      <c r="KQB70" s="0"/>
      <c r="KQC70" s="0"/>
      <c r="KQD70" s="0"/>
      <c r="KQE70" s="0"/>
      <c r="KQF70" s="0"/>
      <c r="KQG70" s="0"/>
      <c r="KQH70" s="0"/>
      <c r="KQI70" s="0"/>
      <c r="KQJ70" s="0"/>
      <c r="KQK70" s="0"/>
      <c r="KQL70" s="0"/>
      <c r="KQM70" s="0"/>
      <c r="KQN70" s="0"/>
      <c r="KQO70" s="0"/>
      <c r="KQP70" s="0"/>
      <c r="KQQ70" s="0"/>
      <c r="KQR70" s="0"/>
      <c r="KQS70" s="0"/>
      <c r="KQT70" s="0"/>
      <c r="KQU70" s="0"/>
      <c r="KQV70" s="0"/>
      <c r="KQW70" s="0"/>
      <c r="KQX70" s="0"/>
      <c r="KQY70" s="0"/>
      <c r="KQZ70" s="0"/>
      <c r="KRA70" s="0"/>
      <c r="KRB70" s="0"/>
      <c r="KRC70" s="0"/>
      <c r="KRD70" s="0"/>
      <c r="KRE70" s="0"/>
      <c r="KRF70" s="0"/>
      <c r="KRG70" s="0"/>
      <c r="KRH70" s="0"/>
      <c r="KRI70" s="0"/>
      <c r="KRJ70" s="0"/>
      <c r="KRK70" s="0"/>
      <c r="KRL70" s="0"/>
      <c r="KRM70" s="0"/>
      <c r="KRN70" s="0"/>
      <c r="KRO70" s="0"/>
      <c r="KRP70" s="0"/>
      <c r="KRQ70" s="0"/>
      <c r="KRR70" s="0"/>
      <c r="KRS70" s="0"/>
      <c r="KRT70" s="0"/>
      <c r="KRU70" s="0"/>
      <c r="KRV70" s="0"/>
      <c r="KRW70" s="0"/>
      <c r="KRX70" s="0"/>
      <c r="KRY70" s="0"/>
      <c r="KRZ70" s="0"/>
      <c r="KSA70" s="0"/>
      <c r="KSB70" s="0"/>
      <c r="KSC70" s="0"/>
      <c r="KSD70" s="0"/>
      <c r="KSE70" s="0"/>
      <c r="KSF70" s="0"/>
      <c r="KSG70" s="0"/>
      <c r="KSH70" s="0"/>
      <c r="KSI70" s="0"/>
      <c r="KSJ70" s="0"/>
      <c r="KSK70" s="0"/>
      <c r="KSL70" s="0"/>
      <c r="KSM70" s="0"/>
      <c r="KSN70" s="0"/>
      <c r="KSO70" s="0"/>
      <c r="KSP70" s="0"/>
      <c r="KSQ70" s="0"/>
      <c r="KSR70" s="0"/>
      <c r="KSS70" s="0"/>
      <c r="KST70" s="0"/>
      <c r="KSU70" s="0"/>
      <c r="KSV70" s="0"/>
      <c r="KSW70" s="0"/>
      <c r="KSX70" s="0"/>
      <c r="KSY70" s="0"/>
      <c r="KSZ70" s="0"/>
      <c r="KTA70" s="0"/>
      <c r="KTB70" s="0"/>
      <c r="KTC70" s="0"/>
      <c r="KTD70" s="0"/>
      <c r="KTE70" s="0"/>
      <c r="KTF70" s="0"/>
      <c r="KTG70" s="0"/>
      <c r="KTH70" s="0"/>
      <c r="KTI70" s="0"/>
      <c r="KTJ70" s="0"/>
      <c r="KTK70" s="0"/>
      <c r="KTL70" s="0"/>
      <c r="KTM70" s="0"/>
      <c r="KTN70" s="0"/>
      <c r="KTO70" s="0"/>
      <c r="KTP70" s="0"/>
      <c r="KTQ70" s="0"/>
      <c r="KTR70" s="0"/>
      <c r="KTS70" s="0"/>
      <c r="KTT70" s="0"/>
      <c r="KTU70" s="0"/>
      <c r="KTV70" s="0"/>
      <c r="KTW70" s="0"/>
      <c r="KTX70" s="0"/>
      <c r="KTY70" s="0"/>
      <c r="KTZ70" s="0"/>
      <c r="KUA70" s="0"/>
      <c r="KUB70" s="0"/>
      <c r="KUC70" s="0"/>
      <c r="KUD70" s="0"/>
      <c r="KUE70" s="0"/>
      <c r="KUF70" s="0"/>
      <c r="KUG70" s="0"/>
      <c r="KUH70" s="0"/>
      <c r="KUI70" s="0"/>
      <c r="KUJ70" s="0"/>
      <c r="KUK70" s="0"/>
      <c r="KUL70" s="0"/>
      <c r="KUM70" s="0"/>
      <c r="KUN70" s="0"/>
      <c r="KUO70" s="0"/>
      <c r="KUP70" s="0"/>
      <c r="KUQ70" s="0"/>
      <c r="KUR70" s="0"/>
      <c r="KUS70" s="0"/>
      <c r="KUT70" s="0"/>
      <c r="KUU70" s="0"/>
      <c r="KUV70" s="0"/>
      <c r="KUW70" s="0"/>
      <c r="KUX70" s="0"/>
      <c r="KUY70" s="0"/>
      <c r="KUZ70" s="0"/>
      <c r="KVA70" s="0"/>
      <c r="KVB70" s="0"/>
      <c r="KVC70" s="0"/>
      <c r="KVD70" s="0"/>
      <c r="KVE70" s="0"/>
      <c r="KVF70" s="0"/>
      <c r="KVG70" s="0"/>
      <c r="KVH70" s="0"/>
      <c r="KVI70" s="0"/>
      <c r="KVJ70" s="0"/>
      <c r="KVK70" s="0"/>
      <c r="KVL70" s="0"/>
      <c r="KVM70" s="0"/>
      <c r="KVN70" s="0"/>
      <c r="KVO70" s="0"/>
      <c r="KVP70" s="0"/>
      <c r="KVQ70" s="0"/>
      <c r="KVR70" s="0"/>
      <c r="KVS70" s="0"/>
      <c r="KVT70" s="0"/>
      <c r="KVU70" s="0"/>
      <c r="KVV70" s="0"/>
      <c r="KVW70" s="0"/>
      <c r="KVX70" s="0"/>
      <c r="KVY70" s="0"/>
      <c r="KVZ70" s="0"/>
      <c r="KWA70" s="0"/>
      <c r="KWB70" s="0"/>
      <c r="KWC70" s="0"/>
      <c r="KWD70" s="0"/>
      <c r="KWE70" s="0"/>
      <c r="KWF70" s="0"/>
      <c r="KWG70" s="0"/>
      <c r="KWH70" s="0"/>
      <c r="KWI70" s="0"/>
      <c r="KWJ70" s="0"/>
      <c r="KWK70" s="0"/>
      <c r="KWL70" s="0"/>
      <c r="KWM70" s="0"/>
      <c r="KWN70" s="0"/>
      <c r="KWO70" s="0"/>
      <c r="KWP70" s="0"/>
      <c r="KWQ70" s="0"/>
      <c r="KWR70" s="0"/>
      <c r="KWS70" s="0"/>
      <c r="KWT70" s="0"/>
      <c r="KWU70" s="0"/>
      <c r="KWV70" s="0"/>
      <c r="KWW70" s="0"/>
      <c r="KWX70" s="0"/>
      <c r="KWY70" s="0"/>
      <c r="KWZ70" s="0"/>
      <c r="KXA70" s="0"/>
      <c r="KXB70" s="0"/>
      <c r="KXC70" s="0"/>
      <c r="KXD70" s="0"/>
      <c r="KXE70" s="0"/>
      <c r="KXF70" s="0"/>
      <c r="KXG70" s="0"/>
      <c r="KXH70" s="0"/>
      <c r="KXI70" s="0"/>
      <c r="KXJ70" s="0"/>
      <c r="KXK70" s="0"/>
      <c r="KXL70" s="0"/>
      <c r="KXM70" s="0"/>
      <c r="KXN70" s="0"/>
      <c r="KXO70" s="0"/>
      <c r="KXP70" s="0"/>
      <c r="KXQ70" s="0"/>
      <c r="KXR70" s="0"/>
      <c r="KXS70" s="0"/>
      <c r="KXT70" s="0"/>
      <c r="KXU70" s="0"/>
      <c r="KXV70" s="0"/>
      <c r="KXW70" s="0"/>
      <c r="KXX70" s="0"/>
      <c r="KXY70" s="0"/>
      <c r="KXZ70" s="0"/>
      <c r="KYA70" s="0"/>
      <c r="KYB70" s="0"/>
      <c r="KYC70" s="0"/>
      <c r="KYD70" s="0"/>
      <c r="KYE70" s="0"/>
      <c r="KYF70" s="0"/>
      <c r="KYG70" s="0"/>
      <c r="KYH70" s="0"/>
      <c r="KYI70" s="0"/>
      <c r="KYJ70" s="0"/>
      <c r="KYK70" s="0"/>
      <c r="KYL70" s="0"/>
      <c r="KYM70" s="0"/>
      <c r="KYN70" s="0"/>
      <c r="KYO70" s="0"/>
      <c r="KYP70" s="0"/>
      <c r="KYQ70" s="0"/>
      <c r="KYR70" s="0"/>
      <c r="KYS70" s="0"/>
      <c r="KYT70" s="0"/>
      <c r="KYU70" s="0"/>
      <c r="KYV70" s="0"/>
      <c r="KYW70" s="0"/>
      <c r="KYX70" s="0"/>
      <c r="KYY70" s="0"/>
      <c r="KYZ70" s="0"/>
      <c r="KZA70" s="0"/>
      <c r="KZB70" s="0"/>
      <c r="KZC70" s="0"/>
      <c r="KZD70" s="0"/>
      <c r="KZE70" s="0"/>
      <c r="KZF70" s="0"/>
      <c r="KZG70" s="0"/>
      <c r="KZH70" s="0"/>
      <c r="KZI70" s="0"/>
      <c r="KZJ70" s="0"/>
      <c r="KZK70" s="0"/>
      <c r="KZL70" s="0"/>
      <c r="KZM70" s="0"/>
      <c r="KZN70" s="0"/>
      <c r="KZO70" s="0"/>
      <c r="KZP70" s="0"/>
      <c r="KZQ70" s="0"/>
      <c r="KZR70" s="0"/>
      <c r="KZS70" s="0"/>
      <c r="KZT70" s="0"/>
      <c r="KZU70" s="0"/>
      <c r="KZV70" s="0"/>
      <c r="KZW70" s="0"/>
      <c r="KZX70" s="0"/>
      <c r="KZY70" s="0"/>
      <c r="KZZ70" s="0"/>
      <c r="LAA70" s="0"/>
      <c r="LAB70" s="0"/>
      <c r="LAC70" s="0"/>
      <c r="LAD70" s="0"/>
      <c r="LAE70" s="0"/>
      <c r="LAF70" s="0"/>
      <c r="LAG70" s="0"/>
      <c r="LAH70" s="0"/>
      <c r="LAI70" s="0"/>
      <c r="LAJ70" s="0"/>
      <c r="LAK70" s="0"/>
      <c r="LAL70" s="0"/>
      <c r="LAM70" s="0"/>
      <c r="LAN70" s="0"/>
      <c r="LAO70" s="0"/>
      <c r="LAP70" s="0"/>
      <c r="LAQ70" s="0"/>
      <c r="LAR70" s="0"/>
      <c r="LAS70" s="0"/>
      <c r="LAT70" s="0"/>
      <c r="LAU70" s="0"/>
      <c r="LAV70" s="0"/>
      <c r="LAW70" s="0"/>
      <c r="LAX70" s="0"/>
      <c r="LAY70" s="0"/>
      <c r="LAZ70" s="0"/>
      <c r="LBA70" s="0"/>
      <c r="LBB70" s="0"/>
      <c r="LBC70" s="0"/>
      <c r="LBD70" s="0"/>
      <c r="LBE70" s="0"/>
      <c r="LBF70" s="0"/>
      <c r="LBG70" s="0"/>
      <c r="LBH70" s="0"/>
      <c r="LBI70" s="0"/>
      <c r="LBJ70" s="0"/>
      <c r="LBK70" s="0"/>
      <c r="LBL70" s="0"/>
      <c r="LBM70" s="0"/>
      <c r="LBN70" s="0"/>
      <c r="LBO70" s="0"/>
      <c r="LBP70" s="0"/>
      <c r="LBQ70" s="0"/>
      <c r="LBR70" s="0"/>
      <c r="LBS70" s="0"/>
      <c r="LBT70" s="0"/>
      <c r="LBU70" s="0"/>
      <c r="LBV70" s="0"/>
      <c r="LBW70" s="0"/>
      <c r="LBX70" s="0"/>
      <c r="LBY70" s="0"/>
      <c r="LBZ70" s="0"/>
      <c r="LCA70" s="0"/>
      <c r="LCB70" s="0"/>
      <c r="LCC70" s="0"/>
      <c r="LCD70" s="0"/>
      <c r="LCE70" s="0"/>
      <c r="LCF70" s="0"/>
      <c r="LCG70" s="0"/>
      <c r="LCH70" s="0"/>
      <c r="LCI70" s="0"/>
      <c r="LCJ70" s="0"/>
      <c r="LCK70" s="0"/>
      <c r="LCL70" s="0"/>
      <c r="LCM70" s="0"/>
      <c r="LCN70" s="0"/>
      <c r="LCO70" s="0"/>
      <c r="LCP70" s="0"/>
      <c r="LCQ70" s="0"/>
      <c r="LCR70" s="0"/>
      <c r="LCS70" s="0"/>
      <c r="LCT70" s="0"/>
      <c r="LCU70" s="0"/>
      <c r="LCV70" s="0"/>
      <c r="LCW70" s="0"/>
      <c r="LCX70" s="0"/>
      <c r="LCY70" s="0"/>
      <c r="LCZ70" s="0"/>
      <c r="LDA70" s="0"/>
      <c r="LDB70" s="0"/>
      <c r="LDC70" s="0"/>
      <c r="LDD70" s="0"/>
      <c r="LDE70" s="0"/>
      <c r="LDF70" s="0"/>
      <c r="LDG70" s="0"/>
      <c r="LDH70" s="0"/>
      <c r="LDI70" s="0"/>
      <c r="LDJ70" s="0"/>
      <c r="LDK70" s="0"/>
      <c r="LDL70" s="0"/>
      <c r="LDM70" s="0"/>
      <c r="LDN70" s="0"/>
      <c r="LDO70" s="0"/>
      <c r="LDP70" s="0"/>
      <c r="LDQ70" s="0"/>
      <c r="LDR70" s="0"/>
      <c r="LDS70" s="0"/>
      <c r="LDT70" s="0"/>
      <c r="LDU70" s="0"/>
      <c r="LDV70" s="0"/>
      <c r="LDW70" s="0"/>
      <c r="LDX70" s="0"/>
      <c r="LDY70" s="0"/>
      <c r="LDZ70" s="0"/>
      <c r="LEA70" s="0"/>
      <c r="LEB70" s="0"/>
      <c r="LEC70" s="0"/>
      <c r="LED70" s="0"/>
      <c r="LEE70" s="0"/>
      <c r="LEF70" s="0"/>
      <c r="LEG70" s="0"/>
      <c r="LEH70" s="0"/>
      <c r="LEI70" s="0"/>
      <c r="LEJ70" s="0"/>
      <c r="LEK70" s="0"/>
      <c r="LEL70" s="0"/>
      <c r="LEM70" s="0"/>
      <c r="LEN70" s="0"/>
      <c r="LEO70" s="0"/>
      <c r="LEP70" s="0"/>
      <c r="LEQ70" s="0"/>
      <c r="LER70" s="0"/>
      <c r="LES70" s="0"/>
      <c r="LET70" s="0"/>
      <c r="LEU70" s="0"/>
      <c r="LEV70" s="0"/>
      <c r="LEW70" s="0"/>
      <c r="LEX70" s="0"/>
      <c r="LEY70" s="0"/>
      <c r="LEZ70" s="0"/>
      <c r="LFA70" s="0"/>
      <c r="LFB70" s="0"/>
      <c r="LFC70" s="0"/>
      <c r="LFD70" s="0"/>
      <c r="LFE70" s="0"/>
      <c r="LFF70" s="0"/>
      <c r="LFG70" s="0"/>
      <c r="LFH70" s="0"/>
      <c r="LFI70" s="0"/>
      <c r="LFJ70" s="0"/>
      <c r="LFK70" s="0"/>
      <c r="LFL70" s="0"/>
      <c r="LFM70" s="0"/>
      <c r="LFN70" s="0"/>
      <c r="LFO70" s="0"/>
      <c r="LFP70" s="0"/>
      <c r="LFQ70" s="0"/>
      <c r="LFR70" s="0"/>
      <c r="LFS70" s="0"/>
      <c r="LFT70" s="0"/>
      <c r="LFU70" s="0"/>
      <c r="LFV70" s="0"/>
      <c r="LFW70" s="0"/>
      <c r="LFX70" s="0"/>
      <c r="LFY70" s="0"/>
      <c r="LFZ70" s="0"/>
      <c r="LGA70" s="0"/>
      <c r="LGB70" s="0"/>
      <c r="LGC70" s="0"/>
      <c r="LGD70" s="0"/>
      <c r="LGE70" s="0"/>
      <c r="LGF70" s="0"/>
      <c r="LGG70" s="0"/>
      <c r="LGH70" s="0"/>
      <c r="LGI70" s="0"/>
      <c r="LGJ70" s="0"/>
      <c r="LGK70" s="0"/>
      <c r="LGL70" s="0"/>
      <c r="LGM70" s="0"/>
      <c r="LGN70" s="0"/>
      <c r="LGO70" s="0"/>
      <c r="LGP70" s="0"/>
      <c r="LGQ70" s="0"/>
      <c r="LGR70" s="0"/>
      <c r="LGS70" s="0"/>
      <c r="LGT70" s="0"/>
      <c r="LGU70" s="0"/>
      <c r="LGV70" s="0"/>
      <c r="LGW70" s="0"/>
      <c r="LGX70" s="0"/>
      <c r="LGY70" s="0"/>
      <c r="LGZ70" s="0"/>
      <c r="LHA70" s="0"/>
      <c r="LHB70" s="0"/>
      <c r="LHC70" s="0"/>
      <c r="LHD70" s="0"/>
      <c r="LHE70" s="0"/>
      <c r="LHF70" s="0"/>
      <c r="LHG70" s="0"/>
      <c r="LHH70" s="0"/>
      <c r="LHI70" s="0"/>
      <c r="LHJ70" s="0"/>
      <c r="LHK70" s="0"/>
      <c r="LHL70" s="0"/>
      <c r="LHM70" s="0"/>
      <c r="LHN70" s="0"/>
      <c r="LHO70" s="0"/>
      <c r="LHP70" s="0"/>
      <c r="LHQ70" s="0"/>
      <c r="LHR70" s="0"/>
      <c r="LHS70" s="0"/>
      <c r="LHT70" s="0"/>
      <c r="LHU70" s="0"/>
      <c r="LHV70" s="0"/>
      <c r="LHW70" s="0"/>
      <c r="LHX70" s="0"/>
      <c r="LHY70" s="0"/>
      <c r="LHZ70" s="0"/>
      <c r="LIA70" s="0"/>
      <c r="LIB70" s="0"/>
      <c r="LIC70" s="0"/>
      <c r="LID70" s="0"/>
      <c r="LIE70" s="0"/>
      <c r="LIF70" s="0"/>
      <c r="LIG70" s="0"/>
      <c r="LIH70" s="0"/>
      <c r="LII70" s="0"/>
      <c r="LIJ70" s="0"/>
      <c r="LIK70" s="0"/>
      <c r="LIL70" s="0"/>
      <c r="LIM70" s="0"/>
      <c r="LIN70" s="0"/>
      <c r="LIO70" s="0"/>
      <c r="LIP70" s="0"/>
      <c r="LIQ70" s="0"/>
      <c r="LIR70" s="0"/>
      <c r="LIS70" s="0"/>
      <c r="LIT70" s="0"/>
      <c r="LIU70" s="0"/>
      <c r="LIV70" s="0"/>
      <c r="LIW70" s="0"/>
      <c r="LIX70" s="0"/>
      <c r="LIY70" s="0"/>
      <c r="LIZ70" s="0"/>
      <c r="LJA70" s="0"/>
      <c r="LJB70" s="0"/>
      <c r="LJC70" s="0"/>
      <c r="LJD70" s="0"/>
      <c r="LJE70" s="0"/>
      <c r="LJF70" s="0"/>
      <c r="LJG70" s="0"/>
      <c r="LJH70" s="0"/>
      <c r="LJI70" s="0"/>
      <c r="LJJ70" s="0"/>
      <c r="LJK70" s="0"/>
      <c r="LJL70" s="0"/>
      <c r="LJM70" s="0"/>
      <c r="LJN70" s="0"/>
      <c r="LJO70" s="0"/>
      <c r="LJP70" s="0"/>
      <c r="LJQ70" s="0"/>
      <c r="LJR70" s="0"/>
      <c r="LJS70" s="0"/>
      <c r="LJT70" s="0"/>
      <c r="LJU70" s="0"/>
      <c r="LJV70" s="0"/>
      <c r="LJW70" s="0"/>
      <c r="LJX70" s="0"/>
      <c r="LJY70" s="0"/>
      <c r="LJZ70" s="0"/>
      <c r="LKA70" s="0"/>
      <c r="LKB70" s="0"/>
      <c r="LKC70" s="0"/>
      <c r="LKD70" s="0"/>
      <c r="LKE70" s="0"/>
      <c r="LKF70" s="0"/>
      <c r="LKG70" s="0"/>
      <c r="LKH70" s="0"/>
      <c r="LKI70" s="0"/>
      <c r="LKJ70" s="0"/>
      <c r="LKK70" s="0"/>
      <c r="LKL70" s="0"/>
      <c r="LKM70" s="0"/>
      <c r="LKN70" s="0"/>
      <c r="LKO70" s="0"/>
      <c r="LKP70" s="0"/>
      <c r="LKQ70" s="0"/>
      <c r="LKR70" s="0"/>
      <c r="LKS70" s="0"/>
      <c r="LKT70" s="0"/>
      <c r="LKU70" s="0"/>
      <c r="LKV70" s="0"/>
      <c r="LKW70" s="0"/>
      <c r="LKX70" s="0"/>
      <c r="LKY70" s="0"/>
      <c r="LKZ70" s="0"/>
      <c r="LLA70" s="0"/>
      <c r="LLB70" s="0"/>
      <c r="LLC70" s="0"/>
      <c r="LLD70" s="0"/>
      <c r="LLE70" s="0"/>
      <c r="LLF70" s="0"/>
      <c r="LLG70" s="0"/>
      <c r="LLH70" s="0"/>
      <c r="LLI70" s="0"/>
      <c r="LLJ70" s="0"/>
      <c r="LLK70" s="0"/>
      <c r="LLL70" s="0"/>
      <c r="LLM70" s="0"/>
      <c r="LLN70" s="0"/>
      <c r="LLO70" s="0"/>
      <c r="LLP70" s="0"/>
      <c r="LLQ70" s="0"/>
      <c r="LLR70" s="0"/>
      <c r="LLS70" s="0"/>
      <c r="LLT70" s="0"/>
      <c r="LLU70" s="0"/>
      <c r="LLV70" s="0"/>
      <c r="LLW70" s="0"/>
      <c r="LLX70" s="0"/>
      <c r="LLY70" s="0"/>
      <c r="LLZ70" s="0"/>
      <c r="LMA70" s="0"/>
      <c r="LMB70" s="0"/>
      <c r="LMC70" s="0"/>
      <c r="LMD70" s="0"/>
      <c r="LME70" s="0"/>
      <c r="LMF70" s="0"/>
      <c r="LMG70" s="0"/>
      <c r="LMH70" s="0"/>
      <c r="LMI70" s="0"/>
      <c r="LMJ70" s="0"/>
      <c r="LMK70" s="0"/>
      <c r="LML70" s="0"/>
      <c r="LMM70" s="0"/>
      <c r="LMN70" s="0"/>
      <c r="LMO70" s="0"/>
      <c r="LMP70" s="0"/>
      <c r="LMQ70" s="0"/>
      <c r="LMR70" s="0"/>
      <c r="LMS70" s="0"/>
      <c r="LMT70" s="0"/>
      <c r="LMU70" s="0"/>
      <c r="LMV70" s="0"/>
      <c r="LMW70" s="0"/>
      <c r="LMX70" s="0"/>
      <c r="LMY70" s="0"/>
      <c r="LMZ70" s="0"/>
      <c r="LNA70" s="0"/>
      <c r="LNB70" s="0"/>
      <c r="LNC70" s="0"/>
      <c r="LND70" s="0"/>
      <c r="LNE70" s="0"/>
      <c r="LNF70" s="0"/>
      <c r="LNG70" s="0"/>
      <c r="LNH70" s="0"/>
      <c r="LNI70" s="0"/>
      <c r="LNJ70" s="0"/>
      <c r="LNK70" s="0"/>
      <c r="LNL70" s="0"/>
      <c r="LNM70" s="0"/>
      <c r="LNN70" s="0"/>
      <c r="LNO70" s="0"/>
      <c r="LNP70" s="0"/>
      <c r="LNQ70" s="0"/>
      <c r="LNR70" s="0"/>
      <c r="LNS70" s="0"/>
      <c r="LNT70" s="0"/>
      <c r="LNU70" s="0"/>
      <c r="LNV70" s="0"/>
      <c r="LNW70" s="0"/>
      <c r="LNX70" s="0"/>
      <c r="LNY70" s="0"/>
      <c r="LNZ70" s="0"/>
      <c r="LOA70" s="0"/>
      <c r="LOB70" s="0"/>
      <c r="LOC70" s="0"/>
      <c r="LOD70" s="0"/>
      <c r="LOE70" s="0"/>
      <c r="LOF70" s="0"/>
      <c r="LOG70" s="0"/>
      <c r="LOH70" s="0"/>
      <c r="LOI70" s="0"/>
      <c r="LOJ70" s="0"/>
      <c r="LOK70" s="0"/>
      <c r="LOL70" s="0"/>
      <c r="LOM70" s="0"/>
      <c r="LON70" s="0"/>
      <c r="LOO70" s="0"/>
      <c r="LOP70" s="0"/>
      <c r="LOQ70" s="0"/>
      <c r="LOR70" s="0"/>
      <c r="LOS70" s="0"/>
      <c r="LOT70" s="0"/>
      <c r="LOU70" s="0"/>
      <c r="LOV70" s="0"/>
      <c r="LOW70" s="0"/>
      <c r="LOX70" s="0"/>
      <c r="LOY70" s="0"/>
      <c r="LOZ70" s="0"/>
      <c r="LPA70" s="0"/>
      <c r="LPB70" s="0"/>
      <c r="LPC70" s="0"/>
      <c r="LPD70" s="0"/>
      <c r="LPE70" s="0"/>
      <c r="LPF70" s="0"/>
      <c r="LPG70" s="0"/>
      <c r="LPH70" s="0"/>
      <c r="LPI70" s="0"/>
      <c r="LPJ70" s="0"/>
      <c r="LPK70" s="0"/>
      <c r="LPL70" s="0"/>
      <c r="LPM70" s="0"/>
      <c r="LPN70" s="0"/>
      <c r="LPO70" s="0"/>
      <c r="LPP70" s="0"/>
      <c r="LPQ70" s="0"/>
      <c r="LPR70" s="0"/>
      <c r="LPS70" s="0"/>
      <c r="LPT70" s="0"/>
      <c r="LPU70" s="0"/>
      <c r="LPV70" s="0"/>
      <c r="LPW70" s="0"/>
      <c r="LPX70" s="0"/>
      <c r="LPY70" s="0"/>
      <c r="LPZ70" s="0"/>
      <c r="LQA70" s="0"/>
      <c r="LQB70" s="0"/>
      <c r="LQC70" s="0"/>
      <c r="LQD70" s="0"/>
      <c r="LQE70" s="0"/>
      <c r="LQF70" s="0"/>
      <c r="LQG70" s="0"/>
      <c r="LQH70" s="0"/>
      <c r="LQI70" s="0"/>
      <c r="LQJ70" s="0"/>
      <c r="LQK70" s="0"/>
      <c r="LQL70" s="0"/>
      <c r="LQM70" s="0"/>
      <c r="LQN70" s="0"/>
      <c r="LQO70" s="0"/>
      <c r="LQP70" s="0"/>
      <c r="LQQ70" s="0"/>
      <c r="LQR70" s="0"/>
      <c r="LQS70" s="0"/>
      <c r="LQT70" s="0"/>
      <c r="LQU70" s="0"/>
      <c r="LQV70" s="0"/>
      <c r="LQW70" s="0"/>
      <c r="LQX70" s="0"/>
      <c r="LQY70" s="0"/>
      <c r="LQZ70" s="0"/>
      <c r="LRA70" s="0"/>
      <c r="LRB70" s="0"/>
      <c r="LRC70" s="0"/>
      <c r="LRD70" s="0"/>
      <c r="LRE70" s="0"/>
      <c r="LRF70" s="0"/>
      <c r="LRG70" s="0"/>
      <c r="LRH70" s="0"/>
      <c r="LRI70" s="0"/>
      <c r="LRJ70" s="0"/>
      <c r="LRK70" s="0"/>
      <c r="LRL70" s="0"/>
      <c r="LRM70" s="0"/>
      <c r="LRN70" s="0"/>
      <c r="LRO70" s="0"/>
      <c r="LRP70" s="0"/>
      <c r="LRQ70" s="0"/>
      <c r="LRR70" s="0"/>
      <c r="LRS70" s="0"/>
      <c r="LRT70" s="0"/>
      <c r="LRU70" s="0"/>
      <c r="LRV70" s="0"/>
      <c r="LRW70" s="0"/>
      <c r="LRX70" s="0"/>
      <c r="LRY70" s="0"/>
      <c r="LRZ70" s="0"/>
      <c r="LSA70" s="0"/>
      <c r="LSB70" s="0"/>
      <c r="LSC70" s="0"/>
      <c r="LSD70" s="0"/>
      <c r="LSE70" s="0"/>
      <c r="LSF70" s="0"/>
      <c r="LSG70" s="0"/>
      <c r="LSH70" s="0"/>
      <c r="LSI70" s="0"/>
      <c r="LSJ70" s="0"/>
      <c r="LSK70" s="0"/>
      <c r="LSL70" s="0"/>
      <c r="LSM70" s="0"/>
      <c r="LSN70" s="0"/>
      <c r="LSO70" s="0"/>
      <c r="LSP70" s="0"/>
      <c r="LSQ70" s="0"/>
      <c r="LSR70" s="0"/>
      <c r="LSS70" s="0"/>
      <c r="LST70" s="0"/>
      <c r="LSU70" s="0"/>
      <c r="LSV70" s="0"/>
      <c r="LSW70" s="0"/>
      <c r="LSX70" s="0"/>
      <c r="LSY70" s="0"/>
      <c r="LSZ70" s="0"/>
      <c r="LTA70" s="0"/>
      <c r="LTB70" s="0"/>
      <c r="LTC70" s="0"/>
      <c r="LTD70" s="0"/>
      <c r="LTE70" s="0"/>
      <c r="LTF70" s="0"/>
      <c r="LTG70" s="0"/>
      <c r="LTH70" s="0"/>
      <c r="LTI70" s="0"/>
      <c r="LTJ70" s="0"/>
      <c r="LTK70" s="0"/>
      <c r="LTL70" s="0"/>
      <c r="LTM70" s="0"/>
      <c r="LTN70" s="0"/>
      <c r="LTO70" s="0"/>
      <c r="LTP70" s="0"/>
      <c r="LTQ70" s="0"/>
      <c r="LTR70" s="0"/>
      <c r="LTS70" s="0"/>
      <c r="LTT70" s="0"/>
      <c r="LTU70" s="0"/>
      <c r="LTV70" s="0"/>
      <c r="LTW70" s="0"/>
      <c r="LTX70" s="0"/>
      <c r="LTY70" s="0"/>
      <c r="LTZ70" s="0"/>
      <c r="LUA70" s="0"/>
      <c r="LUB70" s="0"/>
      <c r="LUC70" s="0"/>
      <c r="LUD70" s="0"/>
      <c r="LUE70" s="0"/>
      <c r="LUF70" s="0"/>
      <c r="LUG70" s="0"/>
      <c r="LUH70" s="0"/>
      <c r="LUI70" s="0"/>
      <c r="LUJ70" s="0"/>
      <c r="LUK70" s="0"/>
      <c r="LUL70" s="0"/>
      <c r="LUM70" s="0"/>
      <c r="LUN70" s="0"/>
      <c r="LUO70" s="0"/>
      <c r="LUP70" s="0"/>
      <c r="LUQ70" s="0"/>
      <c r="LUR70" s="0"/>
      <c r="LUS70" s="0"/>
      <c r="LUT70" s="0"/>
      <c r="LUU70" s="0"/>
      <c r="LUV70" s="0"/>
      <c r="LUW70" s="0"/>
      <c r="LUX70" s="0"/>
      <c r="LUY70" s="0"/>
      <c r="LUZ70" s="0"/>
      <c r="LVA70" s="0"/>
      <c r="LVB70" s="0"/>
      <c r="LVC70" s="0"/>
      <c r="LVD70" s="0"/>
      <c r="LVE70" s="0"/>
      <c r="LVF70" s="0"/>
      <c r="LVG70" s="0"/>
      <c r="LVH70" s="0"/>
      <c r="LVI70" s="0"/>
      <c r="LVJ70" s="0"/>
      <c r="LVK70" s="0"/>
      <c r="LVL70" s="0"/>
      <c r="LVM70" s="0"/>
      <c r="LVN70" s="0"/>
      <c r="LVO70" s="0"/>
      <c r="LVP70" s="0"/>
      <c r="LVQ70" s="0"/>
      <c r="LVR70" s="0"/>
      <c r="LVS70" s="0"/>
      <c r="LVT70" s="0"/>
      <c r="LVU70" s="0"/>
      <c r="LVV70" s="0"/>
      <c r="LVW70" s="0"/>
      <c r="LVX70" s="0"/>
      <c r="LVY70" s="0"/>
      <c r="LVZ70" s="0"/>
      <c r="LWA70" s="0"/>
      <c r="LWB70" s="0"/>
      <c r="LWC70" s="0"/>
      <c r="LWD70" s="0"/>
      <c r="LWE70" s="0"/>
      <c r="LWF70" s="0"/>
      <c r="LWG70" s="0"/>
      <c r="LWH70" s="0"/>
      <c r="LWI70" s="0"/>
      <c r="LWJ70" s="0"/>
      <c r="LWK70" s="0"/>
      <c r="LWL70" s="0"/>
      <c r="LWM70" s="0"/>
      <c r="LWN70" s="0"/>
      <c r="LWO70" s="0"/>
      <c r="LWP70" s="0"/>
      <c r="LWQ70" s="0"/>
      <c r="LWR70" s="0"/>
      <c r="LWS70" s="0"/>
      <c r="LWT70" s="0"/>
      <c r="LWU70" s="0"/>
      <c r="LWV70" s="0"/>
      <c r="LWW70" s="0"/>
      <c r="LWX70" s="0"/>
      <c r="LWY70" s="0"/>
      <c r="LWZ70" s="0"/>
      <c r="LXA70" s="0"/>
      <c r="LXB70" s="0"/>
      <c r="LXC70" s="0"/>
      <c r="LXD70" s="0"/>
      <c r="LXE70" s="0"/>
      <c r="LXF70" s="0"/>
      <c r="LXG70" s="0"/>
      <c r="LXH70" s="0"/>
      <c r="LXI70" s="0"/>
      <c r="LXJ70" s="0"/>
      <c r="LXK70" s="0"/>
      <c r="LXL70" s="0"/>
      <c r="LXM70" s="0"/>
      <c r="LXN70" s="0"/>
      <c r="LXO70" s="0"/>
      <c r="LXP70" s="0"/>
      <c r="LXQ70" s="0"/>
      <c r="LXR70" s="0"/>
      <c r="LXS70" s="0"/>
      <c r="LXT70" s="0"/>
      <c r="LXU70" s="0"/>
      <c r="LXV70" s="0"/>
      <c r="LXW70" s="0"/>
      <c r="LXX70" s="0"/>
      <c r="LXY70" s="0"/>
      <c r="LXZ70" s="0"/>
      <c r="LYA70" s="0"/>
      <c r="LYB70" s="0"/>
      <c r="LYC70" s="0"/>
      <c r="LYD70" s="0"/>
      <c r="LYE70" s="0"/>
      <c r="LYF70" s="0"/>
      <c r="LYG70" s="0"/>
      <c r="LYH70" s="0"/>
      <c r="LYI70" s="0"/>
      <c r="LYJ70" s="0"/>
      <c r="LYK70" s="0"/>
      <c r="LYL70" s="0"/>
      <c r="LYM70" s="0"/>
      <c r="LYN70" s="0"/>
      <c r="LYO70" s="0"/>
      <c r="LYP70" s="0"/>
      <c r="LYQ70" s="0"/>
      <c r="LYR70" s="0"/>
      <c r="LYS70" s="0"/>
      <c r="LYT70" s="0"/>
      <c r="LYU70" s="0"/>
      <c r="LYV70" s="0"/>
      <c r="LYW70" s="0"/>
      <c r="LYX70" s="0"/>
      <c r="LYY70" s="0"/>
      <c r="LYZ70" s="0"/>
      <c r="LZA70" s="0"/>
      <c r="LZB70" s="0"/>
      <c r="LZC70" s="0"/>
      <c r="LZD70" s="0"/>
      <c r="LZE70" s="0"/>
      <c r="LZF70" s="0"/>
      <c r="LZG70" s="0"/>
      <c r="LZH70" s="0"/>
      <c r="LZI70" s="0"/>
      <c r="LZJ70" s="0"/>
      <c r="LZK70" s="0"/>
      <c r="LZL70" s="0"/>
      <c r="LZM70" s="0"/>
      <c r="LZN70" s="0"/>
      <c r="LZO70" s="0"/>
      <c r="LZP70" s="0"/>
      <c r="LZQ70" s="0"/>
      <c r="LZR70" s="0"/>
      <c r="LZS70" s="0"/>
      <c r="LZT70" s="0"/>
      <c r="LZU70" s="0"/>
      <c r="LZV70" s="0"/>
      <c r="LZW70" s="0"/>
      <c r="LZX70" s="0"/>
      <c r="LZY70" s="0"/>
      <c r="LZZ70" s="0"/>
      <c r="MAA70" s="0"/>
      <c r="MAB70" s="0"/>
      <c r="MAC70" s="0"/>
      <c r="MAD70" s="0"/>
      <c r="MAE70" s="0"/>
      <c r="MAF70" s="0"/>
      <c r="MAG70" s="0"/>
      <c r="MAH70" s="0"/>
      <c r="MAI70" s="0"/>
      <c r="MAJ70" s="0"/>
      <c r="MAK70" s="0"/>
      <c r="MAL70" s="0"/>
      <c r="MAM70" s="0"/>
      <c r="MAN70" s="0"/>
      <c r="MAO70" s="0"/>
      <c r="MAP70" s="0"/>
      <c r="MAQ70" s="0"/>
      <c r="MAR70" s="0"/>
      <c r="MAS70" s="0"/>
      <c r="MAT70" s="0"/>
      <c r="MAU70" s="0"/>
      <c r="MAV70" s="0"/>
      <c r="MAW70" s="0"/>
      <c r="MAX70" s="0"/>
      <c r="MAY70" s="0"/>
      <c r="MAZ70" s="0"/>
      <c r="MBA70" s="0"/>
      <c r="MBB70" s="0"/>
      <c r="MBC70" s="0"/>
      <c r="MBD70" s="0"/>
      <c r="MBE70" s="0"/>
      <c r="MBF70" s="0"/>
      <c r="MBG70" s="0"/>
      <c r="MBH70" s="0"/>
      <c r="MBI70" s="0"/>
      <c r="MBJ70" s="0"/>
      <c r="MBK70" s="0"/>
      <c r="MBL70" s="0"/>
      <c r="MBM70" s="0"/>
      <c r="MBN70" s="0"/>
      <c r="MBO70" s="0"/>
      <c r="MBP70" s="0"/>
      <c r="MBQ70" s="0"/>
      <c r="MBR70" s="0"/>
      <c r="MBS70" s="0"/>
      <c r="MBT70" s="0"/>
      <c r="MBU70" s="0"/>
      <c r="MBV70" s="0"/>
      <c r="MBW70" s="0"/>
      <c r="MBX70" s="0"/>
      <c r="MBY70" s="0"/>
      <c r="MBZ70" s="0"/>
      <c r="MCA70" s="0"/>
      <c r="MCB70" s="0"/>
      <c r="MCC70" s="0"/>
      <c r="MCD70" s="0"/>
      <c r="MCE70" s="0"/>
      <c r="MCF70" s="0"/>
      <c r="MCG70" s="0"/>
      <c r="MCH70" s="0"/>
      <c r="MCI70" s="0"/>
      <c r="MCJ70" s="0"/>
      <c r="MCK70" s="0"/>
      <c r="MCL70" s="0"/>
      <c r="MCM70" s="0"/>
      <c r="MCN70" s="0"/>
      <c r="MCO70" s="0"/>
      <c r="MCP70" s="0"/>
      <c r="MCQ70" s="0"/>
      <c r="MCR70" s="0"/>
      <c r="MCS70" s="0"/>
      <c r="MCT70" s="0"/>
      <c r="MCU70" s="0"/>
      <c r="MCV70" s="0"/>
      <c r="MCW70" s="0"/>
      <c r="MCX70" s="0"/>
      <c r="MCY70" s="0"/>
      <c r="MCZ70" s="0"/>
      <c r="MDA70" s="0"/>
      <c r="MDB70" s="0"/>
      <c r="MDC70" s="0"/>
      <c r="MDD70" s="0"/>
      <c r="MDE70" s="0"/>
      <c r="MDF70" s="0"/>
      <c r="MDG70" s="0"/>
      <c r="MDH70" s="0"/>
      <c r="MDI70" s="0"/>
      <c r="MDJ70" s="0"/>
      <c r="MDK70" s="0"/>
      <c r="MDL70" s="0"/>
      <c r="MDM70" s="0"/>
      <c r="MDN70" s="0"/>
      <c r="MDO70" s="0"/>
      <c r="MDP70" s="0"/>
      <c r="MDQ70" s="0"/>
      <c r="MDR70" s="0"/>
      <c r="MDS70" s="0"/>
      <c r="MDT70" s="0"/>
      <c r="MDU70" s="0"/>
      <c r="MDV70" s="0"/>
      <c r="MDW70" s="0"/>
      <c r="MDX70" s="0"/>
      <c r="MDY70" s="0"/>
      <c r="MDZ70" s="0"/>
      <c r="MEA70" s="0"/>
      <c r="MEB70" s="0"/>
      <c r="MEC70" s="0"/>
      <c r="MED70" s="0"/>
      <c r="MEE70" s="0"/>
      <c r="MEF70" s="0"/>
      <c r="MEG70" s="0"/>
      <c r="MEH70" s="0"/>
      <c r="MEI70" s="0"/>
      <c r="MEJ70" s="0"/>
      <c r="MEK70" s="0"/>
      <c r="MEL70" s="0"/>
      <c r="MEM70" s="0"/>
      <c r="MEN70" s="0"/>
      <c r="MEO70" s="0"/>
      <c r="MEP70" s="0"/>
      <c r="MEQ70" s="0"/>
      <c r="MER70" s="0"/>
      <c r="MES70" s="0"/>
      <c r="MET70" s="0"/>
      <c r="MEU70" s="0"/>
      <c r="MEV70" s="0"/>
      <c r="MEW70" s="0"/>
      <c r="MEX70" s="0"/>
      <c r="MEY70" s="0"/>
      <c r="MEZ70" s="0"/>
      <c r="MFA70" s="0"/>
      <c r="MFB70" s="0"/>
      <c r="MFC70" s="0"/>
      <c r="MFD70" s="0"/>
      <c r="MFE70" s="0"/>
      <c r="MFF70" s="0"/>
      <c r="MFG70" s="0"/>
      <c r="MFH70" s="0"/>
      <c r="MFI70" s="0"/>
      <c r="MFJ70" s="0"/>
      <c r="MFK70" s="0"/>
      <c r="MFL70" s="0"/>
      <c r="MFM70" s="0"/>
      <c r="MFN70" s="0"/>
      <c r="MFO70" s="0"/>
      <c r="MFP70" s="0"/>
      <c r="MFQ70" s="0"/>
      <c r="MFR70" s="0"/>
      <c r="MFS70" s="0"/>
      <c r="MFT70" s="0"/>
      <c r="MFU70" s="0"/>
      <c r="MFV70" s="0"/>
      <c r="MFW70" s="0"/>
      <c r="MFX70" s="0"/>
      <c r="MFY70" s="0"/>
      <c r="MFZ70" s="0"/>
      <c r="MGA70" s="0"/>
      <c r="MGB70" s="0"/>
      <c r="MGC70" s="0"/>
      <c r="MGD70" s="0"/>
      <c r="MGE70" s="0"/>
      <c r="MGF70" s="0"/>
      <c r="MGG70" s="0"/>
      <c r="MGH70" s="0"/>
      <c r="MGI70" s="0"/>
      <c r="MGJ70" s="0"/>
      <c r="MGK70" s="0"/>
      <c r="MGL70" s="0"/>
      <c r="MGM70" s="0"/>
      <c r="MGN70" s="0"/>
      <c r="MGO70" s="0"/>
      <c r="MGP70" s="0"/>
      <c r="MGQ70" s="0"/>
      <c r="MGR70" s="0"/>
      <c r="MGS70" s="0"/>
      <c r="MGT70" s="0"/>
      <c r="MGU70" s="0"/>
      <c r="MGV70" s="0"/>
      <c r="MGW70" s="0"/>
      <c r="MGX70" s="0"/>
      <c r="MGY70" s="0"/>
      <c r="MGZ70" s="0"/>
      <c r="MHA70" s="0"/>
      <c r="MHB70" s="0"/>
      <c r="MHC70" s="0"/>
      <c r="MHD70" s="0"/>
      <c r="MHE70" s="0"/>
      <c r="MHF70" s="0"/>
      <c r="MHG70" s="0"/>
      <c r="MHH70" s="0"/>
      <c r="MHI70" s="0"/>
      <c r="MHJ70" s="0"/>
      <c r="MHK70" s="0"/>
      <c r="MHL70" s="0"/>
      <c r="MHM70" s="0"/>
      <c r="MHN70" s="0"/>
      <c r="MHO70" s="0"/>
      <c r="MHP70" s="0"/>
      <c r="MHQ70" s="0"/>
      <c r="MHR70" s="0"/>
      <c r="MHS70" s="0"/>
      <c r="MHT70" s="0"/>
      <c r="MHU70" s="0"/>
      <c r="MHV70" s="0"/>
      <c r="MHW70" s="0"/>
      <c r="MHX70" s="0"/>
      <c r="MHY70" s="0"/>
      <c r="MHZ70" s="0"/>
      <c r="MIA70" s="0"/>
      <c r="MIB70" s="0"/>
      <c r="MIC70" s="0"/>
      <c r="MID70" s="0"/>
      <c r="MIE70" s="0"/>
      <c r="MIF70" s="0"/>
      <c r="MIG70" s="0"/>
      <c r="MIH70" s="0"/>
      <c r="MII70" s="0"/>
      <c r="MIJ70" s="0"/>
      <c r="MIK70" s="0"/>
      <c r="MIL70" s="0"/>
      <c r="MIM70" s="0"/>
      <c r="MIN70" s="0"/>
      <c r="MIO70" s="0"/>
      <c r="MIP70" s="0"/>
      <c r="MIQ70" s="0"/>
      <c r="MIR70" s="0"/>
      <c r="MIS70" s="0"/>
      <c r="MIT70" s="0"/>
      <c r="MIU70" s="0"/>
      <c r="MIV70" s="0"/>
      <c r="MIW70" s="0"/>
      <c r="MIX70" s="0"/>
      <c r="MIY70" s="0"/>
      <c r="MIZ70" s="0"/>
      <c r="MJA70" s="0"/>
      <c r="MJB70" s="0"/>
      <c r="MJC70" s="0"/>
      <c r="MJD70" s="0"/>
      <c r="MJE70" s="0"/>
      <c r="MJF70" s="0"/>
      <c r="MJG70" s="0"/>
      <c r="MJH70" s="0"/>
      <c r="MJI70" s="0"/>
      <c r="MJJ70" s="0"/>
      <c r="MJK70" s="0"/>
      <c r="MJL70" s="0"/>
      <c r="MJM70" s="0"/>
      <c r="MJN70" s="0"/>
      <c r="MJO70" s="0"/>
      <c r="MJP70" s="0"/>
      <c r="MJQ70" s="0"/>
      <c r="MJR70" s="0"/>
      <c r="MJS70" s="0"/>
      <c r="MJT70" s="0"/>
      <c r="MJU70" s="0"/>
      <c r="MJV70" s="0"/>
      <c r="MJW70" s="0"/>
      <c r="MJX70" s="0"/>
      <c r="MJY70" s="0"/>
      <c r="MJZ70" s="0"/>
      <c r="MKA70" s="0"/>
      <c r="MKB70" s="0"/>
      <c r="MKC70" s="0"/>
      <c r="MKD70" s="0"/>
      <c r="MKE70" s="0"/>
      <c r="MKF70" s="0"/>
      <c r="MKG70" s="0"/>
      <c r="MKH70" s="0"/>
      <c r="MKI70" s="0"/>
      <c r="MKJ70" s="0"/>
      <c r="MKK70" s="0"/>
      <c r="MKL70" s="0"/>
      <c r="MKM70" s="0"/>
      <c r="MKN70" s="0"/>
      <c r="MKO70" s="0"/>
      <c r="MKP70" s="0"/>
      <c r="MKQ70" s="0"/>
      <c r="MKR70" s="0"/>
      <c r="MKS70" s="0"/>
      <c r="MKT70" s="0"/>
      <c r="MKU70" s="0"/>
      <c r="MKV70" s="0"/>
      <c r="MKW70" s="0"/>
      <c r="MKX70" s="0"/>
      <c r="MKY70" s="0"/>
      <c r="MKZ70" s="0"/>
      <c r="MLA70" s="0"/>
      <c r="MLB70" s="0"/>
      <c r="MLC70" s="0"/>
      <c r="MLD70" s="0"/>
      <c r="MLE70" s="0"/>
      <c r="MLF70" s="0"/>
      <c r="MLG70" s="0"/>
      <c r="MLH70" s="0"/>
      <c r="MLI70" s="0"/>
      <c r="MLJ70" s="0"/>
      <c r="MLK70" s="0"/>
      <c r="MLL70" s="0"/>
      <c r="MLM70" s="0"/>
      <c r="MLN70" s="0"/>
      <c r="MLO70" s="0"/>
      <c r="MLP70" s="0"/>
      <c r="MLQ70" s="0"/>
      <c r="MLR70" s="0"/>
      <c r="MLS70" s="0"/>
      <c r="MLT70" s="0"/>
      <c r="MLU70" s="0"/>
      <c r="MLV70" s="0"/>
      <c r="MLW70" s="0"/>
      <c r="MLX70" s="0"/>
      <c r="MLY70" s="0"/>
      <c r="MLZ70" s="0"/>
      <c r="MMA70" s="0"/>
      <c r="MMB70" s="0"/>
      <c r="MMC70" s="0"/>
      <c r="MMD70" s="0"/>
      <c r="MME70" s="0"/>
      <c r="MMF70" s="0"/>
      <c r="MMG70" s="0"/>
      <c r="MMH70" s="0"/>
      <c r="MMI70" s="0"/>
      <c r="MMJ70" s="0"/>
      <c r="MMK70" s="0"/>
      <c r="MML70" s="0"/>
      <c r="MMM70" s="0"/>
      <c r="MMN70" s="0"/>
      <c r="MMO70" s="0"/>
      <c r="MMP70" s="0"/>
      <c r="MMQ70" s="0"/>
      <c r="MMR70" s="0"/>
      <c r="MMS70" s="0"/>
      <c r="MMT70" s="0"/>
      <c r="MMU70" s="0"/>
      <c r="MMV70" s="0"/>
      <c r="MMW70" s="0"/>
      <c r="MMX70" s="0"/>
      <c r="MMY70" s="0"/>
      <c r="MMZ70" s="0"/>
      <c r="MNA70" s="0"/>
      <c r="MNB70" s="0"/>
      <c r="MNC70" s="0"/>
      <c r="MND70" s="0"/>
      <c r="MNE70" s="0"/>
      <c r="MNF70" s="0"/>
      <c r="MNG70" s="0"/>
      <c r="MNH70" s="0"/>
      <c r="MNI70" s="0"/>
      <c r="MNJ70" s="0"/>
      <c r="MNK70" s="0"/>
      <c r="MNL70" s="0"/>
      <c r="MNM70" s="0"/>
      <c r="MNN70" s="0"/>
      <c r="MNO70" s="0"/>
      <c r="MNP70" s="0"/>
      <c r="MNQ70" s="0"/>
      <c r="MNR70" s="0"/>
      <c r="MNS70" s="0"/>
      <c r="MNT70" s="0"/>
      <c r="MNU70" s="0"/>
      <c r="MNV70" s="0"/>
      <c r="MNW70" s="0"/>
      <c r="MNX70" s="0"/>
      <c r="MNY70" s="0"/>
      <c r="MNZ70" s="0"/>
      <c r="MOA70" s="0"/>
      <c r="MOB70" s="0"/>
      <c r="MOC70" s="0"/>
      <c r="MOD70" s="0"/>
      <c r="MOE70" s="0"/>
      <c r="MOF70" s="0"/>
      <c r="MOG70" s="0"/>
      <c r="MOH70" s="0"/>
      <c r="MOI70" s="0"/>
      <c r="MOJ70" s="0"/>
      <c r="MOK70" s="0"/>
      <c r="MOL70" s="0"/>
      <c r="MOM70" s="0"/>
      <c r="MON70" s="0"/>
      <c r="MOO70" s="0"/>
      <c r="MOP70" s="0"/>
      <c r="MOQ70" s="0"/>
      <c r="MOR70" s="0"/>
      <c r="MOS70" s="0"/>
      <c r="MOT70" s="0"/>
      <c r="MOU70" s="0"/>
      <c r="MOV70" s="0"/>
      <c r="MOW70" s="0"/>
      <c r="MOX70" s="0"/>
      <c r="MOY70" s="0"/>
      <c r="MOZ70" s="0"/>
      <c r="MPA70" s="0"/>
      <c r="MPB70" s="0"/>
      <c r="MPC70" s="0"/>
      <c r="MPD70" s="0"/>
      <c r="MPE70" s="0"/>
      <c r="MPF70" s="0"/>
      <c r="MPG70" s="0"/>
      <c r="MPH70" s="0"/>
      <c r="MPI70" s="0"/>
      <c r="MPJ70" s="0"/>
      <c r="MPK70" s="0"/>
      <c r="MPL70" s="0"/>
      <c r="MPM70" s="0"/>
      <c r="MPN70" s="0"/>
      <c r="MPO70" s="0"/>
      <c r="MPP70" s="0"/>
      <c r="MPQ70" s="0"/>
      <c r="MPR70" s="0"/>
      <c r="MPS70" s="0"/>
      <c r="MPT70" s="0"/>
      <c r="MPU70" s="0"/>
      <c r="MPV70" s="0"/>
      <c r="MPW70" s="0"/>
      <c r="MPX70" s="0"/>
      <c r="MPY70" s="0"/>
      <c r="MPZ70" s="0"/>
      <c r="MQA70" s="0"/>
      <c r="MQB70" s="0"/>
      <c r="MQC70" s="0"/>
      <c r="MQD70" s="0"/>
      <c r="MQE70" s="0"/>
      <c r="MQF70" s="0"/>
      <c r="MQG70" s="0"/>
      <c r="MQH70" s="0"/>
      <c r="MQI70" s="0"/>
      <c r="MQJ70" s="0"/>
      <c r="MQK70" s="0"/>
      <c r="MQL70" s="0"/>
      <c r="MQM70" s="0"/>
      <c r="MQN70" s="0"/>
      <c r="MQO70" s="0"/>
      <c r="MQP70" s="0"/>
      <c r="MQQ70" s="0"/>
      <c r="MQR70" s="0"/>
      <c r="MQS70" s="0"/>
      <c r="MQT70" s="0"/>
      <c r="MQU70" s="0"/>
      <c r="MQV70" s="0"/>
      <c r="MQW70" s="0"/>
      <c r="MQX70" s="0"/>
      <c r="MQY70" s="0"/>
      <c r="MQZ70" s="0"/>
      <c r="MRA70" s="0"/>
      <c r="MRB70" s="0"/>
      <c r="MRC70" s="0"/>
      <c r="MRD70" s="0"/>
      <c r="MRE70" s="0"/>
      <c r="MRF70" s="0"/>
      <c r="MRG70" s="0"/>
      <c r="MRH70" s="0"/>
      <c r="MRI70" s="0"/>
      <c r="MRJ70" s="0"/>
      <c r="MRK70" s="0"/>
      <c r="MRL70" s="0"/>
      <c r="MRM70" s="0"/>
      <c r="MRN70" s="0"/>
      <c r="MRO70" s="0"/>
      <c r="MRP70" s="0"/>
      <c r="MRQ70" s="0"/>
      <c r="MRR70" s="0"/>
      <c r="MRS70" s="0"/>
      <c r="MRT70" s="0"/>
      <c r="MRU70" s="0"/>
      <c r="MRV70" s="0"/>
      <c r="MRW70" s="0"/>
      <c r="MRX70" s="0"/>
      <c r="MRY70" s="0"/>
      <c r="MRZ70" s="0"/>
      <c r="MSA70" s="0"/>
      <c r="MSB70" s="0"/>
      <c r="MSC70" s="0"/>
      <c r="MSD70" s="0"/>
      <c r="MSE70" s="0"/>
      <c r="MSF70" s="0"/>
      <c r="MSG70" s="0"/>
      <c r="MSH70" s="0"/>
      <c r="MSI70" s="0"/>
      <c r="MSJ70" s="0"/>
      <c r="MSK70" s="0"/>
      <c r="MSL70" s="0"/>
      <c r="MSM70" s="0"/>
      <c r="MSN70" s="0"/>
      <c r="MSO70" s="0"/>
      <c r="MSP70" s="0"/>
      <c r="MSQ70" s="0"/>
      <c r="MSR70" s="0"/>
      <c r="MSS70" s="0"/>
      <c r="MST70" s="0"/>
      <c r="MSU70" s="0"/>
      <c r="MSV70" s="0"/>
      <c r="MSW70" s="0"/>
      <c r="MSX70" s="0"/>
      <c r="MSY70" s="0"/>
      <c r="MSZ70" s="0"/>
      <c r="MTA70" s="0"/>
      <c r="MTB70" s="0"/>
      <c r="MTC70" s="0"/>
      <c r="MTD70" s="0"/>
      <c r="MTE70" s="0"/>
      <c r="MTF70" s="0"/>
      <c r="MTG70" s="0"/>
      <c r="MTH70" s="0"/>
      <c r="MTI70" s="0"/>
      <c r="MTJ70" s="0"/>
      <c r="MTK70" s="0"/>
      <c r="MTL70" s="0"/>
      <c r="MTM70" s="0"/>
      <c r="MTN70" s="0"/>
      <c r="MTO70" s="0"/>
      <c r="MTP70" s="0"/>
      <c r="MTQ70" s="0"/>
      <c r="MTR70" s="0"/>
      <c r="MTS70" s="0"/>
      <c r="MTT70" s="0"/>
      <c r="MTU70" s="0"/>
      <c r="MTV70" s="0"/>
      <c r="MTW70" s="0"/>
      <c r="MTX70" s="0"/>
      <c r="MTY70" s="0"/>
      <c r="MTZ70" s="0"/>
      <c r="MUA70" s="0"/>
      <c r="MUB70" s="0"/>
      <c r="MUC70" s="0"/>
      <c r="MUD70" s="0"/>
      <c r="MUE70" s="0"/>
      <c r="MUF70" s="0"/>
      <c r="MUG70" s="0"/>
      <c r="MUH70" s="0"/>
      <c r="MUI70" s="0"/>
      <c r="MUJ70" s="0"/>
      <c r="MUK70" s="0"/>
      <c r="MUL70" s="0"/>
      <c r="MUM70" s="0"/>
      <c r="MUN70" s="0"/>
      <c r="MUO70" s="0"/>
      <c r="MUP70" s="0"/>
      <c r="MUQ70" s="0"/>
      <c r="MUR70" s="0"/>
      <c r="MUS70" s="0"/>
      <c r="MUT70" s="0"/>
      <c r="MUU70" s="0"/>
      <c r="MUV70" s="0"/>
      <c r="MUW70" s="0"/>
      <c r="MUX70" s="0"/>
      <c r="MUY70" s="0"/>
      <c r="MUZ70" s="0"/>
      <c r="MVA70" s="0"/>
      <c r="MVB70" s="0"/>
      <c r="MVC70" s="0"/>
      <c r="MVD70" s="0"/>
      <c r="MVE70" s="0"/>
      <c r="MVF70" s="0"/>
      <c r="MVG70" s="0"/>
      <c r="MVH70" s="0"/>
      <c r="MVI70" s="0"/>
      <c r="MVJ70" s="0"/>
      <c r="MVK70" s="0"/>
      <c r="MVL70" s="0"/>
      <c r="MVM70" s="0"/>
      <c r="MVN70" s="0"/>
      <c r="MVO70" s="0"/>
      <c r="MVP70" s="0"/>
      <c r="MVQ70" s="0"/>
      <c r="MVR70" s="0"/>
      <c r="MVS70" s="0"/>
      <c r="MVT70" s="0"/>
      <c r="MVU70" s="0"/>
      <c r="MVV70" s="0"/>
      <c r="MVW70" s="0"/>
      <c r="MVX70" s="0"/>
      <c r="MVY70" s="0"/>
      <c r="MVZ70" s="0"/>
      <c r="MWA70" s="0"/>
      <c r="MWB70" s="0"/>
      <c r="MWC70" s="0"/>
      <c r="MWD70" s="0"/>
      <c r="MWE70" s="0"/>
      <c r="MWF70" s="0"/>
      <c r="MWG70" s="0"/>
      <c r="MWH70" s="0"/>
      <c r="MWI70" s="0"/>
      <c r="MWJ70" s="0"/>
      <c r="MWK70" s="0"/>
      <c r="MWL70" s="0"/>
      <c r="MWM70" s="0"/>
      <c r="MWN70" s="0"/>
      <c r="MWO70" s="0"/>
      <c r="MWP70" s="0"/>
      <c r="MWQ70" s="0"/>
      <c r="MWR70" s="0"/>
      <c r="MWS70" s="0"/>
      <c r="MWT70" s="0"/>
      <c r="MWU70" s="0"/>
      <c r="MWV70" s="0"/>
      <c r="MWW70" s="0"/>
      <c r="MWX70" s="0"/>
      <c r="MWY70" s="0"/>
      <c r="MWZ70" s="0"/>
      <c r="MXA70" s="0"/>
      <c r="MXB70" s="0"/>
      <c r="MXC70" s="0"/>
      <c r="MXD70" s="0"/>
      <c r="MXE70" s="0"/>
      <c r="MXF70" s="0"/>
      <c r="MXG70" s="0"/>
      <c r="MXH70" s="0"/>
      <c r="MXI70" s="0"/>
      <c r="MXJ70" s="0"/>
      <c r="MXK70" s="0"/>
      <c r="MXL70" s="0"/>
      <c r="MXM70" s="0"/>
      <c r="MXN70" s="0"/>
      <c r="MXO70" s="0"/>
      <c r="MXP70" s="0"/>
      <c r="MXQ70" s="0"/>
      <c r="MXR70" s="0"/>
      <c r="MXS70" s="0"/>
      <c r="MXT70" s="0"/>
      <c r="MXU70" s="0"/>
      <c r="MXV70" s="0"/>
      <c r="MXW70" s="0"/>
      <c r="MXX70" s="0"/>
      <c r="MXY70" s="0"/>
      <c r="MXZ70" s="0"/>
      <c r="MYA70" s="0"/>
      <c r="MYB70" s="0"/>
      <c r="MYC70" s="0"/>
      <c r="MYD70" s="0"/>
      <c r="MYE70" s="0"/>
      <c r="MYF70" s="0"/>
      <c r="MYG70" s="0"/>
      <c r="MYH70" s="0"/>
      <c r="MYI70" s="0"/>
      <c r="MYJ70" s="0"/>
      <c r="MYK70" s="0"/>
      <c r="MYL70" s="0"/>
      <c r="MYM70" s="0"/>
      <c r="MYN70" s="0"/>
      <c r="MYO70" s="0"/>
      <c r="MYP70" s="0"/>
      <c r="MYQ70" s="0"/>
      <c r="MYR70" s="0"/>
      <c r="MYS70" s="0"/>
      <c r="MYT70" s="0"/>
      <c r="MYU70" s="0"/>
      <c r="MYV70" s="0"/>
      <c r="MYW70" s="0"/>
      <c r="MYX70" s="0"/>
      <c r="MYY70" s="0"/>
      <c r="MYZ70" s="0"/>
      <c r="MZA70" s="0"/>
      <c r="MZB70" s="0"/>
      <c r="MZC70" s="0"/>
      <c r="MZD70" s="0"/>
      <c r="MZE70" s="0"/>
      <c r="MZF70" s="0"/>
      <c r="MZG70" s="0"/>
      <c r="MZH70" s="0"/>
      <c r="MZI70" s="0"/>
      <c r="MZJ70" s="0"/>
      <c r="MZK70" s="0"/>
      <c r="MZL70" s="0"/>
      <c r="MZM70" s="0"/>
      <c r="MZN70" s="0"/>
      <c r="MZO70" s="0"/>
      <c r="MZP70" s="0"/>
      <c r="MZQ70" s="0"/>
      <c r="MZR70" s="0"/>
      <c r="MZS70" s="0"/>
      <c r="MZT70" s="0"/>
      <c r="MZU70" s="0"/>
      <c r="MZV70" s="0"/>
      <c r="MZW70" s="0"/>
      <c r="MZX70" s="0"/>
      <c r="MZY70" s="0"/>
      <c r="MZZ70" s="0"/>
      <c r="NAA70" s="0"/>
      <c r="NAB70" s="0"/>
      <c r="NAC70" s="0"/>
      <c r="NAD70" s="0"/>
      <c r="NAE70" s="0"/>
      <c r="NAF70" s="0"/>
      <c r="NAG70" s="0"/>
      <c r="NAH70" s="0"/>
      <c r="NAI70" s="0"/>
      <c r="NAJ70" s="0"/>
      <c r="NAK70" s="0"/>
      <c r="NAL70" s="0"/>
      <c r="NAM70" s="0"/>
      <c r="NAN70" s="0"/>
      <c r="NAO70" s="0"/>
      <c r="NAP70" s="0"/>
      <c r="NAQ70" s="0"/>
      <c r="NAR70" s="0"/>
      <c r="NAS70" s="0"/>
      <c r="NAT70" s="0"/>
      <c r="NAU70" s="0"/>
      <c r="NAV70" s="0"/>
      <c r="NAW70" s="0"/>
      <c r="NAX70" s="0"/>
      <c r="NAY70" s="0"/>
      <c r="NAZ70" s="0"/>
      <c r="NBA70" s="0"/>
      <c r="NBB70" s="0"/>
      <c r="NBC70" s="0"/>
      <c r="NBD70" s="0"/>
      <c r="NBE70" s="0"/>
      <c r="NBF70" s="0"/>
      <c r="NBG70" s="0"/>
      <c r="NBH70" s="0"/>
      <c r="NBI70" s="0"/>
      <c r="NBJ70" s="0"/>
      <c r="NBK70" s="0"/>
      <c r="NBL70" s="0"/>
      <c r="NBM70" s="0"/>
      <c r="NBN70" s="0"/>
      <c r="NBO70" s="0"/>
      <c r="NBP70" s="0"/>
      <c r="NBQ70" s="0"/>
      <c r="NBR70" s="0"/>
      <c r="NBS70" s="0"/>
      <c r="NBT70" s="0"/>
      <c r="NBU70" s="0"/>
      <c r="NBV70" s="0"/>
      <c r="NBW70" s="0"/>
      <c r="NBX70" s="0"/>
      <c r="NBY70" s="0"/>
      <c r="NBZ70" s="0"/>
      <c r="NCA70" s="0"/>
      <c r="NCB70" s="0"/>
      <c r="NCC70" s="0"/>
      <c r="NCD70" s="0"/>
      <c r="NCE70" s="0"/>
      <c r="NCF70" s="0"/>
      <c r="NCG70" s="0"/>
      <c r="NCH70" s="0"/>
      <c r="NCI70" s="0"/>
      <c r="NCJ70" s="0"/>
      <c r="NCK70" s="0"/>
      <c r="NCL70" s="0"/>
      <c r="NCM70" s="0"/>
      <c r="NCN70" s="0"/>
      <c r="NCO70" s="0"/>
      <c r="NCP70" s="0"/>
      <c r="NCQ70" s="0"/>
      <c r="NCR70" s="0"/>
      <c r="NCS70" s="0"/>
      <c r="NCT70" s="0"/>
      <c r="NCU70" s="0"/>
      <c r="NCV70" s="0"/>
      <c r="NCW70" s="0"/>
      <c r="NCX70" s="0"/>
      <c r="NCY70" s="0"/>
      <c r="NCZ70" s="0"/>
      <c r="NDA70" s="0"/>
      <c r="NDB70" s="0"/>
      <c r="NDC70" s="0"/>
      <c r="NDD70" s="0"/>
      <c r="NDE70" s="0"/>
      <c r="NDF70" s="0"/>
      <c r="NDG70" s="0"/>
      <c r="NDH70" s="0"/>
      <c r="NDI70" s="0"/>
      <c r="NDJ70" s="0"/>
      <c r="NDK70" s="0"/>
      <c r="NDL70" s="0"/>
      <c r="NDM70" s="0"/>
      <c r="NDN70" s="0"/>
      <c r="NDO70" s="0"/>
      <c r="NDP70" s="0"/>
      <c r="NDQ70" s="0"/>
      <c r="NDR70" s="0"/>
      <c r="NDS70" s="0"/>
      <c r="NDT70" s="0"/>
      <c r="NDU70" s="0"/>
      <c r="NDV70" s="0"/>
      <c r="NDW70" s="0"/>
      <c r="NDX70" s="0"/>
      <c r="NDY70" s="0"/>
      <c r="NDZ70" s="0"/>
      <c r="NEA70" s="0"/>
      <c r="NEB70" s="0"/>
      <c r="NEC70" s="0"/>
      <c r="NED70" s="0"/>
      <c r="NEE70" s="0"/>
      <c r="NEF70" s="0"/>
      <c r="NEG70" s="0"/>
      <c r="NEH70" s="0"/>
      <c r="NEI70" s="0"/>
      <c r="NEJ70" s="0"/>
      <c r="NEK70" s="0"/>
      <c r="NEL70" s="0"/>
      <c r="NEM70" s="0"/>
      <c r="NEN70" s="0"/>
      <c r="NEO70" s="0"/>
      <c r="NEP70" s="0"/>
      <c r="NEQ70" s="0"/>
      <c r="NER70" s="0"/>
      <c r="NES70" s="0"/>
      <c r="NET70" s="0"/>
      <c r="NEU70" s="0"/>
      <c r="NEV70" s="0"/>
      <c r="NEW70" s="0"/>
      <c r="NEX70" s="0"/>
      <c r="NEY70" s="0"/>
      <c r="NEZ70" s="0"/>
      <c r="NFA70" s="0"/>
      <c r="NFB70" s="0"/>
      <c r="NFC70" s="0"/>
      <c r="NFD70" s="0"/>
      <c r="NFE70" s="0"/>
      <c r="NFF70" s="0"/>
      <c r="NFG70" s="0"/>
      <c r="NFH70" s="0"/>
      <c r="NFI70" s="0"/>
      <c r="NFJ70" s="0"/>
      <c r="NFK70" s="0"/>
      <c r="NFL70" s="0"/>
      <c r="NFM70" s="0"/>
      <c r="NFN70" s="0"/>
      <c r="NFO70" s="0"/>
      <c r="NFP70" s="0"/>
      <c r="NFQ70" s="0"/>
      <c r="NFR70" s="0"/>
      <c r="NFS70" s="0"/>
      <c r="NFT70" s="0"/>
      <c r="NFU70" s="0"/>
      <c r="NFV70" s="0"/>
      <c r="NFW70" s="0"/>
      <c r="NFX70" s="0"/>
      <c r="NFY70" s="0"/>
      <c r="NFZ70" s="0"/>
      <c r="NGA70" s="0"/>
      <c r="NGB70" s="0"/>
      <c r="NGC70" s="0"/>
      <c r="NGD70" s="0"/>
      <c r="NGE70" s="0"/>
      <c r="NGF70" s="0"/>
      <c r="NGG70" s="0"/>
      <c r="NGH70" s="0"/>
      <c r="NGI70" s="0"/>
      <c r="NGJ70" s="0"/>
      <c r="NGK70" s="0"/>
      <c r="NGL70" s="0"/>
      <c r="NGM70" s="0"/>
      <c r="NGN70" s="0"/>
      <c r="NGO70" s="0"/>
      <c r="NGP70" s="0"/>
      <c r="NGQ70" s="0"/>
      <c r="NGR70" s="0"/>
      <c r="NGS70" s="0"/>
      <c r="NGT70" s="0"/>
      <c r="NGU70" s="0"/>
      <c r="NGV70" s="0"/>
      <c r="NGW70" s="0"/>
      <c r="NGX70" s="0"/>
      <c r="NGY70" s="0"/>
      <c r="NGZ70" s="0"/>
      <c r="NHA70" s="0"/>
      <c r="NHB70" s="0"/>
      <c r="NHC70" s="0"/>
      <c r="NHD70" s="0"/>
      <c r="NHE70" s="0"/>
      <c r="NHF70" s="0"/>
      <c r="NHG70" s="0"/>
      <c r="NHH70" s="0"/>
      <c r="NHI70" s="0"/>
      <c r="NHJ70" s="0"/>
      <c r="NHK70" s="0"/>
      <c r="NHL70" s="0"/>
      <c r="NHM70" s="0"/>
      <c r="NHN70" s="0"/>
      <c r="NHO70" s="0"/>
      <c r="NHP70" s="0"/>
      <c r="NHQ70" s="0"/>
      <c r="NHR70" s="0"/>
      <c r="NHS70" s="0"/>
      <c r="NHT70" s="0"/>
      <c r="NHU70" s="0"/>
      <c r="NHV70" s="0"/>
      <c r="NHW70" s="0"/>
      <c r="NHX70" s="0"/>
      <c r="NHY70" s="0"/>
      <c r="NHZ70" s="0"/>
      <c r="NIA70" s="0"/>
      <c r="NIB70" s="0"/>
      <c r="NIC70" s="0"/>
      <c r="NID70" s="0"/>
      <c r="NIE70" s="0"/>
      <c r="NIF70" s="0"/>
      <c r="NIG70" s="0"/>
      <c r="NIH70" s="0"/>
      <c r="NII70" s="0"/>
      <c r="NIJ70" s="0"/>
      <c r="NIK70" s="0"/>
      <c r="NIL70" s="0"/>
      <c r="NIM70" s="0"/>
      <c r="NIN70" s="0"/>
      <c r="NIO70" s="0"/>
      <c r="NIP70" s="0"/>
      <c r="NIQ70" s="0"/>
      <c r="NIR70" s="0"/>
      <c r="NIS70" s="0"/>
      <c r="NIT70" s="0"/>
      <c r="NIU70" s="0"/>
      <c r="NIV70" s="0"/>
      <c r="NIW70" s="0"/>
      <c r="NIX70" s="0"/>
      <c r="NIY70" s="0"/>
      <c r="NIZ70" s="0"/>
      <c r="NJA70" s="0"/>
      <c r="NJB70" s="0"/>
      <c r="NJC70" s="0"/>
      <c r="NJD70" s="0"/>
      <c r="NJE70" s="0"/>
      <c r="NJF70" s="0"/>
      <c r="NJG70" s="0"/>
      <c r="NJH70" s="0"/>
      <c r="NJI70" s="0"/>
      <c r="NJJ70" s="0"/>
      <c r="NJK70" s="0"/>
      <c r="NJL70" s="0"/>
      <c r="NJM70" s="0"/>
      <c r="NJN70" s="0"/>
      <c r="NJO70" s="0"/>
      <c r="NJP70" s="0"/>
      <c r="NJQ70" s="0"/>
      <c r="NJR70" s="0"/>
      <c r="NJS70" s="0"/>
      <c r="NJT70" s="0"/>
      <c r="NJU70" s="0"/>
      <c r="NJV70" s="0"/>
      <c r="NJW70" s="0"/>
      <c r="NJX70" s="0"/>
      <c r="NJY70" s="0"/>
      <c r="NJZ70" s="0"/>
      <c r="NKA70" s="0"/>
      <c r="NKB70" s="0"/>
      <c r="NKC70" s="0"/>
      <c r="NKD70" s="0"/>
      <c r="NKE70" s="0"/>
      <c r="NKF70" s="0"/>
      <c r="NKG70" s="0"/>
      <c r="NKH70" s="0"/>
      <c r="NKI70" s="0"/>
      <c r="NKJ70" s="0"/>
      <c r="NKK70" s="0"/>
      <c r="NKL70" s="0"/>
      <c r="NKM70" s="0"/>
      <c r="NKN70" s="0"/>
      <c r="NKO70" s="0"/>
      <c r="NKP70" s="0"/>
      <c r="NKQ70" s="0"/>
      <c r="NKR70" s="0"/>
      <c r="NKS70" s="0"/>
      <c r="NKT70" s="0"/>
      <c r="NKU70" s="0"/>
      <c r="NKV70" s="0"/>
      <c r="NKW70" s="0"/>
      <c r="NKX70" s="0"/>
      <c r="NKY70" s="0"/>
      <c r="NKZ70" s="0"/>
      <c r="NLA70" s="0"/>
      <c r="NLB70" s="0"/>
      <c r="NLC70" s="0"/>
      <c r="NLD70" s="0"/>
      <c r="NLE70" s="0"/>
      <c r="NLF70" s="0"/>
      <c r="NLG70" s="0"/>
      <c r="NLH70" s="0"/>
      <c r="NLI70" s="0"/>
      <c r="NLJ70" s="0"/>
      <c r="NLK70" s="0"/>
      <c r="NLL70" s="0"/>
      <c r="NLM70" s="0"/>
      <c r="NLN70" s="0"/>
      <c r="NLO70" s="0"/>
      <c r="NLP70" s="0"/>
      <c r="NLQ70" s="0"/>
      <c r="NLR70" s="0"/>
      <c r="NLS70" s="0"/>
      <c r="NLT70" s="0"/>
      <c r="NLU70" s="0"/>
      <c r="NLV70" s="0"/>
      <c r="NLW70" s="0"/>
      <c r="NLX70" s="0"/>
      <c r="NLY70" s="0"/>
      <c r="NLZ70" s="0"/>
      <c r="NMA70" s="0"/>
      <c r="NMB70" s="0"/>
      <c r="NMC70" s="0"/>
      <c r="NMD70" s="0"/>
      <c r="NME70" s="0"/>
      <c r="NMF70" s="0"/>
      <c r="NMG70" s="0"/>
      <c r="NMH70" s="0"/>
      <c r="NMI70" s="0"/>
      <c r="NMJ70" s="0"/>
      <c r="NMK70" s="0"/>
      <c r="NML70" s="0"/>
      <c r="NMM70" s="0"/>
      <c r="NMN70" s="0"/>
      <c r="NMO70" s="0"/>
      <c r="NMP70" s="0"/>
      <c r="NMQ70" s="0"/>
      <c r="NMR70" s="0"/>
      <c r="NMS70" s="0"/>
      <c r="NMT70" s="0"/>
      <c r="NMU70" s="0"/>
      <c r="NMV70" s="0"/>
      <c r="NMW70" s="0"/>
      <c r="NMX70" s="0"/>
      <c r="NMY70" s="0"/>
      <c r="NMZ70" s="0"/>
      <c r="NNA70" s="0"/>
      <c r="NNB70" s="0"/>
      <c r="NNC70" s="0"/>
      <c r="NND70" s="0"/>
      <c r="NNE70" s="0"/>
      <c r="NNF70" s="0"/>
      <c r="NNG70" s="0"/>
      <c r="NNH70" s="0"/>
      <c r="NNI70" s="0"/>
      <c r="NNJ70" s="0"/>
      <c r="NNK70" s="0"/>
      <c r="NNL70" s="0"/>
      <c r="NNM70" s="0"/>
      <c r="NNN70" s="0"/>
      <c r="NNO70" s="0"/>
      <c r="NNP70" s="0"/>
      <c r="NNQ70" s="0"/>
      <c r="NNR70" s="0"/>
      <c r="NNS70" s="0"/>
      <c r="NNT70" s="0"/>
      <c r="NNU70" s="0"/>
      <c r="NNV70" s="0"/>
      <c r="NNW70" s="0"/>
      <c r="NNX70" s="0"/>
      <c r="NNY70" s="0"/>
      <c r="NNZ70" s="0"/>
      <c r="NOA70" s="0"/>
      <c r="NOB70" s="0"/>
      <c r="NOC70" s="0"/>
      <c r="NOD70" s="0"/>
      <c r="NOE70" s="0"/>
      <c r="NOF70" s="0"/>
      <c r="NOG70" s="0"/>
      <c r="NOH70" s="0"/>
      <c r="NOI70" s="0"/>
      <c r="NOJ70" s="0"/>
      <c r="NOK70" s="0"/>
      <c r="NOL70" s="0"/>
      <c r="NOM70" s="0"/>
      <c r="NON70" s="0"/>
      <c r="NOO70" s="0"/>
      <c r="NOP70" s="0"/>
      <c r="NOQ70" s="0"/>
      <c r="NOR70" s="0"/>
      <c r="NOS70" s="0"/>
      <c r="NOT70" s="0"/>
      <c r="NOU70" s="0"/>
      <c r="NOV70" s="0"/>
      <c r="NOW70" s="0"/>
      <c r="NOX70" s="0"/>
      <c r="NOY70" s="0"/>
      <c r="NOZ70" s="0"/>
      <c r="NPA70" s="0"/>
      <c r="NPB70" s="0"/>
      <c r="NPC70" s="0"/>
      <c r="NPD70" s="0"/>
      <c r="NPE70" s="0"/>
      <c r="NPF70" s="0"/>
      <c r="NPG70" s="0"/>
      <c r="NPH70" s="0"/>
      <c r="NPI70" s="0"/>
      <c r="NPJ70" s="0"/>
      <c r="NPK70" s="0"/>
      <c r="NPL70" s="0"/>
      <c r="NPM70" s="0"/>
      <c r="NPN70" s="0"/>
      <c r="NPO70" s="0"/>
      <c r="NPP70" s="0"/>
      <c r="NPQ70" s="0"/>
      <c r="NPR70" s="0"/>
      <c r="NPS70" s="0"/>
      <c r="NPT70" s="0"/>
      <c r="NPU70" s="0"/>
      <c r="NPV70" s="0"/>
      <c r="NPW70" s="0"/>
      <c r="NPX70" s="0"/>
      <c r="NPY70" s="0"/>
      <c r="NPZ70" s="0"/>
      <c r="NQA70" s="0"/>
      <c r="NQB70" s="0"/>
      <c r="NQC70" s="0"/>
      <c r="NQD70" s="0"/>
      <c r="NQE70" s="0"/>
      <c r="NQF70" s="0"/>
      <c r="NQG70" s="0"/>
      <c r="NQH70" s="0"/>
      <c r="NQI70" s="0"/>
      <c r="NQJ70" s="0"/>
      <c r="NQK70" s="0"/>
      <c r="NQL70" s="0"/>
      <c r="NQM70" s="0"/>
      <c r="NQN70" s="0"/>
      <c r="NQO70" s="0"/>
      <c r="NQP70" s="0"/>
      <c r="NQQ70" s="0"/>
      <c r="NQR70" s="0"/>
      <c r="NQS70" s="0"/>
      <c r="NQT70" s="0"/>
      <c r="NQU70" s="0"/>
      <c r="NQV70" s="0"/>
      <c r="NQW70" s="0"/>
      <c r="NQX70" s="0"/>
      <c r="NQY70" s="0"/>
      <c r="NQZ70" s="0"/>
      <c r="NRA70" s="0"/>
      <c r="NRB70" s="0"/>
      <c r="NRC70" s="0"/>
      <c r="NRD70" s="0"/>
      <c r="NRE70" s="0"/>
      <c r="NRF70" s="0"/>
      <c r="NRG70" s="0"/>
      <c r="NRH70" s="0"/>
      <c r="NRI70" s="0"/>
      <c r="NRJ70" s="0"/>
      <c r="NRK70" s="0"/>
      <c r="NRL70" s="0"/>
      <c r="NRM70" s="0"/>
      <c r="NRN70" s="0"/>
      <c r="NRO70" s="0"/>
      <c r="NRP70" s="0"/>
      <c r="NRQ70" s="0"/>
      <c r="NRR70" s="0"/>
      <c r="NRS70" s="0"/>
      <c r="NRT70" s="0"/>
      <c r="NRU70" s="0"/>
      <c r="NRV70" s="0"/>
      <c r="NRW70" s="0"/>
      <c r="NRX70" s="0"/>
      <c r="NRY70" s="0"/>
      <c r="NRZ70" s="0"/>
      <c r="NSA70" s="0"/>
      <c r="NSB70" s="0"/>
      <c r="NSC70" s="0"/>
      <c r="NSD70" s="0"/>
      <c r="NSE70" s="0"/>
      <c r="NSF70" s="0"/>
      <c r="NSG70" s="0"/>
      <c r="NSH70" s="0"/>
      <c r="NSI70" s="0"/>
      <c r="NSJ70" s="0"/>
      <c r="NSK70" s="0"/>
      <c r="NSL70" s="0"/>
      <c r="NSM70" s="0"/>
      <c r="NSN70" s="0"/>
      <c r="NSO70" s="0"/>
      <c r="NSP70" s="0"/>
      <c r="NSQ70" s="0"/>
      <c r="NSR70" s="0"/>
      <c r="NSS70" s="0"/>
      <c r="NST70" s="0"/>
      <c r="NSU70" s="0"/>
      <c r="NSV70" s="0"/>
      <c r="NSW70" s="0"/>
      <c r="NSX70" s="0"/>
      <c r="NSY70" s="0"/>
      <c r="NSZ70" s="0"/>
      <c r="NTA70" s="0"/>
      <c r="NTB70" s="0"/>
      <c r="NTC70" s="0"/>
      <c r="NTD70" s="0"/>
      <c r="NTE70" s="0"/>
      <c r="NTF70" s="0"/>
      <c r="NTG70" s="0"/>
      <c r="NTH70" s="0"/>
      <c r="NTI70" s="0"/>
      <c r="NTJ70" s="0"/>
      <c r="NTK70" s="0"/>
      <c r="NTL70" s="0"/>
      <c r="NTM70" s="0"/>
      <c r="NTN70" s="0"/>
      <c r="NTO70" s="0"/>
      <c r="NTP70" s="0"/>
      <c r="NTQ70" s="0"/>
      <c r="NTR70" s="0"/>
      <c r="NTS70" s="0"/>
      <c r="NTT70" s="0"/>
      <c r="NTU70" s="0"/>
      <c r="NTV70" s="0"/>
      <c r="NTW70" s="0"/>
      <c r="NTX70" s="0"/>
      <c r="NTY70" s="0"/>
      <c r="NTZ70" s="0"/>
      <c r="NUA70" s="0"/>
      <c r="NUB70" s="0"/>
      <c r="NUC70" s="0"/>
      <c r="NUD70" s="0"/>
      <c r="NUE70" s="0"/>
      <c r="NUF70" s="0"/>
      <c r="NUG70" s="0"/>
      <c r="NUH70" s="0"/>
      <c r="NUI70" s="0"/>
      <c r="NUJ70" s="0"/>
      <c r="NUK70" s="0"/>
      <c r="NUL70" s="0"/>
      <c r="NUM70" s="0"/>
      <c r="NUN70" s="0"/>
      <c r="NUO70" s="0"/>
      <c r="NUP70" s="0"/>
      <c r="NUQ70" s="0"/>
      <c r="NUR70" s="0"/>
      <c r="NUS70" s="0"/>
      <c r="NUT70" s="0"/>
      <c r="NUU70" s="0"/>
      <c r="NUV70" s="0"/>
      <c r="NUW70" s="0"/>
      <c r="NUX70" s="0"/>
      <c r="NUY70" s="0"/>
      <c r="NUZ70" s="0"/>
      <c r="NVA70" s="0"/>
      <c r="NVB70" s="0"/>
      <c r="NVC70" s="0"/>
      <c r="NVD70" s="0"/>
      <c r="NVE70" s="0"/>
      <c r="NVF70" s="0"/>
      <c r="NVG70" s="0"/>
      <c r="NVH70" s="0"/>
      <c r="NVI70" s="0"/>
      <c r="NVJ70" s="0"/>
      <c r="NVK70" s="0"/>
      <c r="NVL70" s="0"/>
      <c r="NVM70" s="0"/>
      <c r="NVN70" s="0"/>
      <c r="NVO70" s="0"/>
      <c r="NVP70" s="0"/>
      <c r="NVQ70" s="0"/>
      <c r="NVR70" s="0"/>
      <c r="NVS70" s="0"/>
      <c r="NVT70" s="0"/>
      <c r="NVU70" s="0"/>
      <c r="NVV70" s="0"/>
      <c r="NVW70" s="0"/>
      <c r="NVX70" s="0"/>
      <c r="NVY70" s="0"/>
      <c r="NVZ70" s="0"/>
      <c r="NWA70" s="0"/>
      <c r="NWB70" s="0"/>
      <c r="NWC70" s="0"/>
      <c r="NWD70" s="0"/>
      <c r="NWE70" s="0"/>
      <c r="NWF70" s="0"/>
      <c r="NWG70" s="0"/>
      <c r="NWH70" s="0"/>
      <c r="NWI70" s="0"/>
      <c r="NWJ70" s="0"/>
      <c r="NWK70" s="0"/>
      <c r="NWL70" s="0"/>
      <c r="NWM70" s="0"/>
      <c r="NWN70" s="0"/>
      <c r="NWO70" s="0"/>
      <c r="NWP70" s="0"/>
      <c r="NWQ70" s="0"/>
      <c r="NWR70" s="0"/>
      <c r="NWS70" s="0"/>
      <c r="NWT70" s="0"/>
      <c r="NWU70" s="0"/>
      <c r="NWV70" s="0"/>
      <c r="NWW70" s="0"/>
      <c r="NWX70" s="0"/>
      <c r="NWY70" s="0"/>
      <c r="NWZ70" s="0"/>
      <c r="NXA70" s="0"/>
      <c r="NXB70" s="0"/>
      <c r="NXC70" s="0"/>
      <c r="NXD70" s="0"/>
      <c r="NXE70" s="0"/>
      <c r="NXF70" s="0"/>
      <c r="NXG70" s="0"/>
      <c r="NXH70" s="0"/>
      <c r="NXI70" s="0"/>
      <c r="NXJ70" s="0"/>
      <c r="NXK70" s="0"/>
      <c r="NXL70" s="0"/>
      <c r="NXM70" s="0"/>
      <c r="NXN70" s="0"/>
      <c r="NXO70" s="0"/>
      <c r="NXP70" s="0"/>
      <c r="NXQ70" s="0"/>
      <c r="NXR70" s="0"/>
      <c r="NXS70" s="0"/>
      <c r="NXT70" s="0"/>
      <c r="NXU70" s="0"/>
      <c r="NXV70" s="0"/>
      <c r="NXW70" s="0"/>
      <c r="NXX70" s="0"/>
      <c r="NXY70" s="0"/>
      <c r="NXZ70" s="0"/>
      <c r="NYA70" s="0"/>
      <c r="NYB70" s="0"/>
      <c r="NYC70" s="0"/>
      <c r="NYD70" s="0"/>
      <c r="NYE70" s="0"/>
      <c r="NYF70" s="0"/>
      <c r="NYG70" s="0"/>
      <c r="NYH70" s="0"/>
      <c r="NYI70" s="0"/>
      <c r="NYJ70" s="0"/>
      <c r="NYK70" s="0"/>
      <c r="NYL70" s="0"/>
      <c r="NYM70" s="0"/>
      <c r="NYN70" s="0"/>
      <c r="NYO70" s="0"/>
      <c r="NYP70" s="0"/>
      <c r="NYQ70" s="0"/>
      <c r="NYR70" s="0"/>
      <c r="NYS70" s="0"/>
      <c r="NYT70" s="0"/>
      <c r="NYU70" s="0"/>
      <c r="NYV70" s="0"/>
      <c r="NYW70" s="0"/>
      <c r="NYX70" s="0"/>
      <c r="NYY70" s="0"/>
      <c r="NYZ70" s="0"/>
      <c r="NZA70" s="0"/>
      <c r="NZB70" s="0"/>
      <c r="NZC70" s="0"/>
      <c r="NZD70" s="0"/>
      <c r="NZE70" s="0"/>
      <c r="NZF70" s="0"/>
      <c r="NZG70" s="0"/>
      <c r="NZH70" s="0"/>
      <c r="NZI70" s="0"/>
      <c r="NZJ70" s="0"/>
      <c r="NZK70" s="0"/>
      <c r="NZL70" s="0"/>
      <c r="NZM70" s="0"/>
      <c r="NZN70" s="0"/>
      <c r="NZO70" s="0"/>
      <c r="NZP70" s="0"/>
      <c r="NZQ70" s="0"/>
      <c r="NZR70" s="0"/>
      <c r="NZS70" s="0"/>
      <c r="NZT70" s="0"/>
      <c r="NZU70" s="0"/>
      <c r="NZV70" s="0"/>
      <c r="NZW70" s="0"/>
      <c r="NZX70" s="0"/>
      <c r="NZY70" s="0"/>
      <c r="NZZ70" s="0"/>
      <c r="OAA70" s="0"/>
      <c r="OAB70" s="0"/>
      <c r="OAC70" s="0"/>
      <c r="OAD70" s="0"/>
      <c r="OAE70" s="0"/>
      <c r="OAF70" s="0"/>
      <c r="OAG70" s="0"/>
      <c r="OAH70" s="0"/>
      <c r="OAI70" s="0"/>
      <c r="OAJ70" s="0"/>
      <c r="OAK70" s="0"/>
      <c r="OAL70" s="0"/>
      <c r="OAM70" s="0"/>
      <c r="OAN70" s="0"/>
      <c r="OAO70" s="0"/>
      <c r="OAP70" s="0"/>
      <c r="OAQ70" s="0"/>
      <c r="OAR70" s="0"/>
      <c r="OAS70" s="0"/>
      <c r="OAT70" s="0"/>
      <c r="OAU70" s="0"/>
      <c r="OAV70" s="0"/>
      <c r="OAW70" s="0"/>
      <c r="OAX70" s="0"/>
      <c r="OAY70" s="0"/>
      <c r="OAZ70" s="0"/>
      <c r="OBA70" s="0"/>
      <c r="OBB70" s="0"/>
      <c r="OBC70" s="0"/>
      <c r="OBD70" s="0"/>
      <c r="OBE70" s="0"/>
      <c r="OBF70" s="0"/>
      <c r="OBG70" s="0"/>
      <c r="OBH70" s="0"/>
      <c r="OBI70" s="0"/>
      <c r="OBJ70" s="0"/>
      <c r="OBK70" s="0"/>
      <c r="OBL70" s="0"/>
      <c r="OBM70" s="0"/>
      <c r="OBN70" s="0"/>
      <c r="OBO70" s="0"/>
      <c r="OBP70" s="0"/>
      <c r="OBQ70" s="0"/>
      <c r="OBR70" s="0"/>
      <c r="OBS70" s="0"/>
      <c r="OBT70" s="0"/>
      <c r="OBU70" s="0"/>
      <c r="OBV70" s="0"/>
      <c r="OBW70" s="0"/>
      <c r="OBX70" s="0"/>
      <c r="OBY70" s="0"/>
      <c r="OBZ70" s="0"/>
      <c r="OCA70" s="0"/>
      <c r="OCB70" s="0"/>
      <c r="OCC70" s="0"/>
      <c r="OCD70" s="0"/>
      <c r="OCE70" s="0"/>
      <c r="OCF70" s="0"/>
      <c r="OCG70" s="0"/>
      <c r="OCH70" s="0"/>
      <c r="OCI70" s="0"/>
      <c r="OCJ70" s="0"/>
      <c r="OCK70" s="0"/>
      <c r="OCL70" s="0"/>
      <c r="OCM70" s="0"/>
      <c r="OCN70" s="0"/>
      <c r="OCO70" s="0"/>
      <c r="OCP70" s="0"/>
      <c r="OCQ70" s="0"/>
      <c r="OCR70" s="0"/>
      <c r="OCS70" s="0"/>
      <c r="OCT70" s="0"/>
      <c r="OCU70" s="0"/>
      <c r="OCV70" s="0"/>
      <c r="OCW70" s="0"/>
      <c r="OCX70" s="0"/>
      <c r="OCY70" s="0"/>
      <c r="OCZ70" s="0"/>
      <c r="ODA70" s="0"/>
      <c r="ODB70" s="0"/>
      <c r="ODC70" s="0"/>
      <c r="ODD70" s="0"/>
      <c r="ODE70" s="0"/>
      <c r="ODF70" s="0"/>
      <c r="ODG70" s="0"/>
      <c r="ODH70" s="0"/>
      <c r="ODI70" s="0"/>
      <c r="ODJ70" s="0"/>
      <c r="ODK70" s="0"/>
      <c r="ODL70" s="0"/>
      <c r="ODM70" s="0"/>
      <c r="ODN70" s="0"/>
      <c r="ODO70" s="0"/>
      <c r="ODP70" s="0"/>
      <c r="ODQ70" s="0"/>
      <c r="ODR70" s="0"/>
      <c r="ODS70" s="0"/>
      <c r="ODT70" s="0"/>
      <c r="ODU70" s="0"/>
      <c r="ODV70" s="0"/>
      <c r="ODW70" s="0"/>
      <c r="ODX70" s="0"/>
      <c r="ODY70" s="0"/>
      <c r="ODZ70" s="0"/>
      <c r="OEA70" s="0"/>
      <c r="OEB70" s="0"/>
      <c r="OEC70" s="0"/>
      <c r="OED70" s="0"/>
      <c r="OEE70" s="0"/>
      <c r="OEF70" s="0"/>
      <c r="OEG70" s="0"/>
      <c r="OEH70" s="0"/>
      <c r="OEI70" s="0"/>
      <c r="OEJ70" s="0"/>
      <c r="OEK70" s="0"/>
      <c r="OEL70" s="0"/>
      <c r="OEM70" s="0"/>
      <c r="OEN70" s="0"/>
      <c r="OEO70" s="0"/>
      <c r="OEP70" s="0"/>
      <c r="OEQ70" s="0"/>
      <c r="OER70" s="0"/>
      <c r="OES70" s="0"/>
      <c r="OET70" s="0"/>
      <c r="OEU70" s="0"/>
      <c r="OEV70" s="0"/>
      <c r="OEW70" s="0"/>
      <c r="OEX70" s="0"/>
      <c r="OEY70" s="0"/>
      <c r="OEZ70" s="0"/>
      <c r="OFA70" s="0"/>
      <c r="OFB70" s="0"/>
      <c r="OFC70" s="0"/>
      <c r="OFD70" s="0"/>
      <c r="OFE70" s="0"/>
      <c r="OFF70" s="0"/>
      <c r="OFG70" s="0"/>
      <c r="OFH70" s="0"/>
      <c r="OFI70" s="0"/>
      <c r="OFJ70" s="0"/>
      <c r="OFK70" s="0"/>
      <c r="OFL70" s="0"/>
      <c r="OFM70" s="0"/>
      <c r="OFN70" s="0"/>
      <c r="OFO70" s="0"/>
      <c r="OFP70" s="0"/>
      <c r="OFQ70" s="0"/>
      <c r="OFR70" s="0"/>
      <c r="OFS70" s="0"/>
      <c r="OFT70" s="0"/>
      <c r="OFU70" s="0"/>
      <c r="OFV70" s="0"/>
      <c r="OFW70" s="0"/>
      <c r="OFX70" s="0"/>
      <c r="OFY70" s="0"/>
      <c r="OFZ70" s="0"/>
      <c r="OGA70" s="0"/>
      <c r="OGB70" s="0"/>
      <c r="OGC70" s="0"/>
      <c r="OGD70" s="0"/>
      <c r="OGE70" s="0"/>
      <c r="OGF70" s="0"/>
      <c r="OGG70" s="0"/>
      <c r="OGH70" s="0"/>
      <c r="OGI70" s="0"/>
      <c r="OGJ70" s="0"/>
      <c r="OGK70" s="0"/>
      <c r="OGL70" s="0"/>
      <c r="OGM70" s="0"/>
      <c r="OGN70" s="0"/>
      <c r="OGO70" s="0"/>
      <c r="OGP70" s="0"/>
      <c r="OGQ70" s="0"/>
      <c r="OGR70" s="0"/>
      <c r="OGS70" s="0"/>
      <c r="OGT70" s="0"/>
      <c r="OGU70" s="0"/>
      <c r="OGV70" s="0"/>
      <c r="OGW70" s="0"/>
      <c r="OGX70" s="0"/>
      <c r="OGY70" s="0"/>
      <c r="OGZ70" s="0"/>
      <c r="OHA70" s="0"/>
      <c r="OHB70" s="0"/>
      <c r="OHC70" s="0"/>
      <c r="OHD70" s="0"/>
      <c r="OHE70" s="0"/>
      <c r="OHF70" s="0"/>
      <c r="OHG70" s="0"/>
      <c r="OHH70" s="0"/>
      <c r="OHI70" s="0"/>
      <c r="OHJ70" s="0"/>
      <c r="OHK70" s="0"/>
      <c r="OHL70" s="0"/>
      <c r="OHM70" s="0"/>
      <c r="OHN70" s="0"/>
      <c r="OHO70" s="0"/>
      <c r="OHP70" s="0"/>
      <c r="OHQ70" s="0"/>
      <c r="OHR70" s="0"/>
      <c r="OHS70" s="0"/>
      <c r="OHT70" s="0"/>
      <c r="OHU70" s="0"/>
      <c r="OHV70" s="0"/>
      <c r="OHW70" s="0"/>
      <c r="OHX70" s="0"/>
      <c r="OHY70" s="0"/>
      <c r="OHZ70" s="0"/>
      <c r="OIA70" s="0"/>
      <c r="OIB70" s="0"/>
      <c r="OIC70" s="0"/>
      <c r="OID70" s="0"/>
      <c r="OIE70" s="0"/>
      <c r="OIF70" s="0"/>
      <c r="OIG70" s="0"/>
      <c r="OIH70" s="0"/>
      <c r="OII70" s="0"/>
      <c r="OIJ70" s="0"/>
      <c r="OIK70" s="0"/>
      <c r="OIL70" s="0"/>
      <c r="OIM70" s="0"/>
      <c r="OIN70" s="0"/>
      <c r="OIO70" s="0"/>
      <c r="OIP70" s="0"/>
      <c r="OIQ70" s="0"/>
      <c r="OIR70" s="0"/>
      <c r="OIS70" s="0"/>
      <c r="OIT70" s="0"/>
      <c r="OIU70" s="0"/>
      <c r="OIV70" s="0"/>
      <c r="OIW70" s="0"/>
      <c r="OIX70" s="0"/>
      <c r="OIY70" s="0"/>
      <c r="OIZ70" s="0"/>
      <c r="OJA70" s="0"/>
      <c r="OJB70" s="0"/>
      <c r="OJC70" s="0"/>
      <c r="OJD70" s="0"/>
      <c r="OJE70" s="0"/>
      <c r="OJF70" s="0"/>
      <c r="OJG70" s="0"/>
      <c r="OJH70" s="0"/>
      <c r="OJI70" s="0"/>
      <c r="OJJ70" s="0"/>
      <c r="OJK70" s="0"/>
      <c r="OJL70" s="0"/>
      <c r="OJM70" s="0"/>
      <c r="OJN70" s="0"/>
      <c r="OJO70" s="0"/>
      <c r="OJP70" s="0"/>
      <c r="OJQ70" s="0"/>
      <c r="OJR70" s="0"/>
      <c r="OJS70" s="0"/>
      <c r="OJT70" s="0"/>
      <c r="OJU70" s="0"/>
      <c r="OJV70" s="0"/>
      <c r="OJW70" s="0"/>
      <c r="OJX70" s="0"/>
      <c r="OJY70" s="0"/>
      <c r="OJZ70" s="0"/>
      <c r="OKA70" s="0"/>
      <c r="OKB70" s="0"/>
      <c r="OKC70" s="0"/>
      <c r="OKD70" s="0"/>
      <c r="OKE70" s="0"/>
      <c r="OKF70" s="0"/>
      <c r="OKG70" s="0"/>
      <c r="OKH70" s="0"/>
      <c r="OKI70" s="0"/>
      <c r="OKJ70" s="0"/>
      <c r="OKK70" s="0"/>
      <c r="OKL70" s="0"/>
      <c r="OKM70" s="0"/>
      <c r="OKN70" s="0"/>
      <c r="OKO70" s="0"/>
      <c r="OKP70" s="0"/>
      <c r="OKQ70" s="0"/>
      <c r="OKR70" s="0"/>
      <c r="OKS70" s="0"/>
      <c r="OKT70" s="0"/>
      <c r="OKU70" s="0"/>
      <c r="OKV70" s="0"/>
      <c r="OKW70" s="0"/>
      <c r="OKX70" s="0"/>
      <c r="OKY70" s="0"/>
      <c r="OKZ70" s="0"/>
      <c r="OLA70" s="0"/>
      <c r="OLB70" s="0"/>
      <c r="OLC70" s="0"/>
      <c r="OLD70" s="0"/>
      <c r="OLE70" s="0"/>
      <c r="OLF70" s="0"/>
      <c r="OLG70" s="0"/>
      <c r="OLH70" s="0"/>
      <c r="OLI70" s="0"/>
      <c r="OLJ70" s="0"/>
      <c r="OLK70" s="0"/>
      <c r="OLL70" s="0"/>
      <c r="OLM70" s="0"/>
      <c r="OLN70" s="0"/>
      <c r="OLO70" s="0"/>
      <c r="OLP70" s="0"/>
      <c r="OLQ70" s="0"/>
      <c r="OLR70" s="0"/>
      <c r="OLS70" s="0"/>
      <c r="OLT70" s="0"/>
      <c r="OLU70" s="0"/>
      <c r="OLV70" s="0"/>
      <c r="OLW70" s="0"/>
      <c r="OLX70" s="0"/>
      <c r="OLY70" s="0"/>
      <c r="OLZ70" s="0"/>
      <c r="OMA70" s="0"/>
      <c r="OMB70" s="0"/>
      <c r="OMC70" s="0"/>
      <c r="OMD70" s="0"/>
      <c r="OME70" s="0"/>
      <c r="OMF70" s="0"/>
      <c r="OMG70" s="0"/>
      <c r="OMH70" s="0"/>
      <c r="OMI70" s="0"/>
      <c r="OMJ70" s="0"/>
      <c r="OMK70" s="0"/>
      <c r="OML70" s="0"/>
      <c r="OMM70" s="0"/>
      <c r="OMN70" s="0"/>
      <c r="OMO70" s="0"/>
      <c r="OMP70" s="0"/>
      <c r="OMQ70" s="0"/>
      <c r="OMR70" s="0"/>
      <c r="OMS70" s="0"/>
      <c r="OMT70" s="0"/>
      <c r="OMU70" s="0"/>
      <c r="OMV70" s="0"/>
      <c r="OMW70" s="0"/>
      <c r="OMX70" s="0"/>
      <c r="OMY70" s="0"/>
      <c r="OMZ70" s="0"/>
      <c r="ONA70" s="0"/>
      <c r="ONB70" s="0"/>
      <c r="ONC70" s="0"/>
      <c r="OND70" s="0"/>
      <c r="ONE70" s="0"/>
      <c r="ONF70" s="0"/>
      <c r="ONG70" s="0"/>
      <c r="ONH70" s="0"/>
      <c r="ONI70" s="0"/>
      <c r="ONJ70" s="0"/>
      <c r="ONK70" s="0"/>
      <c r="ONL70" s="0"/>
      <c r="ONM70" s="0"/>
      <c r="ONN70" s="0"/>
      <c r="ONO70" s="0"/>
      <c r="ONP70" s="0"/>
      <c r="ONQ70" s="0"/>
      <c r="ONR70" s="0"/>
      <c r="ONS70" s="0"/>
      <c r="ONT70" s="0"/>
      <c r="ONU70" s="0"/>
      <c r="ONV70" s="0"/>
      <c r="ONW70" s="0"/>
      <c r="ONX70" s="0"/>
      <c r="ONY70" s="0"/>
      <c r="ONZ70" s="0"/>
      <c r="OOA70" s="0"/>
      <c r="OOB70" s="0"/>
      <c r="OOC70" s="0"/>
      <c r="OOD70" s="0"/>
      <c r="OOE70" s="0"/>
      <c r="OOF70" s="0"/>
      <c r="OOG70" s="0"/>
      <c r="OOH70" s="0"/>
      <c r="OOI70" s="0"/>
      <c r="OOJ70" s="0"/>
      <c r="OOK70" s="0"/>
      <c r="OOL70" s="0"/>
      <c r="OOM70" s="0"/>
      <c r="OON70" s="0"/>
      <c r="OOO70" s="0"/>
      <c r="OOP70" s="0"/>
      <c r="OOQ70" s="0"/>
      <c r="OOR70" s="0"/>
      <c r="OOS70" s="0"/>
      <c r="OOT70" s="0"/>
      <c r="OOU70" s="0"/>
      <c r="OOV70" s="0"/>
      <c r="OOW70" s="0"/>
      <c r="OOX70" s="0"/>
      <c r="OOY70" s="0"/>
      <c r="OOZ70" s="0"/>
      <c r="OPA70" s="0"/>
      <c r="OPB70" s="0"/>
      <c r="OPC70" s="0"/>
      <c r="OPD70" s="0"/>
      <c r="OPE70" s="0"/>
      <c r="OPF70" s="0"/>
      <c r="OPG70" s="0"/>
      <c r="OPH70" s="0"/>
      <c r="OPI70" s="0"/>
      <c r="OPJ70" s="0"/>
      <c r="OPK70" s="0"/>
      <c r="OPL70" s="0"/>
      <c r="OPM70" s="0"/>
      <c r="OPN70" s="0"/>
      <c r="OPO70" s="0"/>
      <c r="OPP70" s="0"/>
      <c r="OPQ70" s="0"/>
      <c r="OPR70" s="0"/>
      <c r="OPS70" s="0"/>
      <c r="OPT70" s="0"/>
      <c r="OPU70" s="0"/>
      <c r="OPV70" s="0"/>
      <c r="OPW70" s="0"/>
      <c r="OPX70" s="0"/>
      <c r="OPY70" s="0"/>
      <c r="OPZ70" s="0"/>
      <c r="OQA70" s="0"/>
      <c r="OQB70" s="0"/>
      <c r="OQC70" s="0"/>
      <c r="OQD70" s="0"/>
      <c r="OQE70" s="0"/>
      <c r="OQF70" s="0"/>
      <c r="OQG70" s="0"/>
      <c r="OQH70" s="0"/>
      <c r="OQI70" s="0"/>
      <c r="OQJ70" s="0"/>
      <c r="OQK70" s="0"/>
      <c r="OQL70" s="0"/>
      <c r="OQM70" s="0"/>
      <c r="OQN70" s="0"/>
      <c r="OQO70" s="0"/>
      <c r="OQP70" s="0"/>
      <c r="OQQ70" s="0"/>
      <c r="OQR70" s="0"/>
      <c r="OQS70" s="0"/>
      <c r="OQT70" s="0"/>
      <c r="OQU70" s="0"/>
      <c r="OQV70" s="0"/>
      <c r="OQW70" s="0"/>
      <c r="OQX70" s="0"/>
      <c r="OQY70" s="0"/>
      <c r="OQZ70" s="0"/>
      <c r="ORA70" s="0"/>
      <c r="ORB70" s="0"/>
      <c r="ORC70" s="0"/>
      <c r="ORD70" s="0"/>
      <c r="ORE70" s="0"/>
      <c r="ORF70" s="0"/>
      <c r="ORG70" s="0"/>
      <c r="ORH70" s="0"/>
      <c r="ORI70" s="0"/>
      <c r="ORJ70" s="0"/>
      <c r="ORK70" s="0"/>
      <c r="ORL70" s="0"/>
      <c r="ORM70" s="0"/>
      <c r="ORN70" s="0"/>
      <c r="ORO70" s="0"/>
      <c r="ORP70" s="0"/>
      <c r="ORQ70" s="0"/>
      <c r="ORR70" s="0"/>
      <c r="ORS70" s="0"/>
      <c r="ORT70" s="0"/>
      <c r="ORU70" s="0"/>
      <c r="ORV70" s="0"/>
      <c r="ORW70" s="0"/>
      <c r="ORX70" s="0"/>
      <c r="ORY70" s="0"/>
      <c r="ORZ70" s="0"/>
      <c r="OSA70" s="0"/>
      <c r="OSB70" s="0"/>
      <c r="OSC70" s="0"/>
      <c r="OSD70" s="0"/>
      <c r="OSE70" s="0"/>
      <c r="OSF70" s="0"/>
      <c r="OSG70" s="0"/>
      <c r="OSH70" s="0"/>
      <c r="OSI70" s="0"/>
      <c r="OSJ70" s="0"/>
      <c r="OSK70" s="0"/>
      <c r="OSL70" s="0"/>
      <c r="OSM70" s="0"/>
      <c r="OSN70" s="0"/>
      <c r="OSO70" s="0"/>
      <c r="OSP70" s="0"/>
      <c r="OSQ70" s="0"/>
      <c r="OSR70" s="0"/>
      <c r="OSS70" s="0"/>
      <c r="OST70" s="0"/>
      <c r="OSU70" s="0"/>
      <c r="OSV70" s="0"/>
      <c r="OSW70" s="0"/>
      <c r="OSX70" s="0"/>
      <c r="OSY70" s="0"/>
      <c r="OSZ70" s="0"/>
      <c r="OTA70" s="0"/>
      <c r="OTB70" s="0"/>
      <c r="OTC70" s="0"/>
      <c r="OTD70" s="0"/>
      <c r="OTE70" s="0"/>
      <c r="OTF70" s="0"/>
      <c r="OTG70" s="0"/>
      <c r="OTH70" s="0"/>
      <c r="OTI70" s="0"/>
      <c r="OTJ70" s="0"/>
      <c r="OTK70" s="0"/>
      <c r="OTL70" s="0"/>
      <c r="OTM70" s="0"/>
      <c r="OTN70" s="0"/>
      <c r="OTO70" s="0"/>
      <c r="OTP70" s="0"/>
      <c r="OTQ70" s="0"/>
      <c r="OTR70" s="0"/>
      <c r="OTS70" s="0"/>
      <c r="OTT70" s="0"/>
      <c r="OTU70" s="0"/>
      <c r="OTV70" s="0"/>
      <c r="OTW70" s="0"/>
      <c r="OTX70" s="0"/>
      <c r="OTY70" s="0"/>
      <c r="OTZ70" s="0"/>
      <c r="OUA70" s="0"/>
      <c r="OUB70" s="0"/>
      <c r="OUC70" s="0"/>
      <c r="OUD70" s="0"/>
      <c r="OUE70" s="0"/>
      <c r="OUF70" s="0"/>
      <c r="OUG70" s="0"/>
      <c r="OUH70" s="0"/>
      <c r="OUI70" s="0"/>
      <c r="OUJ70" s="0"/>
      <c r="OUK70" s="0"/>
      <c r="OUL70" s="0"/>
      <c r="OUM70" s="0"/>
      <c r="OUN70" s="0"/>
      <c r="OUO70" s="0"/>
      <c r="OUP70" s="0"/>
      <c r="OUQ70" s="0"/>
      <c r="OUR70" s="0"/>
      <c r="OUS70" s="0"/>
      <c r="OUT70" s="0"/>
      <c r="OUU70" s="0"/>
      <c r="OUV70" s="0"/>
      <c r="OUW70" s="0"/>
      <c r="OUX70" s="0"/>
      <c r="OUY70" s="0"/>
      <c r="OUZ70" s="0"/>
      <c r="OVA70" s="0"/>
      <c r="OVB70" s="0"/>
      <c r="OVC70" s="0"/>
      <c r="OVD70" s="0"/>
      <c r="OVE70" s="0"/>
      <c r="OVF70" s="0"/>
      <c r="OVG70" s="0"/>
      <c r="OVH70" s="0"/>
      <c r="OVI70" s="0"/>
      <c r="OVJ70" s="0"/>
      <c r="OVK70" s="0"/>
      <c r="OVL70" s="0"/>
      <c r="OVM70" s="0"/>
      <c r="OVN70" s="0"/>
      <c r="OVO70" s="0"/>
      <c r="OVP70" s="0"/>
      <c r="OVQ70" s="0"/>
      <c r="OVR70" s="0"/>
      <c r="OVS70" s="0"/>
      <c r="OVT70" s="0"/>
      <c r="OVU70" s="0"/>
      <c r="OVV70" s="0"/>
      <c r="OVW70" s="0"/>
      <c r="OVX70" s="0"/>
      <c r="OVY70" s="0"/>
      <c r="OVZ70" s="0"/>
      <c r="OWA70" s="0"/>
      <c r="OWB70" s="0"/>
      <c r="OWC70" s="0"/>
      <c r="OWD70" s="0"/>
      <c r="OWE70" s="0"/>
      <c r="OWF70" s="0"/>
      <c r="OWG70" s="0"/>
      <c r="OWH70" s="0"/>
      <c r="OWI70" s="0"/>
      <c r="OWJ70" s="0"/>
      <c r="OWK70" s="0"/>
      <c r="OWL70" s="0"/>
      <c r="OWM70" s="0"/>
      <c r="OWN70" s="0"/>
      <c r="OWO70" s="0"/>
      <c r="OWP70" s="0"/>
      <c r="OWQ70" s="0"/>
      <c r="OWR70" s="0"/>
      <c r="OWS70" s="0"/>
      <c r="OWT70" s="0"/>
      <c r="OWU70" s="0"/>
      <c r="OWV70" s="0"/>
      <c r="OWW70" s="0"/>
      <c r="OWX70" s="0"/>
      <c r="OWY70" s="0"/>
      <c r="OWZ70" s="0"/>
      <c r="OXA70" s="0"/>
      <c r="OXB70" s="0"/>
      <c r="OXC70" s="0"/>
      <c r="OXD70" s="0"/>
      <c r="OXE70" s="0"/>
      <c r="OXF70" s="0"/>
      <c r="OXG70" s="0"/>
      <c r="OXH70" s="0"/>
      <c r="OXI70" s="0"/>
      <c r="OXJ70" s="0"/>
      <c r="OXK70" s="0"/>
      <c r="OXL70" s="0"/>
      <c r="OXM70" s="0"/>
      <c r="OXN70" s="0"/>
      <c r="OXO70" s="0"/>
      <c r="OXP70" s="0"/>
      <c r="OXQ70" s="0"/>
      <c r="OXR70" s="0"/>
      <c r="OXS70" s="0"/>
      <c r="OXT70" s="0"/>
      <c r="OXU70" s="0"/>
      <c r="OXV70" s="0"/>
      <c r="OXW70" s="0"/>
      <c r="OXX70" s="0"/>
      <c r="OXY70" s="0"/>
      <c r="OXZ70" s="0"/>
      <c r="OYA70" s="0"/>
      <c r="OYB70" s="0"/>
      <c r="OYC70" s="0"/>
      <c r="OYD70" s="0"/>
      <c r="OYE70" s="0"/>
      <c r="OYF70" s="0"/>
      <c r="OYG70" s="0"/>
      <c r="OYH70" s="0"/>
      <c r="OYI70" s="0"/>
      <c r="OYJ70" s="0"/>
      <c r="OYK70" s="0"/>
      <c r="OYL70" s="0"/>
      <c r="OYM70" s="0"/>
      <c r="OYN70" s="0"/>
      <c r="OYO70" s="0"/>
      <c r="OYP70" s="0"/>
      <c r="OYQ70" s="0"/>
      <c r="OYR70" s="0"/>
      <c r="OYS70" s="0"/>
      <c r="OYT70" s="0"/>
      <c r="OYU70" s="0"/>
      <c r="OYV70" s="0"/>
      <c r="OYW70" s="0"/>
      <c r="OYX70" s="0"/>
      <c r="OYY70" s="0"/>
      <c r="OYZ70" s="0"/>
      <c r="OZA70" s="0"/>
      <c r="OZB70" s="0"/>
      <c r="OZC70" s="0"/>
      <c r="OZD70" s="0"/>
      <c r="OZE70" s="0"/>
      <c r="OZF70" s="0"/>
      <c r="OZG70" s="0"/>
      <c r="OZH70" s="0"/>
      <c r="OZI70" s="0"/>
      <c r="OZJ70" s="0"/>
      <c r="OZK70" s="0"/>
      <c r="OZL70" s="0"/>
      <c r="OZM70" s="0"/>
      <c r="OZN70" s="0"/>
      <c r="OZO70" s="0"/>
      <c r="OZP70" s="0"/>
      <c r="OZQ70" s="0"/>
      <c r="OZR70" s="0"/>
      <c r="OZS70" s="0"/>
      <c r="OZT70" s="0"/>
      <c r="OZU70" s="0"/>
      <c r="OZV70" s="0"/>
      <c r="OZW70" s="0"/>
      <c r="OZX70" s="0"/>
      <c r="OZY70" s="0"/>
      <c r="OZZ70" s="0"/>
      <c r="PAA70" s="0"/>
      <c r="PAB70" s="0"/>
      <c r="PAC70" s="0"/>
      <c r="PAD70" s="0"/>
      <c r="PAE70" s="0"/>
      <c r="PAF70" s="0"/>
      <c r="PAG70" s="0"/>
      <c r="PAH70" s="0"/>
      <c r="PAI70" s="0"/>
      <c r="PAJ70" s="0"/>
      <c r="PAK70" s="0"/>
      <c r="PAL70" s="0"/>
      <c r="PAM70" s="0"/>
      <c r="PAN70" s="0"/>
      <c r="PAO70" s="0"/>
      <c r="PAP70" s="0"/>
      <c r="PAQ70" s="0"/>
      <c r="PAR70" s="0"/>
      <c r="PAS70" s="0"/>
      <c r="PAT70" s="0"/>
      <c r="PAU70" s="0"/>
      <c r="PAV70" s="0"/>
      <c r="PAW70" s="0"/>
      <c r="PAX70" s="0"/>
      <c r="PAY70" s="0"/>
      <c r="PAZ70" s="0"/>
      <c r="PBA70" s="0"/>
      <c r="PBB70" s="0"/>
      <c r="PBC70" s="0"/>
      <c r="PBD70" s="0"/>
      <c r="PBE70" s="0"/>
      <c r="PBF70" s="0"/>
      <c r="PBG70" s="0"/>
      <c r="PBH70" s="0"/>
      <c r="PBI70" s="0"/>
      <c r="PBJ70" s="0"/>
      <c r="PBK70" s="0"/>
      <c r="PBL70" s="0"/>
      <c r="PBM70" s="0"/>
      <c r="PBN70" s="0"/>
      <c r="PBO70" s="0"/>
      <c r="PBP70" s="0"/>
      <c r="PBQ70" s="0"/>
      <c r="PBR70" s="0"/>
      <c r="PBS70" s="0"/>
      <c r="PBT70" s="0"/>
      <c r="PBU70" s="0"/>
      <c r="PBV70" s="0"/>
      <c r="PBW70" s="0"/>
      <c r="PBX70" s="0"/>
      <c r="PBY70" s="0"/>
      <c r="PBZ70" s="0"/>
      <c r="PCA70" s="0"/>
      <c r="PCB70" s="0"/>
      <c r="PCC70" s="0"/>
      <c r="PCD70" s="0"/>
      <c r="PCE70" s="0"/>
      <c r="PCF70" s="0"/>
      <c r="PCG70" s="0"/>
      <c r="PCH70" s="0"/>
      <c r="PCI70" s="0"/>
      <c r="PCJ70" s="0"/>
      <c r="PCK70" s="0"/>
      <c r="PCL70" s="0"/>
      <c r="PCM70" s="0"/>
      <c r="PCN70" s="0"/>
      <c r="PCO70" s="0"/>
      <c r="PCP70" s="0"/>
      <c r="PCQ70" s="0"/>
      <c r="PCR70" s="0"/>
      <c r="PCS70" s="0"/>
      <c r="PCT70" s="0"/>
      <c r="PCU70" s="0"/>
      <c r="PCV70" s="0"/>
      <c r="PCW70" s="0"/>
      <c r="PCX70" s="0"/>
      <c r="PCY70" s="0"/>
      <c r="PCZ70" s="0"/>
      <c r="PDA70" s="0"/>
      <c r="PDB70" s="0"/>
      <c r="PDC70" s="0"/>
      <c r="PDD70" s="0"/>
      <c r="PDE70" s="0"/>
      <c r="PDF70" s="0"/>
      <c r="PDG70" s="0"/>
      <c r="PDH70" s="0"/>
      <c r="PDI70" s="0"/>
      <c r="PDJ70" s="0"/>
      <c r="PDK70" s="0"/>
      <c r="PDL70" s="0"/>
      <c r="PDM70" s="0"/>
      <c r="PDN70" s="0"/>
      <c r="PDO70" s="0"/>
      <c r="PDP70" s="0"/>
      <c r="PDQ70" s="0"/>
      <c r="PDR70" s="0"/>
      <c r="PDS70" s="0"/>
      <c r="PDT70" s="0"/>
      <c r="PDU70" s="0"/>
      <c r="PDV70" s="0"/>
      <c r="PDW70" s="0"/>
      <c r="PDX70" s="0"/>
      <c r="PDY70" s="0"/>
      <c r="PDZ70" s="0"/>
      <c r="PEA70" s="0"/>
      <c r="PEB70" s="0"/>
      <c r="PEC70" s="0"/>
      <c r="PED70" s="0"/>
      <c r="PEE70" s="0"/>
      <c r="PEF70" s="0"/>
      <c r="PEG70" s="0"/>
      <c r="PEH70" s="0"/>
      <c r="PEI70" s="0"/>
      <c r="PEJ70" s="0"/>
      <c r="PEK70" s="0"/>
      <c r="PEL70" s="0"/>
      <c r="PEM70" s="0"/>
      <c r="PEN70" s="0"/>
      <c r="PEO70" s="0"/>
      <c r="PEP70" s="0"/>
      <c r="PEQ70" s="0"/>
      <c r="PER70" s="0"/>
      <c r="PES70" s="0"/>
      <c r="PET70" s="0"/>
      <c r="PEU70" s="0"/>
      <c r="PEV70" s="0"/>
      <c r="PEW70" s="0"/>
      <c r="PEX70" s="0"/>
      <c r="PEY70" s="0"/>
      <c r="PEZ70" s="0"/>
      <c r="PFA70" s="0"/>
      <c r="PFB70" s="0"/>
      <c r="PFC70" s="0"/>
      <c r="PFD70" s="0"/>
      <c r="PFE70" s="0"/>
      <c r="PFF70" s="0"/>
      <c r="PFG70" s="0"/>
      <c r="PFH70" s="0"/>
      <c r="PFI70" s="0"/>
      <c r="PFJ70" s="0"/>
      <c r="PFK70" s="0"/>
      <c r="PFL70" s="0"/>
      <c r="PFM70" s="0"/>
      <c r="PFN70" s="0"/>
      <c r="PFO70" s="0"/>
      <c r="PFP70" s="0"/>
      <c r="PFQ70" s="0"/>
      <c r="PFR70" s="0"/>
      <c r="PFS70" s="0"/>
      <c r="PFT70" s="0"/>
      <c r="PFU70" s="0"/>
      <c r="PFV70" s="0"/>
      <c r="PFW70" s="0"/>
      <c r="PFX70" s="0"/>
      <c r="PFY70" s="0"/>
      <c r="PFZ70" s="0"/>
      <c r="PGA70" s="0"/>
      <c r="PGB70" s="0"/>
      <c r="PGC70" s="0"/>
      <c r="PGD70" s="0"/>
      <c r="PGE70" s="0"/>
      <c r="PGF70" s="0"/>
      <c r="PGG70" s="0"/>
      <c r="PGH70" s="0"/>
      <c r="PGI70" s="0"/>
      <c r="PGJ70" s="0"/>
      <c r="PGK70" s="0"/>
      <c r="PGL70" s="0"/>
      <c r="PGM70" s="0"/>
      <c r="PGN70" s="0"/>
      <c r="PGO70" s="0"/>
      <c r="PGP70" s="0"/>
      <c r="PGQ70" s="0"/>
      <c r="PGR70" s="0"/>
      <c r="PGS70" s="0"/>
      <c r="PGT70" s="0"/>
      <c r="PGU70" s="0"/>
      <c r="PGV70" s="0"/>
      <c r="PGW70" s="0"/>
      <c r="PGX70" s="0"/>
      <c r="PGY70" s="0"/>
      <c r="PGZ70" s="0"/>
      <c r="PHA70" s="0"/>
      <c r="PHB70" s="0"/>
      <c r="PHC70" s="0"/>
      <c r="PHD70" s="0"/>
      <c r="PHE70" s="0"/>
      <c r="PHF70" s="0"/>
      <c r="PHG70" s="0"/>
      <c r="PHH70" s="0"/>
      <c r="PHI70" s="0"/>
      <c r="PHJ70" s="0"/>
      <c r="PHK70" s="0"/>
      <c r="PHL70" s="0"/>
      <c r="PHM70" s="0"/>
      <c r="PHN70" s="0"/>
      <c r="PHO70" s="0"/>
      <c r="PHP70" s="0"/>
      <c r="PHQ70" s="0"/>
      <c r="PHR70" s="0"/>
      <c r="PHS70" s="0"/>
      <c r="PHT70" s="0"/>
      <c r="PHU70" s="0"/>
      <c r="PHV70" s="0"/>
      <c r="PHW70" s="0"/>
      <c r="PHX70" s="0"/>
      <c r="PHY70" s="0"/>
      <c r="PHZ70" s="0"/>
      <c r="PIA70" s="0"/>
      <c r="PIB70" s="0"/>
      <c r="PIC70" s="0"/>
      <c r="PID70" s="0"/>
      <c r="PIE70" s="0"/>
      <c r="PIF70" s="0"/>
      <c r="PIG70" s="0"/>
      <c r="PIH70" s="0"/>
      <c r="PII70" s="0"/>
      <c r="PIJ70" s="0"/>
      <c r="PIK70" s="0"/>
      <c r="PIL70" s="0"/>
      <c r="PIM70" s="0"/>
      <c r="PIN70" s="0"/>
      <c r="PIO70" s="0"/>
      <c r="PIP70" s="0"/>
      <c r="PIQ70" s="0"/>
      <c r="PIR70" s="0"/>
      <c r="PIS70" s="0"/>
      <c r="PIT70" s="0"/>
      <c r="PIU70" s="0"/>
      <c r="PIV70" s="0"/>
      <c r="PIW70" s="0"/>
      <c r="PIX70" s="0"/>
      <c r="PIY70" s="0"/>
      <c r="PIZ70" s="0"/>
      <c r="PJA70" s="0"/>
      <c r="PJB70" s="0"/>
      <c r="PJC70" s="0"/>
      <c r="PJD70" s="0"/>
      <c r="PJE70" s="0"/>
      <c r="PJF70" s="0"/>
      <c r="PJG70" s="0"/>
      <c r="PJH70" s="0"/>
      <c r="PJI70" s="0"/>
      <c r="PJJ70" s="0"/>
      <c r="PJK70" s="0"/>
      <c r="PJL70" s="0"/>
      <c r="PJM70" s="0"/>
      <c r="PJN70" s="0"/>
      <c r="PJO70" s="0"/>
      <c r="PJP70" s="0"/>
      <c r="PJQ70" s="0"/>
      <c r="PJR70" s="0"/>
      <c r="PJS70" s="0"/>
      <c r="PJT70" s="0"/>
      <c r="PJU70" s="0"/>
      <c r="PJV70" s="0"/>
      <c r="PJW70" s="0"/>
      <c r="PJX70" s="0"/>
      <c r="PJY70" s="0"/>
      <c r="PJZ70" s="0"/>
      <c r="PKA70" s="0"/>
      <c r="PKB70" s="0"/>
      <c r="PKC70" s="0"/>
      <c r="PKD70" s="0"/>
      <c r="PKE70" s="0"/>
      <c r="PKF70" s="0"/>
      <c r="PKG70" s="0"/>
      <c r="PKH70" s="0"/>
      <c r="PKI70" s="0"/>
      <c r="PKJ70" s="0"/>
      <c r="PKK70" s="0"/>
      <c r="PKL70" s="0"/>
      <c r="PKM70" s="0"/>
      <c r="PKN70" s="0"/>
      <c r="PKO70" s="0"/>
      <c r="PKP70" s="0"/>
      <c r="PKQ70" s="0"/>
      <c r="PKR70" s="0"/>
      <c r="PKS70" s="0"/>
      <c r="PKT70" s="0"/>
      <c r="PKU70" s="0"/>
      <c r="PKV70" s="0"/>
      <c r="PKW70" s="0"/>
      <c r="PKX70" s="0"/>
      <c r="PKY70" s="0"/>
      <c r="PKZ70" s="0"/>
      <c r="PLA70" s="0"/>
      <c r="PLB70" s="0"/>
      <c r="PLC70" s="0"/>
      <c r="PLD70" s="0"/>
      <c r="PLE70" s="0"/>
      <c r="PLF70" s="0"/>
      <c r="PLG70" s="0"/>
      <c r="PLH70" s="0"/>
      <c r="PLI70" s="0"/>
      <c r="PLJ70" s="0"/>
      <c r="PLK70" s="0"/>
      <c r="PLL70" s="0"/>
      <c r="PLM70" s="0"/>
      <c r="PLN70" s="0"/>
      <c r="PLO70" s="0"/>
      <c r="PLP70" s="0"/>
      <c r="PLQ70" s="0"/>
      <c r="PLR70" s="0"/>
      <c r="PLS70" s="0"/>
      <c r="PLT70" s="0"/>
      <c r="PLU70" s="0"/>
      <c r="PLV70" s="0"/>
      <c r="PLW70" s="0"/>
      <c r="PLX70" s="0"/>
      <c r="PLY70" s="0"/>
      <c r="PLZ70" s="0"/>
      <c r="PMA70" s="0"/>
      <c r="PMB70" s="0"/>
      <c r="PMC70" s="0"/>
      <c r="PMD70" s="0"/>
      <c r="PME70" s="0"/>
      <c r="PMF70" s="0"/>
      <c r="PMG70" s="0"/>
      <c r="PMH70" s="0"/>
      <c r="PMI70" s="0"/>
      <c r="PMJ70" s="0"/>
      <c r="PMK70" s="0"/>
      <c r="PML70" s="0"/>
      <c r="PMM70" s="0"/>
      <c r="PMN70" s="0"/>
      <c r="PMO70" s="0"/>
      <c r="PMP70" s="0"/>
      <c r="PMQ70" s="0"/>
      <c r="PMR70" s="0"/>
      <c r="PMS70" s="0"/>
      <c r="PMT70" s="0"/>
      <c r="PMU70" s="0"/>
      <c r="PMV70" s="0"/>
      <c r="PMW70" s="0"/>
      <c r="PMX70" s="0"/>
      <c r="PMY70" s="0"/>
      <c r="PMZ70" s="0"/>
      <c r="PNA70" s="0"/>
      <c r="PNB70" s="0"/>
      <c r="PNC70" s="0"/>
      <c r="PND70" s="0"/>
      <c r="PNE70" s="0"/>
      <c r="PNF70" s="0"/>
      <c r="PNG70" s="0"/>
      <c r="PNH70" s="0"/>
      <c r="PNI70" s="0"/>
      <c r="PNJ70" s="0"/>
      <c r="PNK70" s="0"/>
      <c r="PNL70" s="0"/>
      <c r="PNM70" s="0"/>
      <c r="PNN70" s="0"/>
      <c r="PNO70" s="0"/>
      <c r="PNP70" s="0"/>
      <c r="PNQ70" s="0"/>
      <c r="PNR70" s="0"/>
      <c r="PNS70" s="0"/>
      <c r="PNT70" s="0"/>
      <c r="PNU70" s="0"/>
      <c r="PNV70" s="0"/>
      <c r="PNW70" s="0"/>
      <c r="PNX70" s="0"/>
      <c r="PNY70" s="0"/>
      <c r="PNZ70" s="0"/>
      <c r="POA70" s="0"/>
      <c r="POB70" s="0"/>
      <c r="POC70" s="0"/>
      <c r="POD70" s="0"/>
      <c r="POE70" s="0"/>
      <c r="POF70" s="0"/>
      <c r="POG70" s="0"/>
      <c r="POH70" s="0"/>
      <c r="POI70" s="0"/>
      <c r="POJ70" s="0"/>
      <c r="POK70" s="0"/>
      <c r="POL70" s="0"/>
      <c r="POM70" s="0"/>
      <c r="PON70" s="0"/>
      <c r="POO70" s="0"/>
      <c r="POP70" s="0"/>
      <c r="POQ70" s="0"/>
      <c r="POR70" s="0"/>
      <c r="POS70" s="0"/>
      <c r="POT70" s="0"/>
      <c r="POU70" s="0"/>
      <c r="POV70" s="0"/>
      <c r="POW70" s="0"/>
      <c r="POX70" s="0"/>
      <c r="POY70" s="0"/>
      <c r="POZ70" s="0"/>
      <c r="PPA70" s="0"/>
      <c r="PPB70" s="0"/>
      <c r="PPC70" s="0"/>
      <c r="PPD70" s="0"/>
      <c r="PPE70" s="0"/>
      <c r="PPF70" s="0"/>
      <c r="PPG70" s="0"/>
      <c r="PPH70" s="0"/>
      <c r="PPI70" s="0"/>
      <c r="PPJ70" s="0"/>
      <c r="PPK70" s="0"/>
      <c r="PPL70" s="0"/>
      <c r="PPM70" s="0"/>
      <c r="PPN70" s="0"/>
      <c r="PPO70" s="0"/>
      <c r="PPP70" s="0"/>
      <c r="PPQ70" s="0"/>
      <c r="PPR70" s="0"/>
      <c r="PPS70" s="0"/>
      <c r="PPT70" s="0"/>
      <c r="PPU70" s="0"/>
      <c r="PPV70" s="0"/>
      <c r="PPW70" s="0"/>
      <c r="PPX70" s="0"/>
      <c r="PPY70" s="0"/>
      <c r="PPZ70" s="0"/>
      <c r="PQA70" s="0"/>
      <c r="PQB70" s="0"/>
      <c r="PQC70" s="0"/>
      <c r="PQD70" s="0"/>
      <c r="PQE70" s="0"/>
      <c r="PQF70" s="0"/>
      <c r="PQG70" s="0"/>
      <c r="PQH70" s="0"/>
      <c r="PQI70" s="0"/>
      <c r="PQJ70" s="0"/>
      <c r="PQK70" s="0"/>
      <c r="PQL70" s="0"/>
      <c r="PQM70" s="0"/>
      <c r="PQN70" s="0"/>
      <c r="PQO70" s="0"/>
      <c r="PQP70" s="0"/>
      <c r="PQQ70" s="0"/>
      <c r="PQR70" s="0"/>
      <c r="PQS70" s="0"/>
      <c r="PQT70" s="0"/>
      <c r="PQU70" s="0"/>
      <c r="PQV70" s="0"/>
      <c r="PQW70" s="0"/>
      <c r="PQX70" s="0"/>
      <c r="PQY70" s="0"/>
      <c r="PQZ70" s="0"/>
      <c r="PRA70" s="0"/>
      <c r="PRB70" s="0"/>
      <c r="PRC70" s="0"/>
      <c r="PRD70" s="0"/>
      <c r="PRE70" s="0"/>
      <c r="PRF70" s="0"/>
      <c r="PRG70" s="0"/>
      <c r="PRH70" s="0"/>
      <c r="PRI70" s="0"/>
      <c r="PRJ70" s="0"/>
      <c r="PRK70" s="0"/>
      <c r="PRL70" s="0"/>
      <c r="PRM70" s="0"/>
      <c r="PRN70" s="0"/>
      <c r="PRO70" s="0"/>
      <c r="PRP70" s="0"/>
      <c r="PRQ70" s="0"/>
      <c r="PRR70" s="0"/>
      <c r="PRS70" s="0"/>
      <c r="PRT70" s="0"/>
      <c r="PRU70" s="0"/>
      <c r="PRV70" s="0"/>
      <c r="PRW70" s="0"/>
      <c r="PRX70" s="0"/>
      <c r="PRY70" s="0"/>
      <c r="PRZ70" s="0"/>
      <c r="PSA70" s="0"/>
      <c r="PSB70" s="0"/>
      <c r="PSC70" s="0"/>
      <c r="PSD70" s="0"/>
      <c r="PSE70" s="0"/>
      <c r="PSF70" s="0"/>
      <c r="PSG70" s="0"/>
      <c r="PSH70" s="0"/>
      <c r="PSI70" s="0"/>
      <c r="PSJ70" s="0"/>
      <c r="PSK70" s="0"/>
      <c r="PSL70" s="0"/>
      <c r="PSM70" s="0"/>
      <c r="PSN70" s="0"/>
      <c r="PSO70" s="0"/>
      <c r="PSP70" s="0"/>
      <c r="PSQ70" s="0"/>
      <c r="PSR70" s="0"/>
      <c r="PSS70" s="0"/>
      <c r="PST70" s="0"/>
      <c r="PSU70" s="0"/>
      <c r="PSV70" s="0"/>
      <c r="PSW70" s="0"/>
      <c r="PSX70" s="0"/>
      <c r="PSY70" s="0"/>
      <c r="PSZ70" s="0"/>
      <c r="PTA70" s="0"/>
      <c r="PTB70" s="0"/>
      <c r="PTC70" s="0"/>
      <c r="PTD70" s="0"/>
      <c r="PTE70" s="0"/>
      <c r="PTF70" s="0"/>
      <c r="PTG70" s="0"/>
      <c r="PTH70" s="0"/>
      <c r="PTI70" s="0"/>
      <c r="PTJ70" s="0"/>
      <c r="PTK70" s="0"/>
      <c r="PTL70" s="0"/>
      <c r="PTM70" s="0"/>
      <c r="PTN70" s="0"/>
      <c r="PTO70" s="0"/>
      <c r="PTP70" s="0"/>
      <c r="PTQ70" s="0"/>
      <c r="PTR70" s="0"/>
      <c r="PTS70" s="0"/>
      <c r="PTT70" s="0"/>
      <c r="PTU70" s="0"/>
      <c r="PTV70" s="0"/>
      <c r="PTW70" s="0"/>
      <c r="PTX70" s="0"/>
      <c r="PTY70" s="0"/>
      <c r="PTZ70" s="0"/>
      <c r="PUA70" s="0"/>
      <c r="PUB70" s="0"/>
      <c r="PUC70" s="0"/>
      <c r="PUD70" s="0"/>
      <c r="PUE70" s="0"/>
      <c r="PUF70" s="0"/>
      <c r="PUG70" s="0"/>
      <c r="PUH70" s="0"/>
      <c r="PUI70" s="0"/>
      <c r="PUJ70" s="0"/>
      <c r="PUK70" s="0"/>
      <c r="PUL70" s="0"/>
      <c r="PUM70" s="0"/>
      <c r="PUN70" s="0"/>
      <c r="PUO70" s="0"/>
      <c r="PUP70" s="0"/>
      <c r="PUQ70" s="0"/>
      <c r="PUR70" s="0"/>
      <c r="PUS70" s="0"/>
      <c r="PUT70" s="0"/>
      <c r="PUU70" s="0"/>
      <c r="PUV70" s="0"/>
      <c r="PUW70" s="0"/>
      <c r="PUX70" s="0"/>
      <c r="PUY70" s="0"/>
      <c r="PUZ70" s="0"/>
      <c r="PVA70" s="0"/>
      <c r="PVB70" s="0"/>
      <c r="PVC70" s="0"/>
      <c r="PVD70" s="0"/>
      <c r="PVE70" s="0"/>
      <c r="PVF70" s="0"/>
      <c r="PVG70" s="0"/>
      <c r="PVH70" s="0"/>
      <c r="PVI70" s="0"/>
      <c r="PVJ70" s="0"/>
      <c r="PVK70" s="0"/>
      <c r="PVL70" s="0"/>
      <c r="PVM70" s="0"/>
      <c r="PVN70" s="0"/>
      <c r="PVO70" s="0"/>
      <c r="PVP70" s="0"/>
      <c r="PVQ70" s="0"/>
      <c r="PVR70" s="0"/>
      <c r="PVS70" s="0"/>
      <c r="PVT70" s="0"/>
      <c r="PVU70" s="0"/>
      <c r="PVV70" s="0"/>
      <c r="PVW70" s="0"/>
      <c r="PVX70" s="0"/>
      <c r="PVY70" s="0"/>
      <c r="PVZ70" s="0"/>
      <c r="PWA70" s="0"/>
      <c r="PWB70" s="0"/>
      <c r="PWC70" s="0"/>
      <c r="PWD70" s="0"/>
      <c r="PWE70" s="0"/>
      <c r="PWF70" s="0"/>
      <c r="PWG70" s="0"/>
      <c r="PWH70" s="0"/>
      <c r="PWI70" s="0"/>
      <c r="PWJ70" s="0"/>
      <c r="PWK70" s="0"/>
      <c r="PWL70" s="0"/>
      <c r="PWM70" s="0"/>
      <c r="PWN70" s="0"/>
      <c r="PWO70" s="0"/>
      <c r="PWP70" s="0"/>
      <c r="PWQ70" s="0"/>
      <c r="PWR70" s="0"/>
      <c r="PWS70" s="0"/>
      <c r="PWT70" s="0"/>
      <c r="PWU70" s="0"/>
      <c r="PWV70" s="0"/>
      <c r="PWW70" s="0"/>
      <c r="PWX70" s="0"/>
      <c r="PWY70" s="0"/>
      <c r="PWZ70" s="0"/>
      <c r="PXA70" s="0"/>
      <c r="PXB70" s="0"/>
      <c r="PXC70" s="0"/>
      <c r="PXD70" s="0"/>
      <c r="PXE70" s="0"/>
      <c r="PXF70" s="0"/>
      <c r="PXG70" s="0"/>
      <c r="PXH70" s="0"/>
      <c r="PXI70" s="0"/>
      <c r="PXJ70" s="0"/>
      <c r="PXK70" s="0"/>
      <c r="PXL70" s="0"/>
      <c r="PXM70" s="0"/>
      <c r="PXN70" s="0"/>
      <c r="PXO70" s="0"/>
      <c r="PXP70" s="0"/>
      <c r="PXQ70" s="0"/>
      <c r="PXR70" s="0"/>
      <c r="PXS70" s="0"/>
      <c r="PXT70" s="0"/>
      <c r="PXU70" s="0"/>
      <c r="PXV70" s="0"/>
      <c r="PXW70" s="0"/>
      <c r="PXX70" s="0"/>
      <c r="PXY70" s="0"/>
      <c r="PXZ70" s="0"/>
      <c r="PYA70" s="0"/>
      <c r="PYB70" s="0"/>
      <c r="PYC70" s="0"/>
      <c r="PYD70" s="0"/>
      <c r="PYE70" s="0"/>
      <c r="PYF70" s="0"/>
      <c r="PYG70" s="0"/>
      <c r="PYH70" s="0"/>
      <c r="PYI70" s="0"/>
      <c r="PYJ70" s="0"/>
      <c r="PYK70" s="0"/>
      <c r="PYL70" s="0"/>
      <c r="PYM70" s="0"/>
      <c r="PYN70" s="0"/>
      <c r="PYO70" s="0"/>
      <c r="PYP70" s="0"/>
      <c r="PYQ70" s="0"/>
      <c r="PYR70" s="0"/>
      <c r="PYS70" s="0"/>
      <c r="PYT70" s="0"/>
      <c r="PYU70" s="0"/>
      <c r="PYV70" s="0"/>
      <c r="PYW70" s="0"/>
      <c r="PYX70" s="0"/>
      <c r="PYY70" s="0"/>
      <c r="PYZ70" s="0"/>
      <c r="PZA70" s="0"/>
      <c r="PZB70" s="0"/>
      <c r="PZC70" s="0"/>
      <c r="PZD70" s="0"/>
      <c r="PZE70" s="0"/>
      <c r="PZF70" s="0"/>
      <c r="PZG70" s="0"/>
      <c r="PZH70" s="0"/>
      <c r="PZI70" s="0"/>
      <c r="PZJ70" s="0"/>
      <c r="PZK70" s="0"/>
      <c r="PZL70" s="0"/>
      <c r="PZM70" s="0"/>
      <c r="PZN70" s="0"/>
      <c r="PZO70" s="0"/>
      <c r="PZP70" s="0"/>
      <c r="PZQ70" s="0"/>
      <c r="PZR70" s="0"/>
      <c r="PZS70" s="0"/>
      <c r="PZT70" s="0"/>
      <c r="PZU70" s="0"/>
      <c r="PZV70" s="0"/>
      <c r="PZW70" s="0"/>
      <c r="PZX70" s="0"/>
      <c r="PZY70" s="0"/>
      <c r="PZZ70" s="0"/>
      <c r="QAA70" s="0"/>
      <c r="QAB70" s="0"/>
      <c r="QAC70" s="0"/>
      <c r="QAD70" s="0"/>
      <c r="QAE70" s="0"/>
      <c r="QAF70" s="0"/>
      <c r="QAG70" s="0"/>
      <c r="QAH70" s="0"/>
      <c r="QAI70" s="0"/>
      <c r="QAJ70" s="0"/>
      <c r="QAK70" s="0"/>
      <c r="QAL70" s="0"/>
      <c r="QAM70" s="0"/>
      <c r="QAN70" s="0"/>
      <c r="QAO70" s="0"/>
      <c r="QAP70" s="0"/>
      <c r="QAQ70" s="0"/>
      <c r="QAR70" s="0"/>
      <c r="QAS70" s="0"/>
      <c r="QAT70" s="0"/>
      <c r="QAU70" s="0"/>
      <c r="QAV70" s="0"/>
      <c r="QAW70" s="0"/>
      <c r="QAX70" s="0"/>
      <c r="QAY70" s="0"/>
      <c r="QAZ70" s="0"/>
      <c r="QBA70" s="0"/>
      <c r="QBB70" s="0"/>
      <c r="QBC70" s="0"/>
      <c r="QBD70" s="0"/>
      <c r="QBE70" s="0"/>
      <c r="QBF70" s="0"/>
      <c r="QBG70" s="0"/>
      <c r="QBH70" s="0"/>
      <c r="QBI70" s="0"/>
      <c r="QBJ70" s="0"/>
      <c r="QBK70" s="0"/>
      <c r="QBL70" s="0"/>
      <c r="QBM70" s="0"/>
      <c r="QBN70" s="0"/>
      <c r="QBO70" s="0"/>
      <c r="QBP70" s="0"/>
      <c r="QBQ70" s="0"/>
      <c r="QBR70" s="0"/>
      <c r="QBS70" s="0"/>
      <c r="QBT70" s="0"/>
      <c r="QBU70" s="0"/>
      <c r="QBV70" s="0"/>
      <c r="QBW70" s="0"/>
      <c r="QBX70" s="0"/>
      <c r="QBY70" s="0"/>
      <c r="QBZ70" s="0"/>
      <c r="QCA70" s="0"/>
      <c r="QCB70" s="0"/>
      <c r="QCC70" s="0"/>
      <c r="QCD70" s="0"/>
      <c r="QCE70" s="0"/>
      <c r="QCF70" s="0"/>
      <c r="QCG70" s="0"/>
      <c r="QCH70" s="0"/>
      <c r="QCI70" s="0"/>
      <c r="QCJ70" s="0"/>
      <c r="QCK70" s="0"/>
      <c r="QCL70" s="0"/>
      <c r="QCM70" s="0"/>
      <c r="QCN70" s="0"/>
      <c r="QCO70" s="0"/>
      <c r="QCP70" s="0"/>
      <c r="QCQ70" s="0"/>
      <c r="QCR70" s="0"/>
      <c r="QCS70" s="0"/>
      <c r="QCT70" s="0"/>
      <c r="QCU70" s="0"/>
      <c r="QCV70" s="0"/>
      <c r="QCW70" s="0"/>
      <c r="QCX70" s="0"/>
      <c r="QCY70" s="0"/>
      <c r="QCZ70" s="0"/>
      <c r="QDA70" s="0"/>
      <c r="QDB70" s="0"/>
      <c r="QDC70" s="0"/>
      <c r="QDD70" s="0"/>
      <c r="QDE70" s="0"/>
      <c r="QDF70" s="0"/>
      <c r="QDG70" s="0"/>
      <c r="QDH70" s="0"/>
      <c r="QDI70" s="0"/>
      <c r="QDJ70" s="0"/>
      <c r="QDK70" s="0"/>
      <c r="QDL70" s="0"/>
      <c r="QDM70" s="0"/>
      <c r="QDN70" s="0"/>
      <c r="QDO70" s="0"/>
      <c r="QDP70" s="0"/>
      <c r="QDQ70" s="0"/>
      <c r="QDR70" s="0"/>
      <c r="QDS70" s="0"/>
      <c r="QDT70" s="0"/>
      <c r="QDU70" s="0"/>
      <c r="QDV70" s="0"/>
      <c r="QDW70" s="0"/>
      <c r="QDX70" s="0"/>
      <c r="QDY70" s="0"/>
      <c r="QDZ70" s="0"/>
      <c r="QEA70" s="0"/>
      <c r="QEB70" s="0"/>
      <c r="QEC70" s="0"/>
      <c r="QED70" s="0"/>
      <c r="QEE70" s="0"/>
      <c r="QEF70" s="0"/>
      <c r="QEG70" s="0"/>
      <c r="QEH70" s="0"/>
      <c r="QEI70" s="0"/>
      <c r="QEJ70" s="0"/>
      <c r="QEK70" s="0"/>
      <c r="QEL70" s="0"/>
      <c r="QEM70" s="0"/>
      <c r="QEN70" s="0"/>
      <c r="QEO70" s="0"/>
      <c r="QEP70" s="0"/>
      <c r="QEQ70" s="0"/>
      <c r="QER70" s="0"/>
      <c r="QES70" s="0"/>
      <c r="QET70" s="0"/>
      <c r="QEU70" s="0"/>
      <c r="QEV70" s="0"/>
      <c r="QEW70" s="0"/>
      <c r="QEX70" s="0"/>
      <c r="QEY70" s="0"/>
      <c r="QEZ70" s="0"/>
      <c r="QFA70" s="0"/>
      <c r="QFB70" s="0"/>
      <c r="QFC70" s="0"/>
      <c r="QFD70" s="0"/>
      <c r="QFE70" s="0"/>
      <c r="QFF70" s="0"/>
      <c r="QFG70" s="0"/>
      <c r="QFH70" s="0"/>
      <c r="QFI70" s="0"/>
      <c r="QFJ70" s="0"/>
      <c r="QFK70" s="0"/>
      <c r="QFL70" s="0"/>
      <c r="QFM70" s="0"/>
      <c r="QFN70" s="0"/>
      <c r="QFO70" s="0"/>
      <c r="QFP70" s="0"/>
      <c r="QFQ70" s="0"/>
      <c r="QFR70" s="0"/>
      <c r="QFS70" s="0"/>
      <c r="QFT70" s="0"/>
      <c r="QFU70" s="0"/>
      <c r="QFV70" s="0"/>
      <c r="QFW70" s="0"/>
      <c r="QFX70" s="0"/>
      <c r="QFY70" s="0"/>
      <c r="QFZ70" s="0"/>
      <c r="QGA70" s="0"/>
      <c r="QGB70" s="0"/>
      <c r="QGC70" s="0"/>
      <c r="QGD70" s="0"/>
      <c r="QGE70" s="0"/>
      <c r="QGF70" s="0"/>
      <c r="QGG70" s="0"/>
      <c r="QGH70" s="0"/>
      <c r="QGI70" s="0"/>
      <c r="QGJ70" s="0"/>
      <c r="QGK70" s="0"/>
      <c r="QGL70" s="0"/>
      <c r="QGM70" s="0"/>
      <c r="QGN70" s="0"/>
      <c r="QGO70" s="0"/>
      <c r="QGP70" s="0"/>
      <c r="QGQ70" s="0"/>
      <c r="QGR70" s="0"/>
      <c r="QGS70" s="0"/>
      <c r="QGT70" s="0"/>
      <c r="QGU70" s="0"/>
      <c r="QGV70" s="0"/>
      <c r="QGW70" s="0"/>
      <c r="QGX70" s="0"/>
      <c r="QGY70" s="0"/>
      <c r="QGZ70" s="0"/>
      <c r="QHA70" s="0"/>
      <c r="QHB70" s="0"/>
      <c r="QHC70" s="0"/>
      <c r="QHD70" s="0"/>
      <c r="QHE70" s="0"/>
      <c r="QHF70" s="0"/>
      <c r="QHG70" s="0"/>
      <c r="QHH70" s="0"/>
      <c r="QHI70" s="0"/>
      <c r="QHJ70" s="0"/>
      <c r="QHK70" s="0"/>
      <c r="QHL70" s="0"/>
      <c r="QHM70" s="0"/>
      <c r="QHN70" s="0"/>
      <c r="QHO70" s="0"/>
      <c r="QHP70" s="0"/>
      <c r="QHQ70" s="0"/>
      <c r="QHR70" s="0"/>
      <c r="QHS70" s="0"/>
      <c r="QHT70" s="0"/>
      <c r="QHU70" s="0"/>
      <c r="QHV70" s="0"/>
      <c r="QHW70" s="0"/>
      <c r="QHX70" s="0"/>
      <c r="QHY70" s="0"/>
      <c r="QHZ70" s="0"/>
      <c r="QIA70" s="0"/>
      <c r="QIB70" s="0"/>
      <c r="QIC70" s="0"/>
      <c r="QID70" s="0"/>
      <c r="QIE70" s="0"/>
      <c r="QIF70" s="0"/>
      <c r="QIG70" s="0"/>
      <c r="QIH70" s="0"/>
      <c r="QII70" s="0"/>
      <c r="QIJ70" s="0"/>
      <c r="QIK70" s="0"/>
      <c r="QIL70" s="0"/>
      <c r="QIM70" s="0"/>
      <c r="QIN70" s="0"/>
      <c r="QIO70" s="0"/>
      <c r="QIP70" s="0"/>
      <c r="QIQ70" s="0"/>
      <c r="QIR70" s="0"/>
      <c r="QIS70" s="0"/>
      <c r="QIT70" s="0"/>
      <c r="QIU70" s="0"/>
      <c r="QIV70" s="0"/>
      <c r="QIW70" s="0"/>
      <c r="QIX70" s="0"/>
      <c r="QIY70" s="0"/>
      <c r="QIZ70" s="0"/>
      <c r="QJA70" s="0"/>
      <c r="QJB70" s="0"/>
      <c r="QJC70" s="0"/>
      <c r="QJD70" s="0"/>
      <c r="QJE70" s="0"/>
      <c r="QJF70" s="0"/>
      <c r="QJG70" s="0"/>
      <c r="QJH70" s="0"/>
      <c r="QJI70" s="0"/>
      <c r="QJJ70" s="0"/>
      <c r="QJK70" s="0"/>
      <c r="QJL70" s="0"/>
      <c r="QJM70" s="0"/>
      <c r="QJN70" s="0"/>
      <c r="QJO70" s="0"/>
      <c r="QJP70" s="0"/>
      <c r="QJQ70" s="0"/>
      <c r="QJR70" s="0"/>
      <c r="QJS70" s="0"/>
      <c r="QJT70" s="0"/>
      <c r="QJU70" s="0"/>
      <c r="QJV70" s="0"/>
      <c r="QJW70" s="0"/>
      <c r="QJX70" s="0"/>
      <c r="QJY70" s="0"/>
      <c r="QJZ70" s="0"/>
      <c r="QKA70" s="0"/>
      <c r="QKB70" s="0"/>
      <c r="QKC70" s="0"/>
      <c r="QKD70" s="0"/>
      <c r="QKE70" s="0"/>
      <c r="QKF70" s="0"/>
      <c r="QKG70" s="0"/>
      <c r="QKH70" s="0"/>
      <c r="QKI70" s="0"/>
      <c r="QKJ70" s="0"/>
      <c r="QKK70" s="0"/>
      <c r="QKL70" s="0"/>
      <c r="QKM70" s="0"/>
      <c r="QKN70" s="0"/>
      <c r="QKO70" s="0"/>
      <c r="QKP70" s="0"/>
      <c r="QKQ70" s="0"/>
      <c r="QKR70" s="0"/>
      <c r="QKS70" s="0"/>
      <c r="QKT70" s="0"/>
      <c r="QKU70" s="0"/>
      <c r="QKV70" s="0"/>
      <c r="QKW70" s="0"/>
      <c r="QKX70" s="0"/>
      <c r="QKY70" s="0"/>
      <c r="QKZ70" s="0"/>
      <c r="QLA70" s="0"/>
      <c r="QLB70" s="0"/>
      <c r="QLC70" s="0"/>
      <c r="QLD70" s="0"/>
      <c r="QLE70" s="0"/>
      <c r="QLF70" s="0"/>
      <c r="QLG70" s="0"/>
      <c r="QLH70" s="0"/>
      <c r="QLI70" s="0"/>
      <c r="QLJ70" s="0"/>
      <c r="QLK70" s="0"/>
      <c r="QLL70" s="0"/>
      <c r="QLM70" s="0"/>
      <c r="QLN70" s="0"/>
      <c r="QLO70" s="0"/>
      <c r="QLP70" s="0"/>
      <c r="QLQ70" s="0"/>
      <c r="QLR70" s="0"/>
      <c r="QLS70" s="0"/>
      <c r="QLT70" s="0"/>
      <c r="QLU70" s="0"/>
      <c r="QLV70" s="0"/>
      <c r="QLW70" s="0"/>
      <c r="QLX70" s="0"/>
      <c r="QLY70" s="0"/>
      <c r="QLZ70" s="0"/>
      <c r="QMA70" s="0"/>
      <c r="QMB70" s="0"/>
      <c r="QMC70" s="0"/>
      <c r="QMD70" s="0"/>
      <c r="QME70" s="0"/>
      <c r="QMF70" s="0"/>
      <c r="QMG70" s="0"/>
      <c r="QMH70" s="0"/>
      <c r="QMI70" s="0"/>
      <c r="QMJ70" s="0"/>
      <c r="QMK70" s="0"/>
      <c r="QML70" s="0"/>
      <c r="QMM70" s="0"/>
      <c r="QMN70" s="0"/>
      <c r="QMO70" s="0"/>
      <c r="QMP70" s="0"/>
      <c r="QMQ70" s="0"/>
      <c r="QMR70" s="0"/>
      <c r="QMS70" s="0"/>
      <c r="QMT70" s="0"/>
      <c r="QMU70" s="0"/>
      <c r="QMV70" s="0"/>
      <c r="QMW70" s="0"/>
      <c r="QMX70" s="0"/>
      <c r="QMY70" s="0"/>
      <c r="QMZ70" s="0"/>
      <c r="QNA70" s="0"/>
      <c r="QNB70" s="0"/>
      <c r="QNC70" s="0"/>
      <c r="QND70" s="0"/>
      <c r="QNE70" s="0"/>
      <c r="QNF70" s="0"/>
      <c r="QNG70" s="0"/>
      <c r="QNH70" s="0"/>
      <c r="QNI70" s="0"/>
      <c r="QNJ70" s="0"/>
      <c r="QNK70" s="0"/>
      <c r="QNL70" s="0"/>
      <c r="QNM70" s="0"/>
      <c r="QNN70" s="0"/>
      <c r="QNO70" s="0"/>
      <c r="QNP70" s="0"/>
      <c r="QNQ70" s="0"/>
      <c r="QNR70" s="0"/>
      <c r="QNS70" s="0"/>
      <c r="QNT70" s="0"/>
      <c r="QNU70" s="0"/>
      <c r="QNV70" s="0"/>
      <c r="QNW70" s="0"/>
      <c r="QNX70" s="0"/>
      <c r="QNY70" s="0"/>
      <c r="QNZ70" s="0"/>
      <c r="QOA70" s="0"/>
      <c r="QOB70" s="0"/>
      <c r="QOC70" s="0"/>
      <c r="QOD70" s="0"/>
      <c r="QOE70" s="0"/>
      <c r="QOF70" s="0"/>
      <c r="QOG70" s="0"/>
      <c r="QOH70" s="0"/>
      <c r="QOI70" s="0"/>
      <c r="QOJ70" s="0"/>
      <c r="QOK70" s="0"/>
      <c r="QOL70" s="0"/>
      <c r="QOM70" s="0"/>
      <c r="QON70" s="0"/>
      <c r="QOO70" s="0"/>
      <c r="QOP70" s="0"/>
      <c r="QOQ70" s="0"/>
      <c r="QOR70" s="0"/>
      <c r="QOS70" s="0"/>
      <c r="QOT70" s="0"/>
      <c r="QOU70" s="0"/>
      <c r="QOV70" s="0"/>
      <c r="QOW70" s="0"/>
      <c r="QOX70" s="0"/>
      <c r="QOY70" s="0"/>
      <c r="QOZ70" s="0"/>
      <c r="QPA70" s="0"/>
      <c r="QPB70" s="0"/>
      <c r="QPC70" s="0"/>
      <c r="QPD70" s="0"/>
      <c r="QPE70" s="0"/>
      <c r="QPF70" s="0"/>
      <c r="QPG70" s="0"/>
      <c r="QPH70" s="0"/>
      <c r="QPI70" s="0"/>
      <c r="QPJ70" s="0"/>
      <c r="QPK70" s="0"/>
      <c r="QPL70" s="0"/>
      <c r="QPM70" s="0"/>
      <c r="QPN70" s="0"/>
      <c r="QPO70" s="0"/>
      <c r="QPP70" s="0"/>
      <c r="QPQ70" s="0"/>
      <c r="QPR70" s="0"/>
      <c r="QPS70" s="0"/>
      <c r="QPT70" s="0"/>
      <c r="QPU70" s="0"/>
      <c r="QPV70" s="0"/>
      <c r="QPW70" s="0"/>
      <c r="QPX70" s="0"/>
      <c r="QPY70" s="0"/>
      <c r="QPZ70" s="0"/>
      <c r="QQA70" s="0"/>
      <c r="QQB70" s="0"/>
      <c r="QQC70" s="0"/>
      <c r="QQD70" s="0"/>
      <c r="QQE70" s="0"/>
      <c r="QQF70" s="0"/>
      <c r="QQG70" s="0"/>
      <c r="QQH70" s="0"/>
      <c r="QQI70" s="0"/>
      <c r="QQJ70" s="0"/>
      <c r="QQK70" s="0"/>
      <c r="QQL70" s="0"/>
      <c r="QQM70" s="0"/>
      <c r="QQN70" s="0"/>
      <c r="QQO70" s="0"/>
      <c r="QQP70" s="0"/>
      <c r="QQQ70" s="0"/>
      <c r="QQR70" s="0"/>
      <c r="QQS70" s="0"/>
      <c r="QQT70" s="0"/>
      <c r="QQU70" s="0"/>
      <c r="QQV70" s="0"/>
      <c r="QQW70" s="0"/>
      <c r="QQX70" s="0"/>
      <c r="QQY70" s="0"/>
      <c r="QQZ70" s="0"/>
      <c r="QRA70" s="0"/>
      <c r="QRB70" s="0"/>
      <c r="QRC70" s="0"/>
      <c r="QRD70" s="0"/>
      <c r="QRE70" s="0"/>
      <c r="QRF70" s="0"/>
      <c r="QRG70" s="0"/>
      <c r="QRH70" s="0"/>
      <c r="QRI70" s="0"/>
      <c r="QRJ70" s="0"/>
      <c r="QRK70" s="0"/>
      <c r="QRL70" s="0"/>
      <c r="QRM70" s="0"/>
      <c r="QRN70" s="0"/>
      <c r="QRO70" s="0"/>
      <c r="QRP70" s="0"/>
      <c r="QRQ70" s="0"/>
      <c r="QRR70" s="0"/>
      <c r="QRS70" s="0"/>
      <c r="QRT70" s="0"/>
      <c r="QRU70" s="0"/>
      <c r="QRV70" s="0"/>
      <c r="QRW70" s="0"/>
      <c r="QRX70" s="0"/>
      <c r="QRY70" s="0"/>
      <c r="QRZ70" s="0"/>
      <c r="QSA70" s="0"/>
      <c r="QSB70" s="0"/>
      <c r="QSC70" s="0"/>
      <c r="QSD70" s="0"/>
      <c r="QSE70" s="0"/>
      <c r="QSF70" s="0"/>
      <c r="QSG70" s="0"/>
      <c r="QSH70" s="0"/>
      <c r="QSI70" s="0"/>
      <c r="QSJ70" s="0"/>
      <c r="QSK70" s="0"/>
      <c r="QSL70" s="0"/>
      <c r="QSM70" s="0"/>
      <c r="QSN70" s="0"/>
      <c r="QSO70" s="0"/>
      <c r="QSP70" s="0"/>
      <c r="QSQ70" s="0"/>
      <c r="QSR70" s="0"/>
      <c r="QSS70" s="0"/>
      <c r="QST70" s="0"/>
      <c r="QSU70" s="0"/>
      <c r="QSV70" s="0"/>
      <c r="QSW70" s="0"/>
      <c r="QSX70" s="0"/>
      <c r="QSY70" s="0"/>
      <c r="QSZ70" s="0"/>
      <c r="QTA70" s="0"/>
      <c r="QTB70" s="0"/>
      <c r="QTC70" s="0"/>
      <c r="QTD70" s="0"/>
      <c r="QTE70" s="0"/>
      <c r="QTF70" s="0"/>
      <c r="QTG70" s="0"/>
      <c r="QTH70" s="0"/>
      <c r="QTI70" s="0"/>
      <c r="QTJ70" s="0"/>
      <c r="QTK70" s="0"/>
      <c r="QTL70" s="0"/>
      <c r="QTM70" s="0"/>
      <c r="QTN70" s="0"/>
      <c r="QTO70" s="0"/>
      <c r="QTP70" s="0"/>
      <c r="QTQ70" s="0"/>
      <c r="QTR70" s="0"/>
      <c r="QTS70" s="0"/>
      <c r="QTT70" s="0"/>
      <c r="QTU70" s="0"/>
      <c r="QTV70" s="0"/>
      <c r="QTW70" s="0"/>
      <c r="QTX70" s="0"/>
      <c r="QTY70" s="0"/>
      <c r="QTZ70" s="0"/>
      <c r="QUA70" s="0"/>
      <c r="QUB70" s="0"/>
      <c r="QUC70" s="0"/>
      <c r="QUD70" s="0"/>
      <c r="QUE70" s="0"/>
      <c r="QUF70" s="0"/>
      <c r="QUG70" s="0"/>
      <c r="QUH70" s="0"/>
      <c r="QUI70" s="0"/>
      <c r="QUJ70" s="0"/>
      <c r="QUK70" s="0"/>
      <c r="QUL70" s="0"/>
      <c r="QUM70" s="0"/>
      <c r="QUN70" s="0"/>
      <c r="QUO70" s="0"/>
      <c r="QUP70" s="0"/>
      <c r="QUQ70" s="0"/>
      <c r="QUR70" s="0"/>
      <c r="QUS70" s="0"/>
      <c r="QUT70" s="0"/>
      <c r="QUU70" s="0"/>
      <c r="QUV70" s="0"/>
      <c r="QUW70" s="0"/>
      <c r="QUX70" s="0"/>
      <c r="QUY70" s="0"/>
      <c r="QUZ70" s="0"/>
      <c r="QVA70" s="0"/>
      <c r="QVB70" s="0"/>
      <c r="QVC70" s="0"/>
      <c r="QVD70" s="0"/>
      <c r="QVE70" s="0"/>
      <c r="QVF70" s="0"/>
      <c r="QVG70" s="0"/>
      <c r="QVH70" s="0"/>
      <c r="QVI70" s="0"/>
      <c r="QVJ70" s="0"/>
      <c r="QVK70" s="0"/>
      <c r="QVL70" s="0"/>
      <c r="QVM70" s="0"/>
      <c r="QVN70" s="0"/>
      <c r="QVO70" s="0"/>
      <c r="QVP70" s="0"/>
      <c r="QVQ70" s="0"/>
      <c r="QVR70" s="0"/>
      <c r="QVS70" s="0"/>
      <c r="QVT70" s="0"/>
      <c r="QVU70" s="0"/>
      <c r="QVV70" s="0"/>
      <c r="QVW70" s="0"/>
      <c r="QVX70" s="0"/>
      <c r="QVY70" s="0"/>
      <c r="QVZ70" s="0"/>
      <c r="QWA70" s="0"/>
      <c r="QWB70" s="0"/>
      <c r="QWC70" s="0"/>
      <c r="QWD70" s="0"/>
      <c r="QWE70" s="0"/>
      <c r="QWF70" s="0"/>
      <c r="QWG70" s="0"/>
      <c r="QWH70" s="0"/>
      <c r="QWI70" s="0"/>
      <c r="QWJ70" s="0"/>
      <c r="QWK70" s="0"/>
      <c r="QWL70" s="0"/>
      <c r="QWM70" s="0"/>
      <c r="QWN70" s="0"/>
      <c r="QWO70" s="0"/>
      <c r="QWP70" s="0"/>
      <c r="QWQ70" s="0"/>
      <c r="QWR70" s="0"/>
      <c r="QWS70" s="0"/>
      <c r="QWT70" s="0"/>
      <c r="QWU70" s="0"/>
      <c r="QWV70" s="0"/>
      <c r="QWW70" s="0"/>
      <c r="QWX70" s="0"/>
      <c r="QWY70" s="0"/>
      <c r="QWZ70" s="0"/>
      <c r="QXA70" s="0"/>
      <c r="QXB70" s="0"/>
      <c r="QXC70" s="0"/>
      <c r="QXD70" s="0"/>
      <c r="QXE70" s="0"/>
      <c r="QXF70" s="0"/>
      <c r="QXG70" s="0"/>
      <c r="QXH70" s="0"/>
      <c r="QXI70" s="0"/>
      <c r="QXJ70" s="0"/>
      <c r="QXK70" s="0"/>
      <c r="QXL70" s="0"/>
      <c r="QXM70" s="0"/>
      <c r="QXN70" s="0"/>
      <c r="QXO70" s="0"/>
      <c r="QXP70" s="0"/>
      <c r="QXQ70" s="0"/>
      <c r="QXR70" s="0"/>
      <c r="QXS70" s="0"/>
      <c r="QXT70" s="0"/>
      <c r="QXU70" s="0"/>
      <c r="QXV70" s="0"/>
      <c r="QXW70" s="0"/>
      <c r="QXX70" s="0"/>
      <c r="QXY70" s="0"/>
      <c r="QXZ70" s="0"/>
      <c r="QYA70" s="0"/>
      <c r="QYB70" s="0"/>
      <c r="QYC70" s="0"/>
      <c r="QYD70" s="0"/>
      <c r="QYE70" s="0"/>
      <c r="QYF70" s="0"/>
      <c r="QYG70" s="0"/>
      <c r="QYH70" s="0"/>
      <c r="QYI70" s="0"/>
      <c r="QYJ70" s="0"/>
      <c r="QYK70" s="0"/>
      <c r="QYL70" s="0"/>
      <c r="QYM70" s="0"/>
      <c r="QYN70" s="0"/>
      <c r="QYO70" s="0"/>
      <c r="QYP70" s="0"/>
      <c r="QYQ70" s="0"/>
      <c r="QYR70" s="0"/>
      <c r="QYS70" s="0"/>
      <c r="QYT70" s="0"/>
      <c r="QYU70" s="0"/>
      <c r="QYV70" s="0"/>
      <c r="QYW70" s="0"/>
      <c r="QYX70" s="0"/>
      <c r="QYY70" s="0"/>
      <c r="QYZ70" s="0"/>
      <c r="QZA70" s="0"/>
      <c r="QZB70" s="0"/>
      <c r="QZC70" s="0"/>
      <c r="QZD70" s="0"/>
      <c r="QZE70" s="0"/>
      <c r="QZF70" s="0"/>
      <c r="QZG70" s="0"/>
      <c r="QZH70" s="0"/>
      <c r="QZI70" s="0"/>
      <c r="QZJ70" s="0"/>
      <c r="QZK70" s="0"/>
      <c r="QZL70" s="0"/>
      <c r="QZM70" s="0"/>
      <c r="QZN70" s="0"/>
      <c r="QZO70" s="0"/>
      <c r="QZP70" s="0"/>
      <c r="QZQ70" s="0"/>
      <c r="QZR70" s="0"/>
      <c r="QZS70" s="0"/>
      <c r="QZT70" s="0"/>
      <c r="QZU70" s="0"/>
      <c r="QZV70" s="0"/>
      <c r="QZW70" s="0"/>
      <c r="QZX70" s="0"/>
      <c r="QZY70" s="0"/>
      <c r="QZZ70" s="0"/>
      <c r="RAA70" s="0"/>
      <c r="RAB70" s="0"/>
      <c r="RAC70" s="0"/>
      <c r="RAD70" s="0"/>
      <c r="RAE70" s="0"/>
      <c r="RAF70" s="0"/>
      <c r="RAG70" s="0"/>
      <c r="RAH70" s="0"/>
      <c r="RAI70" s="0"/>
      <c r="RAJ70" s="0"/>
      <c r="RAK70" s="0"/>
      <c r="RAL70" s="0"/>
      <c r="RAM70" s="0"/>
      <c r="RAN70" s="0"/>
      <c r="RAO70" s="0"/>
      <c r="RAP70" s="0"/>
      <c r="RAQ70" s="0"/>
      <c r="RAR70" s="0"/>
      <c r="RAS70" s="0"/>
      <c r="RAT70" s="0"/>
      <c r="RAU70" s="0"/>
      <c r="RAV70" s="0"/>
      <c r="RAW70" s="0"/>
      <c r="RAX70" s="0"/>
      <c r="RAY70" s="0"/>
      <c r="RAZ70" s="0"/>
      <c r="RBA70" s="0"/>
      <c r="RBB70" s="0"/>
      <c r="RBC70" s="0"/>
      <c r="RBD70" s="0"/>
      <c r="RBE70" s="0"/>
      <c r="RBF70" s="0"/>
      <c r="RBG70" s="0"/>
      <c r="RBH70" s="0"/>
      <c r="RBI70" s="0"/>
      <c r="RBJ70" s="0"/>
      <c r="RBK70" s="0"/>
      <c r="RBL70" s="0"/>
      <c r="RBM70" s="0"/>
      <c r="RBN70" s="0"/>
      <c r="RBO70" s="0"/>
      <c r="RBP70" s="0"/>
      <c r="RBQ70" s="0"/>
      <c r="RBR70" s="0"/>
      <c r="RBS70" s="0"/>
      <c r="RBT70" s="0"/>
      <c r="RBU70" s="0"/>
      <c r="RBV70" s="0"/>
      <c r="RBW70" s="0"/>
      <c r="RBX70" s="0"/>
      <c r="RBY70" s="0"/>
      <c r="RBZ70" s="0"/>
      <c r="RCA70" s="0"/>
      <c r="RCB70" s="0"/>
      <c r="RCC70" s="0"/>
      <c r="RCD70" s="0"/>
      <c r="RCE70" s="0"/>
      <c r="RCF70" s="0"/>
      <c r="RCG70" s="0"/>
      <c r="RCH70" s="0"/>
      <c r="RCI70" s="0"/>
      <c r="RCJ70" s="0"/>
      <c r="RCK70" s="0"/>
      <c r="RCL70" s="0"/>
      <c r="RCM70" s="0"/>
      <c r="RCN70" s="0"/>
      <c r="RCO70" s="0"/>
      <c r="RCP70" s="0"/>
      <c r="RCQ70" s="0"/>
      <c r="RCR70" s="0"/>
      <c r="RCS70" s="0"/>
      <c r="RCT70" s="0"/>
      <c r="RCU70" s="0"/>
      <c r="RCV70" s="0"/>
      <c r="RCW70" s="0"/>
      <c r="RCX70" s="0"/>
      <c r="RCY70" s="0"/>
      <c r="RCZ70" s="0"/>
      <c r="RDA70" s="0"/>
      <c r="RDB70" s="0"/>
      <c r="RDC70" s="0"/>
      <c r="RDD70" s="0"/>
      <c r="RDE70" s="0"/>
      <c r="RDF70" s="0"/>
      <c r="RDG70" s="0"/>
      <c r="RDH70" s="0"/>
      <c r="RDI70" s="0"/>
      <c r="RDJ70" s="0"/>
      <c r="RDK70" s="0"/>
      <c r="RDL70" s="0"/>
      <c r="RDM70" s="0"/>
      <c r="RDN70" s="0"/>
      <c r="RDO70" s="0"/>
      <c r="RDP70" s="0"/>
      <c r="RDQ70" s="0"/>
      <c r="RDR70" s="0"/>
      <c r="RDS70" s="0"/>
      <c r="RDT70" s="0"/>
      <c r="RDU70" s="0"/>
      <c r="RDV70" s="0"/>
      <c r="RDW70" s="0"/>
      <c r="RDX70" s="0"/>
      <c r="RDY70" s="0"/>
      <c r="RDZ70" s="0"/>
      <c r="REA70" s="0"/>
      <c r="REB70" s="0"/>
      <c r="REC70" s="0"/>
      <c r="RED70" s="0"/>
      <c r="REE70" s="0"/>
      <c r="REF70" s="0"/>
      <c r="REG70" s="0"/>
      <c r="REH70" s="0"/>
      <c r="REI70" s="0"/>
      <c r="REJ70" s="0"/>
      <c r="REK70" s="0"/>
      <c r="REL70" s="0"/>
      <c r="REM70" s="0"/>
      <c r="REN70" s="0"/>
      <c r="REO70" s="0"/>
      <c r="REP70" s="0"/>
      <c r="REQ70" s="0"/>
      <c r="RER70" s="0"/>
      <c r="RES70" s="0"/>
      <c r="RET70" s="0"/>
      <c r="REU70" s="0"/>
      <c r="REV70" s="0"/>
      <c r="REW70" s="0"/>
      <c r="REX70" s="0"/>
      <c r="REY70" s="0"/>
      <c r="REZ70" s="0"/>
      <c r="RFA70" s="0"/>
      <c r="RFB70" s="0"/>
      <c r="RFC70" s="0"/>
      <c r="RFD70" s="0"/>
      <c r="RFE70" s="0"/>
      <c r="RFF70" s="0"/>
      <c r="RFG70" s="0"/>
      <c r="RFH70" s="0"/>
      <c r="RFI70" s="0"/>
      <c r="RFJ70" s="0"/>
      <c r="RFK70" s="0"/>
      <c r="RFL70" s="0"/>
      <c r="RFM70" s="0"/>
      <c r="RFN70" s="0"/>
      <c r="RFO70" s="0"/>
      <c r="RFP70" s="0"/>
      <c r="RFQ70" s="0"/>
      <c r="RFR70" s="0"/>
      <c r="RFS70" s="0"/>
      <c r="RFT70" s="0"/>
      <c r="RFU70" s="0"/>
      <c r="RFV70" s="0"/>
      <c r="RFW70" s="0"/>
      <c r="RFX70" s="0"/>
      <c r="RFY70" s="0"/>
      <c r="RFZ70" s="0"/>
      <c r="RGA70" s="0"/>
      <c r="RGB70" s="0"/>
      <c r="RGC70" s="0"/>
      <c r="RGD70" s="0"/>
      <c r="RGE70" s="0"/>
      <c r="RGF70" s="0"/>
      <c r="RGG70" s="0"/>
      <c r="RGH70" s="0"/>
      <c r="RGI70" s="0"/>
      <c r="RGJ70" s="0"/>
      <c r="RGK70" s="0"/>
      <c r="RGL70" s="0"/>
      <c r="RGM70" s="0"/>
      <c r="RGN70" s="0"/>
      <c r="RGO70" s="0"/>
      <c r="RGP70" s="0"/>
      <c r="RGQ70" s="0"/>
      <c r="RGR70" s="0"/>
      <c r="RGS70" s="0"/>
      <c r="RGT70" s="0"/>
      <c r="RGU70" s="0"/>
      <c r="RGV70" s="0"/>
      <c r="RGW70" s="0"/>
      <c r="RGX70" s="0"/>
      <c r="RGY70" s="0"/>
      <c r="RGZ70" s="0"/>
      <c r="RHA70" s="0"/>
      <c r="RHB70" s="0"/>
      <c r="RHC70" s="0"/>
      <c r="RHD70" s="0"/>
      <c r="RHE70" s="0"/>
      <c r="RHF70" s="0"/>
      <c r="RHG70" s="0"/>
      <c r="RHH70" s="0"/>
      <c r="RHI70" s="0"/>
      <c r="RHJ70" s="0"/>
      <c r="RHK70" s="0"/>
      <c r="RHL70" s="0"/>
      <c r="RHM70" s="0"/>
      <c r="RHN70" s="0"/>
      <c r="RHO70" s="0"/>
      <c r="RHP70" s="0"/>
      <c r="RHQ70" s="0"/>
      <c r="RHR70" s="0"/>
      <c r="RHS70" s="0"/>
      <c r="RHT70" s="0"/>
      <c r="RHU70" s="0"/>
      <c r="RHV70" s="0"/>
      <c r="RHW70" s="0"/>
      <c r="RHX70" s="0"/>
      <c r="RHY70" s="0"/>
      <c r="RHZ70" s="0"/>
      <c r="RIA70" s="0"/>
      <c r="RIB70" s="0"/>
      <c r="RIC70" s="0"/>
      <c r="RID70" s="0"/>
      <c r="RIE70" s="0"/>
      <c r="RIF70" s="0"/>
      <c r="RIG70" s="0"/>
      <c r="RIH70" s="0"/>
      <c r="RII70" s="0"/>
      <c r="RIJ70" s="0"/>
      <c r="RIK70" s="0"/>
      <c r="RIL70" s="0"/>
      <c r="RIM70" s="0"/>
      <c r="RIN70" s="0"/>
      <c r="RIO70" s="0"/>
      <c r="RIP70" s="0"/>
      <c r="RIQ70" s="0"/>
      <c r="RIR70" s="0"/>
      <c r="RIS70" s="0"/>
      <c r="RIT70" s="0"/>
      <c r="RIU70" s="0"/>
      <c r="RIV70" s="0"/>
      <c r="RIW70" s="0"/>
      <c r="RIX70" s="0"/>
      <c r="RIY70" s="0"/>
      <c r="RIZ70" s="0"/>
      <c r="RJA70" s="0"/>
      <c r="RJB70" s="0"/>
      <c r="RJC70" s="0"/>
      <c r="RJD70" s="0"/>
      <c r="RJE70" s="0"/>
      <c r="RJF70" s="0"/>
      <c r="RJG70" s="0"/>
      <c r="RJH70" s="0"/>
      <c r="RJI70" s="0"/>
      <c r="RJJ70" s="0"/>
      <c r="RJK70" s="0"/>
      <c r="RJL70" s="0"/>
      <c r="RJM70" s="0"/>
      <c r="RJN70" s="0"/>
      <c r="RJO70" s="0"/>
      <c r="RJP70" s="0"/>
      <c r="RJQ70" s="0"/>
      <c r="RJR70" s="0"/>
      <c r="RJS70" s="0"/>
      <c r="RJT70" s="0"/>
      <c r="RJU70" s="0"/>
      <c r="RJV70" s="0"/>
      <c r="RJW70" s="0"/>
      <c r="RJX70" s="0"/>
      <c r="RJY70" s="0"/>
      <c r="RJZ70" s="0"/>
      <c r="RKA70" s="0"/>
      <c r="RKB70" s="0"/>
      <c r="RKC70" s="0"/>
      <c r="RKD70" s="0"/>
      <c r="RKE70" s="0"/>
      <c r="RKF70" s="0"/>
      <c r="RKG70" s="0"/>
      <c r="RKH70" s="0"/>
      <c r="RKI70" s="0"/>
      <c r="RKJ70" s="0"/>
      <c r="RKK70" s="0"/>
      <c r="RKL70" s="0"/>
      <c r="RKM70" s="0"/>
      <c r="RKN70" s="0"/>
      <c r="RKO70" s="0"/>
      <c r="RKP70" s="0"/>
      <c r="RKQ70" s="0"/>
      <c r="RKR70" s="0"/>
      <c r="RKS70" s="0"/>
      <c r="RKT70" s="0"/>
      <c r="RKU70" s="0"/>
      <c r="RKV70" s="0"/>
      <c r="RKW70" s="0"/>
      <c r="RKX70" s="0"/>
      <c r="RKY70" s="0"/>
      <c r="RKZ70" s="0"/>
      <c r="RLA70" s="0"/>
      <c r="RLB70" s="0"/>
      <c r="RLC70" s="0"/>
      <c r="RLD70" s="0"/>
      <c r="RLE70" s="0"/>
      <c r="RLF70" s="0"/>
      <c r="RLG70" s="0"/>
      <c r="RLH70" s="0"/>
      <c r="RLI70" s="0"/>
      <c r="RLJ70" s="0"/>
      <c r="RLK70" s="0"/>
      <c r="RLL70" s="0"/>
      <c r="RLM70" s="0"/>
      <c r="RLN70" s="0"/>
      <c r="RLO70" s="0"/>
      <c r="RLP70" s="0"/>
      <c r="RLQ70" s="0"/>
      <c r="RLR70" s="0"/>
      <c r="RLS70" s="0"/>
      <c r="RLT70" s="0"/>
      <c r="RLU70" s="0"/>
      <c r="RLV70" s="0"/>
      <c r="RLW70" s="0"/>
      <c r="RLX70" s="0"/>
      <c r="RLY70" s="0"/>
      <c r="RLZ70" s="0"/>
      <c r="RMA70" s="0"/>
      <c r="RMB70" s="0"/>
      <c r="RMC70" s="0"/>
      <c r="RMD70" s="0"/>
      <c r="RME70" s="0"/>
      <c r="RMF70" s="0"/>
      <c r="RMG70" s="0"/>
      <c r="RMH70" s="0"/>
      <c r="RMI70" s="0"/>
      <c r="RMJ70" s="0"/>
      <c r="RMK70" s="0"/>
      <c r="RML70" s="0"/>
      <c r="RMM70" s="0"/>
      <c r="RMN70" s="0"/>
      <c r="RMO70" s="0"/>
      <c r="RMP70" s="0"/>
      <c r="RMQ70" s="0"/>
      <c r="RMR70" s="0"/>
      <c r="RMS70" s="0"/>
      <c r="RMT70" s="0"/>
      <c r="RMU70" s="0"/>
      <c r="RMV70" s="0"/>
      <c r="RMW70" s="0"/>
      <c r="RMX70" s="0"/>
      <c r="RMY70" s="0"/>
      <c r="RMZ70" s="0"/>
      <c r="RNA70" s="0"/>
      <c r="RNB70" s="0"/>
      <c r="RNC70" s="0"/>
      <c r="RND70" s="0"/>
      <c r="RNE70" s="0"/>
      <c r="RNF70" s="0"/>
      <c r="RNG70" s="0"/>
      <c r="RNH70" s="0"/>
      <c r="RNI70" s="0"/>
      <c r="RNJ70" s="0"/>
      <c r="RNK70" s="0"/>
      <c r="RNL70" s="0"/>
      <c r="RNM70" s="0"/>
      <c r="RNN70" s="0"/>
      <c r="RNO70" s="0"/>
      <c r="RNP70" s="0"/>
      <c r="RNQ70" s="0"/>
      <c r="RNR70" s="0"/>
      <c r="RNS70" s="0"/>
      <c r="RNT70" s="0"/>
      <c r="RNU70" s="0"/>
      <c r="RNV70" s="0"/>
      <c r="RNW70" s="0"/>
      <c r="RNX70" s="0"/>
      <c r="RNY70" s="0"/>
      <c r="RNZ70" s="0"/>
      <c r="ROA70" s="0"/>
      <c r="ROB70" s="0"/>
      <c r="ROC70" s="0"/>
      <c r="ROD70" s="0"/>
      <c r="ROE70" s="0"/>
      <c r="ROF70" s="0"/>
      <c r="ROG70" s="0"/>
      <c r="ROH70" s="0"/>
      <c r="ROI70" s="0"/>
      <c r="ROJ70" s="0"/>
      <c r="ROK70" s="0"/>
      <c r="ROL70" s="0"/>
      <c r="ROM70" s="0"/>
      <c r="RON70" s="0"/>
      <c r="ROO70" s="0"/>
      <c r="ROP70" s="0"/>
      <c r="ROQ70" s="0"/>
      <c r="ROR70" s="0"/>
      <c r="ROS70" s="0"/>
      <c r="ROT70" s="0"/>
      <c r="ROU70" s="0"/>
      <c r="ROV70" s="0"/>
      <c r="ROW70" s="0"/>
      <c r="ROX70" s="0"/>
      <c r="ROY70" s="0"/>
      <c r="ROZ70" s="0"/>
      <c r="RPA70" s="0"/>
      <c r="RPB70" s="0"/>
      <c r="RPC70" s="0"/>
      <c r="RPD70" s="0"/>
      <c r="RPE70" s="0"/>
      <c r="RPF70" s="0"/>
      <c r="RPG70" s="0"/>
      <c r="RPH70" s="0"/>
      <c r="RPI70" s="0"/>
      <c r="RPJ70" s="0"/>
      <c r="RPK70" s="0"/>
      <c r="RPL70" s="0"/>
      <c r="RPM70" s="0"/>
      <c r="RPN70" s="0"/>
      <c r="RPO70" s="0"/>
      <c r="RPP70" s="0"/>
      <c r="RPQ70" s="0"/>
      <c r="RPR70" s="0"/>
      <c r="RPS70" s="0"/>
      <c r="RPT70" s="0"/>
      <c r="RPU70" s="0"/>
      <c r="RPV70" s="0"/>
      <c r="RPW70" s="0"/>
      <c r="RPX70" s="0"/>
      <c r="RPY70" s="0"/>
      <c r="RPZ70" s="0"/>
      <c r="RQA70" s="0"/>
      <c r="RQB70" s="0"/>
      <c r="RQC70" s="0"/>
      <c r="RQD70" s="0"/>
      <c r="RQE70" s="0"/>
      <c r="RQF70" s="0"/>
      <c r="RQG70" s="0"/>
      <c r="RQH70" s="0"/>
      <c r="RQI70" s="0"/>
      <c r="RQJ70" s="0"/>
      <c r="RQK70" s="0"/>
      <c r="RQL70" s="0"/>
      <c r="RQM70" s="0"/>
      <c r="RQN70" s="0"/>
      <c r="RQO70" s="0"/>
      <c r="RQP70" s="0"/>
      <c r="RQQ70" s="0"/>
      <c r="RQR70" s="0"/>
      <c r="RQS70" s="0"/>
      <c r="RQT70" s="0"/>
      <c r="RQU70" s="0"/>
      <c r="RQV70" s="0"/>
      <c r="RQW70" s="0"/>
      <c r="RQX70" s="0"/>
      <c r="RQY70" s="0"/>
      <c r="RQZ70" s="0"/>
      <c r="RRA70" s="0"/>
      <c r="RRB70" s="0"/>
      <c r="RRC70" s="0"/>
      <c r="RRD70" s="0"/>
      <c r="RRE70" s="0"/>
      <c r="RRF70" s="0"/>
      <c r="RRG70" s="0"/>
      <c r="RRH70" s="0"/>
      <c r="RRI70" s="0"/>
      <c r="RRJ70" s="0"/>
      <c r="RRK70" s="0"/>
      <c r="RRL70" s="0"/>
      <c r="RRM70" s="0"/>
      <c r="RRN70" s="0"/>
      <c r="RRO70" s="0"/>
      <c r="RRP70" s="0"/>
      <c r="RRQ70" s="0"/>
      <c r="RRR70" s="0"/>
      <c r="RRS70" s="0"/>
      <c r="RRT70" s="0"/>
      <c r="RRU70" s="0"/>
      <c r="RRV70" s="0"/>
      <c r="RRW70" s="0"/>
      <c r="RRX70" s="0"/>
      <c r="RRY70" s="0"/>
      <c r="RRZ70" s="0"/>
      <c r="RSA70" s="0"/>
      <c r="RSB70" s="0"/>
      <c r="RSC70" s="0"/>
      <c r="RSD70" s="0"/>
      <c r="RSE70" s="0"/>
      <c r="RSF70" s="0"/>
      <c r="RSG70" s="0"/>
      <c r="RSH70" s="0"/>
      <c r="RSI70" s="0"/>
      <c r="RSJ70" s="0"/>
      <c r="RSK70" s="0"/>
      <c r="RSL70" s="0"/>
      <c r="RSM70" s="0"/>
      <c r="RSN70" s="0"/>
      <c r="RSO70" s="0"/>
      <c r="RSP70" s="0"/>
      <c r="RSQ70" s="0"/>
      <c r="RSR70" s="0"/>
      <c r="RSS70" s="0"/>
      <c r="RST70" s="0"/>
      <c r="RSU70" s="0"/>
      <c r="RSV70" s="0"/>
      <c r="RSW70" s="0"/>
      <c r="RSX70" s="0"/>
      <c r="RSY70" s="0"/>
      <c r="RSZ70" s="0"/>
      <c r="RTA70" s="0"/>
      <c r="RTB70" s="0"/>
      <c r="RTC70" s="0"/>
      <c r="RTD70" s="0"/>
      <c r="RTE70" s="0"/>
      <c r="RTF70" s="0"/>
      <c r="RTG70" s="0"/>
      <c r="RTH70" s="0"/>
      <c r="RTI70" s="0"/>
      <c r="RTJ70" s="0"/>
      <c r="RTK70" s="0"/>
      <c r="RTL70" s="0"/>
      <c r="RTM70" s="0"/>
      <c r="RTN70" s="0"/>
      <c r="RTO70" s="0"/>
      <c r="RTP70" s="0"/>
      <c r="RTQ70" s="0"/>
      <c r="RTR70" s="0"/>
      <c r="RTS70" s="0"/>
      <c r="RTT70" s="0"/>
      <c r="RTU70" s="0"/>
      <c r="RTV70" s="0"/>
      <c r="RTW70" s="0"/>
      <c r="RTX70" s="0"/>
      <c r="RTY70" s="0"/>
      <c r="RTZ70" s="0"/>
      <c r="RUA70" s="0"/>
      <c r="RUB70" s="0"/>
      <c r="RUC70" s="0"/>
      <c r="RUD70" s="0"/>
      <c r="RUE70" s="0"/>
      <c r="RUF70" s="0"/>
      <c r="RUG70" s="0"/>
      <c r="RUH70" s="0"/>
      <c r="RUI70" s="0"/>
      <c r="RUJ70" s="0"/>
      <c r="RUK70" s="0"/>
      <c r="RUL70" s="0"/>
      <c r="RUM70" s="0"/>
      <c r="RUN70" s="0"/>
      <c r="RUO70" s="0"/>
      <c r="RUP70" s="0"/>
      <c r="RUQ70" s="0"/>
      <c r="RUR70" s="0"/>
      <c r="RUS70" s="0"/>
      <c r="RUT70" s="0"/>
      <c r="RUU70" s="0"/>
      <c r="RUV70" s="0"/>
      <c r="RUW70" s="0"/>
      <c r="RUX70" s="0"/>
      <c r="RUY70" s="0"/>
      <c r="RUZ70" s="0"/>
      <c r="RVA70" s="0"/>
      <c r="RVB70" s="0"/>
      <c r="RVC70" s="0"/>
      <c r="RVD70" s="0"/>
      <c r="RVE70" s="0"/>
      <c r="RVF70" s="0"/>
      <c r="RVG70" s="0"/>
      <c r="RVH70" s="0"/>
      <c r="RVI70" s="0"/>
      <c r="RVJ70" s="0"/>
      <c r="RVK70" s="0"/>
      <c r="RVL70" s="0"/>
      <c r="RVM70" s="0"/>
      <c r="RVN70" s="0"/>
      <c r="RVO70" s="0"/>
      <c r="RVP70" s="0"/>
      <c r="RVQ70" s="0"/>
      <c r="RVR70" s="0"/>
      <c r="RVS70" s="0"/>
      <c r="RVT70" s="0"/>
      <c r="RVU70" s="0"/>
      <c r="RVV70" s="0"/>
      <c r="RVW70" s="0"/>
      <c r="RVX70" s="0"/>
      <c r="RVY70" s="0"/>
      <c r="RVZ70" s="0"/>
      <c r="RWA70" s="0"/>
      <c r="RWB70" s="0"/>
      <c r="RWC70" s="0"/>
      <c r="RWD70" s="0"/>
      <c r="RWE70" s="0"/>
      <c r="RWF70" s="0"/>
      <c r="RWG70" s="0"/>
      <c r="RWH70" s="0"/>
      <c r="RWI70" s="0"/>
      <c r="RWJ70" s="0"/>
      <c r="RWK70" s="0"/>
      <c r="RWL70" s="0"/>
      <c r="RWM70" s="0"/>
      <c r="RWN70" s="0"/>
      <c r="RWO70" s="0"/>
      <c r="RWP70" s="0"/>
      <c r="RWQ70" s="0"/>
      <c r="RWR70" s="0"/>
      <c r="RWS70" s="0"/>
      <c r="RWT70" s="0"/>
      <c r="RWU70" s="0"/>
      <c r="RWV70" s="0"/>
      <c r="RWW70" s="0"/>
      <c r="RWX70" s="0"/>
      <c r="RWY70" s="0"/>
      <c r="RWZ70" s="0"/>
      <c r="RXA70" s="0"/>
      <c r="RXB70" s="0"/>
      <c r="RXC70" s="0"/>
      <c r="RXD70" s="0"/>
      <c r="RXE70" s="0"/>
      <c r="RXF70" s="0"/>
      <c r="RXG70" s="0"/>
      <c r="RXH70" s="0"/>
      <c r="RXI70" s="0"/>
      <c r="RXJ70" s="0"/>
      <c r="RXK70" s="0"/>
      <c r="RXL70" s="0"/>
      <c r="RXM70" s="0"/>
      <c r="RXN70" s="0"/>
      <c r="RXO70" s="0"/>
      <c r="RXP70" s="0"/>
      <c r="RXQ70" s="0"/>
      <c r="RXR70" s="0"/>
      <c r="RXS70" s="0"/>
      <c r="RXT70" s="0"/>
      <c r="RXU70" s="0"/>
      <c r="RXV70" s="0"/>
      <c r="RXW70" s="0"/>
      <c r="RXX70" s="0"/>
      <c r="RXY70" s="0"/>
      <c r="RXZ70" s="0"/>
      <c r="RYA70" s="0"/>
      <c r="RYB70" s="0"/>
      <c r="RYC70" s="0"/>
      <c r="RYD70" s="0"/>
      <c r="RYE70" s="0"/>
      <c r="RYF70" s="0"/>
      <c r="RYG70" s="0"/>
      <c r="RYH70" s="0"/>
      <c r="RYI70" s="0"/>
      <c r="RYJ70" s="0"/>
      <c r="RYK70" s="0"/>
      <c r="RYL70" s="0"/>
      <c r="RYM70" s="0"/>
      <c r="RYN70" s="0"/>
      <c r="RYO70" s="0"/>
      <c r="RYP70" s="0"/>
      <c r="RYQ70" s="0"/>
      <c r="RYR70" s="0"/>
      <c r="RYS70" s="0"/>
      <c r="RYT70" s="0"/>
      <c r="RYU70" s="0"/>
      <c r="RYV70" s="0"/>
      <c r="RYW70" s="0"/>
      <c r="RYX70" s="0"/>
      <c r="RYY70" s="0"/>
      <c r="RYZ70" s="0"/>
      <c r="RZA70" s="0"/>
      <c r="RZB70" s="0"/>
      <c r="RZC70" s="0"/>
      <c r="RZD70" s="0"/>
      <c r="RZE70" s="0"/>
      <c r="RZF70" s="0"/>
      <c r="RZG70" s="0"/>
      <c r="RZH70" s="0"/>
      <c r="RZI70" s="0"/>
      <c r="RZJ70" s="0"/>
      <c r="RZK70" s="0"/>
      <c r="RZL70" s="0"/>
      <c r="RZM70" s="0"/>
      <c r="RZN70" s="0"/>
      <c r="RZO70" s="0"/>
      <c r="RZP70" s="0"/>
      <c r="RZQ70" s="0"/>
      <c r="RZR70" s="0"/>
      <c r="RZS70" s="0"/>
      <c r="RZT70" s="0"/>
      <c r="RZU70" s="0"/>
      <c r="RZV70" s="0"/>
      <c r="RZW70" s="0"/>
      <c r="RZX70" s="0"/>
      <c r="RZY70" s="0"/>
      <c r="RZZ70" s="0"/>
      <c r="SAA70" s="0"/>
      <c r="SAB70" s="0"/>
      <c r="SAC70" s="0"/>
      <c r="SAD70" s="0"/>
      <c r="SAE70" s="0"/>
      <c r="SAF70" s="0"/>
      <c r="SAG70" s="0"/>
      <c r="SAH70" s="0"/>
      <c r="SAI70" s="0"/>
      <c r="SAJ70" s="0"/>
      <c r="SAK70" s="0"/>
      <c r="SAL70" s="0"/>
      <c r="SAM70" s="0"/>
      <c r="SAN70" s="0"/>
      <c r="SAO70" s="0"/>
      <c r="SAP70" s="0"/>
      <c r="SAQ70" s="0"/>
      <c r="SAR70" s="0"/>
      <c r="SAS70" s="0"/>
      <c r="SAT70" s="0"/>
      <c r="SAU70" s="0"/>
      <c r="SAV70" s="0"/>
      <c r="SAW70" s="0"/>
      <c r="SAX70" s="0"/>
      <c r="SAY70" s="0"/>
      <c r="SAZ70" s="0"/>
      <c r="SBA70" s="0"/>
      <c r="SBB70" s="0"/>
      <c r="SBC70" s="0"/>
      <c r="SBD70" s="0"/>
      <c r="SBE70" s="0"/>
      <c r="SBF70" s="0"/>
      <c r="SBG70" s="0"/>
      <c r="SBH70" s="0"/>
      <c r="SBI70" s="0"/>
      <c r="SBJ70" s="0"/>
      <c r="SBK70" s="0"/>
      <c r="SBL70" s="0"/>
      <c r="SBM70" s="0"/>
      <c r="SBN70" s="0"/>
      <c r="SBO70" s="0"/>
      <c r="SBP70" s="0"/>
      <c r="SBQ70" s="0"/>
      <c r="SBR70" s="0"/>
      <c r="SBS70" s="0"/>
      <c r="SBT70" s="0"/>
      <c r="SBU70" s="0"/>
      <c r="SBV70" s="0"/>
      <c r="SBW70" s="0"/>
      <c r="SBX70" s="0"/>
      <c r="SBY70" s="0"/>
      <c r="SBZ70" s="0"/>
      <c r="SCA70" s="0"/>
      <c r="SCB70" s="0"/>
      <c r="SCC70" s="0"/>
      <c r="SCD70" s="0"/>
      <c r="SCE70" s="0"/>
      <c r="SCF70" s="0"/>
      <c r="SCG70" s="0"/>
      <c r="SCH70" s="0"/>
      <c r="SCI70" s="0"/>
      <c r="SCJ70" s="0"/>
      <c r="SCK70" s="0"/>
      <c r="SCL70" s="0"/>
      <c r="SCM70" s="0"/>
      <c r="SCN70" s="0"/>
      <c r="SCO70" s="0"/>
      <c r="SCP70" s="0"/>
      <c r="SCQ70" s="0"/>
      <c r="SCR70" s="0"/>
      <c r="SCS70" s="0"/>
      <c r="SCT70" s="0"/>
      <c r="SCU70" s="0"/>
      <c r="SCV70" s="0"/>
      <c r="SCW70" s="0"/>
      <c r="SCX70" s="0"/>
      <c r="SCY70" s="0"/>
      <c r="SCZ70" s="0"/>
      <c r="SDA70" s="0"/>
      <c r="SDB70" s="0"/>
      <c r="SDC70" s="0"/>
      <c r="SDD70" s="0"/>
      <c r="SDE70" s="0"/>
      <c r="SDF70" s="0"/>
      <c r="SDG70" s="0"/>
      <c r="SDH70" s="0"/>
      <c r="SDI70" s="0"/>
      <c r="SDJ70" s="0"/>
      <c r="SDK70" s="0"/>
      <c r="SDL70" s="0"/>
      <c r="SDM70" s="0"/>
      <c r="SDN70" s="0"/>
      <c r="SDO70" s="0"/>
      <c r="SDP70" s="0"/>
      <c r="SDQ70" s="0"/>
      <c r="SDR70" s="0"/>
      <c r="SDS70" s="0"/>
      <c r="SDT70" s="0"/>
      <c r="SDU70" s="0"/>
      <c r="SDV70" s="0"/>
      <c r="SDW70" s="0"/>
      <c r="SDX70" s="0"/>
      <c r="SDY70" s="0"/>
      <c r="SDZ70" s="0"/>
      <c r="SEA70" s="0"/>
      <c r="SEB70" s="0"/>
      <c r="SEC70" s="0"/>
      <c r="SED70" s="0"/>
      <c r="SEE70" s="0"/>
      <c r="SEF70" s="0"/>
      <c r="SEG70" s="0"/>
      <c r="SEH70" s="0"/>
      <c r="SEI70" s="0"/>
      <c r="SEJ70" s="0"/>
      <c r="SEK70" s="0"/>
      <c r="SEL70" s="0"/>
      <c r="SEM70" s="0"/>
      <c r="SEN70" s="0"/>
      <c r="SEO70" s="0"/>
      <c r="SEP70" s="0"/>
      <c r="SEQ70" s="0"/>
      <c r="SER70" s="0"/>
      <c r="SES70" s="0"/>
      <c r="SET70" s="0"/>
      <c r="SEU70" s="0"/>
      <c r="SEV70" s="0"/>
      <c r="SEW70" s="0"/>
      <c r="SEX70" s="0"/>
      <c r="SEY70" s="0"/>
      <c r="SEZ70" s="0"/>
      <c r="SFA70" s="0"/>
      <c r="SFB70" s="0"/>
      <c r="SFC70" s="0"/>
      <c r="SFD70" s="0"/>
      <c r="SFE70" s="0"/>
      <c r="SFF70" s="0"/>
      <c r="SFG70" s="0"/>
      <c r="SFH70" s="0"/>
      <c r="SFI70" s="0"/>
      <c r="SFJ70" s="0"/>
      <c r="SFK70" s="0"/>
      <c r="SFL70" s="0"/>
      <c r="SFM70" s="0"/>
      <c r="SFN70" s="0"/>
      <c r="SFO70" s="0"/>
      <c r="SFP70" s="0"/>
      <c r="SFQ70" s="0"/>
      <c r="SFR70" s="0"/>
      <c r="SFS70" s="0"/>
      <c r="SFT70" s="0"/>
      <c r="SFU70" s="0"/>
      <c r="SFV70" s="0"/>
      <c r="SFW70" s="0"/>
      <c r="SFX70" s="0"/>
      <c r="SFY70" s="0"/>
      <c r="SFZ70" s="0"/>
      <c r="SGA70" s="0"/>
      <c r="SGB70" s="0"/>
      <c r="SGC70" s="0"/>
      <c r="SGD70" s="0"/>
      <c r="SGE70" s="0"/>
      <c r="SGF70" s="0"/>
      <c r="SGG70" s="0"/>
      <c r="SGH70" s="0"/>
      <c r="SGI70" s="0"/>
      <c r="SGJ70" s="0"/>
      <c r="SGK70" s="0"/>
      <c r="SGL70" s="0"/>
      <c r="SGM70" s="0"/>
      <c r="SGN70" s="0"/>
      <c r="SGO70" s="0"/>
      <c r="SGP70" s="0"/>
      <c r="SGQ70" s="0"/>
      <c r="SGR70" s="0"/>
      <c r="SGS70" s="0"/>
      <c r="SGT70" s="0"/>
      <c r="SGU70" s="0"/>
      <c r="SGV70" s="0"/>
      <c r="SGW70" s="0"/>
      <c r="SGX70" s="0"/>
      <c r="SGY70" s="0"/>
      <c r="SGZ70" s="0"/>
      <c r="SHA70" s="0"/>
      <c r="SHB70" s="0"/>
      <c r="SHC70" s="0"/>
      <c r="SHD70" s="0"/>
      <c r="SHE70" s="0"/>
      <c r="SHF70" s="0"/>
      <c r="SHG70" s="0"/>
      <c r="SHH70" s="0"/>
      <c r="SHI70" s="0"/>
      <c r="SHJ70" s="0"/>
      <c r="SHK70" s="0"/>
      <c r="SHL70" s="0"/>
      <c r="SHM70" s="0"/>
      <c r="SHN70" s="0"/>
      <c r="SHO70" s="0"/>
      <c r="SHP70" s="0"/>
      <c r="SHQ70" s="0"/>
      <c r="SHR70" s="0"/>
      <c r="SHS70" s="0"/>
      <c r="SHT70" s="0"/>
      <c r="SHU70" s="0"/>
      <c r="SHV70" s="0"/>
      <c r="SHW70" s="0"/>
      <c r="SHX70" s="0"/>
      <c r="SHY70" s="0"/>
      <c r="SHZ70" s="0"/>
      <c r="SIA70" s="0"/>
      <c r="SIB70" s="0"/>
      <c r="SIC70" s="0"/>
      <c r="SID70" s="0"/>
      <c r="SIE70" s="0"/>
      <c r="SIF70" s="0"/>
      <c r="SIG70" s="0"/>
      <c r="SIH70" s="0"/>
      <c r="SII70" s="0"/>
      <c r="SIJ70" s="0"/>
      <c r="SIK70" s="0"/>
      <c r="SIL70" s="0"/>
      <c r="SIM70" s="0"/>
      <c r="SIN70" s="0"/>
      <c r="SIO70" s="0"/>
      <c r="SIP70" s="0"/>
      <c r="SIQ70" s="0"/>
      <c r="SIR70" s="0"/>
      <c r="SIS70" s="0"/>
      <c r="SIT70" s="0"/>
      <c r="SIU70" s="0"/>
      <c r="SIV70" s="0"/>
      <c r="SIW70" s="0"/>
      <c r="SIX70" s="0"/>
      <c r="SIY70" s="0"/>
      <c r="SIZ70" s="0"/>
      <c r="SJA70" s="0"/>
      <c r="SJB70" s="0"/>
      <c r="SJC70" s="0"/>
      <c r="SJD70" s="0"/>
      <c r="SJE70" s="0"/>
      <c r="SJF70" s="0"/>
      <c r="SJG70" s="0"/>
      <c r="SJH70" s="0"/>
      <c r="SJI70" s="0"/>
      <c r="SJJ70" s="0"/>
      <c r="SJK70" s="0"/>
      <c r="SJL70" s="0"/>
      <c r="SJM70" s="0"/>
      <c r="SJN70" s="0"/>
      <c r="SJO70" s="0"/>
      <c r="SJP70" s="0"/>
      <c r="SJQ70" s="0"/>
      <c r="SJR70" s="0"/>
      <c r="SJS70" s="0"/>
      <c r="SJT70" s="0"/>
      <c r="SJU70" s="0"/>
      <c r="SJV70" s="0"/>
      <c r="SJW70" s="0"/>
      <c r="SJX70" s="0"/>
      <c r="SJY70" s="0"/>
      <c r="SJZ70" s="0"/>
      <c r="SKA70" s="0"/>
      <c r="SKB70" s="0"/>
      <c r="SKC70" s="0"/>
      <c r="SKD70" s="0"/>
      <c r="SKE70" s="0"/>
      <c r="SKF70" s="0"/>
      <c r="SKG70" s="0"/>
      <c r="SKH70" s="0"/>
      <c r="SKI70" s="0"/>
      <c r="SKJ70" s="0"/>
      <c r="SKK70" s="0"/>
      <c r="SKL70" s="0"/>
      <c r="SKM70" s="0"/>
      <c r="SKN70" s="0"/>
      <c r="SKO70" s="0"/>
      <c r="SKP70" s="0"/>
      <c r="SKQ70" s="0"/>
      <c r="SKR70" s="0"/>
      <c r="SKS70" s="0"/>
      <c r="SKT70" s="0"/>
      <c r="SKU70" s="0"/>
      <c r="SKV70" s="0"/>
      <c r="SKW70" s="0"/>
      <c r="SKX70" s="0"/>
      <c r="SKY70" s="0"/>
      <c r="SKZ70" s="0"/>
      <c r="SLA70" s="0"/>
      <c r="SLB70" s="0"/>
      <c r="SLC70" s="0"/>
      <c r="SLD70" s="0"/>
      <c r="SLE70" s="0"/>
      <c r="SLF70" s="0"/>
      <c r="SLG70" s="0"/>
      <c r="SLH70" s="0"/>
      <c r="SLI70" s="0"/>
      <c r="SLJ70" s="0"/>
      <c r="SLK70" s="0"/>
      <c r="SLL70" s="0"/>
      <c r="SLM70" s="0"/>
      <c r="SLN70" s="0"/>
      <c r="SLO70" s="0"/>
      <c r="SLP70" s="0"/>
      <c r="SLQ70" s="0"/>
      <c r="SLR70" s="0"/>
      <c r="SLS70" s="0"/>
      <c r="SLT70" s="0"/>
      <c r="SLU70" s="0"/>
      <c r="SLV70" s="0"/>
      <c r="SLW70" s="0"/>
      <c r="SLX70" s="0"/>
      <c r="SLY70" s="0"/>
      <c r="SLZ70" s="0"/>
      <c r="SMA70" s="0"/>
      <c r="SMB70" s="0"/>
      <c r="SMC70" s="0"/>
      <c r="SMD70" s="0"/>
      <c r="SME70" s="0"/>
      <c r="SMF70" s="0"/>
      <c r="SMG70" s="0"/>
      <c r="SMH70" s="0"/>
      <c r="SMI70" s="0"/>
      <c r="SMJ70" s="0"/>
      <c r="SMK70" s="0"/>
      <c r="SML70" s="0"/>
      <c r="SMM70" s="0"/>
      <c r="SMN70" s="0"/>
      <c r="SMO70" s="0"/>
      <c r="SMP70" s="0"/>
      <c r="SMQ70" s="0"/>
      <c r="SMR70" s="0"/>
      <c r="SMS70" s="0"/>
      <c r="SMT70" s="0"/>
      <c r="SMU70" s="0"/>
      <c r="SMV70" s="0"/>
      <c r="SMW70" s="0"/>
      <c r="SMX70" s="0"/>
      <c r="SMY70" s="0"/>
      <c r="SMZ70" s="0"/>
      <c r="SNA70" s="0"/>
      <c r="SNB70" s="0"/>
      <c r="SNC70" s="0"/>
      <c r="SND70" s="0"/>
      <c r="SNE70" s="0"/>
      <c r="SNF70" s="0"/>
      <c r="SNG70" s="0"/>
      <c r="SNH70" s="0"/>
      <c r="SNI70" s="0"/>
      <c r="SNJ70" s="0"/>
      <c r="SNK70" s="0"/>
      <c r="SNL70" s="0"/>
      <c r="SNM70" s="0"/>
      <c r="SNN70" s="0"/>
      <c r="SNO70" s="0"/>
      <c r="SNP70" s="0"/>
      <c r="SNQ70" s="0"/>
      <c r="SNR70" s="0"/>
      <c r="SNS70" s="0"/>
      <c r="SNT70" s="0"/>
      <c r="SNU70" s="0"/>
      <c r="SNV70" s="0"/>
      <c r="SNW70" s="0"/>
      <c r="SNX70" s="0"/>
      <c r="SNY70" s="0"/>
      <c r="SNZ70" s="0"/>
      <c r="SOA70" s="0"/>
      <c r="SOB70" s="0"/>
      <c r="SOC70" s="0"/>
      <c r="SOD70" s="0"/>
      <c r="SOE70" s="0"/>
      <c r="SOF70" s="0"/>
      <c r="SOG70" s="0"/>
      <c r="SOH70" s="0"/>
      <c r="SOI70" s="0"/>
      <c r="SOJ70" s="0"/>
      <c r="SOK70" s="0"/>
      <c r="SOL70" s="0"/>
      <c r="SOM70" s="0"/>
      <c r="SON70" s="0"/>
      <c r="SOO70" s="0"/>
      <c r="SOP70" s="0"/>
      <c r="SOQ70" s="0"/>
      <c r="SOR70" s="0"/>
      <c r="SOS70" s="0"/>
      <c r="SOT70" s="0"/>
      <c r="SOU70" s="0"/>
      <c r="SOV70" s="0"/>
      <c r="SOW70" s="0"/>
      <c r="SOX70" s="0"/>
      <c r="SOY70" s="0"/>
      <c r="SOZ70" s="0"/>
      <c r="SPA70" s="0"/>
      <c r="SPB70" s="0"/>
      <c r="SPC70" s="0"/>
      <c r="SPD70" s="0"/>
      <c r="SPE70" s="0"/>
      <c r="SPF70" s="0"/>
      <c r="SPG70" s="0"/>
      <c r="SPH70" s="0"/>
      <c r="SPI70" s="0"/>
      <c r="SPJ70" s="0"/>
      <c r="SPK70" s="0"/>
      <c r="SPL70" s="0"/>
      <c r="SPM70" s="0"/>
      <c r="SPN70" s="0"/>
      <c r="SPO70" s="0"/>
      <c r="SPP70" s="0"/>
      <c r="SPQ70" s="0"/>
      <c r="SPR70" s="0"/>
      <c r="SPS70" s="0"/>
      <c r="SPT70" s="0"/>
      <c r="SPU70" s="0"/>
      <c r="SPV70" s="0"/>
      <c r="SPW70" s="0"/>
      <c r="SPX70" s="0"/>
      <c r="SPY70" s="0"/>
      <c r="SPZ70" s="0"/>
      <c r="SQA70" s="0"/>
      <c r="SQB70" s="0"/>
      <c r="SQC70" s="0"/>
      <c r="SQD70" s="0"/>
      <c r="SQE70" s="0"/>
      <c r="SQF70" s="0"/>
      <c r="SQG70" s="0"/>
      <c r="SQH70" s="0"/>
      <c r="SQI70" s="0"/>
      <c r="SQJ70" s="0"/>
      <c r="SQK70" s="0"/>
      <c r="SQL70" s="0"/>
      <c r="SQM70" s="0"/>
      <c r="SQN70" s="0"/>
      <c r="SQO70" s="0"/>
      <c r="SQP70" s="0"/>
      <c r="SQQ70" s="0"/>
      <c r="SQR70" s="0"/>
      <c r="SQS70" s="0"/>
      <c r="SQT70" s="0"/>
      <c r="SQU70" s="0"/>
      <c r="SQV70" s="0"/>
      <c r="SQW70" s="0"/>
      <c r="SQX70" s="0"/>
      <c r="SQY70" s="0"/>
      <c r="SQZ70" s="0"/>
      <c r="SRA70" s="0"/>
      <c r="SRB70" s="0"/>
      <c r="SRC70" s="0"/>
      <c r="SRD70" s="0"/>
      <c r="SRE70" s="0"/>
      <c r="SRF70" s="0"/>
      <c r="SRG70" s="0"/>
      <c r="SRH70" s="0"/>
      <c r="SRI70" s="0"/>
      <c r="SRJ70" s="0"/>
      <c r="SRK70" s="0"/>
      <c r="SRL70" s="0"/>
      <c r="SRM70" s="0"/>
      <c r="SRN70" s="0"/>
      <c r="SRO70" s="0"/>
      <c r="SRP70" s="0"/>
      <c r="SRQ70" s="0"/>
      <c r="SRR70" s="0"/>
      <c r="SRS70" s="0"/>
      <c r="SRT70" s="0"/>
      <c r="SRU70" s="0"/>
      <c r="SRV70" s="0"/>
      <c r="SRW70" s="0"/>
      <c r="SRX70" s="0"/>
      <c r="SRY70" s="0"/>
      <c r="SRZ70" s="0"/>
      <c r="SSA70" s="0"/>
      <c r="SSB70" s="0"/>
      <c r="SSC70" s="0"/>
      <c r="SSD70" s="0"/>
      <c r="SSE70" s="0"/>
      <c r="SSF70" s="0"/>
      <c r="SSG70" s="0"/>
      <c r="SSH70" s="0"/>
      <c r="SSI70" s="0"/>
      <c r="SSJ70" s="0"/>
      <c r="SSK70" s="0"/>
      <c r="SSL70" s="0"/>
      <c r="SSM70" s="0"/>
      <c r="SSN70" s="0"/>
      <c r="SSO70" s="0"/>
      <c r="SSP70" s="0"/>
      <c r="SSQ70" s="0"/>
      <c r="SSR70" s="0"/>
      <c r="SSS70" s="0"/>
      <c r="SST70" s="0"/>
      <c r="SSU70" s="0"/>
      <c r="SSV70" s="0"/>
      <c r="SSW70" s="0"/>
      <c r="SSX70" s="0"/>
      <c r="SSY70" s="0"/>
      <c r="SSZ70" s="0"/>
      <c r="STA70" s="0"/>
      <c r="STB70" s="0"/>
      <c r="STC70" s="0"/>
      <c r="STD70" s="0"/>
      <c r="STE70" s="0"/>
      <c r="STF70" s="0"/>
      <c r="STG70" s="0"/>
      <c r="STH70" s="0"/>
      <c r="STI70" s="0"/>
      <c r="STJ70" s="0"/>
      <c r="STK70" s="0"/>
      <c r="STL70" s="0"/>
      <c r="STM70" s="0"/>
      <c r="STN70" s="0"/>
      <c r="STO70" s="0"/>
      <c r="STP70" s="0"/>
      <c r="STQ70" s="0"/>
      <c r="STR70" s="0"/>
      <c r="STS70" s="0"/>
      <c r="STT70" s="0"/>
      <c r="STU70" s="0"/>
      <c r="STV70" s="0"/>
      <c r="STW70" s="0"/>
      <c r="STX70" s="0"/>
      <c r="STY70" s="0"/>
      <c r="STZ70" s="0"/>
      <c r="SUA70" s="0"/>
      <c r="SUB70" s="0"/>
      <c r="SUC70" s="0"/>
      <c r="SUD70" s="0"/>
      <c r="SUE70" s="0"/>
      <c r="SUF70" s="0"/>
      <c r="SUG70" s="0"/>
      <c r="SUH70" s="0"/>
      <c r="SUI70" s="0"/>
      <c r="SUJ70" s="0"/>
      <c r="SUK70" s="0"/>
      <c r="SUL70" s="0"/>
      <c r="SUM70" s="0"/>
      <c r="SUN70" s="0"/>
      <c r="SUO70" s="0"/>
      <c r="SUP70" s="0"/>
      <c r="SUQ70" s="0"/>
      <c r="SUR70" s="0"/>
      <c r="SUS70" s="0"/>
      <c r="SUT70" s="0"/>
      <c r="SUU70" s="0"/>
      <c r="SUV70" s="0"/>
      <c r="SUW70" s="0"/>
      <c r="SUX70" s="0"/>
      <c r="SUY70" s="0"/>
      <c r="SUZ70" s="0"/>
      <c r="SVA70" s="0"/>
      <c r="SVB70" s="0"/>
      <c r="SVC70" s="0"/>
      <c r="SVD70" s="0"/>
      <c r="SVE70" s="0"/>
      <c r="SVF70" s="0"/>
      <c r="SVG70" s="0"/>
      <c r="SVH70" s="0"/>
      <c r="SVI70" s="0"/>
      <c r="SVJ70" s="0"/>
      <c r="SVK70" s="0"/>
      <c r="SVL70" s="0"/>
      <c r="SVM70" s="0"/>
      <c r="SVN70" s="0"/>
      <c r="SVO70" s="0"/>
      <c r="SVP70" s="0"/>
      <c r="SVQ70" s="0"/>
      <c r="SVR70" s="0"/>
      <c r="SVS70" s="0"/>
      <c r="SVT70" s="0"/>
      <c r="SVU70" s="0"/>
      <c r="SVV70" s="0"/>
      <c r="SVW70" s="0"/>
      <c r="SVX70" s="0"/>
      <c r="SVY70" s="0"/>
      <c r="SVZ70" s="0"/>
      <c r="SWA70" s="0"/>
      <c r="SWB70" s="0"/>
      <c r="SWC70" s="0"/>
      <c r="SWD70" s="0"/>
      <c r="SWE70" s="0"/>
      <c r="SWF70" s="0"/>
      <c r="SWG70" s="0"/>
      <c r="SWH70" s="0"/>
      <c r="SWI70" s="0"/>
      <c r="SWJ70" s="0"/>
      <c r="SWK70" s="0"/>
      <c r="SWL70" s="0"/>
      <c r="SWM70" s="0"/>
      <c r="SWN70" s="0"/>
      <c r="SWO70" s="0"/>
      <c r="SWP70" s="0"/>
      <c r="SWQ70" s="0"/>
      <c r="SWR70" s="0"/>
      <c r="SWS70" s="0"/>
      <c r="SWT70" s="0"/>
      <c r="SWU70" s="0"/>
      <c r="SWV70" s="0"/>
      <c r="SWW70" s="0"/>
      <c r="SWX70" s="0"/>
      <c r="SWY70" s="0"/>
      <c r="SWZ70" s="0"/>
      <c r="SXA70" s="0"/>
      <c r="SXB70" s="0"/>
      <c r="SXC70" s="0"/>
      <c r="SXD70" s="0"/>
      <c r="SXE70" s="0"/>
      <c r="SXF70" s="0"/>
      <c r="SXG70" s="0"/>
      <c r="SXH70" s="0"/>
      <c r="SXI70" s="0"/>
      <c r="SXJ70" s="0"/>
      <c r="SXK70" s="0"/>
      <c r="SXL70" s="0"/>
      <c r="SXM70" s="0"/>
      <c r="SXN70" s="0"/>
      <c r="SXO70" s="0"/>
      <c r="SXP70" s="0"/>
      <c r="SXQ70" s="0"/>
      <c r="SXR70" s="0"/>
      <c r="SXS70" s="0"/>
      <c r="SXT70" s="0"/>
      <c r="SXU70" s="0"/>
      <c r="SXV70" s="0"/>
      <c r="SXW70" s="0"/>
      <c r="SXX70" s="0"/>
      <c r="SXY70" s="0"/>
      <c r="SXZ70" s="0"/>
      <c r="SYA70" s="0"/>
      <c r="SYB70" s="0"/>
      <c r="SYC70" s="0"/>
      <c r="SYD70" s="0"/>
      <c r="SYE70" s="0"/>
      <c r="SYF70" s="0"/>
      <c r="SYG70" s="0"/>
      <c r="SYH70" s="0"/>
      <c r="SYI70" s="0"/>
      <c r="SYJ70" s="0"/>
      <c r="SYK70" s="0"/>
      <c r="SYL70" s="0"/>
      <c r="SYM70" s="0"/>
      <c r="SYN70" s="0"/>
      <c r="SYO70" s="0"/>
      <c r="SYP70" s="0"/>
      <c r="SYQ70" s="0"/>
      <c r="SYR70" s="0"/>
      <c r="SYS70" s="0"/>
      <c r="SYT70" s="0"/>
      <c r="SYU70" s="0"/>
      <c r="SYV70" s="0"/>
      <c r="SYW70" s="0"/>
      <c r="SYX70" s="0"/>
      <c r="SYY70" s="0"/>
      <c r="SYZ70" s="0"/>
      <c r="SZA70" s="0"/>
      <c r="SZB70" s="0"/>
      <c r="SZC70" s="0"/>
      <c r="SZD70" s="0"/>
      <c r="SZE70" s="0"/>
      <c r="SZF70" s="0"/>
      <c r="SZG70" s="0"/>
      <c r="SZH70" s="0"/>
      <c r="SZI70" s="0"/>
      <c r="SZJ70" s="0"/>
      <c r="SZK70" s="0"/>
      <c r="SZL70" s="0"/>
      <c r="SZM70" s="0"/>
      <c r="SZN70" s="0"/>
      <c r="SZO70" s="0"/>
      <c r="SZP70" s="0"/>
      <c r="SZQ70" s="0"/>
      <c r="SZR70" s="0"/>
      <c r="SZS70" s="0"/>
      <c r="SZT70" s="0"/>
      <c r="SZU70" s="0"/>
      <c r="SZV70" s="0"/>
      <c r="SZW70" s="0"/>
      <c r="SZX70" s="0"/>
      <c r="SZY70" s="0"/>
      <c r="SZZ70" s="0"/>
      <c r="TAA70" s="0"/>
      <c r="TAB70" s="0"/>
      <c r="TAC70" s="0"/>
      <c r="TAD70" s="0"/>
      <c r="TAE70" s="0"/>
      <c r="TAF70" s="0"/>
      <c r="TAG70" s="0"/>
      <c r="TAH70" s="0"/>
      <c r="TAI70" s="0"/>
      <c r="TAJ70" s="0"/>
      <c r="TAK70" s="0"/>
      <c r="TAL70" s="0"/>
      <c r="TAM70" s="0"/>
      <c r="TAN70" s="0"/>
      <c r="TAO70" s="0"/>
      <c r="TAP70" s="0"/>
      <c r="TAQ70" s="0"/>
      <c r="TAR70" s="0"/>
      <c r="TAS70" s="0"/>
      <c r="TAT70" s="0"/>
      <c r="TAU70" s="0"/>
      <c r="TAV70" s="0"/>
      <c r="TAW70" s="0"/>
      <c r="TAX70" s="0"/>
      <c r="TAY70" s="0"/>
      <c r="TAZ70" s="0"/>
      <c r="TBA70" s="0"/>
      <c r="TBB70" s="0"/>
      <c r="TBC70" s="0"/>
      <c r="TBD70" s="0"/>
      <c r="TBE70" s="0"/>
      <c r="TBF70" s="0"/>
      <c r="TBG70" s="0"/>
      <c r="TBH70" s="0"/>
      <c r="TBI70" s="0"/>
      <c r="TBJ70" s="0"/>
      <c r="TBK70" s="0"/>
      <c r="TBL70" s="0"/>
      <c r="TBM70" s="0"/>
      <c r="TBN70" s="0"/>
      <c r="TBO70" s="0"/>
      <c r="TBP70" s="0"/>
      <c r="TBQ70" s="0"/>
      <c r="TBR70" s="0"/>
      <c r="TBS70" s="0"/>
      <c r="TBT70" s="0"/>
      <c r="TBU70" s="0"/>
      <c r="TBV70" s="0"/>
      <c r="TBW70" s="0"/>
      <c r="TBX70" s="0"/>
      <c r="TBY70" s="0"/>
      <c r="TBZ70" s="0"/>
      <c r="TCA70" s="0"/>
      <c r="TCB70" s="0"/>
      <c r="TCC70" s="0"/>
      <c r="TCD70" s="0"/>
      <c r="TCE70" s="0"/>
      <c r="TCF70" s="0"/>
      <c r="TCG70" s="0"/>
      <c r="TCH70" s="0"/>
      <c r="TCI70" s="0"/>
      <c r="TCJ70" s="0"/>
      <c r="TCK70" s="0"/>
      <c r="TCL70" s="0"/>
      <c r="TCM70" s="0"/>
      <c r="TCN70" s="0"/>
      <c r="TCO70" s="0"/>
      <c r="TCP70" s="0"/>
      <c r="TCQ70" s="0"/>
      <c r="TCR70" s="0"/>
      <c r="TCS70" s="0"/>
      <c r="TCT70" s="0"/>
      <c r="TCU70" s="0"/>
      <c r="TCV70" s="0"/>
      <c r="TCW70" s="0"/>
      <c r="TCX70" s="0"/>
      <c r="TCY70" s="0"/>
      <c r="TCZ70" s="0"/>
      <c r="TDA70" s="0"/>
      <c r="TDB70" s="0"/>
      <c r="TDC70" s="0"/>
      <c r="TDD70" s="0"/>
      <c r="TDE70" s="0"/>
      <c r="TDF70" s="0"/>
      <c r="TDG70" s="0"/>
      <c r="TDH70" s="0"/>
      <c r="TDI70" s="0"/>
      <c r="TDJ70" s="0"/>
      <c r="TDK70" s="0"/>
      <c r="TDL70" s="0"/>
      <c r="TDM70" s="0"/>
      <c r="TDN70" s="0"/>
      <c r="TDO70" s="0"/>
      <c r="TDP70" s="0"/>
      <c r="TDQ70" s="0"/>
      <c r="TDR70" s="0"/>
      <c r="TDS70" s="0"/>
      <c r="TDT70" s="0"/>
      <c r="TDU70" s="0"/>
      <c r="TDV70" s="0"/>
      <c r="TDW70" s="0"/>
      <c r="TDX70" s="0"/>
      <c r="TDY70" s="0"/>
      <c r="TDZ70" s="0"/>
      <c r="TEA70" s="0"/>
      <c r="TEB70" s="0"/>
      <c r="TEC70" s="0"/>
      <c r="TED70" s="0"/>
      <c r="TEE70" s="0"/>
      <c r="TEF70" s="0"/>
      <c r="TEG70" s="0"/>
      <c r="TEH70" s="0"/>
      <c r="TEI70" s="0"/>
      <c r="TEJ70" s="0"/>
      <c r="TEK70" s="0"/>
      <c r="TEL70" s="0"/>
      <c r="TEM70" s="0"/>
      <c r="TEN70" s="0"/>
      <c r="TEO70" s="0"/>
      <c r="TEP70" s="0"/>
      <c r="TEQ70" s="0"/>
      <c r="TER70" s="0"/>
      <c r="TES70" s="0"/>
      <c r="TET70" s="0"/>
      <c r="TEU70" s="0"/>
      <c r="TEV70" s="0"/>
      <c r="TEW70" s="0"/>
      <c r="TEX70" s="0"/>
      <c r="TEY70" s="0"/>
      <c r="TEZ70" s="0"/>
      <c r="TFA70" s="0"/>
      <c r="TFB70" s="0"/>
      <c r="TFC70" s="0"/>
      <c r="TFD70" s="0"/>
      <c r="TFE70" s="0"/>
      <c r="TFF70" s="0"/>
      <c r="TFG70" s="0"/>
      <c r="TFH70" s="0"/>
      <c r="TFI70" s="0"/>
      <c r="TFJ70" s="0"/>
      <c r="TFK70" s="0"/>
      <c r="TFL70" s="0"/>
      <c r="TFM70" s="0"/>
      <c r="TFN70" s="0"/>
      <c r="TFO70" s="0"/>
      <c r="TFP70" s="0"/>
      <c r="TFQ70" s="0"/>
      <c r="TFR70" s="0"/>
      <c r="TFS70" s="0"/>
      <c r="TFT70" s="0"/>
      <c r="TFU70" s="0"/>
      <c r="TFV70" s="0"/>
      <c r="TFW70" s="0"/>
      <c r="TFX70" s="0"/>
      <c r="TFY70" s="0"/>
      <c r="TFZ70" s="0"/>
      <c r="TGA70" s="0"/>
      <c r="TGB70" s="0"/>
      <c r="TGC70" s="0"/>
      <c r="TGD70" s="0"/>
      <c r="TGE70" s="0"/>
      <c r="TGF70" s="0"/>
      <c r="TGG70" s="0"/>
      <c r="TGH70" s="0"/>
      <c r="TGI70" s="0"/>
      <c r="TGJ70" s="0"/>
      <c r="TGK70" s="0"/>
      <c r="TGL70" s="0"/>
      <c r="TGM70" s="0"/>
      <c r="TGN70" s="0"/>
      <c r="TGO70" s="0"/>
      <c r="TGP70" s="0"/>
      <c r="TGQ70" s="0"/>
      <c r="TGR70" s="0"/>
      <c r="TGS70" s="0"/>
      <c r="TGT70" s="0"/>
      <c r="TGU70" s="0"/>
      <c r="TGV70" s="0"/>
      <c r="TGW70" s="0"/>
      <c r="TGX70" s="0"/>
      <c r="TGY70" s="0"/>
      <c r="TGZ70" s="0"/>
      <c r="THA70" s="0"/>
      <c r="THB70" s="0"/>
      <c r="THC70" s="0"/>
      <c r="THD70" s="0"/>
      <c r="THE70" s="0"/>
      <c r="THF70" s="0"/>
      <c r="THG70" s="0"/>
      <c r="THH70" s="0"/>
      <c r="THI70" s="0"/>
      <c r="THJ70" s="0"/>
      <c r="THK70" s="0"/>
      <c r="THL70" s="0"/>
      <c r="THM70" s="0"/>
      <c r="THN70" s="0"/>
      <c r="THO70" s="0"/>
      <c r="THP70" s="0"/>
      <c r="THQ70" s="0"/>
      <c r="THR70" s="0"/>
      <c r="THS70" s="0"/>
      <c r="THT70" s="0"/>
      <c r="THU70" s="0"/>
      <c r="THV70" s="0"/>
      <c r="THW70" s="0"/>
      <c r="THX70" s="0"/>
      <c r="THY70" s="0"/>
      <c r="THZ70" s="0"/>
      <c r="TIA70" s="0"/>
      <c r="TIB70" s="0"/>
      <c r="TIC70" s="0"/>
      <c r="TID70" s="0"/>
      <c r="TIE70" s="0"/>
      <c r="TIF70" s="0"/>
      <c r="TIG70" s="0"/>
      <c r="TIH70" s="0"/>
      <c r="TII70" s="0"/>
      <c r="TIJ70" s="0"/>
      <c r="TIK70" s="0"/>
      <c r="TIL70" s="0"/>
      <c r="TIM70" s="0"/>
      <c r="TIN70" s="0"/>
      <c r="TIO70" s="0"/>
      <c r="TIP70" s="0"/>
      <c r="TIQ70" s="0"/>
      <c r="TIR70" s="0"/>
      <c r="TIS70" s="0"/>
      <c r="TIT70" s="0"/>
      <c r="TIU70" s="0"/>
      <c r="TIV70" s="0"/>
      <c r="TIW70" s="0"/>
      <c r="TIX70" s="0"/>
      <c r="TIY70" s="0"/>
      <c r="TIZ70" s="0"/>
      <c r="TJA70" s="0"/>
      <c r="TJB70" s="0"/>
      <c r="TJC70" s="0"/>
      <c r="TJD70" s="0"/>
      <c r="TJE70" s="0"/>
      <c r="TJF70" s="0"/>
      <c r="TJG70" s="0"/>
      <c r="TJH70" s="0"/>
      <c r="TJI70" s="0"/>
      <c r="TJJ70" s="0"/>
      <c r="TJK70" s="0"/>
      <c r="TJL70" s="0"/>
      <c r="TJM70" s="0"/>
      <c r="TJN70" s="0"/>
      <c r="TJO70" s="0"/>
      <c r="TJP70" s="0"/>
      <c r="TJQ70" s="0"/>
      <c r="TJR70" s="0"/>
      <c r="TJS70" s="0"/>
      <c r="TJT70" s="0"/>
      <c r="TJU70" s="0"/>
      <c r="TJV70" s="0"/>
      <c r="TJW70" s="0"/>
      <c r="TJX70" s="0"/>
      <c r="TJY70" s="0"/>
      <c r="TJZ70" s="0"/>
      <c r="TKA70" s="0"/>
      <c r="TKB70" s="0"/>
      <c r="TKC70" s="0"/>
      <c r="TKD70" s="0"/>
      <c r="TKE70" s="0"/>
      <c r="TKF70" s="0"/>
      <c r="TKG70" s="0"/>
      <c r="TKH70" s="0"/>
      <c r="TKI70" s="0"/>
      <c r="TKJ70" s="0"/>
      <c r="TKK70" s="0"/>
      <c r="TKL70" s="0"/>
      <c r="TKM70" s="0"/>
      <c r="TKN70" s="0"/>
      <c r="TKO70" s="0"/>
      <c r="TKP70" s="0"/>
      <c r="TKQ70" s="0"/>
      <c r="TKR70" s="0"/>
      <c r="TKS70" s="0"/>
      <c r="TKT70" s="0"/>
      <c r="TKU70" s="0"/>
      <c r="TKV70" s="0"/>
      <c r="TKW70" s="0"/>
      <c r="TKX70" s="0"/>
      <c r="TKY70" s="0"/>
      <c r="TKZ70" s="0"/>
      <c r="TLA70" s="0"/>
      <c r="TLB70" s="0"/>
      <c r="TLC70" s="0"/>
      <c r="TLD70" s="0"/>
      <c r="TLE70" s="0"/>
      <c r="TLF70" s="0"/>
      <c r="TLG70" s="0"/>
      <c r="TLH70" s="0"/>
      <c r="TLI70" s="0"/>
      <c r="TLJ70" s="0"/>
      <c r="TLK70" s="0"/>
      <c r="TLL70" s="0"/>
      <c r="TLM70" s="0"/>
      <c r="TLN70" s="0"/>
      <c r="TLO70" s="0"/>
      <c r="TLP70" s="0"/>
      <c r="TLQ70" s="0"/>
      <c r="TLR70" s="0"/>
      <c r="TLS70" s="0"/>
      <c r="TLT70" s="0"/>
      <c r="TLU70" s="0"/>
      <c r="TLV70" s="0"/>
      <c r="TLW70" s="0"/>
      <c r="TLX70" s="0"/>
      <c r="TLY70" s="0"/>
      <c r="TLZ70" s="0"/>
      <c r="TMA70" s="0"/>
      <c r="TMB70" s="0"/>
      <c r="TMC70" s="0"/>
      <c r="TMD70" s="0"/>
      <c r="TME70" s="0"/>
      <c r="TMF70" s="0"/>
      <c r="TMG70" s="0"/>
      <c r="TMH70" s="0"/>
      <c r="TMI70" s="0"/>
      <c r="TMJ70" s="0"/>
      <c r="TMK70" s="0"/>
      <c r="TML70" s="0"/>
      <c r="TMM70" s="0"/>
      <c r="TMN70" s="0"/>
      <c r="TMO70" s="0"/>
      <c r="TMP70" s="0"/>
      <c r="TMQ70" s="0"/>
      <c r="TMR70" s="0"/>
      <c r="TMS70" s="0"/>
      <c r="TMT70" s="0"/>
      <c r="TMU70" s="0"/>
      <c r="TMV70" s="0"/>
      <c r="TMW70" s="0"/>
      <c r="TMX70" s="0"/>
      <c r="TMY70" s="0"/>
      <c r="TMZ70" s="0"/>
      <c r="TNA70" s="0"/>
      <c r="TNB70" s="0"/>
      <c r="TNC70" s="0"/>
      <c r="TND70" s="0"/>
      <c r="TNE70" s="0"/>
      <c r="TNF70" s="0"/>
      <c r="TNG70" s="0"/>
      <c r="TNH70" s="0"/>
      <c r="TNI70" s="0"/>
      <c r="TNJ70" s="0"/>
      <c r="TNK70" s="0"/>
      <c r="TNL70" s="0"/>
      <c r="TNM70" s="0"/>
      <c r="TNN70" s="0"/>
      <c r="TNO70" s="0"/>
      <c r="TNP70" s="0"/>
      <c r="TNQ70" s="0"/>
      <c r="TNR70" s="0"/>
      <c r="TNS70" s="0"/>
      <c r="TNT70" s="0"/>
      <c r="TNU70" s="0"/>
      <c r="TNV70" s="0"/>
      <c r="TNW70" s="0"/>
      <c r="TNX70" s="0"/>
      <c r="TNY70" s="0"/>
      <c r="TNZ70" s="0"/>
      <c r="TOA70" s="0"/>
      <c r="TOB70" s="0"/>
      <c r="TOC70" s="0"/>
      <c r="TOD70" s="0"/>
      <c r="TOE70" s="0"/>
      <c r="TOF70" s="0"/>
      <c r="TOG70" s="0"/>
      <c r="TOH70" s="0"/>
      <c r="TOI70" s="0"/>
      <c r="TOJ70" s="0"/>
      <c r="TOK70" s="0"/>
      <c r="TOL70" s="0"/>
      <c r="TOM70" s="0"/>
      <c r="TON70" s="0"/>
      <c r="TOO70" s="0"/>
      <c r="TOP70" s="0"/>
      <c r="TOQ70" s="0"/>
      <c r="TOR70" s="0"/>
      <c r="TOS70" s="0"/>
      <c r="TOT70" s="0"/>
      <c r="TOU70" s="0"/>
      <c r="TOV70" s="0"/>
      <c r="TOW70" s="0"/>
      <c r="TOX70" s="0"/>
      <c r="TOY70" s="0"/>
      <c r="TOZ70" s="0"/>
      <c r="TPA70" s="0"/>
      <c r="TPB70" s="0"/>
      <c r="TPC70" s="0"/>
      <c r="TPD70" s="0"/>
      <c r="TPE70" s="0"/>
      <c r="TPF70" s="0"/>
      <c r="TPG70" s="0"/>
      <c r="TPH70" s="0"/>
      <c r="TPI70" s="0"/>
      <c r="TPJ70" s="0"/>
      <c r="TPK70" s="0"/>
      <c r="TPL70" s="0"/>
      <c r="TPM70" s="0"/>
      <c r="TPN70" s="0"/>
      <c r="TPO70" s="0"/>
      <c r="TPP70" s="0"/>
      <c r="TPQ70" s="0"/>
      <c r="TPR70" s="0"/>
      <c r="TPS70" s="0"/>
      <c r="TPT70" s="0"/>
      <c r="TPU70" s="0"/>
      <c r="TPV70" s="0"/>
      <c r="TPW70" s="0"/>
      <c r="TPX70" s="0"/>
      <c r="TPY70" s="0"/>
      <c r="TPZ70" s="0"/>
      <c r="TQA70" s="0"/>
      <c r="TQB70" s="0"/>
      <c r="TQC70" s="0"/>
      <c r="TQD70" s="0"/>
      <c r="TQE70" s="0"/>
      <c r="TQF70" s="0"/>
      <c r="TQG70" s="0"/>
      <c r="TQH70" s="0"/>
      <c r="TQI70" s="0"/>
      <c r="TQJ70" s="0"/>
      <c r="TQK70" s="0"/>
      <c r="TQL70" s="0"/>
      <c r="TQM70" s="0"/>
      <c r="TQN70" s="0"/>
      <c r="TQO70" s="0"/>
      <c r="TQP70" s="0"/>
      <c r="TQQ70" s="0"/>
      <c r="TQR70" s="0"/>
      <c r="TQS70" s="0"/>
      <c r="TQT70" s="0"/>
      <c r="TQU70" s="0"/>
      <c r="TQV70" s="0"/>
      <c r="TQW70" s="0"/>
      <c r="TQX70" s="0"/>
      <c r="TQY70" s="0"/>
      <c r="TQZ70" s="0"/>
      <c r="TRA70" s="0"/>
      <c r="TRB70" s="0"/>
      <c r="TRC70" s="0"/>
      <c r="TRD70" s="0"/>
      <c r="TRE70" s="0"/>
      <c r="TRF70" s="0"/>
      <c r="TRG70" s="0"/>
      <c r="TRH70" s="0"/>
      <c r="TRI70" s="0"/>
      <c r="TRJ70" s="0"/>
      <c r="TRK70" s="0"/>
      <c r="TRL70" s="0"/>
      <c r="TRM70" s="0"/>
      <c r="TRN70" s="0"/>
      <c r="TRO70" s="0"/>
      <c r="TRP70" s="0"/>
      <c r="TRQ70" s="0"/>
      <c r="TRR70" s="0"/>
      <c r="TRS70" s="0"/>
      <c r="TRT70" s="0"/>
      <c r="TRU70" s="0"/>
      <c r="TRV70" s="0"/>
      <c r="TRW70" s="0"/>
      <c r="TRX70" s="0"/>
      <c r="TRY70" s="0"/>
      <c r="TRZ70" s="0"/>
      <c r="TSA70" s="0"/>
      <c r="TSB70" s="0"/>
      <c r="TSC70" s="0"/>
      <c r="TSD70" s="0"/>
      <c r="TSE70" s="0"/>
      <c r="TSF70" s="0"/>
      <c r="TSG70" s="0"/>
      <c r="TSH70" s="0"/>
      <c r="TSI70" s="0"/>
      <c r="TSJ70" s="0"/>
      <c r="TSK70" s="0"/>
      <c r="TSL70" s="0"/>
      <c r="TSM70" s="0"/>
      <c r="TSN70" s="0"/>
      <c r="TSO70" s="0"/>
      <c r="TSP70" s="0"/>
      <c r="TSQ70" s="0"/>
      <c r="TSR70" s="0"/>
      <c r="TSS70" s="0"/>
      <c r="TST70" s="0"/>
      <c r="TSU70" s="0"/>
      <c r="TSV70" s="0"/>
      <c r="TSW70" s="0"/>
      <c r="TSX70" s="0"/>
      <c r="TSY70" s="0"/>
      <c r="TSZ70" s="0"/>
      <c r="TTA70" s="0"/>
      <c r="TTB70" s="0"/>
      <c r="TTC70" s="0"/>
      <c r="TTD70" s="0"/>
      <c r="TTE70" s="0"/>
      <c r="TTF70" s="0"/>
      <c r="TTG70" s="0"/>
      <c r="TTH70" s="0"/>
      <c r="TTI70" s="0"/>
      <c r="TTJ70" s="0"/>
      <c r="TTK70" s="0"/>
      <c r="TTL70" s="0"/>
      <c r="TTM70" s="0"/>
      <c r="TTN70" s="0"/>
      <c r="TTO70" s="0"/>
      <c r="TTP70" s="0"/>
      <c r="TTQ70" s="0"/>
      <c r="TTR70" s="0"/>
      <c r="TTS70" s="0"/>
      <c r="TTT70" s="0"/>
      <c r="TTU70" s="0"/>
      <c r="TTV70" s="0"/>
      <c r="TTW70" s="0"/>
      <c r="TTX70" s="0"/>
      <c r="TTY70" s="0"/>
      <c r="TTZ70" s="0"/>
      <c r="TUA70" s="0"/>
      <c r="TUB70" s="0"/>
      <c r="TUC70" s="0"/>
      <c r="TUD70" s="0"/>
      <c r="TUE70" s="0"/>
      <c r="TUF70" s="0"/>
      <c r="TUG70" s="0"/>
      <c r="TUH70" s="0"/>
      <c r="TUI70" s="0"/>
      <c r="TUJ70" s="0"/>
      <c r="TUK70" s="0"/>
      <c r="TUL70" s="0"/>
      <c r="TUM70" s="0"/>
      <c r="TUN70" s="0"/>
      <c r="TUO70" s="0"/>
      <c r="TUP70" s="0"/>
      <c r="TUQ70" s="0"/>
      <c r="TUR70" s="0"/>
      <c r="TUS70" s="0"/>
      <c r="TUT70" s="0"/>
      <c r="TUU70" s="0"/>
      <c r="TUV70" s="0"/>
      <c r="TUW70" s="0"/>
      <c r="TUX70" s="0"/>
      <c r="TUY70" s="0"/>
      <c r="TUZ70" s="0"/>
      <c r="TVA70" s="0"/>
      <c r="TVB70" s="0"/>
      <c r="TVC70" s="0"/>
      <c r="TVD70" s="0"/>
      <c r="TVE70" s="0"/>
      <c r="TVF70" s="0"/>
      <c r="TVG70" s="0"/>
      <c r="TVH70" s="0"/>
      <c r="TVI70" s="0"/>
      <c r="TVJ70" s="0"/>
      <c r="TVK70" s="0"/>
      <c r="TVL70" s="0"/>
      <c r="TVM70" s="0"/>
      <c r="TVN70" s="0"/>
      <c r="TVO70" s="0"/>
      <c r="TVP70" s="0"/>
      <c r="TVQ70" s="0"/>
      <c r="TVR70" s="0"/>
      <c r="TVS70" s="0"/>
      <c r="TVT70" s="0"/>
      <c r="TVU70" s="0"/>
      <c r="TVV70" s="0"/>
      <c r="TVW70" s="0"/>
      <c r="TVX70" s="0"/>
      <c r="TVY70" s="0"/>
      <c r="TVZ70" s="0"/>
      <c r="TWA70" s="0"/>
      <c r="TWB70" s="0"/>
      <c r="TWC70" s="0"/>
      <c r="TWD70" s="0"/>
      <c r="TWE70" s="0"/>
      <c r="TWF70" s="0"/>
      <c r="TWG70" s="0"/>
      <c r="TWH70" s="0"/>
      <c r="TWI70" s="0"/>
      <c r="TWJ70" s="0"/>
      <c r="TWK70" s="0"/>
      <c r="TWL70" s="0"/>
      <c r="TWM70" s="0"/>
      <c r="TWN70" s="0"/>
      <c r="TWO70" s="0"/>
      <c r="TWP70" s="0"/>
      <c r="TWQ70" s="0"/>
      <c r="TWR70" s="0"/>
      <c r="TWS70" s="0"/>
      <c r="TWT70" s="0"/>
      <c r="TWU70" s="0"/>
      <c r="TWV70" s="0"/>
      <c r="TWW70" s="0"/>
      <c r="TWX70" s="0"/>
      <c r="TWY70" s="0"/>
      <c r="TWZ70" s="0"/>
      <c r="TXA70" s="0"/>
      <c r="TXB70" s="0"/>
      <c r="TXC70" s="0"/>
      <c r="TXD70" s="0"/>
      <c r="TXE70" s="0"/>
      <c r="TXF70" s="0"/>
      <c r="TXG70" s="0"/>
      <c r="TXH70" s="0"/>
      <c r="TXI70" s="0"/>
      <c r="TXJ70" s="0"/>
      <c r="TXK70" s="0"/>
      <c r="TXL70" s="0"/>
      <c r="TXM70" s="0"/>
      <c r="TXN70" s="0"/>
      <c r="TXO70" s="0"/>
      <c r="TXP70" s="0"/>
      <c r="TXQ70" s="0"/>
      <c r="TXR70" s="0"/>
      <c r="TXS70" s="0"/>
      <c r="TXT70" s="0"/>
      <c r="TXU70" s="0"/>
      <c r="TXV70" s="0"/>
      <c r="TXW70" s="0"/>
      <c r="TXX70" s="0"/>
      <c r="TXY70" s="0"/>
      <c r="TXZ70" s="0"/>
      <c r="TYA70" s="0"/>
      <c r="TYB70" s="0"/>
      <c r="TYC70" s="0"/>
      <c r="TYD70" s="0"/>
      <c r="TYE70" s="0"/>
      <c r="TYF70" s="0"/>
      <c r="TYG70" s="0"/>
      <c r="TYH70" s="0"/>
      <c r="TYI70" s="0"/>
      <c r="TYJ70" s="0"/>
      <c r="TYK70" s="0"/>
      <c r="TYL70" s="0"/>
      <c r="TYM70" s="0"/>
      <c r="TYN70" s="0"/>
      <c r="TYO70" s="0"/>
      <c r="TYP70" s="0"/>
      <c r="TYQ70" s="0"/>
      <c r="TYR70" s="0"/>
      <c r="TYS70" s="0"/>
      <c r="TYT70" s="0"/>
      <c r="TYU70" s="0"/>
      <c r="TYV70" s="0"/>
      <c r="TYW70" s="0"/>
      <c r="TYX70" s="0"/>
      <c r="TYY70" s="0"/>
      <c r="TYZ70" s="0"/>
      <c r="TZA70" s="0"/>
      <c r="TZB70" s="0"/>
      <c r="TZC70" s="0"/>
      <c r="TZD70" s="0"/>
      <c r="TZE70" s="0"/>
      <c r="TZF70" s="0"/>
      <c r="TZG70" s="0"/>
      <c r="TZH70" s="0"/>
      <c r="TZI70" s="0"/>
      <c r="TZJ70" s="0"/>
      <c r="TZK70" s="0"/>
      <c r="TZL70" s="0"/>
      <c r="TZM70" s="0"/>
      <c r="TZN70" s="0"/>
      <c r="TZO70" s="0"/>
      <c r="TZP70" s="0"/>
      <c r="TZQ70" s="0"/>
      <c r="TZR70" s="0"/>
      <c r="TZS70" s="0"/>
      <c r="TZT70" s="0"/>
      <c r="TZU70" s="0"/>
      <c r="TZV70" s="0"/>
      <c r="TZW70" s="0"/>
      <c r="TZX70" s="0"/>
      <c r="TZY70" s="0"/>
      <c r="TZZ70" s="0"/>
      <c r="UAA70" s="0"/>
      <c r="UAB70" s="0"/>
      <c r="UAC70" s="0"/>
      <c r="UAD70" s="0"/>
      <c r="UAE70" s="0"/>
      <c r="UAF70" s="0"/>
      <c r="UAG70" s="0"/>
      <c r="UAH70" s="0"/>
      <c r="UAI70" s="0"/>
      <c r="UAJ70" s="0"/>
      <c r="UAK70" s="0"/>
      <c r="UAL70" s="0"/>
      <c r="UAM70" s="0"/>
      <c r="UAN70" s="0"/>
      <c r="UAO70" s="0"/>
      <c r="UAP70" s="0"/>
      <c r="UAQ70" s="0"/>
      <c r="UAR70" s="0"/>
      <c r="UAS70" s="0"/>
      <c r="UAT70" s="0"/>
      <c r="UAU70" s="0"/>
      <c r="UAV70" s="0"/>
      <c r="UAW70" s="0"/>
      <c r="UAX70" s="0"/>
      <c r="UAY70" s="0"/>
      <c r="UAZ70" s="0"/>
      <c r="UBA70" s="0"/>
      <c r="UBB70" s="0"/>
      <c r="UBC70" s="0"/>
      <c r="UBD70" s="0"/>
      <c r="UBE70" s="0"/>
      <c r="UBF70" s="0"/>
      <c r="UBG70" s="0"/>
      <c r="UBH70" s="0"/>
      <c r="UBI70" s="0"/>
      <c r="UBJ70" s="0"/>
      <c r="UBK70" s="0"/>
      <c r="UBL70" s="0"/>
      <c r="UBM70" s="0"/>
      <c r="UBN70" s="0"/>
      <c r="UBO70" s="0"/>
      <c r="UBP70" s="0"/>
      <c r="UBQ70" s="0"/>
      <c r="UBR70" s="0"/>
      <c r="UBS70" s="0"/>
      <c r="UBT70" s="0"/>
      <c r="UBU70" s="0"/>
      <c r="UBV70" s="0"/>
      <c r="UBW70" s="0"/>
      <c r="UBX70" s="0"/>
      <c r="UBY70" s="0"/>
      <c r="UBZ70" s="0"/>
      <c r="UCA70" s="0"/>
      <c r="UCB70" s="0"/>
      <c r="UCC70" s="0"/>
      <c r="UCD70" s="0"/>
      <c r="UCE70" s="0"/>
      <c r="UCF70" s="0"/>
      <c r="UCG70" s="0"/>
      <c r="UCH70" s="0"/>
      <c r="UCI70" s="0"/>
      <c r="UCJ70" s="0"/>
      <c r="UCK70" s="0"/>
      <c r="UCL70" s="0"/>
      <c r="UCM70" s="0"/>
      <c r="UCN70" s="0"/>
      <c r="UCO70" s="0"/>
      <c r="UCP70" s="0"/>
      <c r="UCQ70" s="0"/>
      <c r="UCR70" s="0"/>
      <c r="UCS70" s="0"/>
      <c r="UCT70" s="0"/>
      <c r="UCU70" s="0"/>
      <c r="UCV70" s="0"/>
      <c r="UCW70" s="0"/>
      <c r="UCX70" s="0"/>
      <c r="UCY70" s="0"/>
      <c r="UCZ70" s="0"/>
      <c r="UDA70" s="0"/>
      <c r="UDB70" s="0"/>
      <c r="UDC70" s="0"/>
      <c r="UDD70" s="0"/>
      <c r="UDE70" s="0"/>
      <c r="UDF70" s="0"/>
      <c r="UDG70" s="0"/>
      <c r="UDH70" s="0"/>
      <c r="UDI70" s="0"/>
      <c r="UDJ70" s="0"/>
      <c r="UDK70" s="0"/>
      <c r="UDL70" s="0"/>
      <c r="UDM70" s="0"/>
      <c r="UDN70" s="0"/>
      <c r="UDO70" s="0"/>
      <c r="UDP70" s="0"/>
      <c r="UDQ70" s="0"/>
      <c r="UDR70" s="0"/>
      <c r="UDS70" s="0"/>
      <c r="UDT70" s="0"/>
      <c r="UDU70" s="0"/>
      <c r="UDV70" s="0"/>
      <c r="UDW70" s="0"/>
      <c r="UDX70" s="0"/>
      <c r="UDY70" s="0"/>
      <c r="UDZ70" s="0"/>
      <c r="UEA70" s="0"/>
      <c r="UEB70" s="0"/>
      <c r="UEC70" s="0"/>
      <c r="UED70" s="0"/>
      <c r="UEE70" s="0"/>
      <c r="UEF70" s="0"/>
      <c r="UEG70" s="0"/>
      <c r="UEH70" s="0"/>
      <c r="UEI70" s="0"/>
      <c r="UEJ70" s="0"/>
      <c r="UEK70" s="0"/>
      <c r="UEL70" s="0"/>
      <c r="UEM70" s="0"/>
      <c r="UEN70" s="0"/>
      <c r="UEO70" s="0"/>
      <c r="UEP70" s="0"/>
      <c r="UEQ70" s="0"/>
      <c r="UER70" s="0"/>
      <c r="UES70" s="0"/>
      <c r="UET70" s="0"/>
      <c r="UEU70" s="0"/>
      <c r="UEV70" s="0"/>
      <c r="UEW70" s="0"/>
      <c r="UEX70" s="0"/>
      <c r="UEY70" s="0"/>
      <c r="UEZ70" s="0"/>
      <c r="UFA70" s="0"/>
      <c r="UFB70" s="0"/>
      <c r="UFC70" s="0"/>
      <c r="UFD70" s="0"/>
      <c r="UFE70" s="0"/>
      <c r="UFF70" s="0"/>
      <c r="UFG70" s="0"/>
      <c r="UFH70" s="0"/>
      <c r="UFI70" s="0"/>
      <c r="UFJ70" s="0"/>
      <c r="UFK70" s="0"/>
      <c r="UFL70" s="0"/>
      <c r="UFM70" s="0"/>
      <c r="UFN70" s="0"/>
      <c r="UFO70" s="0"/>
      <c r="UFP70" s="0"/>
      <c r="UFQ70" s="0"/>
      <c r="UFR70" s="0"/>
      <c r="UFS70" s="0"/>
      <c r="UFT70" s="0"/>
      <c r="UFU70" s="0"/>
      <c r="UFV70" s="0"/>
      <c r="UFW70" s="0"/>
      <c r="UFX70" s="0"/>
      <c r="UFY70" s="0"/>
      <c r="UFZ70" s="0"/>
      <c r="UGA70" s="0"/>
      <c r="UGB70" s="0"/>
      <c r="UGC70" s="0"/>
      <c r="UGD70" s="0"/>
      <c r="UGE70" s="0"/>
      <c r="UGF70" s="0"/>
      <c r="UGG70" s="0"/>
      <c r="UGH70" s="0"/>
      <c r="UGI70" s="0"/>
      <c r="UGJ70" s="0"/>
      <c r="UGK70" s="0"/>
      <c r="UGL70" s="0"/>
      <c r="UGM70" s="0"/>
      <c r="UGN70" s="0"/>
      <c r="UGO70" s="0"/>
      <c r="UGP70" s="0"/>
      <c r="UGQ70" s="0"/>
      <c r="UGR70" s="0"/>
      <c r="UGS70" s="0"/>
      <c r="UGT70" s="0"/>
      <c r="UGU70" s="0"/>
      <c r="UGV70" s="0"/>
      <c r="UGW70" s="0"/>
      <c r="UGX70" s="0"/>
      <c r="UGY70" s="0"/>
      <c r="UGZ70" s="0"/>
      <c r="UHA70" s="0"/>
      <c r="UHB70" s="0"/>
      <c r="UHC70" s="0"/>
      <c r="UHD70" s="0"/>
      <c r="UHE70" s="0"/>
      <c r="UHF70" s="0"/>
      <c r="UHG70" s="0"/>
      <c r="UHH70" s="0"/>
      <c r="UHI70" s="0"/>
      <c r="UHJ70" s="0"/>
      <c r="UHK70" s="0"/>
      <c r="UHL70" s="0"/>
      <c r="UHM70" s="0"/>
      <c r="UHN70" s="0"/>
      <c r="UHO70" s="0"/>
      <c r="UHP70" s="0"/>
      <c r="UHQ70" s="0"/>
      <c r="UHR70" s="0"/>
      <c r="UHS70" s="0"/>
      <c r="UHT70" s="0"/>
      <c r="UHU70" s="0"/>
      <c r="UHV70" s="0"/>
      <c r="UHW70" s="0"/>
      <c r="UHX70" s="0"/>
      <c r="UHY70" s="0"/>
      <c r="UHZ70" s="0"/>
      <c r="UIA70" s="0"/>
      <c r="UIB70" s="0"/>
      <c r="UIC70" s="0"/>
      <c r="UID70" s="0"/>
      <c r="UIE70" s="0"/>
      <c r="UIF70" s="0"/>
      <c r="UIG70" s="0"/>
      <c r="UIH70" s="0"/>
      <c r="UII70" s="0"/>
      <c r="UIJ70" s="0"/>
      <c r="UIK70" s="0"/>
      <c r="UIL70" s="0"/>
      <c r="UIM70" s="0"/>
      <c r="UIN70" s="0"/>
      <c r="UIO70" s="0"/>
      <c r="UIP70" s="0"/>
      <c r="UIQ70" s="0"/>
      <c r="UIR70" s="0"/>
      <c r="UIS70" s="0"/>
      <c r="UIT70" s="0"/>
      <c r="UIU70" s="0"/>
      <c r="UIV70" s="0"/>
      <c r="UIW70" s="0"/>
      <c r="UIX70" s="0"/>
      <c r="UIY70" s="0"/>
      <c r="UIZ70" s="0"/>
      <c r="UJA70" s="0"/>
      <c r="UJB70" s="0"/>
      <c r="UJC70" s="0"/>
      <c r="UJD70" s="0"/>
      <c r="UJE70" s="0"/>
      <c r="UJF70" s="0"/>
      <c r="UJG70" s="0"/>
      <c r="UJH70" s="0"/>
      <c r="UJI70" s="0"/>
      <c r="UJJ70" s="0"/>
      <c r="UJK70" s="0"/>
      <c r="UJL70" s="0"/>
      <c r="UJM70" s="0"/>
      <c r="UJN70" s="0"/>
      <c r="UJO70" s="0"/>
      <c r="UJP70" s="0"/>
      <c r="UJQ70" s="0"/>
      <c r="UJR70" s="0"/>
      <c r="UJS70" s="0"/>
      <c r="UJT70" s="0"/>
      <c r="UJU70" s="0"/>
      <c r="UJV70" s="0"/>
      <c r="UJW70" s="0"/>
      <c r="UJX70" s="0"/>
      <c r="UJY70" s="0"/>
      <c r="UJZ70" s="0"/>
      <c r="UKA70" s="0"/>
      <c r="UKB70" s="0"/>
      <c r="UKC70" s="0"/>
      <c r="UKD70" s="0"/>
      <c r="UKE70" s="0"/>
      <c r="UKF70" s="0"/>
      <c r="UKG70" s="0"/>
      <c r="UKH70" s="0"/>
      <c r="UKI70" s="0"/>
      <c r="UKJ70" s="0"/>
      <c r="UKK70" s="0"/>
      <c r="UKL70" s="0"/>
      <c r="UKM70" s="0"/>
      <c r="UKN70" s="0"/>
      <c r="UKO70" s="0"/>
      <c r="UKP70" s="0"/>
      <c r="UKQ70" s="0"/>
      <c r="UKR70" s="0"/>
      <c r="UKS70" s="0"/>
      <c r="UKT70" s="0"/>
      <c r="UKU70" s="0"/>
      <c r="UKV70" s="0"/>
      <c r="UKW70" s="0"/>
      <c r="UKX70" s="0"/>
      <c r="UKY70" s="0"/>
      <c r="UKZ70" s="0"/>
      <c r="ULA70" s="0"/>
      <c r="ULB70" s="0"/>
      <c r="ULC70" s="0"/>
      <c r="ULD70" s="0"/>
      <c r="ULE70" s="0"/>
      <c r="ULF70" s="0"/>
      <c r="ULG70" s="0"/>
      <c r="ULH70" s="0"/>
      <c r="ULI70" s="0"/>
      <c r="ULJ70" s="0"/>
      <c r="ULK70" s="0"/>
      <c r="ULL70" s="0"/>
      <c r="ULM70" s="0"/>
      <c r="ULN70" s="0"/>
      <c r="ULO70" s="0"/>
      <c r="ULP70" s="0"/>
      <c r="ULQ70" s="0"/>
      <c r="ULR70" s="0"/>
      <c r="ULS70" s="0"/>
      <c r="ULT70" s="0"/>
      <c r="ULU70" s="0"/>
      <c r="ULV70" s="0"/>
      <c r="ULW70" s="0"/>
      <c r="ULX70" s="0"/>
      <c r="ULY70" s="0"/>
      <c r="ULZ70" s="0"/>
      <c r="UMA70" s="0"/>
      <c r="UMB70" s="0"/>
      <c r="UMC70" s="0"/>
      <c r="UMD70" s="0"/>
      <c r="UME70" s="0"/>
      <c r="UMF70" s="0"/>
      <c r="UMG70" s="0"/>
      <c r="UMH70" s="0"/>
      <c r="UMI70" s="0"/>
      <c r="UMJ70" s="0"/>
      <c r="UMK70" s="0"/>
      <c r="UML70" s="0"/>
      <c r="UMM70" s="0"/>
      <c r="UMN70" s="0"/>
      <c r="UMO70" s="0"/>
      <c r="UMP70" s="0"/>
      <c r="UMQ70" s="0"/>
      <c r="UMR70" s="0"/>
      <c r="UMS70" s="0"/>
      <c r="UMT70" s="0"/>
      <c r="UMU70" s="0"/>
      <c r="UMV70" s="0"/>
      <c r="UMW70" s="0"/>
      <c r="UMX70" s="0"/>
      <c r="UMY70" s="0"/>
      <c r="UMZ70" s="0"/>
      <c r="UNA70" s="0"/>
      <c r="UNB70" s="0"/>
      <c r="UNC70" s="0"/>
      <c r="UND70" s="0"/>
      <c r="UNE70" s="0"/>
      <c r="UNF70" s="0"/>
      <c r="UNG70" s="0"/>
      <c r="UNH70" s="0"/>
      <c r="UNI70" s="0"/>
      <c r="UNJ70" s="0"/>
      <c r="UNK70" s="0"/>
      <c r="UNL70" s="0"/>
      <c r="UNM70" s="0"/>
      <c r="UNN70" s="0"/>
      <c r="UNO70" s="0"/>
      <c r="UNP70" s="0"/>
      <c r="UNQ70" s="0"/>
      <c r="UNR70" s="0"/>
      <c r="UNS70" s="0"/>
      <c r="UNT70" s="0"/>
      <c r="UNU70" s="0"/>
      <c r="UNV70" s="0"/>
      <c r="UNW70" s="0"/>
      <c r="UNX70" s="0"/>
      <c r="UNY70" s="0"/>
      <c r="UNZ70" s="0"/>
      <c r="UOA70" s="0"/>
      <c r="UOB70" s="0"/>
      <c r="UOC70" s="0"/>
      <c r="UOD70" s="0"/>
      <c r="UOE70" s="0"/>
      <c r="UOF70" s="0"/>
      <c r="UOG70" s="0"/>
      <c r="UOH70" s="0"/>
      <c r="UOI70" s="0"/>
      <c r="UOJ70" s="0"/>
      <c r="UOK70" s="0"/>
      <c r="UOL70" s="0"/>
      <c r="UOM70" s="0"/>
      <c r="UON70" s="0"/>
      <c r="UOO70" s="0"/>
      <c r="UOP70" s="0"/>
      <c r="UOQ70" s="0"/>
      <c r="UOR70" s="0"/>
      <c r="UOS70" s="0"/>
      <c r="UOT70" s="0"/>
      <c r="UOU70" s="0"/>
      <c r="UOV70" s="0"/>
      <c r="UOW70" s="0"/>
      <c r="UOX70" s="0"/>
      <c r="UOY70" s="0"/>
      <c r="UOZ70" s="0"/>
      <c r="UPA70" s="0"/>
      <c r="UPB70" s="0"/>
      <c r="UPC70" s="0"/>
      <c r="UPD70" s="0"/>
      <c r="UPE70" s="0"/>
      <c r="UPF70" s="0"/>
      <c r="UPG70" s="0"/>
      <c r="UPH70" s="0"/>
      <c r="UPI70" s="0"/>
      <c r="UPJ70" s="0"/>
      <c r="UPK70" s="0"/>
      <c r="UPL70" s="0"/>
      <c r="UPM70" s="0"/>
      <c r="UPN70" s="0"/>
      <c r="UPO70" s="0"/>
      <c r="UPP70" s="0"/>
      <c r="UPQ70" s="0"/>
      <c r="UPR70" s="0"/>
      <c r="UPS70" s="0"/>
      <c r="UPT70" s="0"/>
      <c r="UPU70" s="0"/>
      <c r="UPV70" s="0"/>
      <c r="UPW70" s="0"/>
      <c r="UPX70" s="0"/>
      <c r="UPY70" s="0"/>
      <c r="UPZ70" s="0"/>
      <c r="UQA70" s="0"/>
      <c r="UQB70" s="0"/>
      <c r="UQC70" s="0"/>
      <c r="UQD70" s="0"/>
      <c r="UQE70" s="0"/>
      <c r="UQF70" s="0"/>
      <c r="UQG70" s="0"/>
      <c r="UQH70" s="0"/>
      <c r="UQI70" s="0"/>
      <c r="UQJ70" s="0"/>
      <c r="UQK70" s="0"/>
      <c r="UQL70" s="0"/>
      <c r="UQM70" s="0"/>
      <c r="UQN70" s="0"/>
      <c r="UQO70" s="0"/>
      <c r="UQP70" s="0"/>
      <c r="UQQ70" s="0"/>
      <c r="UQR70" s="0"/>
      <c r="UQS70" s="0"/>
      <c r="UQT70" s="0"/>
      <c r="UQU70" s="0"/>
      <c r="UQV70" s="0"/>
      <c r="UQW70" s="0"/>
      <c r="UQX70" s="0"/>
      <c r="UQY70" s="0"/>
      <c r="UQZ70" s="0"/>
      <c r="URA70" s="0"/>
      <c r="URB70" s="0"/>
      <c r="URC70" s="0"/>
      <c r="URD70" s="0"/>
      <c r="URE70" s="0"/>
      <c r="URF70" s="0"/>
      <c r="URG70" s="0"/>
      <c r="URH70" s="0"/>
      <c r="URI70" s="0"/>
      <c r="URJ70" s="0"/>
      <c r="URK70" s="0"/>
      <c r="URL70" s="0"/>
      <c r="URM70" s="0"/>
      <c r="URN70" s="0"/>
      <c r="URO70" s="0"/>
      <c r="URP70" s="0"/>
      <c r="URQ70" s="0"/>
      <c r="URR70" s="0"/>
      <c r="URS70" s="0"/>
      <c r="URT70" s="0"/>
      <c r="URU70" s="0"/>
      <c r="URV70" s="0"/>
      <c r="URW70" s="0"/>
      <c r="URX70" s="0"/>
      <c r="URY70" s="0"/>
      <c r="URZ70" s="0"/>
      <c r="USA70" s="0"/>
      <c r="USB70" s="0"/>
      <c r="USC70" s="0"/>
      <c r="USD70" s="0"/>
      <c r="USE70" s="0"/>
      <c r="USF70" s="0"/>
      <c r="USG70" s="0"/>
      <c r="USH70" s="0"/>
      <c r="USI70" s="0"/>
      <c r="USJ70" s="0"/>
      <c r="USK70" s="0"/>
      <c r="USL70" s="0"/>
      <c r="USM70" s="0"/>
      <c r="USN70" s="0"/>
      <c r="USO70" s="0"/>
      <c r="USP70" s="0"/>
      <c r="USQ70" s="0"/>
      <c r="USR70" s="0"/>
      <c r="USS70" s="0"/>
      <c r="UST70" s="0"/>
      <c r="USU70" s="0"/>
      <c r="USV70" s="0"/>
      <c r="USW70" s="0"/>
      <c r="USX70" s="0"/>
      <c r="USY70" s="0"/>
      <c r="USZ70" s="0"/>
      <c r="UTA70" s="0"/>
      <c r="UTB70" s="0"/>
      <c r="UTC70" s="0"/>
      <c r="UTD70" s="0"/>
      <c r="UTE70" s="0"/>
      <c r="UTF70" s="0"/>
      <c r="UTG70" s="0"/>
      <c r="UTH70" s="0"/>
      <c r="UTI70" s="0"/>
      <c r="UTJ70" s="0"/>
      <c r="UTK70" s="0"/>
      <c r="UTL70" s="0"/>
      <c r="UTM70" s="0"/>
      <c r="UTN70" s="0"/>
      <c r="UTO70" s="0"/>
      <c r="UTP70" s="0"/>
      <c r="UTQ70" s="0"/>
      <c r="UTR70" s="0"/>
      <c r="UTS70" s="0"/>
      <c r="UTT70" s="0"/>
      <c r="UTU70" s="0"/>
      <c r="UTV70" s="0"/>
      <c r="UTW70" s="0"/>
      <c r="UTX70" s="0"/>
      <c r="UTY70" s="0"/>
      <c r="UTZ70" s="0"/>
      <c r="UUA70" s="0"/>
      <c r="UUB70" s="0"/>
      <c r="UUC70" s="0"/>
      <c r="UUD70" s="0"/>
      <c r="UUE70" s="0"/>
      <c r="UUF70" s="0"/>
      <c r="UUG70" s="0"/>
      <c r="UUH70" s="0"/>
      <c r="UUI70" s="0"/>
      <c r="UUJ70" s="0"/>
      <c r="UUK70" s="0"/>
      <c r="UUL70" s="0"/>
      <c r="UUM70" s="0"/>
      <c r="UUN70" s="0"/>
      <c r="UUO70" s="0"/>
      <c r="UUP70" s="0"/>
      <c r="UUQ70" s="0"/>
      <c r="UUR70" s="0"/>
      <c r="UUS70" s="0"/>
      <c r="UUT70" s="0"/>
      <c r="UUU70" s="0"/>
      <c r="UUV70" s="0"/>
      <c r="UUW70" s="0"/>
      <c r="UUX70" s="0"/>
      <c r="UUY70" s="0"/>
      <c r="UUZ70" s="0"/>
      <c r="UVA70" s="0"/>
      <c r="UVB70" s="0"/>
      <c r="UVC70" s="0"/>
      <c r="UVD70" s="0"/>
      <c r="UVE70" s="0"/>
      <c r="UVF70" s="0"/>
      <c r="UVG70" s="0"/>
      <c r="UVH70" s="0"/>
      <c r="UVI70" s="0"/>
      <c r="UVJ70" s="0"/>
      <c r="UVK70" s="0"/>
      <c r="UVL70" s="0"/>
      <c r="UVM70" s="0"/>
      <c r="UVN70" s="0"/>
      <c r="UVO70" s="0"/>
      <c r="UVP70" s="0"/>
      <c r="UVQ70" s="0"/>
      <c r="UVR70" s="0"/>
      <c r="UVS70" s="0"/>
      <c r="UVT70" s="0"/>
      <c r="UVU70" s="0"/>
      <c r="UVV70" s="0"/>
      <c r="UVW70" s="0"/>
      <c r="UVX70" s="0"/>
      <c r="UVY70" s="0"/>
      <c r="UVZ70" s="0"/>
      <c r="UWA70" s="0"/>
      <c r="UWB70" s="0"/>
      <c r="UWC70" s="0"/>
      <c r="UWD70" s="0"/>
      <c r="UWE70" s="0"/>
      <c r="UWF70" s="0"/>
      <c r="UWG70" s="0"/>
      <c r="UWH70" s="0"/>
      <c r="UWI70" s="0"/>
      <c r="UWJ70" s="0"/>
      <c r="UWK70" s="0"/>
      <c r="UWL70" s="0"/>
      <c r="UWM70" s="0"/>
      <c r="UWN70" s="0"/>
      <c r="UWO70" s="0"/>
      <c r="UWP70" s="0"/>
      <c r="UWQ70" s="0"/>
      <c r="UWR70" s="0"/>
      <c r="UWS70" s="0"/>
      <c r="UWT70" s="0"/>
      <c r="UWU70" s="0"/>
      <c r="UWV70" s="0"/>
      <c r="UWW70" s="0"/>
      <c r="UWX70" s="0"/>
      <c r="UWY70" s="0"/>
      <c r="UWZ70" s="0"/>
      <c r="UXA70" s="0"/>
      <c r="UXB70" s="0"/>
      <c r="UXC70" s="0"/>
      <c r="UXD70" s="0"/>
      <c r="UXE70" s="0"/>
      <c r="UXF70" s="0"/>
      <c r="UXG70" s="0"/>
      <c r="UXH70" s="0"/>
      <c r="UXI70" s="0"/>
      <c r="UXJ70" s="0"/>
      <c r="UXK70" s="0"/>
      <c r="UXL70" s="0"/>
      <c r="UXM70" s="0"/>
      <c r="UXN70" s="0"/>
      <c r="UXO70" s="0"/>
      <c r="UXP70" s="0"/>
      <c r="UXQ70" s="0"/>
      <c r="UXR70" s="0"/>
      <c r="UXS70" s="0"/>
      <c r="UXT70" s="0"/>
      <c r="UXU70" s="0"/>
      <c r="UXV70" s="0"/>
      <c r="UXW70" s="0"/>
      <c r="UXX70" s="0"/>
      <c r="UXY70" s="0"/>
      <c r="UXZ70" s="0"/>
      <c r="UYA70" s="0"/>
      <c r="UYB70" s="0"/>
      <c r="UYC70" s="0"/>
      <c r="UYD70" s="0"/>
      <c r="UYE70" s="0"/>
      <c r="UYF70" s="0"/>
      <c r="UYG70" s="0"/>
      <c r="UYH70" s="0"/>
      <c r="UYI70" s="0"/>
      <c r="UYJ70" s="0"/>
      <c r="UYK70" s="0"/>
      <c r="UYL70" s="0"/>
      <c r="UYM70" s="0"/>
      <c r="UYN70" s="0"/>
      <c r="UYO70" s="0"/>
      <c r="UYP70" s="0"/>
      <c r="UYQ70" s="0"/>
      <c r="UYR70" s="0"/>
      <c r="UYS70" s="0"/>
      <c r="UYT70" s="0"/>
      <c r="UYU70" s="0"/>
      <c r="UYV70" s="0"/>
      <c r="UYW70" s="0"/>
      <c r="UYX70" s="0"/>
      <c r="UYY70" s="0"/>
      <c r="UYZ70" s="0"/>
      <c r="UZA70" s="0"/>
      <c r="UZB70" s="0"/>
      <c r="UZC70" s="0"/>
      <c r="UZD70" s="0"/>
      <c r="UZE70" s="0"/>
      <c r="UZF70" s="0"/>
      <c r="UZG70" s="0"/>
      <c r="UZH70" s="0"/>
      <c r="UZI70" s="0"/>
      <c r="UZJ70" s="0"/>
      <c r="UZK70" s="0"/>
      <c r="UZL70" s="0"/>
      <c r="UZM70" s="0"/>
      <c r="UZN70" s="0"/>
      <c r="UZO70" s="0"/>
      <c r="UZP70" s="0"/>
      <c r="UZQ70" s="0"/>
      <c r="UZR70" s="0"/>
      <c r="UZS70" s="0"/>
      <c r="UZT70" s="0"/>
      <c r="UZU70" s="0"/>
      <c r="UZV70" s="0"/>
      <c r="UZW70" s="0"/>
      <c r="UZX70" s="0"/>
      <c r="UZY70" s="0"/>
      <c r="UZZ70" s="0"/>
      <c r="VAA70" s="0"/>
      <c r="VAB70" s="0"/>
      <c r="VAC70" s="0"/>
      <c r="VAD70" s="0"/>
      <c r="VAE70" s="0"/>
      <c r="VAF70" s="0"/>
      <c r="VAG70" s="0"/>
      <c r="VAH70" s="0"/>
      <c r="VAI70" s="0"/>
      <c r="VAJ70" s="0"/>
      <c r="VAK70" s="0"/>
      <c r="VAL70" s="0"/>
      <c r="VAM70" s="0"/>
      <c r="VAN70" s="0"/>
      <c r="VAO70" s="0"/>
      <c r="VAP70" s="0"/>
      <c r="VAQ70" s="0"/>
      <c r="VAR70" s="0"/>
      <c r="VAS70" s="0"/>
      <c r="VAT70" s="0"/>
      <c r="VAU70" s="0"/>
      <c r="VAV70" s="0"/>
      <c r="VAW70" s="0"/>
      <c r="VAX70" s="0"/>
      <c r="VAY70" s="0"/>
      <c r="VAZ70" s="0"/>
      <c r="VBA70" s="0"/>
      <c r="VBB70" s="0"/>
      <c r="VBC70" s="0"/>
      <c r="VBD70" s="0"/>
      <c r="VBE70" s="0"/>
      <c r="VBF70" s="0"/>
      <c r="VBG70" s="0"/>
      <c r="VBH70" s="0"/>
      <c r="VBI70" s="0"/>
      <c r="VBJ70" s="0"/>
      <c r="VBK70" s="0"/>
      <c r="VBL70" s="0"/>
      <c r="VBM70" s="0"/>
      <c r="VBN70" s="0"/>
      <c r="VBO70" s="0"/>
      <c r="VBP70" s="0"/>
      <c r="VBQ70" s="0"/>
      <c r="VBR70" s="0"/>
      <c r="VBS70" s="0"/>
      <c r="VBT70" s="0"/>
      <c r="VBU70" s="0"/>
      <c r="VBV70" s="0"/>
      <c r="VBW70" s="0"/>
      <c r="VBX70" s="0"/>
      <c r="VBY70" s="0"/>
      <c r="VBZ70" s="0"/>
      <c r="VCA70" s="0"/>
      <c r="VCB70" s="0"/>
      <c r="VCC70" s="0"/>
      <c r="VCD70" s="0"/>
      <c r="VCE70" s="0"/>
      <c r="VCF70" s="0"/>
      <c r="VCG70" s="0"/>
      <c r="VCH70" s="0"/>
      <c r="VCI70" s="0"/>
      <c r="VCJ70" s="0"/>
      <c r="VCK70" s="0"/>
      <c r="VCL70" s="0"/>
      <c r="VCM70" s="0"/>
      <c r="VCN70" s="0"/>
      <c r="VCO70" s="0"/>
      <c r="VCP70" s="0"/>
      <c r="VCQ70" s="0"/>
      <c r="VCR70" s="0"/>
      <c r="VCS70" s="0"/>
      <c r="VCT70" s="0"/>
      <c r="VCU70" s="0"/>
      <c r="VCV70" s="0"/>
      <c r="VCW70" s="0"/>
      <c r="VCX70" s="0"/>
      <c r="VCY70" s="0"/>
      <c r="VCZ70" s="0"/>
      <c r="VDA70" s="0"/>
      <c r="VDB70" s="0"/>
      <c r="VDC70" s="0"/>
      <c r="VDD70" s="0"/>
      <c r="VDE70" s="0"/>
      <c r="VDF70" s="0"/>
      <c r="VDG70" s="0"/>
      <c r="VDH70" s="0"/>
      <c r="VDI70" s="0"/>
      <c r="VDJ70" s="0"/>
      <c r="VDK70" s="0"/>
      <c r="VDL70" s="0"/>
      <c r="VDM70" s="0"/>
      <c r="VDN70" s="0"/>
      <c r="VDO70" s="0"/>
      <c r="VDP70" s="0"/>
      <c r="VDQ70" s="0"/>
      <c r="VDR70" s="0"/>
      <c r="VDS70" s="0"/>
      <c r="VDT70" s="0"/>
      <c r="VDU70" s="0"/>
      <c r="VDV70" s="0"/>
      <c r="VDW70" s="0"/>
      <c r="VDX70" s="0"/>
      <c r="VDY70" s="0"/>
      <c r="VDZ70" s="0"/>
      <c r="VEA70" s="0"/>
      <c r="VEB70" s="0"/>
      <c r="VEC70" s="0"/>
      <c r="VED70" s="0"/>
      <c r="VEE70" s="0"/>
      <c r="VEF70" s="0"/>
      <c r="VEG70" s="0"/>
      <c r="VEH70" s="0"/>
      <c r="VEI70" s="0"/>
      <c r="VEJ70" s="0"/>
      <c r="VEK70" s="0"/>
      <c r="VEL70" s="0"/>
      <c r="VEM70" s="0"/>
      <c r="VEN70" s="0"/>
      <c r="VEO70" s="0"/>
      <c r="VEP70" s="0"/>
      <c r="VEQ70" s="0"/>
      <c r="VER70" s="0"/>
      <c r="VES70" s="0"/>
      <c r="VET70" s="0"/>
      <c r="VEU70" s="0"/>
      <c r="VEV70" s="0"/>
      <c r="VEW70" s="0"/>
      <c r="VEX70" s="0"/>
      <c r="VEY70" s="0"/>
      <c r="VEZ70" s="0"/>
      <c r="VFA70" s="0"/>
      <c r="VFB70" s="0"/>
      <c r="VFC70" s="0"/>
      <c r="VFD70" s="0"/>
      <c r="VFE70" s="0"/>
      <c r="VFF70" s="0"/>
      <c r="VFG70" s="0"/>
      <c r="VFH70" s="0"/>
      <c r="VFI70" s="0"/>
      <c r="VFJ70" s="0"/>
      <c r="VFK70" s="0"/>
      <c r="VFL70" s="0"/>
      <c r="VFM70" s="0"/>
      <c r="VFN70" s="0"/>
      <c r="VFO70" s="0"/>
      <c r="VFP70" s="0"/>
      <c r="VFQ70" s="0"/>
      <c r="VFR70" s="0"/>
      <c r="VFS70" s="0"/>
      <c r="VFT70" s="0"/>
      <c r="VFU70" s="0"/>
      <c r="VFV70" s="0"/>
      <c r="VFW70" s="0"/>
      <c r="VFX70" s="0"/>
      <c r="VFY70" s="0"/>
      <c r="VFZ70" s="0"/>
      <c r="VGA70" s="0"/>
      <c r="VGB70" s="0"/>
      <c r="VGC70" s="0"/>
      <c r="VGD70" s="0"/>
      <c r="VGE70" s="0"/>
      <c r="VGF70" s="0"/>
      <c r="VGG70" s="0"/>
      <c r="VGH70" s="0"/>
      <c r="VGI70" s="0"/>
      <c r="VGJ70" s="0"/>
      <c r="VGK70" s="0"/>
      <c r="VGL70" s="0"/>
      <c r="VGM70" s="0"/>
      <c r="VGN70" s="0"/>
      <c r="VGO70" s="0"/>
      <c r="VGP70" s="0"/>
      <c r="VGQ70" s="0"/>
      <c r="VGR70" s="0"/>
      <c r="VGS70" s="0"/>
      <c r="VGT70" s="0"/>
      <c r="VGU70" s="0"/>
      <c r="VGV70" s="0"/>
      <c r="VGW70" s="0"/>
      <c r="VGX70" s="0"/>
      <c r="VGY70" s="0"/>
      <c r="VGZ70" s="0"/>
      <c r="VHA70" s="0"/>
      <c r="VHB70" s="0"/>
      <c r="VHC70" s="0"/>
      <c r="VHD70" s="0"/>
      <c r="VHE70" s="0"/>
      <c r="VHF70" s="0"/>
      <c r="VHG70" s="0"/>
      <c r="VHH70" s="0"/>
      <c r="VHI70" s="0"/>
      <c r="VHJ70" s="0"/>
      <c r="VHK70" s="0"/>
      <c r="VHL70" s="0"/>
      <c r="VHM70" s="0"/>
      <c r="VHN70" s="0"/>
      <c r="VHO70" s="0"/>
      <c r="VHP70" s="0"/>
      <c r="VHQ70" s="0"/>
      <c r="VHR70" s="0"/>
      <c r="VHS70" s="0"/>
      <c r="VHT70" s="0"/>
      <c r="VHU70" s="0"/>
      <c r="VHV70" s="0"/>
      <c r="VHW70" s="0"/>
      <c r="VHX70" s="0"/>
      <c r="VHY70" s="0"/>
      <c r="VHZ70" s="0"/>
      <c r="VIA70" s="0"/>
      <c r="VIB70" s="0"/>
      <c r="VIC70" s="0"/>
      <c r="VID70" s="0"/>
      <c r="VIE70" s="0"/>
      <c r="VIF70" s="0"/>
      <c r="VIG70" s="0"/>
      <c r="VIH70" s="0"/>
      <c r="VII70" s="0"/>
      <c r="VIJ70" s="0"/>
      <c r="VIK70" s="0"/>
      <c r="VIL70" s="0"/>
      <c r="VIM70" s="0"/>
      <c r="VIN70" s="0"/>
      <c r="VIO70" s="0"/>
      <c r="VIP70" s="0"/>
      <c r="VIQ70" s="0"/>
      <c r="VIR70" s="0"/>
      <c r="VIS70" s="0"/>
      <c r="VIT70" s="0"/>
      <c r="VIU70" s="0"/>
      <c r="VIV70" s="0"/>
      <c r="VIW70" s="0"/>
      <c r="VIX70" s="0"/>
      <c r="VIY70" s="0"/>
      <c r="VIZ70" s="0"/>
      <c r="VJA70" s="0"/>
      <c r="VJB70" s="0"/>
      <c r="VJC70" s="0"/>
      <c r="VJD70" s="0"/>
      <c r="VJE70" s="0"/>
      <c r="VJF70" s="0"/>
      <c r="VJG70" s="0"/>
      <c r="VJH70" s="0"/>
      <c r="VJI70" s="0"/>
      <c r="VJJ70" s="0"/>
      <c r="VJK70" s="0"/>
      <c r="VJL70" s="0"/>
      <c r="VJM70" s="0"/>
      <c r="VJN70" s="0"/>
      <c r="VJO70" s="0"/>
      <c r="VJP70" s="0"/>
      <c r="VJQ70" s="0"/>
      <c r="VJR70" s="0"/>
      <c r="VJS70" s="0"/>
      <c r="VJT70" s="0"/>
      <c r="VJU70" s="0"/>
      <c r="VJV70" s="0"/>
      <c r="VJW70" s="0"/>
      <c r="VJX70" s="0"/>
      <c r="VJY70" s="0"/>
      <c r="VJZ70" s="0"/>
      <c r="VKA70" s="0"/>
      <c r="VKB70" s="0"/>
      <c r="VKC70" s="0"/>
      <c r="VKD70" s="0"/>
      <c r="VKE70" s="0"/>
      <c r="VKF70" s="0"/>
      <c r="VKG70" s="0"/>
      <c r="VKH70" s="0"/>
      <c r="VKI70" s="0"/>
      <c r="VKJ70" s="0"/>
      <c r="VKK70" s="0"/>
      <c r="VKL70" s="0"/>
      <c r="VKM70" s="0"/>
      <c r="VKN70" s="0"/>
      <c r="VKO70" s="0"/>
      <c r="VKP70" s="0"/>
      <c r="VKQ70" s="0"/>
      <c r="VKR70" s="0"/>
      <c r="VKS70" s="0"/>
      <c r="VKT70" s="0"/>
      <c r="VKU70" s="0"/>
      <c r="VKV70" s="0"/>
      <c r="VKW70" s="0"/>
      <c r="VKX70" s="0"/>
      <c r="VKY70" s="0"/>
      <c r="VKZ70" s="0"/>
      <c r="VLA70" s="0"/>
      <c r="VLB70" s="0"/>
      <c r="VLC70" s="0"/>
      <c r="VLD70" s="0"/>
      <c r="VLE70" s="0"/>
      <c r="VLF70" s="0"/>
      <c r="VLG70" s="0"/>
      <c r="VLH70" s="0"/>
      <c r="VLI70" s="0"/>
      <c r="VLJ70" s="0"/>
      <c r="VLK70" s="0"/>
      <c r="VLL70" s="0"/>
      <c r="VLM70" s="0"/>
      <c r="VLN70" s="0"/>
      <c r="VLO70" s="0"/>
      <c r="VLP70" s="0"/>
      <c r="VLQ70" s="0"/>
      <c r="VLR70" s="0"/>
      <c r="VLS70" s="0"/>
      <c r="VLT70" s="0"/>
      <c r="VLU70" s="0"/>
      <c r="VLV70" s="0"/>
      <c r="VLW70" s="0"/>
      <c r="VLX70" s="0"/>
      <c r="VLY70" s="0"/>
      <c r="VLZ70" s="0"/>
      <c r="VMA70" s="0"/>
      <c r="VMB70" s="0"/>
      <c r="VMC70" s="0"/>
      <c r="VMD70" s="0"/>
      <c r="VME70" s="0"/>
      <c r="VMF70" s="0"/>
      <c r="VMG70" s="0"/>
      <c r="VMH70" s="0"/>
      <c r="VMI70" s="0"/>
      <c r="VMJ70" s="0"/>
      <c r="VMK70" s="0"/>
      <c r="VML70" s="0"/>
      <c r="VMM70" s="0"/>
      <c r="VMN70" s="0"/>
      <c r="VMO70" s="0"/>
      <c r="VMP70" s="0"/>
      <c r="VMQ70" s="0"/>
      <c r="VMR70" s="0"/>
      <c r="VMS70" s="0"/>
      <c r="VMT70" s="0"/>
      <c r="VMU70" s="0"/>
      <c r="VMV70" s="0"/>
      <c r="VMW70" s="0"/>
      <c r="VMX70" s="0"/>
      <c r="VMY70" s="0"/>
      <c r="VMZ70" s="0"/>
      <c r="VNA70" s="0"/>
      <c r="VNB70" s="0"/>
      <c r="VNC70" s="0"/>
      <c r="VND70" s="0"/>
      <c r="VNE70" s="0"/>
      <c r="VNF70" s="0"/>
      <c r="VNG70" s="0"/>
      <c r="VNH70" s="0"/>
      <c r="VNI70" s="0"/>
      <c r="VNJ70" s="0"/>
      <c r="VNK70" s="0"/>
      <c r="VNL70" s="0"/>
      <c r="VNM70" s="0"/>
      <c r="VNN70" s="0"/>
      <c r="VNO70" s="0"/>
      <c r="VNP70" s="0"/>
      <c r="VNQ70" s="0"/>
      <c r="VNR70" s="0"/>
      <c r="VNS70" s="0"/>
      <c r="VNT70" s="0"/>
      <c r="VNU70" s="0"/>
      <c r="VNV70" s="0"/>
      <c r="VNW70" s="0"/>
      <c r="VNX70" s="0"/>
      <c r="VNY70" s="0"/>
      <c r="VNZ70" s="0"/>
      <c r="VOA70" s="0"/>
      <c r="VOB70" s="0"/>
      <c r="VOC70" s="0"/>
      <c r="VOD70" s="0"/>
      <c r="VOE70" s="0"/>
      <c r="VOF70" s="0"/>
      <c r="VOG70" s="0"/>
      <c r="VOH70" s="0"/>
      <c r="VOI70" s="0"/>
      <c r="VOJ70" s="0"/>
      <c r="VOK70" s="0"/>
      <c r="VOL70" s="0"/>
      <c r="VOM70" s="0"/>
      <c r="VON70" s="0"/>
      <c r="VOO70" s="0"/>
      <c r="VOP70" s="0"/>
      <c r="VOQ70" s="0"/>
      <c r="VOR70" s="0"/>
      <c r="VOS70" s="0"/>
      <c r="VOT70" s="0"/>
      <c r="VOU70" s="0"/>
      <c r="VOV70" s="0"/>
      <c r="VOW70" s="0"/>
      <c r="VOX70" s="0"/>
      <c r="VOY70" s="0"/>
      <c r="VOZ70" s="0"/>
      <c r="VPA70" s="0"/>
      <c r="VPB70" s="0"/>
      <c r="VPC70" s="0"/>
      <c r="VPD70" s="0"/>
      <c r="VPE70" s="0"/>
      <c r="VPF70" s="0"/>
      <c r="VPG70" s="0"/>
      <c r="VPH70" s="0"/>
      <c r="VPI70" s="0"/>
      <c r="VPJ70" s="0"/>
      <c r="VPK70" s="0"/>
      <c r="VPL70" s="0"/>
      <c r="VPM70" s="0"/>
      <c r="VPN70" s="0"/>
      <c r="VPO70" s="0"/>
      <c r="VPP70" s="0"/>
      <c r="VPQ70" s="0"/>
      <c r="VPR70" s="0"/>
      <c r="VPS70" s="0"/>
      <c r="VPT70" s="0"/>
      <c r="VPU70" s="0"/>
      <c r="VPV70" s="0"/>
      <c r="VPW70" s="0"/>
      <c r="VPX70" s="0"/>
      <c r="VPY70" s="0"/>
      <c r="VPZ70" s="0"/>
      <c r="VQA70" s="0"/>
      <c r="VQB70" s="0"/>
      <c r="VQC70" s="0"/>
      <c r="VQD70" s="0"/>
      <c r="VQE70" s="0"/>
      <c r="VQF70" s="0"/>
      <c r="VQG70" s="0"/>
      <c r="VQH70" s="0"/>
      <c r="VQI70" s="0"/>
      <c r="VQJ70" s="0"/>
      <c r="VQK70" s="0"/>
      <c r="VQL70" s="0"/>
      <c r="VQM70" s="0"/>
      <c r="VQN70" s="0"/>
      <c r="VQO70" s="0"/>
      <c r="VQP70" s="0"/>
      <c r="VQQ70" s="0"/>
      <c r="VQR70" s="0"/>
      <c r="VQS70" s="0"/>
      <c r="VQT70" s="0"/>
      <c r="VQU70" s="0"/>
      <c r="VQV70" s="0"/>
      <c r="VQW70" s="0"/>
      <c r="VQX70" s="0"/>
      <c r="VQY70" s="0"/>
      <c r="VQZ70" s="0"/>
      <c r="VRA70" s="0"/>
      <c r="VRB70" s="0"/>
      <c r="VRC70" s="0"/>
      <c r="VRD70" s="0"/>
      <c r="VRE70" s="0"/>
      <c r="VRF70" s="0"/>
      <c r="VRG70" s="0"/>
      <c r="VRH70" s="0"/>
      <c r="VRI70" s="0"/>
      <c r="VRJ70" s="0"/>
      <c r="VRK70" s="0"/>
      <c r="VRL70" s="0"/>
      <c r="VRM70" s="0"/>
      <c r="VRN70" s="0"/>
      <c r="VRO70" s="0"/>
      <c r="VRP70" s="0"/>
      <c r="VRQ70" s="0"/>
      <c r="VRR70" s="0"/>
      <c r="VRS70" s="0"/>
      <c r="VRT70" s="0"/>
      <c r="VRU70" s="0"/>
      <c r="VRV70" s="0"/>
      <c r="VRW70" s="0"/>
      <c r="VRX70" s="0"/>
      <c r="VRY70" s="0"/>
      <c r="VRZ70" s="0"/>
      <c r="VSA70" s="0"/>
      <c r="VSB70" s="0"/>
      <c r="VSC70" s="0"/>
      <c r="VSD70" s="0"/>
      <c r="VSE70" s="0"/>
      <c r="VSF70" s="0"/>
      <c r="VSG70" s="0"/>
      <c r="VSH70" s="0"/>
      <c r="VSI70" s="0"/>
      <c r="VSJ70" s="0"/>
      <c r="VSK70" s="0"/>
      <c r="VSL70" s="0"/>
      <c r="VSM70" s="0"/>
      <c r="VSN70" s="0"/>
      <c r="VSO70" s="0"/>
      <c r="VSP70" s="0"/>
      <c r="VSQ70" s="0"/>
      <c r="VSR70" s="0"/>
      <c r="VSS70" s="0"/>
      <c r="VST70" s="0"/>
      <c r="VSU70" s="0"/>
      <c r="VSV70" s="0"/>
      <c r="VSW70" s="0"/>
      <c r="VSX70" s="0"/>
      <c r="VSY70" s="0"/>
      <c r="VSZ70" s="0"/>
      <c r="VTA70" s="0"/>
      <c r="VTB70" s="0"/>
      <c r="VTC70" s="0"/>
      <c r="VTD70" s="0"/>
      <c r="VTE70" s="0"/>
      <c r="VTF70" s="0"/>
      <c r="VTG70" s="0"/>
      <c r="VTH70" s="0"/>
      <c r="VTI70" s="0"/>
      <c r="VTJ70" s="0"/>
      <c r="VTK70" s="0"/>
      <c r="VTL70" s="0"/>
      <c r="VTM70" s="0"/>
      <c r="VTN70" s="0"/>
      <c r="VTO70" s="0"/>
      <c r="VTP70" s="0"/>
      <c r="VTQ70" s="0"/>
      <c r="VTR70" s="0"/>
      <c r="VTS70" s="0"/>
      <c r="VTT70" s="0"/>
      <c r="VTU70" s="0"/>
      <c r="VTV70" s="0"/>
      <c r="VTW70" s="0"/>
      <c r="VTX70" s="0"/>
      <c r="VTY70" s="0"/>
      <c r="VTZ70" s="0"/>
      <c r="VUA70" s="0"/>
      <c r="VUB70" s="0"/>
      <c r="VUC70" s="0"/>
      <c r="VUD70" s="0"/>
      <c r="VUE70" s="0"/>
      <c r="VUF70" s="0"/>
      <c r="VUG70" s="0"/>
      <c r="VUH70" s="0"/>
      <c r="VUI70" s="0"/>
      <c r="VUJ70" s="0"/>
      <c r="VUK70" s="0"/>
      <c r="VUL70" s="0"/>
      <c r="VUM70" s="0"/>
      <c r="VUN70" s="0"/>
      <c r="VUO70" s="0"/>
      <c r="VUP70" s="0"/>
      <c r="VUQ70" s="0"/>
      <c r="VUR70" s="0"/>
      <c r="VUS70" s="0"/>
      <c r="VUT70" s="0"/>
      <c r="VUU70" s="0"/>
      <c r="VUV70" s="0"/>
      <c r="VUW70" s="0"/>
      <c r="VUX70" s="0"/>
      <c r="VUY70" s="0"/>
      <c r="VUZ70" s="0"/>
      <c r="VVA70" s="0"/>
      <c r="VVB70" s="0"/>
      <c r="VVC70" s="0"/>
      <c r="VVD70" s="0"/>
      <c r="VVE70" s="0"/>
      <c r="VVF70" s="0"/>
      <c r="VVG70" s="0"/>
      <c r="VVH70" s="0"/>
      <c r="VVI70" s="0"/>
      <c r="VVJ70" s="0"/>
      <c r="VVK70" s="0"/>
      <c r="VVL70" s="0"/>
      <c r="VVM70" s="0"/>
      <c r="VVN70" s="0"/>
      <c r="VVO70" s="0"/>
      <c r="VVP70" s="0"/>
      <c r="VVQ70" s="0"/>
      <c r="VVR70" s="0"/>
      <c r="VVS70" s="0"/>
      <c r="VVT70" s="0"/>
      <c r="VVU70" s="0"/>
      <c r="VVV70" s="0"/>
      <c r="VVW70" s="0"/>
      <c r="VVX70" s="0"/>
      <c r="VVY70" s="0"/>
      <c r="VVZ70" s="0"/>
      <c r="VWA70" s="0"/>
      <c r="VWB70" s="0"/>
      <c r="VWC70" s="0"/>
      <c r="VWD70" s="0"/>
      <c r="VWE70" s="0"/>
      <c r="VWF70" s="0"/>
      <c r="VWG70" s="0"/>
      <c r="VWH70" s="0"/>
      <c r="VWI70" s="0"/>
      <c r="VWJ70" s="0"/>
      <c r="VWK70" s="0"/>
      <c r="VWL70" s="0"/>
      <c r="VWM70" s="0"/>
      <c r="VWN70" s="0"/>
      <c r="VWO70" s="0"/>
      <c r="VWP70" s="0"/>
      <c r="VWQ70" s="0"/>
      <c r="VWR70" s="0"/>
      <c r="VWS70" s="0"/>
      <c r="VWT70" s="0"/>
      <c r="VWU70" s="0"/>
      <c r="VWV70" s="0"/>
      <c r="VWW70" s="0"/>
      <c r="VWX70" s="0"/>
      <c r="VWY70" s="0"/>
      <c r="VWZ70" s="0"/>
      <c r="VXA70" s="0"/>
      <c r="VXB70" s="0"/>
      <c r="VXC70" s="0"/>
      <c r="VXD70" s="0"/>
      <c r="VXE70" s="0"/>
      <c r="VXF70" s="0"/>
      <c r="VXG70" s="0"/>
      <c r="VXH70" s="0"/>
      <c r="VXI70" s="0"/>
      <c r="VXJ70" s="0"/>
      <c r="VXK70" s="0"/>
      <c r="VXL70" s="0"/>
      <c r="VXM70" s="0"/>
      <c r="VXN70" s="0"/>
      <c r="VXO70" s="0"/>
      <c r="VXP70" s="0"/>
      <c r="VXQ70" s="0"/>
      <c r="VXR70" s="0"/>
      <c r="VXS70" s="0"/>
      <c r="VXT70" s="0"/>
      <c r="VXU70" s="0"/>
      <c r="VXV70" s="0"/>
      <c r="VXW70" s="0"/>
      <c r="VXX70" s="0"/>
      <c r="VXY70" s="0"/>
      <c r="VXZ70" s="0"/>
      <c r="VYA70" s="0"/>
      <c r="VYB70" s="0"/>
      <c r="VYC70" s="0"/>
      <c r="VYD70" s="0"/>
      <c r="VYE70" s="0"/>
      <c r="VYF70" s="0"/>
      <c r="VYG70" s="0"/>
      <c r="VYH70" s="0"/>
      <c r="VYI70" s="0"/>
      <c r="VYJ70" s="0"/>
      <c r="VYK70" s="0"/>
      <c r="VYL70" s="0"/>
      <c r="VYM70" s="0"/>
      <c r="VYN70" s="0"/>
      <c r="VYO70" s="0"/>
      <c r="VYP70" s="0"/>
      <c r="VYQ70" s="0"/>
      <c r="VYR70" s="0"/>
      <c r="VYS70" s="0"/>
      <c r="VYT70" s="0"/>
      <c r="VYU70" s="0"/>
      <c r="VYV70" s="0"/>
      <c r="VYW70" s="0"/>
      <c r="VYX70" s="0"/>
      <c r="VYY70" s="0"/>
      <c r="VYZ70" s="0"/>
      <c r="VZA70" s="0"/>
      <c r="VZB70" s="0"/>
      <c r="VZC70" s="0"/>
      <c r="VZD70" s="0"/>
      <c r="VZE70" s="0"/>
      <c r="VZF70" s="0"/>
      <c r="VZG70" s="0"/>
      <c r="VZH70" s="0"/>
      <c r="VZI70" s="0"/>
      <c r="VZJ70" s="0"/>
      <c r="VZK70" s="0"/>
      <c r="VZL70" s="0"/>
      <c r="VZM70" s="0"/>
      <c r="VZN70" s="0"/>
      <c r="VZO70" s="0"/>
      <c r="VZP70" s="0"/>
      <c r="VZQ70" s="0"/>
      <c r="VZR70" s="0"/>
      <c r="VZS70" s="0"/>
      <c r="VZT70" s="0"/>
      <c r="VZU70" s="0"/>
      <c r="VZV70" s="0"/>
      <c r="VZW70" s="0"/>
      <c r="VZX70" s="0"/>
      <c r="VZY70" s="0"/>
      <c r="VZZ70" s="0"/>
      <c r="WAA70" s="0"/>
      <c r="WAB70" s="0"/>
      <c r="WAC70" s="0"/>
      <c r="WAD70" s="0"/>
      <c r="WAE70" s="0"/>
      <c r="WAF70" s="0"/>
      <c r="WAG70" s="0"/>
      <c r="WAH70" s="0"/>
      <c r="WAI70" s="0"/>
      <c r="WAJ70" s="0"/>
      <c r="WAK70" s="0"/>
      <c r="WAL70" s="0"/>
      <c r="WAM70" s="0"/>
      <c r="WAN70" s="0"/>
      <c r="WAO70" s="0"/>
      <c r="WAP70" s="0"/>
      <c r="WAQ70" s="0"/>
      <c r="WAR70" s="0"/>
      <c r="WAS70" s="0"/>
      <c r="WAT70" s="0"/>
      <c r="WAU70" s="0"/>
      <c r="WAV70" s="0"/>
      <c r="WAW70" s="0"/>
      <c r="WAX70" s="0"/>
      <c r="WAY70" s="0"/>
      <c r="WAZ70" s="0"/>
      <c r="WBA70" s="0"/>
      <c r="WBB70" s="0"/>
      <c r="WBC70" s="0"/>
      <c r="WBD70" s="0"/>
      <c r="WBE70" s="0"/>
      <c r="WBF70" s="0"/>
      <c r="WBG70" s="0"/>
      <c r="WBH70" s="0"/>
      <c r="WBI70" s="0"/>
      <c r="WBJ70" s="0"/>
      <c r="WBK70" s="0"/>
      <c r="WBL70" s="0"/>
      <c r="WBM70" s="0"/>
      <c r="WBN70" s="0"/>
      <c r="WBO70" s="0"/>
      <c r="WBP70" s="0"/>
      <c r="WBQ70" s="0"/>
      <c r="WBR70" s="0"/>
      <c r="WBS70" s="0"/>
      <c r="WBT70" s="0"/>
      <c r="WBU70" s="0"/>
      <c r="WBV70" s="0"/>
      <c r="WBW70" s="0"/>
      <c r="WBX70" s="0"/>
      <c r="WBY70" s="0"/>
      <c r="WBZ70" s="0"/>
      <c r="WCA70" s="0"/>
      <c r="WCB70" s="0"/>
      <c r="WCC70" s="0"/>
      <c r="WCD70" s="0"/>
      <c r="WCE70" s="0"/>
      <c r="WCF70" s="0"/>
      <c r="WCG70" s="0"/>
      <c r="WCH70" s="0"/>
      <c r="WCI70" s="0"/>
      <c r="WCJ70" s="0"/>
      <c r="WCK70" s="0"/>
      <c r="WCL70" s="0"/>
      <c r="WCM70" s="0"/>
      <c r="WCN70" s="0"/>
      <c r="WCO70" s="0"/>
      <c r="WCP70" s="0"/>
      <c r="WCQ70" s="0"/>
      <c r="WCR70" s="0"/>
      <c r="WCS70" s="0"/>
      <c r="WCT70" s="0"/>
      <c r="WCU70" s="0"/>
      <c r="WCV70" s="0"/>
      <c r="WCW70" s="0"/>
      <c r="WCX70" s="0"/>
      <c r="WCY70" s="0"/>
      <c r="WCZ70" s="0"/>
      <c r="WDA70" s="0"/>
      <c r="WDB70" s="0"/>
      <c r="WDC70" s="0"/>
      <c r="WDD70" s="0"/>
      <c r="WDE70" s="0"/>
      <c r="WDF70" s="0"/>
      <c r="WDG70" s="0"/>
      <c r="WDH70" s="0"/>
      <c r="WDI70" s="0"/>
      <c r="WDJ70" s="0"/>
      <c r="WDK70" s="0"/>
      <c r="WDL70" s="0"/>
      <c r="WDM70" s="0"/>
      <c r="WDN70" s="0"/>
      <c r="WDO70" s="0"/>
      <c r="WDP70" s="0"/>
      <c r="WDQ70" s="0"/>
      <c r="WDR70" s="0"/>
      <c r="WDS70" s="0"/>
      <c r="WDT70" s="0"/>
      <c r="WDU70" s="0"/>
      <c r="WDV70" s="0"/>
      <c r="WDW70" s="0"/>
      <c r="WDX70" s="0"/>
      <c r="WDY70" s="0"/>
      <c r="WDZ70" s="0"/>
      <c r="WEA70" s="0"/>
      <c r="WEB70" s="0"/>
      <c r="WEC70" s="0"/>
      <c r="WED70" s="0"/>
      <c r="WEE70" s="0"/>
      <c r="WEF70" s="0"/>
      <c r="WEG70" s="0"/>
      <c r="WEH70" s="0"/>
      <c r="WEI70" s="0"/>
      <c r="WEJ70" s="0"/>
      <c r="WEK70" s="0"/>
      <c r="WEL70" s="0"/>
      <c r="WEM70" s="0"/>
      <c r="WEN70" s="0"/>
      <c r="WEO70" s="0"/>
      <c r="WEP70" s="0"/>
      <c r="WEQ70" s="0"/>
      <c r="WER70" s="0"/>
      <c r="WES70" s="0"/>
      <c r="WET70" s="0"/>
      <c r="WEU70" s="0"/>
      <c r="WEV70" s="0"/>
      <c r="WEW70" s="0"/>
      <c r="WEX70" s="0"/>
      <c r="WEY70" s="0"/>
      <c r="WEZ70" s="0"/>
      <c r="WFA70" s="0"/>
      <c r="WFB70" s="0"/>
      <c r="WFC70" s="0"/>
      <c r="WFD70" s="0"/>
      <c r="WFE70" s="0"/>
      <c r="WFF70" s="0"/>
      <c r="WFG70" s="0"/>
      <c r="WFH70" s="0"/>
      <c r="WFI70" s="0"/>
      <c r="WFJ70" s="0"/>
      <c r="WFK70" s="0"/>
      <c r="WFL70" s="0"/>
      <c r="WFM70" s="0"/>
      <c r="WFN70" s="0"/>
      <c r="WFO70" s="0"/>
      <c r="WFP70" s="0"/>
      <c r="WFQ70" s="0"/>
      <c r="WFR70" s="0"/>
      <c r="WFS70" s="0"/>
      <c r="WFT70" s="0"/>
      <c r="WFU70" s="0"/>
      <c r="WFV70" s="0"/>
      <c r="WFW70" s="0"/>
      <c r="WFX70" s="0"/>
      <c r="WFY70" s="0"/>
      <c r="WFZ70" s="0"/>
      <c r="WGA70" s="0"/>
      <c r="WGB70" s="0"/>
      <c r="WGC70" s="0"/>
      <c r="WGD70" s="0"/>
      <c r="WGE70" s="0"/>
      <c r="WGF70" s="0"/>
      <c r="WGG70" s="0"/>
      <c r="WGH70" s="0"/>
      <c r="WGI70" s="0"/>
      <c r="WGJ70" s="0"/>
      <c r="WGK70" s="0"/>
      <c r="WGL70" s="0"/>
      <c r="WGM70" s="0"/>
      <c r="WGN70" s="0"/>
      <c r="WGO70" s="0"/>
      <c r="WGP70" s="0"/>
      <c r="WGQ70" s="0"/>
      <c r="WGR70" s="0"/>
      <c r="WGS70" s="0"/>
      <c r="WGT70" s="0"/>
      <c r="WGU70" s="0"/>
      <c r="WGV70" s="0"/>
      <c r="WGW70" s="0"/>
      <c r="WGX70" s="0"/>
      <c r="WGY70" s="0"/>
      <c r="WGZ70" s="0"/>
      <c r="WHA70" s="0"/>
      <c r="WHB70" s="0"/>
      <c r="WHC70" s="0"/>
      <c r="WHD70" s="0"/>
      <c r="WHE70" s="0"/>
      <c r="WHF70" s="0"/>
      <c r="WHG70" s="0"/>
      <c r="WHH70" s="0"/>
      <c r="WHI70" s="0"/>
      <c r="WHJ70" s="0"/>
      <c r="WHK70" s="0"/>
      <c r="WHL70" s="0"/>
      <c r="WHM70" s="0"/>
      <c r="WHN70" s="0"/>
      <c r="WHO70" s="0"/>
      <c r="WHP70" s="0"/>
      <c r="WHQ70" s="0"/>
      <c r="WHR70" s="0"/>
      <c r="WHS70" s="0"/>
      <c r="WHT70" s="0"/>
      <c r="WHU70" s="0"/>
      <c r="WHV70" s="0"/>
      <c r="WHW70" s="0"/>
      <c r="WHX70" s="0"/>
      <c r="WHY70" s="0"/>
      <c r="WHZ70" s="0"/>
      <c r="WIA70" s="0"/>
      <c r="WIB70" s="0"/>
      <c r="WIC70" s="0"/>
      <c r="WID70" s="0"/>
      <c r="WIE70" s="0"/>
      <c r="WIF70" s="0"/>
      <c r="WIG70" s="0"/>
      <c r="WIH70" s="0"/>
      <c r="WII70" s="0"/>
      <c r="WIJ70" s="0"/>
      <c r="WIK70" s="0"/>
      <c r="WIL70" s="0"/>
      <c r="WIM70" s="0"/>
      <c r="WIN70" s="0"/>
      <c r="WIO70" s="0"/>
      <c r="WIP70" s="0"/>
      <c r="WIQ70" s="0"/>
      <c r="WIR70" s="0"/>
      <c r="WIS70" s="0"/>
      <c r="WIT70" s="0"/>
      <c r="WIU70" s="0"/>
      <c r="WIV70" s="0"/>
      <c r="WIW70" s="0"/>
      <c r="WIX70" s="0"/>
      <c r="WIY70" s="0"/>
      <c r="WIZ70" s="0"/>
      <c r="WJA70" s="0"/>
      <c r="WJB70" s="0"/>
      <c r="WJC70" s="0"/>
      <c r="WJD70" s="0"/>
      <c r="WJE70" s="0"/>
      <c r="WJF70" s="0"/>
      <c r="WJG70" s="0"/>
      <c r="WJH70" s="0"/>
      <c r="WJI70" s="0"/>
      <c r="WJJ70" s="0"/>
      <c r="WJK70" s="0"/>
      <c r="WJL70" s="0"/>
      <c r="WJM70" s="0"/>
      <c r="WJN70" s="0"/>
      <c r="WJO70" s="0"/>
      <c r="WJP70" s="0"/>
      <c r="WJQ70" s="0"/>
      <c r="WJR70" s="0"/>
      <c r="WJS70" s="0"/>
      <c r="WJT70" s="0"/>
      <c r="WJU70" s="0"/>
      <c r="WJV70" s="0"/>
      <c r="WJW70" s="0"/>
      <c r="WJX70" s="0"/>
      <c r="WJY70" s="0"/>
      <c r="WJZ70" s="0"/>
      <c r="WKA70" s="0"/>
      <c r="WKB70" s="0"/>
      <c r="WKC70" s="0"/>
      <c r="WKD70" s="0"/>
      <c r="WKE70" s="0"/>
      <c r="WKF70" s="0"/>
      <c r="WKG70" s="0"/>
      <c r="WKH70" s="0"/>
      <c r="WKI70" s="0"/>
      <c r="WKJ70" s="0"/>
      <c r="WKK70" s="0"/>
      <c r="WKL70" s="0"/>
      <c r="WKM70" s="0"/>
      <c r="WKN70" s="0"/>
      <c r="WKO70" s="0"/>
      <c r="WKP70" s="0"/>
      <c r="WKQ70" s="0"/>
      <c r="WKR70" s="0"/>
      <c r="WKS70" s="0"/>
      <c r="WKT70" s="0"/>
      <c r="WKU70" s="0"/>
      <c r="WKV70" s="0"/>
      <c r="WKW70" s="0"/>
      <c r="WKX70" s="0"/>
      <c r="WKY70" s="0"/>
      <c r="WKZ70" s="0"/>
      <c r="WLA70" s="0"/>
      <c r="WLB70" s="0"/>
      <c r="WLC70" s="0"/>
      <c r="WLD70" s="0"/>
      <c r="WLE70" s="0"/>
      <c r="WLF70" s="0"/>
      <c r="WLG70" s="0"/>
      <c r="WLH70" s="0"/>
      <c r="WLI70" s="0"/>
      <c r="WLJ70" s="0"/>
      <c r="WLK70" s="0"/>
      <c r="WLL70" s="0"/>
      <c r="WLM70" s="0"/>
      <c r="WLN70" s="0"/>
      <c r="WLO70" s="0"/>
      <c r="WLP70" s="0"/>
      <c r="WLQ70" s="0"/>
      <c r="WLR70" s="0"/>
      <c r="WLS70" s="0"/>
      <c r="WLT70" s="0"/>
      <c r="WLU70" s="0"/>
      <c r="WLV70" s="0"/>
      <c r="WLW70" s="0"/>
      <c r="WLX70" s="0"/>
      <c r="WLY70" s="0"/>
      <c r="WLZ70" s="0"/>
      <c r="WMA70" s="0"/>
      <c r="WMB70" s="0"/>
      <c r="WMC70" s="0"/>
      <c r="WMD70" s="0"/>
      <c r="WME70" s="0"/>
      <c r="WMF70" s="0"/>
      <c r="WMG70" s="0"/>
      <c r="WMH70" s="0"/>
      <c r="WMI70" s="0"/>
      <c r="WMJ70" s="0"/>
      <c r="WMK70" s="0"/>
      <c r="WML70" s="0"/>
      <c r="WMM70" s="0"/>
      <c r="WMN70" s="0"/>
      <c r="WMO70" s="0"/>
      <c r="WMP70" s="0"/>
      <c r="WMQ70" s="0"/>
      <c r="WMR70" s="0"/>
      <c r="WMS70" s="0"/>
      <c r="WMT70" s="0"/>
      <c r="WMU70" s="0"/>
      <c r="WMV70" s="0"/>
      <c r="WMW70" s="0"/>
      <c r="WMX70" s="0"/>
      <c r="WMY70" s="0"/>
      <c r="WMZ70" s="0"/>
      <c r="WNA70" s="0"/>
      <c r="WNB70" s="0"/>
      <c r="WNC70" s="0"/>
      <c r="WND70" s="0"/>
      <c r="WNE70" s="0"/>
      <c r="WNF70" s="0"/>
      <c r="WNG70" s="0"/>
      <c r="WNH70" s="0"/>
      <c r="WNI70" s="0"/>
      <c r="WNJ70" s="0"/>
      <c r="WNK70" s="0"/>
      <c r="WNL70" s="0"/>
      <c r="WNM70" s="0"/>
      <c r="WNN70" s="0"/>
      <c r="WNO70" s="0"/>
      <c r="WNP70" s="0"/>
      <c r="WNQ70" s="0"/>
      <c r="WNR70" s="0"/>
      <c r="WNS70" s="0"/>
      <c r="WNT70" s="0"/>
      <c r="WNU70" s="0"/>
      <c r="WNV70" s="0"/>
      <c r="WNW70" s="0"/>
      <c r="WNX70" s="0"/>
      <c r="WNY70" s="0"/>
      <c r="WNZ70" s="0"/>
      <c r="WOA70" s="0"/>
      <c r="WOB70" s="0"/>
      <c r="WOC70" s="0"/>
      <c r="WOD70" s="0"/>
      <c r="WOE70" s="0"/>
      <c r="WOF70" s="0"/>
      <c r="WOG70" s="0"/>
      <c r="WOH70" s="0"/>
      <c r="WOI70" s="0"/>
      <c r="WOJ70" s="0"/>
      <c r="WOK70" s="0"/>
      <c r="WOL70" s="0"/>
      <c r="WOM70" s="0"/>
      <c r="WON70" s="0"/>
      <c r="WOO70" s="0"/>
      <c r="WOP70" s="0"/>
      <c r="WOQ70" s="0"/>
      <c r="WOR70" s="0"/>
      <c r="WOS70" s="0"/>
      <c r="WOT70" s="0"/>
      <c r="WOU70" s="0"/>
      <c r="WOV70" s="0"/>
      <c r="WOW70" s="0"/>
      <c r="WOX70" s="0"/>
      <c r="WOY70" s="0"/>
      <c r="WOZ70" s="0"/>
      <c r="WPA70" s="0"/>
      <c r="WPB70" s="0"/>
      <c r="WPC70" s="0"/>
      <c r="WPD70" s="0"/>
      <c r="WPE70" s="0"/>
      <c r="WPF70" s="0"/>
      <c r="WPG70" s="0"/>
      <c r="WPH70" s="0"/>
      <c r="WPI70" s="0"/>
      <c r="WPJ70" s="0"/>
      <c r="WPK70" s="0"/>
      <c r="WPL70" s="0"/>
      <c r="WPM70" s="0"/>
      <c r="WPN70" s="0"/>
      <c r="WPO70" s="0"/>
      <c r="WPP70" s="0"/>
      <c r="WPQ70" s="0"/>
      <c r="WPR70" s="0"/>
      <c r="WPS70" s="0"/>
      <c r="WPT70" s="0"/>
      <c r="WPU70" s="0"/>
      <c r="WPV70" s="0"/>
      <c r="WPW70" s="0"/>
      <c r="WPX70" s="0"/>
      <c r="WPY70" s="0"/>
      <c r="WPZ70" s="0"/>
      <c r="WQA70" s="0"/>
      <c r="WQB70" s="0"/>
      <c r="WQC70" s="0"/>
      <c r="WQD70" s="0"/>
      <c r="WQE70" s="0"/>
      <c r="WQF70" s="0"/>
      <c r="WQG70" s="0"/>
      <c r="WQH70" s="0"/>
      <c r="WQI70" s="0"/>
      <c r="WQJ70" s="0"/>
      <c r="WQK70" s="0"/>
      <c r="WQL70" s="0"/>
      <c r="WQM70" s="0"/>
      <c r="WQN70" s="0"/>
      <c r="WQO70" s="0"/>
      <c r="WQP70" s="0"/>
      <c r="WQQ70" s="0"/>
      <c r="WQR70" s="0"/>
      <c r="WQS70" s="0"/>
      <c r="WQT70" s="0"/>
      <c r="WQU70" s="0"/>
      <c r="WQV70" s="0"/>
      <c r="WQW70" s="0"/>
      <c r="WQX70" s="0"/>
      <c r="WQY70" s="0"/>
      <c r="WQZ70" s="0"/>
      <c r="WRA70" s="0"/>
      <c r="WRB70" s="0"/>
      <c r="WRC70" s="0"/>
      <c r="WRD70" s="0"/>
      <c r="WRE70" s="0"/>
      <c r="WRF70" s="0"/>
      <c r="WRG70" s="0"/>
      <c r="WRH70" s="0"/>
      <c r="WRI70" s="0"/>
      <c r="WRJ70" s="0"/>
      <c r="WRK70" s="0"/>
      <c r="WRL70" s="0"/>
      <c r="WRM70" s="0"/>
      <c r="WRN70" s="0"/>
      <c r="WRO70" s="0"/>
      <c r="WRP70" s="0"/>
      <c r="WRQ70" s="0"/>
      <c r="WRR70" s="0"/>
      <c r="WRS70" s="0"/>
      <c r="WRT70" s="0"/>
      <c r="WRU70" s="0"/>
      <c r="WRV70" s="0"/>
      <c r="WRW70" s="0"/>
      <c r="WRX70" s="0"/>
      <c r="WRY70" s="0"/>
      <c r="WRZ70" s="0"/>
      <c r="WSA70" s="0"/>
      <c r="WSB70" s="0"/>
      <c r="WSC70" s="0"/>
      <c r="WSD70" s="0"/>
      <c r="WSE70" s="0"/>
      <c r="WSF70" s="0"/>
      <c r="WSG70" s="0"/>
      <c r="WSH70" s="0"/>
      <c r="WSI70" s="0"/>
      <c r="WSJ70" s="0"/>
      <c r="WSK70" s="0"/>
      <c r="WSL70" s="0"/>
      <c r="WSM70" s="0"/>
      <c r="WSN70" s="0"/>
      <c r="WSO70" s="0"/>
      <c r="WSP70" s="0"/>
      <c r="WSQ70" s="0"/>
      <c r="WSR70" s="0"/>
      <c r="WSS70" s="0"/>
      <c r="WST70" s="0"/>
      <c r="WSU70" s="0"/>
      <c r="WSV70" s="0"/>
      <c r="WSW70" s="0"/>
      <c r="WSX70" s="0"/>
      <c r="WSY70" s="0"/>
      <c r="WSZ70" s="0"/>
      <c r="WTA70" s="0"/>
      <c r="WTB70" s="0"/>
      <c r="WTC70" s="0"/>
      <c r="WTD70" s="0"/>
      <c r="WTE70" s="0"/>
      <c r="WTF70" s="0"/>
      <c r="WTG70" s="0"/>
      <c r="WTH70" s="0"/>
      <c r="WTI70" s="0"/>
      <c r="WTJ70" s="0"/>
      <c r="WTK70" s="0"/>
      <c r="WTL70" s="0"/>
      <c r="WTM70" s="0"/>
      <c r="WTN70" s="0"/>
      <c r="WTO70" s="0"/>
      <c r="WTP70" s="0"/>
      <c r="WTQ70" s="0"/>
      <c r="WTR70" s="0"/>
      <c r="WTS70" s="0"/>
      <c r="WTT70" s="0"/>
      <c r="WTU70" s="0"/>
      <c r="WTV70" s="0"/>
      <c r="WTW70" s="0"/>
      <c r="WTX70" s="0"/>
      <c r="WTY70" s="0"/>
      <c r="WTZ70" s="0"/>
      <c r="WUA70" s="0"/>
      <c r="WUB70" s="0"/>
      <c r="WUC70" s="0"/>
      <c r="WUD70" s="0"/>
      <c r="WUE70" s="0"/>
      <c r="WUF70" s="0"/>
      <c r="WUG70" s="0"/>
      <c r="WUH70" s="0"/>
      <c r="WUI70" s="0"/>
      <c r="WUJ70" s="0"/>
      <c r="WUK70" s="0"/>
      <c r="WUL70" s="0"/>
      <c r="WUM70" s="0"/>
      <c r="WUN70" s="0"/>
      <c r="WUO70" s="0"/>
      <c r="WUP70" s="0"/>
      <c r="WUQ70" s="0"/>
      <c r="WUR70" s="0"/>
      <c r="WUS70" s="0"/>
      <c r="WUT70" s="0"/>
      <c r="WUU70" s="0"/>
      <c r="WUV70" s="0"/>
      <c r="WUW70" s="0"/>
      <c r="WUX70" s="0"/>
      <c r="WUY70" s="0"/>
      <c r="WUZ70" s="0"/>
      <c r="WVA70" s="0"/>
      <c r="WVB70" s="0"/>
      <c r="WVC70" s="0"/>
      <c r="WVD70" s="0"/>
      <c r="WVE70" s="0"/>
      <c r="WVF70" s="0"/>
      <c r="WVG70" s="0"/>
      <c r="WVH70" s="0"/>
      <c r="WVI70" s="0"/>
      <c r="WVJ70" s="0"/>
      <c r="WVK70" s="0"/>
      <c r="WVL70" s="0"/>
      <c r="WVM70" s="0"/>
      <c r="WVN70" s="0"/>
      <c r="WVO70" s="0"/>
      <c r="WVP70" s="0"/>
      <c r="WVQ70" s="0"/>
      <c r="WVR70" s="0"/>
      <c r="WVS70" s="0"/>
      <c r="WVT70" s="0"/>
      <c r="WVU70" s="0"/>
      <c r="WVV70" s="0"/>
      <c r="WVW70" s="0"/>
      <c r="WVX70" s="0"/>
      <c r="WVY70" s="0"/>
      <c r="WVZ70" s="0"/>
      <c r="WWA70" s="0"/>
      <c r="WWB70" s="0"/>
      <c r="WWC70" s="0"/>
      <c r="WWD70" s="0"/>
      <c r="WWE70" s="0"/>
      <c r="WWF70" s="0"/>
      <c r="WWG70" s="0"/>
      <c r="WWH70" s="0"/>
      <c r="WWI70" s="0"/>
      <c r="WWJ70" s="0"/>
      <c r="WWK70" s="0"/>
      <c r="WWL70" s="0"/>
      <c r="WWM70" s="0"/>
      <c r="WWN70" s="0"/>
      <c r="WWO70" s="0"/>
      <c r="WWP70" s="0"/>
      <c r="WWQ70" s="0"/>
      <c r="WWR70" s="0"/>
      <c r="WWS70" s="0"/>
      <c r="WWT70" s="0"/>
      <c r="WWU70" s="0"/>
      <c r="WWV70" s="0"/>
      <c r="WWW70" s="0"/>
      <c r="WWX70" s="0"/>
      <c r="WWY70" s="0"/>
      <c r="WWZ70" s="0"/>
      <c r="WXA70" s="0"/>
      <c r="WXB70" s="0"/>
      <c r="WXC70" s="0"/>
      <c r="WXD70" s="0"/>
      <c r="WXE70" s="0"/>
      <c r="WXF70" s="0"/>
      <c r="WXG70" s="0"/>
      <c r="WXH70" s="0"/>
      <c r="WXI70" s="0"/>
      <c r="WXJ70" s="0"/>
      <c r="WXK70" s="0"/>
      <c r="WXL70" s="0"/>
      <c r="WXM70" s="0"/>
      <c r="WXN70" s="0"/>
      <c r="WXO70" s="0"/>
      <c r="WXP70" s="0"/>
      <c r="WXQ70" s="0"/>
      <c r="WXR70" s="0"/>
      <c r="WXS70" s="0"/>
      <c r="WXT70" s="0"/>
      <c r="WXU70" s="0"/>
      <c r="WXV70" s="0"/>
      <c r="WXW70" s="0"/>
      <c r="WXX70" s="0"/>
      <c r="WXY70" s="0"/>
      <c r="WXZ70" s="0"/>
      <c r="WYA70" s="0"/>
      <c r="WYB70" s="0"/>
      <c r="WYC70" s="0"/>
      <c r="WYD70" s="0"/>
      <c r="WYE70" s="0"/>
      <c r="WYF70" s="0"/>
      <c r="WYG70" s="0"/>
      <c r="WYH70" s="0"/>
      <c r="WYI70" s="0"/>
      <c r="WYJ70" s="0"/>
      <c r="WYK70" s="0"/>
      <c r="WYL70" s="0"/>
      <c r="WYM70" s="0"/>
      <c r="WYN70" s="0"/>
      <c r="WYO70" s="0"/>
      <c r="WYP70" s="0"/>
      <c r="WYQ70" s="0"/>
      <c r="WYR70" s="0"/>
      <c r="WYS70" s="0"/>
      <c r="WYT70" s="0"/>
      <c r="WYU70" s="0"/>
      <c r="WYV70" s="0"/>
      <c r="WYW70" s="0"/>
      <c r="WYX70" s="0"/>
      <c r="WYY70" s="0"/>
      <c r="WYZ70" s="0"/>
      <c r="WZA70" s="0"/>
      <c r="WZB70" s="0"/>
      <c r="WZC70" s="0"/>
      <c r="WZD70" s="0"/>
      <c r="WZE70" s="0"/>
      <c r="WZF70" s="0"/>
      <c r="WZG70" s="0"/>
      <c r="WZH70" s="0"/>
      <c r="WZI70" s="0"/>
      <c r="WZJ70" s="0"/>
      <c r="WZK70" s="0"/>
      <c r="WZL70" s="0"/>
      <c r="WZM70" s="0"/>
      <c r="WZN70" s="0"/>
      <c r="WZO70" s="0"/>
      <c r="WZP70" s="0"/>
      <c r="WZQ70" s="0"/>
      <c r="WZR70" s="0"/>
      <c r="WZS70" s="0"/>
      <c r="WZT70" s="0"/>
      <c r="WZU70" s="0"/>
      <c r="WZV70" s="0"/>
      <c r="WZW70" s="0"/>
      <c r="WZX70" s="0"/>
      <c r="WZY70" s="0"/>
      <c r="WZZ70" s="0"/>
      <c r="XAA70" s="0"/>
      <c r="XAB70" s="0"/>
      <c r="XAC70" s="0"/>
      <c r="XAD70" s="0"/>
      <c r="XAE70" s="0"/>
      <c r="XAF70" s="0"/>
      <c r="XAG70" s="0"/>
      <c r="XAH70" s="0"/>
      <c r="XAI70" s="0"/>
      <c r="XAJ70" s="0"/>
      <c r="XAK70" s="0"/>
      <c r="XAL70" s="0"/>
      <c r="XAM70" s="0"/>
      <c r="XAN70" s="0"/>
      <c r="XAO70" s="0"/>
      <c r="XAP70" s="0"/>
      <c r="XAQ70" s="0"/>
      <c r="XAR70" s="0"/>
      <c r="XAS70" s="0"/>
      <c r="XAT70" s="0"/>
      <c r="XAU70" s="0"/>
      <c r="XAV70" s="0"/>
      <c r="XAW70" s="0"/>
      <c r="XAX70" s="0"/>
      <c r="XAY70" s="0"/>
      <c r="XAZ70" s="0"/>
      <c r="XBA70" s="0"/>
      <c r="XBB70" s="0"/>
      <c r="XBC70" s="0"/>
      <c r="XBD70" s="0"/>
      <c r="XBE70" s="0"/>
      <c r="XBF70" s="0"/>
      <c r="XBG70" s="0"/>
      <c r="XBH70" s="0"/>
      <c r="XBI70" s="0"/>
      <c r="XBJ70" s="0"/>
      <c r="XBK70" s="0"/>
      <c r="XBL70" s="0"/>
      <c r="XBM70" s="0"/>
      <c r="XBN70" s="0"/>
      <c r="XBO70" s="0"/>
      <c r="XBP70" s="0"/>
      <c r="XBQ70" s="0"/>
      <c r="XBR70" s="0"/>
      <c r="XBS70" s="0"/>
      <c r="XBT70" s="0"/>
      <c r="XBU70" s="0"/>
      <c r="XBV70" s="0"/>
      <c r="XBW70" s="0"/>
      <c r="XBX70" s="0"/>
      <c r="XBY70" s="0"/>
      <c r="XBZ70" s="0"/>
      <c r="XCA70" s="0"/>
      <c r="XCB70" s="0"/>
      <c r="XCC70" s="0"/>
      <c r="XCD70" s="0"/>
      <c r="XCE70" s="0"/>
      <c r="XCF70" s="0"/>
      <c r="XCG70" s="0"/>
      <c r="XCH70" s="0"/>
      <c r="XCI70" s="0"/>
      <c r="XCJ70" s="0"/>
      <c r="XCK70" s="0"/>
      <c r="XCL70" s="0"/>
      <c r="XCM70" s="0"/>
      <c r="XCN70" s="0"/>
      <c r="XCO70" s="0"/>
      <c r="XCP70" s="0"/>
      <c r="XCQ70" s="0"/>
      <c r="XCR70" s="0"/>
      <c r="XCS70" s="0"/>
      <c r="XCT70" s="0"/>
      <c r="XCU70" s="0"/>
      <c r="XCV70" s="0"/>
      <c r="XCW70" s="0"/>
      <c r="XCX70" s="0"/>
      <c r="XCY70" s="0"/>
      <c r="XCZ70" s="0"/>
      <c r="XDA70" s="0"/>
      <c r="XDB70" s="0"/>
      <c r="XDC70" s="0"/>
      <c r="XDD70" s="0"/>
      <c r="XDE70" s="0"/>
      <c r="XDF70" s="0"/>
      <c r="XDG70" s="0"/>
      <c r="XDH70" s="0"/>
      <c r="XDI70" s="0"/>
      <c r="XDJ70" s="0"/>
      <c r="XDK70" s="0"/>
      <c r="XDL70" s="0"/>
      <c r="XDM70" s="0"/>
      <c r="XDN70" s="0"/>
      <c r="XDO70" s="0"/>
      <c r="XDP70" s="0"/>
      <c r="XDQ70" s="0"/>
      <c r="XDR70" s="0"/>
      <c r="XDS70" s="0"/>
      <c r="XDT70" s="0"/>
      <c r="XDU70" s="0"/>
      <c r="XDV70" s="0"/>
      <c r="XDW70" s="0"/>
      <c r="XDX70" s="0"/>
      <c r="XDY70" s="0"/>
      <c r="XDZ70" s="0"/>
      <c r="XEA70" s="0"/>
      <c r="XEB70" s="0"/>
      <c r="XEC70" s="0"/>
      <c r="XED70" s="0"/>
      <c r="XEE70" s="0"/>
      <c r="XEF70" s="0"/>
      <c r="XEG70" s="0"/>
      <c r="XEH70" s="0"/>
      <c r="XEI70" s="0"/>
      <c r="XEJ70" s="0"/>
      <c r="XEK70" s="0"/>
      <c r="XEL70" s="0"/>
      <c r="XEM70" s="0"/>
      <c r="XEN70" s="0"/>
      <c r="XEO70" s="0"/>
      <c r="XEP70" s="0"/>
      <c r="XEQ70" s="0"/>
      <c r="XER70" s="0"/>
      <c r="XES70" s="0"/>
      <c r="XET70" s="0"/>
      <c r="XEU70" s="0"/>
      <c r="XEV70" s="0"/>
      <c r="XEW70" s="0"/>
      <c r="XEX70" s="0"/>
      <c r="XEY70" s="0"/>
      <c r="XEZ70" s="0"/>
      <c r="XFA70" s="0"/>
      <c r="XFB70" s="0"/>
      <c r="XFC70" s="0"/>
      <c r="XFD70" s="0"/>
    </row>
    <row r="71" customFormat="false" ht="75.5" hidden="false" customHeight="true" outlineLevel="0" collapsed="false">
      <c r="A71" s="47" t="s">
        <v>133</v>
      </c>
      <c r="B71" s="62" t="s">
        <v>134</v>
      </c>
      <c r="C71" s="66" t="s">
        <v>479</v>
      </c>
      <c r="D71" s="201" t="s">
        <v>389</v>
      </c>
      <c r="E71" s="62" t="s">
        <v>493</v>
      </c>
      <c r="F71" s="231" t="s">
        <v>494</v>
      </c>
      <c r="G71" s="187" t="s">
        <v>407</v>
      </c>
      <c r="H71" s="66" t="s">
        <v>495</v>
      </c>
      <c r="I71" s="66" t="n">
        <v>100</v>
      </c>
      <c r="J71" s="218" t="s">
        <v>489</v>
      </c>
      <c r="K71" s="190" t="s">
        <v>394</v>
      </c>
      <c r="L71" s="66" t="s">
        <v>147</v>
      </c>
      <c r="M71" s="66" t="s">
        <v>402</v>
      </c>
      <c r="N71" s="208" t="s">
        <v>496</v>
      </c>
      <c r="O71" s="61"/>
      <c r="P71" s="66" t="s">
        <v>497</v>
      </c>
      <c r="Q71" s="66" t="s">
        <v>420</v>
      </c>
      <c r="R71" s="189" t="s">
        <v>498</v>
      </c>
      <c r="S71" s="191" t="n">
        <v>5000</v>
      </c>
      <c r="T71" s="66"/>
      <c r="U71" s="66" t="s">
        <v>68</v>
      </c>
      <c r="V71" s="66" t="s">
        <v>499</v>
      </c>
      <c r="W71" s="66" t="s">
        <v>500</v>
      </c>
      <c r="X71" s="66" t="s">
        <v>424</v>
      </c>
    </row>
    <row r="72" s="174" customFormat="true" ht="70.2" hidden="false" customHeight="true" outlineLevel="0" collapsed="false">
      <c r="A72" s="67" t="n">
        <v>5370</v>
      </c>
      <c r="B72" s="232" t="s">
        <v>134</v>
      </c>
      <c r="C72" s="233" t="s">
        <v>479</v>
      </c>
      <c r="D72" s="67" t="s">
        <v>501</v>
      </c>
      <c r="E72" s="67" t="s">
        <v>405</v>
      </c>
      <c r="F72" s="61" t="s">
        <v>502</v>
      </c>
      <c r="G72" s="234" t="s">
        <v>407</v>
      </c>
      <c r="H72" s="235" t="s">
        <v>495</v>
      </c>
      <c r="I72" s="67" t="n">
        <v>100</v>
      </c>
      <c r="J72" s="218" t="s">
        <v>489</v>
      </c>
      <c r="K72" s="190" t="s">
        <v>394</v>
      </c>
      <c r="L72" s="236" t="s">
        <v>147</v>
      </c>
      <c r="M72" s="67" t="s">
        <v>402</v>
      </c>
      <c r="N72" s="208" t="s">
        <v>496</v>
      </c>
      <c r="O72" s="237"/>
      <c r="P72" s="66" t="s">
        <v>497</v>
      </c>
      <c r="Q72" s="66" t="s">
        <v>420</v>
      </c>
      <c r="R72" s="189" t="s">
        <v>498</v>
      </c>
      <c r="S72" s="238" t="n">
        <v>5000</v>
      </c>
      <c r="T72" s="67"/>
      <c r="U72" s="187" t="s">
        <v>68</v>
      </c>
      <c r="V72" s="187" t="s">
        <v>499</v>
      </c>
      <c r="W72" s="66" t="s">
        <v>500</v>
      </c>
      <c r="X72" s="66" t="s">
        <v>424</v>
      </c>
      <c r="Y72" s="239"/>
      <c r="Z72" s="239"/>
      <c r="AA72" s="239"/>
      <c r="AB72" s="239"/>
      <c r="AC72" s="239"/>
      <c r="AD72" s="239"/>
      <c r="AE72" s="239"/>
      <c r="AF72" s="239"/>
      <c r="AG72" s="239"/>
      <c r="AH72" s="239"/>
      <c r="AI72" s="239"/>
    </row>
    <row r="73" customFormat="false" ht="46.25" hidden="false" customHeight="false" outlineLevel="0" collapsed="false">
      <c r="A73" s="47" t="s">
        <v>133</v>
      </c>
      <c r="B73" s="62" t="s">
        <v>134</v>
      </c>
      <c r="C73" s="66" t="s">
        <v>479</v>
      </c>
      <c r="D73" s="201" t="s">
        <v>389</v>
      </c>
      <c r="E73" s="62" t="s">
        <v>503</v>
      </c>
      <c r="F73" s="62" t="s">
        <v>504</v>
      </c>
      <c r="G73" s="214" t="s">
        <v>400</v>
      </c>
      <c r="H73" s="62" t="s">
        <v>505</v>
      </c>
      <c r="I73" s="62" t="n">
        <v>100</v>
      </c>
      <c r="J73" s="218" t="s">
        <v>489</v>
      </c>
      <c r="K73" s="190" t="s">
        <v>394</v>
      </c>
      <c r="L73" s="219" t="s">
        <v>147</v>
      </c>
      <c r="M73" s="219" t="s">
        <v>402</v>
      </c>
      <c r="N73" s="48" t="s">
        <v>506</v>
      </c>
      <c r="O73" s="211"/>
      <c r="P73" s="62" t="s">
        <v>419</v>
      </c>
      <c r="Q73" s="62" t="s">
        <v>420</v>
      </c>
      <c r="R73" s="62" t="s">
        <v>421</v>
      </c>
      <c r="S73" s="211"/>
      <c r="T73" s="211"/>
      <c r="U73" s="67" t="s">
        <v>147</v>
      </c>
      <c r="V73" s="62"/>
      <c r="W73" s="62"/>
      <c r="X73" s="62"/>
    </row>
    <row r="74" customFormat="false" ht="85.15" hidden="false" customHeight="true" outlineLevel="0" collapsed="false">
      <c r="A74" s="47" t="s">
        <v>142</v>
      </c>
      <c r="B74" s="62" t="s">
        <v>143</v>
      </c>
      <c r="C74" s="66" t="s">
        <v>479</v>
      </c>
      <c r="D74" s="201" t="s">
        <v>507</v>
      </c>
      <c r="E74" s="66" t="s">
        <v>493</v>
      </c>
      <c r="F74" s="61" t="s">
        <v>508</v>
      </c>
      <c r="G74" s="187" t="s">
        <v>407</v>
      </c>
      <c r="H74" s="66" t="s">
        <v>495</v>
      </c>
      <c r="I74" s="66" t="n">
        <v>100</v>
      </c>
      <c r="J74" s="218" t="s">
        <v>489</v>
      </c>
      <c r="K74" s="190" t="s">
        <v>394</v>
      </c>
      <c r="L74" s="66" t="s">
        <v>147</v>
      </c>
      <c r="M74" s="66" t="s">
        <v>402</v>
      </c>
      <c r="N74" s="208" t="s">
        <v>509</v>
      </c>
      <c r="O74" s="61"/>
      <c r="P74" s="66" t="s">
        <v>497</v>
      </c>
      <c r="Q74" s="66" t="s">
        <v>420</v>
      </c>
      <c r="R74" s="189" t="s">
        <v>498</v>
      </c>
      <c r="S74" s="191" t="n">
        <v>5000</v>
      </c>
      <c r="T74" s="66"/>
      <c r="U74" s="66" t="s">
        <v>68</v>
      </c>
      <c r="V74" s="66" t="s">
        <v>499</v>
      </c>
      <c r="W74" s="66" t="s">
        <v>500</v>
      </c>
      <c r="X74" s="66" t="s">
        <v>424</v>
      </c>
      <c r="Y74" s="174"/>
      <c r="Z74" s="174"/>
      <c r="AA74" s="174"/>
      <c r="AB74" s="174"/>
      <c r="AC74" s="174"/>
      <c r="AD74" s="174"/>
      <c r="AE74" s="174"/>
      <c r="AF74" s="174"/>
      <c r="AG74" s="174"/>
      <c r="AH74" s="174"/>
      <c r="AI74" s="174"/>
    </row>
    <row r="75" s="174" customFormat="true" ht="57.45" hidden="false" customHeight="false" outlineLevel="0" collapsed="false">
      <c r="A75" s="47" t="s">
        <v>150</v>
      </c>
      <c r="B75" s="62" t="s">
        <v>151</v>
      </c>
      <c r="C75" s="66" t="s">
        <v>479</v>
      </c>
      <c r="D75" s="201" t="s">
        <v>507</v>
      </c>
      <c r="E75" s="62" t="s">
        <v>486</v>
      </c>
      <c r="F75" s="62" t="s">
        <v>487</v>
      </c>
      <c r="G75" s="214" t="s">
        <v>400</v>
      </c>
      <c r="H75" s="66" t="s">
        <v>488</v>
      </c>
      <c r="I75" s="240" t="n">
        <v>100</v>
      </c>
      <c r="J75" s="218" t="s">
        <v>489</v>
      </c>
      <c r="K75" s="190" t="s">
        <v>394</v>
      </c>
      <c r="L75" s="219" t="s">
        <v>147</v>
      </c>
      <c r="M75" s="219" t="s">
        <v>402</v>
      </c>
      <c r="N75" s="222" t="s">
        <v>510</v>
      </c>
      <c r="O75" s="48"/>
      <c r="P75" s="62"/>
      <c r="Q75" s="62"/>
      <c r="R75" s="62"/>
      <c r="S75" s="203"/>
      <c r="T75" s="204"/>
      <c r="U75" s="62" t="s">
        <v>147</v>
      </c>
      <c r="V75" s="199"/>
      <c r="W75" s="62"/>
      <c r="X75" s="62"/>
      <c r="Y75" s="173"/>
      <c r="Z75" s="173"/>
      <c r="AA75" s="173"/>
      <c r="AB75" s="173"/>
      <c r="AC75" s="173"/>
      <c r="AD75" s="173"/>
      <c r="AE75" s="173"/>
      <c r="AF75" s="173"/>
      <c r="AG75" s="173"/>
      <c r="AH75" s="173"/>
      <c r="AI75" s="173"/>
    </row>
    <row r="76" customFormat="false" ht="57.45" hidden="false" customHeight="false" outlineLevel="0" collapsed="false">
      <c r="A76" s="47" t="s">
        <v>150</v>
      </c>
      <c r="B76" s="62" t="s">
        <v>151</v>
      </c>
      <c r="C76" s="66" t="s">
        <v>479</v>
      </c>
      <c r="D76" s="201" t="s">
        <v>507</v>
      </c>
      <c r="E76" s="62" t="s">
        <v>486</v>
      </c>
      <c r="F76" s="62" t="s">
        <v>491</v>
      </c>
      <c r="G76" s="214" t="s">
        <v>400</v>
      </c>
      <c r="H76" s="62" t="s">
        <v>451</v>
      </c>
      <c r="I76" s="66" t="n">
        <v>100</v>
      </c>
      <c r="J76" s="218" t="s">
        <v>489</v>
      </c>
      <c r="K76" s="190" t="s">
        <v>394</v>
      </c>
      <c r="L76" s="190" t="s">
        <v>147</v>
      </c>
      <c r="M76" s="190" t="s">
        <v>402</v>
      </c>
      <c r="N76" s="208" t="s">
        <v>492</v>
      </c>
      <c r="O76" s="62"/>
      <c r="P76" s="62" t="s">
        <v>411</v>
      </c>
      <c r="Q76" s="62" t="s">
        <v>420</v>
      </c>
      <c r="R76" s="62" t="s">
        <v>404</v>
      </c>
      <c r="S76" s="62"/>
      <c r="T76" s="62"/>
      <c r="U76" s="62" t="s">
        <v>147</v>
      </c>
      <c r="V76" s="62"/>
      <c r="W76" s="62"/>
      <c r="X76" s="192"/>
    </row>
    <row r="77" customFormat="false" ht="71.95" hidden="false" customHeight="true" outlineLevel="0" collapsed="false">
      <c r="A77" s="47" t="s">
        <v>150</v>
      </c>
      <c r="B77" s="62" t="s">
        <v>151</v>
      </c>
      <c r="C77" s="66" t="s">
        <v>479</v>
      </c>
      <c r="D77" s="201" t="s">
        <v>507</v>
      </c>
      <c r="E77" s="66" t="s">
        <v>493</v>
      </c>
      <c r="F77" s="61" t="s">
        <v>508</v>
      </c>
      <c r="G77" s="187" t="s">
        <v>407</v>
      </c>
      <c r="H77" s="66" t="s">
        <v>495</v>
      </c>
      <c r="I77" s="66" t="n">
        <v>100</v>
      </c>
      <c r="J77" s="218" t="s">
        <v>489</v>
      </c>
      <c r="K77" s="190" t="s">
        <v>394</v>
      </c>
      <c r="L77" s="66" t="s">
        <v>147</v>
      </c>
      <c r="M77" s="66" t="s">
        <v>402</v>
      </c>
      <c r="N77" s="208" t="s">
        <v>511</v>
      </c>
      <c r="O77" s="61"/>
      <c r="P77" s="66" t="s">
        <v>497</v>
      </c>
      <c r="Q77" s="66" t="s">
        <v>420</v>
      </c>
      <c r="R77" s="189" t="s">
        <v>498</v>
      </c>
      <c r="S77" s="191" t="n">
        <v>5000</v>
      </c>
      <c r="T77" s="66"/>
      <c r="U77" s="66" t="s">
        <v>68</v>
      </c>
      <c r="V77" s="66" t="s">
        <v>499</v>
      </c>
      <c r="W77" s="66" t="s">
        <v>500</v>
      </c>
      <c r="X77" s="66" t="s">
        <v>424</v>
      </c>
      <c r="Y77" s="174"/>
      <c r="Z77" s="174"/>
      <c r="AA77" s="174"/>
      <c r="AB77" s="174"/>
      <c r="AC77" s="174"/>
      <c r="AD77" s="174"/>
      <c r="AE77" s="174"/>
      <c r="AF77" s="174"/>
      <c r="AG77" s="174"/>
      <c r="AH77" s="174"/>
      <c r="AI77" s="174"/>
    </row>
  </sheetData>
  <mergeCells count="5">
    <mergeCell ref="E1:F1"/>
    <mergeCell ref="I1:J1"/>
    <mergeCell ref="K1:O1"/>
    <mergeCell ref="P1:R1"/>
    <mergeCell ref="S1:X1"/>
  </mergeCells>
  <dataValidations count="10">
    <dataValidation allowBlank="true" errorStyle="stop" operator="equal" showDropDown="false" showErrorMessage="true" showInputMessage="true" sqref="D1:D2 U1:U2 L2 L12:L13 U12:U13 L21:L22 U21:U22 L36:L37 U36:U37 L48:L49 U48:U49" type="list">
      <formula1>"si,no"</formula1>
      <formula2>0</formula2>
    </dataValidation>
    <dataValidation allowBlank="true" errorStyle="stop" operator="equal" showDropDown="false" showErrorMessage="true" showInputMessage="true" sqref="G1:G2 G7:G8 G11:G13 G16 G20:G22 G25 G27:G28 G31:G32 G35:G37 G40 G43:G44 G47:G49 G52 G54 G59"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true" sqref="K1:M1" type="list">
      <formula1>"terminata,in corso,da avviare"</formula1>
      <formula2>0</formula2>
    </dataValidation>
    <dataValidation allowBlank="true" errorStyle="stop" operator="equal" showDropDown="false" showErrorMessage="true" showInputMessage="true" sqref="V1:V2 V12:V13 V21:V22 V36:V37 V48:V49"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equal" showDropDown="false" showErrorMessage="true" showInputMessage="true" sqref="M2 M12:M13 M21:M22 M36:M37 M48:M49" type="list">
      <formula1>"terminata,in corso,da avviare"</formula1>
      <formula2>0</formula2>
    </dataValidation>
    <dataValidation allowBlank="true" errorStyle="stop" operator="equal" showDropDown="false" showErrorMessage="true" showInputMessage="false" sqref="U3:U8 L10 L14:L15 L19 L23:L24 U26:U28 U30:U32 L34 L38:L39 U42:U44 L46 L50:L51 L56 U58 L62 L64 L66 L68:L70 U71:U74 L73 L75:L76 U77" type="list">
      <formula1>"si,no"</formula1>
      <formula2>0</formula2>
    </dataValidation>
    <dataValidation allowBlank="true" errorStyle="stop" operator="equal" showDropDown="false" showErrorMessage="true" showInputMessage="false" sqref="G6 G10 G14:G15 G19 G23:G24 G26 G30 G34 G38:G39 G42 G46 G50:G51 G56 G58 G62 G64 G66 G68:G7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V6 V26 V30 V42 V58 V69 V71:V75 V7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M10 M14:M15 M19 M23:M24 M34 M38:M39 M46 M50:M51 M56 M62 M64 M66 M68:M70 M73 M75:M76" type="list">
      <formula1>"terminata,in corso,da avviare"</formula1>
      <formula2>0</formula2>
    </dataValidation>
    <dataValidation allowBlank="true" errorStyle="stop" operator="equal" showDropDown="false" showErrorMessage="true" showInputMessage="false" sqref="V14 V23 V38 V50"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s>
  <hyperlinks>
    <hyperlink ref="O11" r:id="rId1" display="DDG 3202 del 24/05/2024 Misura-12-Bando-attuativo-2024 https://www.psrsicilia.it/storage/2024/05/Misura-12-Bando-attuativo-2024.pdf"/>
    <hyperlink ref="O20" r:id="rId2" display="DDG 3202 del 24/05/2024 Misura-12-Bando-attuativo-2024 https://www.psrsicilia.it/storage/2024/05/Misura-12-Bando-attuativo-2024.pdf"/>
    <hyperlink ref="O35" r:id="rId3" display="DDG 3202 del 24/05/2024 Misura-12-Bando-attuativo-2024 https://www.psrsicilia.it/storage/2024/05/Misura-12-Bando-attuativo-2024.pdf"/>
    <hyperlink ref="O47" r:id="rId4" display="DDG 3202 del 24/05/2024 Misura-12-Bando-attuativo-2024 https://www.psrsicilia.it/storage/2024/05/Misura-12-Bando-attuativo-2024.pdf"/>
    <hyperlink ref="O54" r:id="rId5" display="DDG 3202 del 24/05/2024 Misura-12-Bando-attuativo-2024 https://www.psrsicilia.it/storage/2024/05/Misura-12-Bando-attuativo-2024.pdf"/>
    <hyperlink ref="O59" r:id="rId6"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3"/>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0" ySplit="2" topLeftCell="A3" activePane="bottomLeft" state="frozen"/>
      <selection pane="topLeft" activeCell="A1" activeCellId="0" sqref="A1"/>
      <selection pane="bottomLeft" activeCell="A33" activeCellId="0" sqref="33:33"/>
    </sheetView>
  </sheetViews>
  <sheetFormatPr defaultColWidth="16.00390625" defaultRowHeight="14.25" customHeight="false" zeroHeight="false" outlineLevelRow="0" outlineLevelCol="0"/>
  <cols>
    <col collapsed="false" customWidth="true" hidden="false" outlineLevel="0" max="1" min="1" style="173" width="19.73"/>
    <col collapsed="false" customWidth="true" hidden="false" outlineLevel="0" max="2" min="2" style="173" width="19.27"/>
    <col collapsed="false" customWidth="false" hidden="false" outlineLevel="0" max="7" min="3" style="173" width="16"/>
    <col collapsed="false" customWidth="true" hidden="false" outlineLevel="0" max="8" min="8" style="175" width="54"/>
    <col collapsed="false" customWidth="true" hidden="false" outlineLevel="0" max="9" min="9" style="173" width="44.27"/>
    <col collapsed="false" customWidth="false" hidden="false" outlineLevel="0" max="16384" min="10" style="173" width="16"/>
  </cols>
  <sheetData>
    <row r="1" customFormat="false" ht="13.8" hidden="false" customHeight="false" outlineLevel="0" collapsed="false">
      <c r="A1" s="239"/>
      <c r="B1" s="239"/>
      <c r="C1" s="241" t="s">
        <v>363</v>
      </c>
      <c r="D1" s="241"/>
      <c r="E1" s="242" t="s">
        <v>364</v>
      </c>
      <c r="F1" s="242"/>
      <c r="G1" s="242"/>
      <c r="H1" s="242"/>
      <c r="I1" s="242"/>
      <c r="J1" s="243" t="s">
        <v>365</v>
      </c>
      <c r="K1" s="243"/>
      <c r="L1" s="243"/>
      <c r="M1" s="244" t="s">
        <v>366</v>
      </c>
      <c r="N1" s="244"/>
      <c r="O1" s="244"/>
      <c r="P1" s="244"/>
      <c r="Q1" s="244"/>
      <c r="R1" s="244"/>
    </row>
    <row r="2" customFormat="false" ht="46.25" hidden="false" customHeight="false" outlineLevel="0" collapsed="false">
      <c r="A2" s="182" t="s">
        <v>370</v>
      </c>
      <c r="B2" s="182" t="s">
        <v>371</v>
      </c>
      <c r="C2" s="182" t="s">
        <v>372</v>
      </c>
      <c r="D2" s="182" t="s">
        <v>373</v>
      </c>
      <c r="E2" s="182" t="s">
        <v>374</v>
      </c>
      <c r="F2" s="184" t="s">
        <v>375</v>
      </c>
      <c r="G2" s="182" t="s">
        <v>376</v>
      </c>
      <c r="H2" s="182" t="s">
        <v>377</v>
      </c>
      <c r="I2" s="182" t="s">
        <v>378</v>
      </c>
      <c r="J2" s="186" t="s">
        <v>379</v>
      </c>
      <c r="K2" s="182" t="s">
        <v>380</v>
      </c>
      <c r="L2" s="182" t="s">
        <v>381</v>
      </c>
      <c r="M2" s="182" t="s">
        <v>382</v>
      </c>
      <c r="N2" s="182" t="s">
        <v>383</v>
      </c>
      <c r="O2" s="182" t="s">
        <v>384</v>
      </c>
      <c r="P2" s="182" t="s">
        <v>385</v>
      </c>
      <c r="Q2" s="182" t="s">
        <v>386</v>
      </c>
      <c r="R2" s="182" t="s">
        <v>387</v>
      </c>
    </row>
    <row r="3" customFormat="false" ht="60.55" hidden="false" customHeight="true" outlineLevel="0" collapsed="false">
      <c r="A3" s="245" t="s">
        <v>400</v>
      </c>
      <c r="B3" s="62" t="s">
        <v>512</v>
      </c>
      <c r="C3" s="62" t="n">
        <v>100</v>
      </c>
      <c r="D3" s="62" t="s">
        <v>417</v>
      </c>
      <c r="E3" s="62" t="s">
        <v>420</v>
      </c>
      <c r="F3" s="62" t="s">
        <v>147</v>
      </c>
      <c r="G3" s="62" t="s">
        <v>402</v>
      </c>
      <c r="H3" s="48" t="s">
        <v>513</v>
      </c>
      <c r="I3" s="62"/>
      <c r="J3" s="62" t="s">
        <v>497</v>
      </c>
      <c r="K3" s="62" t="s">
        <v>420</v>
      </c>
      <c r="L3" s="197" t="s">
        <v>514</v>
      </c>
      <c r="M3" s="246" t="s">
        <v>178</v>
      </c>
      <c r="N3" s="62"/>
      <c r="O3" s="62" t="s">
        <v>68</v>
      </c>
      <c r="P3" s="199" t="s">
        <v>422</v>
      </c>
      <c r="Q3" s="62" t="s">
        <v>423</v>
      </c>
      <c r="R3" s="62" t="s">
        <v>515</v>
      </c>
    </row>
    <row r="4" customFormat="false" ht="60.55" hidden="false" customHeight="true" outlineLevel="0" collapsed="false">
      <c r="A4" s="245" t="s">
        <v>391</v>
      </c>
      <c r="B4" s="62" t="s">
        <v>516</v>
      </c>
      <c r="C4" s="62" t="n">
        <v>100</v>
      </c>
      <c r="D4" s="62" t="s">
        <v>417</v>
      </c>
      <c r="E4" s="62" t="s">
        <v>420</v>
      </c>
      <c r="F4" s="62"/>
      <c r="G4" s="62" t="s">
        <v>402</v>
      </c>
      <c r="H4" s="48" t="s">
        <v>517</v>
      </c>
      <c r="I4" s="247"/>
      <c r="J4" s="62" t="s">
        <v>497</v>
      </c>
      <c r="K4" s="62" t="s">
        <v>420</v>
      </c>
      <c r="L4" s="197" t="s">
        <v>518</v>
      </c>
      <c r="M4" s="248" t="n">
        <v>30000</v>
      </c>
      <c r="N4" s="199"/>
      <c r="O4" s="62" t="s">
        <v>68</v>
      </c>
      <c r="P4" s="199" t="s">
        <v>422</v>
      </c>
      <c r="Q4" s="62" t="s">
        <v>423</v>
      </c>
      <c r="R4" s="62" t="s">
        <v>424</v>
      </c>
    </row>
    <row r="5" customFormat="false" ht="94.8" hidden="false" customHeight="true" outlineLevel="0" collapsed="false">
      <c r="A5" s="199" t="s">
        <v>407</v>
      </c>
      <c r="B5" s="62" t="s">
        <v>519</v>
      </c>
      <c r="C5" s="62" t="n">
        <v>100</v>
      </c>
      <c r="D5" s="62" t="s">
        <v>417</v>
      </c>
      <c r="E5" s="62" t="s">
        <v>420</v>
      </c>
      <c r="F5" s="62"/>
      <c r="G5" s="62" t="s">
        <v>402</v>
      </c>
      <c r="H5" s="249" t="s">
        <v>520</v>
      </c>
      <c r="I5" s="250"/>
      <c r="J5" s="62" t="s">
        <v>497</v>
      </c>
      <c r="K5" s="62" t="s">
        <v>420</v>
      </c>
      <c r="L5" s="197" t="s">
        <v>521</v>
      </c>
      <c r="M5" s="248" t="n">
        <v>50000</v>
      </c>
      <c r="N5" s="62"/>
      <c r="O5" s="62" t="s">
        <v>68</v>
      </c>
      <c r="P5" s="199" t="s">
        <v>499</v>
      </c>
      <c r="Q5" s="62" t="s">
        <v>423</v>
      </c>
      <c r="R5" s="62" t="s">
        <v>424</v>
      </c>
    </row>
    <row r="6" customFormat="false" ht="92.15" hidden="false" customHeight="true" outlineLevel="0" collapsed="false">
      <c r="A6" s="199" t="s">
        <v>407</v>
      </c>
      <c r="B6" s="62" t="s">
        <v>522</v>
      </c>
      <c r="C6" s="62" t="n">
        <v>100</v>
      </c>
      <c r="D6" s="62" t="s">
        <v>417</v>
      </c>
      <c r="E6" s="62" t="s">
        <v>420</v>
      </c>
      <c r="F6" s="62"/>
      <c r="G6" s="62" t="s">
        <v>402</v>
      </c>
      <c r="H6" s="249" t="s">
        <v>523</v>
      </c>
      <c r="I6" s="250"/>
      <c r="J6" s="62" t="s">
        <v>497</v>
      </c>
      <c r="K6" s="62" t="s">
        <v>420</v>
      </c>
      <c r="L6" s="197" t="s">
        <v>521</v>
      </c>
      <c r="M6" s="248" t="n">
        <v>50000</v>
      </c>
      <c r="N6" s="251"/>
      <c r="O6" s="62" t="s">
        <v>68</v>
      </c>
      <c r="P6" s="199" t="s">
        <v>499</v>
      </c>
      <c r="Q6" s="62" t="s">
        <v>500</v>
      </c>
      <c r="R6" s="62" t="s">
        <v>424</v>
      </c>
    </row>
    <row r="7" customFormat="false" ht="55.3" hidden="false" customHeight="true" outlineLevel="0" collapsed="false">
      <c r="A7" s="199" t="s">
        <v>407</v>
      </c>
      <c r="B7" s="62" t="s">
        <v>524</v>
      </c>
      <c r="C7" s="62" t="n">
        <v>100</v>
      </c>
      <c r="D7" s="62" t="s">
        <v>417</v>
      </c>
      <c r="E7" s="62" t="s">
        <v>420</v>
      </c>
      <c r="F7" s="62"/>
      <c r="G7" s="62" t="s">
        <v>402</v>
      </c>
      <c r="H7" s="48" t="s">
        <v>525</v>
      </c>
      <c r="I7" s="62"/>
      <c r="J7" s="62" t="s">
        <v>497</v>
      </c>
      <c r="K7" s="62" t="s">
        <v>420</v>
      </c>
      <c r="L7" s="197" t="s">
        <v>518</v>
      </c>
      <c r="M7" s="248" t="n">
        <v>50000</v>
      </c>
      <c r="N7" s="62"/>
      <c r="O7" s="62" t="s">
        <v>68</v>
      </c>
      <c r="P7" s="199" t="s">
        <v>499</v>
      </c>
      <c r="Q7" s="62" t="s">
        <v>500</v>
      </c>
      <c r="R7" s="62" t="s">
        <v>424</v>
      </c>
    </row>
    <row r="8" customFormat="false" ht="110.6" hidden="false" customHeight="true" outlineLevel="0" collapsed="false">
      <c r="A8" s="199" t="s">
        <v>400</v>
      </c>
      <c r="B8" s="62" t="s">
        <v>526</v>
      </c>
      <c r="C8" s="62" t="n">
        <v>100</v>
      </c>
      <c r="D8" s="62" t="s">
        <v>417</v>
      </c>
      <c r="E8" s="62" t="s">
        <v>420</v>
      </c>
      <c r="F8" s="62" t="s">
        <v>147</v>
      </c>
      <c r="G8" s="62" t="s">
        <v>402</v>
      </c>
      <c r="H8" s="202" t="s">
        <v>527</v>
      </c>
      <c r="I8" s="48"/>
      <c r="J8" s="62" t="s">
        <v>419</v>
      </c>
      <c r="K8" s="62" t="s">
        <v>420</v>
      </c>
      <c r="L8" s="197" t="s">
        <v>421</v>
      </c>
      <c r="M8" s="203" t="s">
        <v>178</v>
      </c>
      <c r="N8" s="204"/>
      <c r="O8" s="62" t="s">
        <v>68</v>
      </c>
      <c r="P8" s="199" t="s">
        <v>422</v>
      </c>
      <c r="Q8" s="62" t="s">
        <v>423</v>
      </c>
      <c r="R8" s="62" t="s">
        <v>424</v>
      </c>
    </row>
    <row r="9" customFormat="false" ht="46.25" hidden="false" customHeight="false" outlineLevel="0" collapsed="false">
      <c r="A9" s="199" t="s">
        <v>528</v>
      </c>
      <c r="B9" s="62" t="s">
        <v>529</v>
      </c>
      <c r="C9" s="62" t="n">
        <v>100</v>
      </c>
      <c r="D9" s="62" t="s">
        <v>417</v>
      </c>
      <c r="E9" s="62" t="s">
        <v>420</v>
      </c>
      <c r="F9" s="62"/>
      <c r="G9" s="62" t="s">
        <v>402</v>
      </c>
      <c r="H9" s="48" t="s">
        <v>530</v>
      </c>
      <c r="I9" s="62"/>
      <c r="J9" s="62" t="s">
        <v>531</v>
      </c>
      <c r="K9" s="62" t="s">
        <v>420</v>
      </c>
      <c r="L9" s="197" t="s">
        <v>532</v>
      </c>
      <c r="M9" s="248" t="n">
        <v>10000</v>
      </c>
      <c r="N9" s="62"/>
      <c r="O9" s="62" t="s">
        <v>68</v>
      </c>
      <c r="P9" s="199" t="s">
        <v>533</v>
      </c>
      <c r="Q9" s="62" t="s">
        <v>423</v>
      </c>
      <c r="R9" s="62" t="s">
        <v>424</v>
      </c>
    </row>
    <row r="10" customFormat="false" ht="69.75" hidden="false" customHeight="true" outlineLevel="0" collapsed="false">
      <c r="A10" s="252" t="s">
        <v>391</v>
      </c>
      <c r="B10" s="196" t="s">
        <v>534</v>
      </c>
      <c r="C10" s="196" t="n">
        <v>100</v>
      </c>
      <c r="D10" s="196" t="s">
        <v>417</v>
      </c>
      <c r="E10" s="196" t="s">
        <v>420</v>
      </c>
      <c r="F10" s="196"/>
      <c r="G10" s="196" t="s">
        <v>402</v>
      </c>
      <c r="H10" s="253" t="s">
        <v>535</v>
      </c>
      <c r="I10" s="254"/>
      <c r="J10" s="196" t="s">
        <v>419</v>
      </c>
      <c r="K10" s="196" t="s">
        <v>420</v>
      </c>
      <c r="L10" s="196" t="s">
        <v>421</v>
      </c>
      <c r="M10" s="255" t="n">
        <v>30000</v>
      </c>
      <c r="N10" s="254"/>
      <c r="O10" s="196" t="s">
        <v>68</v>
      </c>
      <c r="P10" s="256" t="s">
        <v>422</v>
      </c>
      <c r="Q10" s="196" t="s">
        <v>423</v>
      </c>
      <c r="R10" s="196" t="s">
        <v>424</v>
      </c>
    </row>
    <row r="11" customFormat="false" ht="91" hidden="false" customHeight="false" outlineLevel="0" collapsed="false">
      <c r="A11" s="199" t="s">
        <v>528</v>
      </c>
      <c r="B11" s="62" t="s">
        <v>536</v>
      </c>
      <c r="C11" s="62" t="n">
        <v>100</v>
      </c>
      <c r="D11" s="62" t="s">
        <v>417</v>
      </c>
      <c r="E11" s="196" t="s">
        <v>420</v>
      </c>
      <c r="F11" s="62"/>
      <c r="G11" s="62" t="s">
        <v>402</v>
      </c>
      <c r="H11" s="48" t="s">
        <v>537</v>
      </c>
      <c r="I11" s="62"/>
      <c r="J11" s="62" t="s">
        <v>531</v>
      </c>
      <c r="K11" s="196" t="s">
        <v>420</v>
      </c>
      <c r="L11" s="197" t="s">
        <v>532</v>
      </c>
      <c r="M11" s="255" t="n">
        <v>15000</v>
      </c>
      <c r="N11" s="62"/>
      <c r="O11" s="62" t="s">
        <v>68</v>
      </c>
      <c r="P11" s="199" t="s">
        <v>533</v>
      </c>
      <c r="Q11" s="62" t="s">
        <v>423</v>
      </c>
      <c r="R11" s="62" t="s">
        <v>424</v>
      </c>
    </row>
    <row r="12" customFormat="false" ht="60.55" hidden="false" customHeight="true" outlineLevel="0" collapsed="false">
      <c r="A12" s="199" t="s">
        <v>528</v>
      </c>
      <c r="B12" s="62" t="s">
        <v>538</v>
      </c>
      <c r="C12" s="62" t="n">
        <v>100</v>
      </c>
      <c r="D12" s="62" t="s">
        <v>417</v>
      </c>
      <c r="E12" s="196" t="s">
        <v>420</v>
      </c>
      <c r="F12" s="62"/>
      <c r="G12" s="62" t="s">
        <v>402</v>
      </c>
      <c r="H12" s="48" t="s">
        <v>539</v>
      </c>
      <c r="I12" s="62"/>
      <c r="J12" s="62" t="s">
        <v>531</v>
      </c>
      <c r="K12" s="196" t="s">
        <v>420</v>
      </c>
      <c r="L12" s="197" t="s">
        <v>532</v>
      </c>
      <c r="M12" s="255" t="n">
        <v>10000</v>
      </c>
      <c r="N12" s="62"/>
      <c r="O12" s="62" t="s">
        <v>68</v>
      </c>
      <c r="P12" s="199" t="s">
        <v>533</v>
      </c>
      <c r="Q12" s="62" t="s">
        <v>423</v>
      </c>
      <c r="R12" s="62" t="s">
        <v>424</v>
      </c>
    </row>
    <row r="13" customFormat="false" ht="66.7" hidden="false" customHeight="true" outlineLevel="0" collapsed="false">
      <c r="A13" s="199" t="s">
        <v>391</v>
      </c>
      <c r="B13" s="62" t="s">
        <v>540</v>
      </c>
      <c r="C13" s="62" t="n">
        <v>100</v>
      </c>
      <c r="D13" s="196" t="s">
        <v>541</v>
      </c>
      <c r="E13" s="62" t="s">
        <v>420</v>
      </c>
      <c r="F13" s="62"/>
      <c r="G13" s="62" t="s">
        <v>402</v>
      </c>
      <c r="H13" s="48" t="s">
        <v>542</v>
      </c>
      <c r="I13" s="199"/>
      <c r="J13" s="62" t="s">
        <v>419</v>
      </c>
      <c r="K13" s="62" t="s">
        <v>420</v>
      </c>
      <c r="L13" s="197" t="s">
        <v>421</v>
      </c>
      <c r="M13" s="248" t="n">
        <v>30000</v>
      </c>
      <c r="N13" s="250"/>
      <c r="O13" s="62" t="s">
        <v>68</v>
      </c>
      <c r="P13" s="199" t="s">
        <v>422</v>
      </c>
      <c r="Q13" s="62" t="s">
        <v>423</v>
      </c>
      <c r="R13" s="62" t="s">
        <v>424</v>
      </c>
    </row>
    <row r="14" customFormat="false" ht="52.65" hidden="false" customHeight="true" outlineLevel="0" collapsed="false">
      <c r="A14" s="214" t="s">
        <v>407</v>
      </c>
      <c r="B14" s="66" t="s">
        <v>543</v>
      </c>
      <c r="C14" s="66" t="n">
        <v>100</v>
      </c>
      <c r="D14" s="218" t="s">
        <v>438</v>
      </c>
      <c r="E14" s="190" t="s">
        <v>394</v>
      </c>
      <c r="F14" s="219"/>
      <c r="G14" s="219" t="s">
        <v>402</v>
      </c>
      <c r="H14" s="208" t="s">
        <v>544</v>
      </c>
      <c r="I14" s="211"/>
      <c r="J14" s="62" t="s">
        <v>419</v>
      </c>
      <c r="K14" s="62" t="s">
        <v>420</v>
      </c>
      <c r="L14" s="62" t="s">
        <v>421</v>
      </c>
      <c r="M14" s="211"/>
      <c r="N14" s="211"/>
      <c r="O14" s="67" t="s">
        <v>147</v>
      </c>
      <c r="P14" s="211"/>
      <c r="Q14" s="211"/>
      <c r="R14" s="211"/>
    </row>
    <row r="15" customFormat="false" ht="55.3" hidden="false" customHeight="true" outlineLevel="0" collapsed="false">
      <c r="A15" s="214" t="s">
        <v>400</v>
      </c>
      <c r="B15" s="62" t="s">
        <v>545</v>
      </c>
      <c r="C15" s="62" t="n">
        <v>100</v>
      </c>
      <c r="D15" s="218" t="s">
        <v>438</v>
      </c>
      <c r="E15" s="190" t="s">
        <v>394</v>
      </c>
      <c r="F15" s="219" t="s">
        <v>147</v>
      </c>
      <c r="G15" s="219" t="s">
        <v>402</v>
      </c>
      <c r="H15" s="208" t="s">
        <v>546</v>
      </c>
      <c r="I15" s="211"/>
      <c r="J15" s="62" t="s">
        <v>419</v>
      </c>
      <c r="K15" s="62" t="s">
        <v>420</v>
      </c>
      <c r="L15" s="62" t="s">
        <v>421</v>
      </c>
      <c r="M15" s="211"/>
      <c r="N15" s="211"/>
      <c r="O15" s="67" t="s">
        <v>147</v>
      </c>
      <c r="P15" s="211"/>
      <c r="Q15" s="211"/>
      <c r="R15" s="211"/>
    </row>
    <row r="16" customFormat="false" ht="79.85" hidden="false" customHeight="false" outlineLevel="0" collapsed="false">
      <c r="A16" s="214" t="s">
        <v>400</v>
      </c>
      <c r="B16" s="62" t="s">
        <v>545</v>
      </c>
      <c r="C16" s="62" t="n">
        <v>100</v>
      </c>
      <c r="D16" s="218" t="s">
        <v>438</v>
      </c>
      <c r="E16" s="190" t="s">
        <v>394</v>
      </c>
      <c r="F16" s="219" t="s">
        <v>147</v>
      </c>
      <c r="G16" s="219" t="s">
        <v>402</v>
      </c>
      <c r="H16" s="208" t="s">
        <v>547</v>
      </c>
      <c r="I16" s="211"/>
      <c r="J16" s="62" t="s">
        <v>419</v>
      </c>
      <c r="K16" s="62" t="s">
        <v>420</v>
      </c>
      <c r="L16" s="62" t="s">
        <v>421</v>
      </c>
      <c r="M16" s="211"/>
      <c r="N16" s="211"/>
      <c r="O16" s="67" t="s">
        <v>147</v>
      </c>
      <c r="P16" s="211"/>
      <c r="Q16" s="211"/>
      <c r="R16" s="211"/>
    </row>
    <row r="17" customFormat="false" ht="57.45" hidden="false" customHeight="false" outlineLevel="0" collapsed="false">
      <c r="A17" s="214" t="s">
        <v>400</v>
      </c>
      <c r="B17" s="62" t="s">
        <v>545</v>
      </c>
      <c r="C17" s="62" t="n">
        <v>100</v>
      </c>
      <c r="D17" s="218" t="s">
        <v>438</v>
      </c>
      <c r="E17" s="190" t="s">
        <v>394</v>
      </c>
      <c r="F17" s="219" t="s">
        <v>147</v>
      </c>
      <c r="G17" s="219" t="s">
        <v>402</v>
      </c>
      <c r="H17" s="208" t="s">
        <v>548</v>
      </c>
      <c r="I17" s="211"/>
      <c r="J17" s="62" t="s">
        <v>419</v>
      </c>
      <c r="K17" s="62" t="s">
        <v>420</v>
      </c>
      <c r="L17" s="62" t="s">
        <v>421</v>
      </c>
      <c r="M17" s="211"/>
      <c r="N17" s="211"/>
      <c r="O17" s="67" t="s">
        <v>147</v>
      </c>
      <c r="P17" s="211"/>
      <c r="Q17" s="211"/>
      <c r="R17" s="211"/>
    </row>
    <row r="18" customFormat="false" ht="57.45" hidden="false" customHeight="false" outlineLevel="0" collapsed="false">
      <c r="A18" s="214" t="s">
        <v>400</v>
      </c>
      <c r="B18" s="62" t="s">
        <v>545</v>
      </c>
      <c r="C18" s="62" t="n">
        <v>100</v>
      </c>
      <c r="D18" s="218" t="s">
        <v>438</v>
      </c>
      <c r="E18" s="190" t="s">
        <v>394</v>
      </c>
      <c r="F18" s="219" t="s">
        <v>147</v>
      </c>
      <c r="G18" s="219" t="s">
        <v>402</v>
      </c>
      <c r="H18" s="208" t="s">
        <v>549</v>
      </c>
      <c r="I18" s="211"/>
      <c r="J18" s="62" t="s">
        <v>419</v>
      </c>
      <c r="K18" s="62" t="s">
        <v>420</v>
      </c>
      <c r="L18" s="62" t="s">
        <v>421</v>
      </c>
      <c r="M18" s="211"/>
      <c r="N18" s="211"/>
      <c r="O18" s="67" t="s">
        <v>147</v>
      </c>
      <c r="P18" s="211"/>
      <c r="Q18" s="211"/>
      <c r="R18" s="211"/>
    </row>
    <row r="19" customFormat="false" ht="68.65" hidden="false" customHeight="false" outlineLevel="0" collapsed="false">
      <c r="A19" s="214" t="s">
        <v>400</v>
      </c>
      <c r="B19" s="62" t="s">
        <v>545</v>
      </c>
      <c r="C19" s="62" t="n">
        <v>100</v>
      </c>
      <c r="D19" s="218" t="s">
        <v>438</v>
      </c>
      <c r="E19" s="190" t="s">
        <v>394</v>
      </c>
      <c r="F19" s="219" t="s">
        <v>147</v>
      </c>
      <c r="G19" s="219" t="s">
        <v>402</v>
      </c>
      <c r="H19" s="208" t="s">
        <v>550</v>
      </c>
      <c r="I19" s="211"/>
      <c r="J19" s="62" t="s">
        <v>419</v>
      </c>
      <c r="K19" s="62" t="s">
        <v>420</v>
      </c>
      <c r="L19" s="62" t="s">
        <v>421</v>
      </c>
      <c r="M19" s="211"/>
      <c r="N19" s="211"/>
      <c r="O19" s="67" t="s">
        <v>147</v>
      </c>
      <c r="P19" s="211"/>
      <c r="Q19" s="211"/>
      <c r="R19" s="211"/>
    </row>
    <row r="20" customFormat="false" ht="57.45" hidden="false" customHeight="false" outlineLevel="0" collapsed="false">
      <c r="A20" s="214" t="s">
        <v>400</v>
      </c>
      <c r="B20" s="62" t="s">
        <v>545</v>
      </c>
      <c r="C20" s="62" t="n">
        <v>100</v>
      </c>
      <c r="D20" s="218" t="s">
        <v>438</v>
      </c>
      <c r="E20" s="190" t="s">
        <v>394</v>
      </c>
      <c r="F20" s="219" t="s">
        <v>147</v>
      </c>
      <c r="G20" s="219" t="s">
        <v>402</v>
      </c>
      <c r="H20" s="208" t="s">
        <v>551</v>
      </c>
      <c r="I20" s="211"/>
      <c r="J20" s="62" t="s">
        <v>419</v>
      </c>
      <c r="K20" s="62" t="s">
        <v>420</v>
      </c>
      <c r="L20" s="62" t="s">
        <v>421</v>
      </c>
      <c r="M20" s="211"/>
      <c r="N20" s="211"/>
      <c r="O20" s="67" t="s">
        <v>147</v>
      </c>
      <c r="P20" s="211"/>
      <c r="Q20" s="211"/>
      <c r="R20" s="211"/>
    </row>
    <row r="21" customFormat="false" ht="57.45" hidden="false" customHeight="false" outlineLevel="0" collapsed="false">
      <c r="A21" s="214" t="s">
        <v>400</v>
      </c>
      <c r="B21" s="62" t="s">
        <v>545</v>
      </c>
      <c r="C21" s="62" t="n">
        <v>100</v>
      </c>
      <c r="D21" s="218" t="s">
        <v>438</v>
      </c>
      <c r="E21" s="190" t="s">
        <v>394</v>
      </c>
      <c r="F21" s="219" t="s">
        <v>147</v>
      </c>
      <c r="G21" s="219" t="s">
        <v>402</v>
      </c>
      <c r="H21" s="208" t="s">
        <v>552</v>
      </c>
      <c r="I21" s="211"/>
      <c r="J21" s="62" t="s">
        <v>419</v>
      </c>
      <c r="K21" s="62" t="s">
        <v>420</v>
      </c>
      <c r="L21" s="62" t="s">
        <v>421</v>
      </c>
      <c r="M21" s="211"/>
      <c r="N21" s="211"/>
      <c r="O21" s="67" t="s">
        <v>147</v>
      </c>
      <c r="P21" s="211"/>
      <c r="Q21" s="211"/>
      <c r="R21" s="211"/>
    </row>
    <row r="22" customFormat="false" ht="68.65" hidden="false" customHeight="false" outlineLevel="0" collapsed="false">
      <c r="A22" s="214" t="s">
        <v>400</v>
      </c>
      <c r="B22" s="62" t="s">
        <v>545</v>
      </c>
      <c r="C22" s="62" t="n">
        <v>100</v>
      </c>
      <c r="D22" s="218" t="s">
        <v>438</v>
      </c>
      <c r="E22" s="190" t="s">
        <v>394</v>
      </c>
      <c r="F22" s="219" t="s">
        <v>147</v>
      </c>
      <c r="G22" s="219" t="s">
        <v>402</v>
      </c>
      <c r="H22" s="208" t="s">
        <v>553</v>
      </c>
      <c r="I22" s="211"/>
      <c r="J22" s="62" t="s">
        <v>419</v>
      </c>
      <c r="K22" s="62" t="s">
        <v>420</v>
      </c>
      <c r="L22" s="62" t="s">
        <v>421</v>
      </c>
      <c r="M22" s="211"/>
      <c r="N22" s="211"/>
      <c r="O22" s="67" t="s">
        <v>147</v>
      </c>
      <c r="P22" s="211"/>
      <c r="Q22" s="211"/>
      <c r="R22" s="211"/>
    </row>
    <row r="23" customFormat="false" ht="46.25" hidden="false" customHeight="false" outlineLevel="0" collapsed="false">
      <c r="A23" s="214" t="s">
        <v>400</v>
      </c>
      <c r="B23" s="62" t="s">
        <v>545</v>
      </c>
      <c r="C23" s="62" t="n">
        <v>100</v>
      </c>
      <c r="D23" s="215" t="s">
        <v>438</v>
      </c>
      <c r="E23" s="190" t="s">
        <v>394</v>
      </c>
      <c r="F23" s="216" t="s">
        <v>147</v>
      </c>
      <c r="G23" s="216" t="s">
        <v>402</v>
      </c>
      <c r="H23" s="48" t="s">
        <v>554</v>
      </c>
      <c r="I23" s="211"/>
      <c r="J23" s="62" t="s">
        <v>419</v>
      </c>
      <c r="K23" s="62" t="s">
        <v>420</v>
      </c>
      <c r="L23" s="62" t="s">
        <v>421</v>
      </c>
      <c r="M23" s="211"/>
      <c r="N23" s="211"/>
      <c r="O23" s="67" t="s">
        <v>147</v>
      </c>
      <c r="P23" s="211"/>
      <c r="Q23" s="211"/>
      <c r="R23" s="211"/>
    </row>
    <row r="24" customFormat="false" ht="46.25" hidden="false" customHeight="false" outlineLevel="0" collapsed="false">
      <c r="A24" s="214" t="s">
        <v>436</v>
      </c>
      <c r="B24" s="62" t="s">
        <v>555</v>
      </c>
      <c r="C24" s="62" t="n">
        <v>100</v>
      </c>
      <c r="D24" s="215" t="s">
        <v>438</v>
      </c>
      <c r="E24" s="190" t="s">
        <v>394</v>
      </c>
      <c r="F24" s="216"/>
      <c r="G24" s="216" t="s">
        <v>402</v>
      </c>
      <c r="H24" s="48" t="s">
        <v>556</v>
      </c>
      <c r="I24" s="211"/>
      <c r="J24" s="62" t="s">
        <v>419</v>
      </c>
      <c r="K24" s="62" t="s">
        <v>420</v>
      </c>
      <c r="L24" s="62" t="s">
        <v>421</v>
      </c>
      <c r="M24" s="217" t="s">
        <v>557</v>
      </c>
      <c r="N24" s="211"/>
      <c r="O24" s="67" t="s">
        <v>147</v>
      </c>
      <c r="P24" s="211"/>
      <c r="Q24" s="211"/>
      <c r="R24" s="211"/>
      <c r="S24" s="257"/>
    </row>
    <row r="25" customFormat="false" ht="46.25" hidden="false" customHeight="false" outlineLevel="0" collapsed="false">
      <c r="A25" s="214" t="s">
        <v>436</v>
      </c>
      <c r="B25" s="62" t="s">
        <v>558</v>
      </c>
      <c r="C25" s="62" t="n">
        <v>100</v>
      </c>
      <c r="D25" s="215" t="s">
        <v>438</v>
      </c>
      <c r="E25" s="190" t="s">
        <v>394</v>
      </c>
      <c r="F25" s="216"/>
      <c r="G25" s="216" t="s">
        <v>402</v>
      </c>
      <c r="H25" s="48" t="s">
        <v>559</v>
      </c>
      <c r="I25" s="211"/>
      <c r="J25" s="62" t="s">
        <v>419</v>
      </c>
      <c r="K25" s="62" t="s">
        <v>420</v>
      </c>
      <c r="L25" s="62" t="s">
        <v>421</v>
      </c>
      <c r="M25" s="217" t="s">
        <v>557</v>
      </c>
      <c r="N25" s="211"/>
      <c r="O25" s="67" t="s">
        <v>147</v>
      </c>
      <c r="P25" s="211"/>
      <c r="Q25" s="211"/>
      <c r="R25" s="211"/>
    </row>
    <row r="26" customFormat="false" ht="46.25" hidden="false" customHeight="false" outlineLevel="0" collapsed="false">
      <c r="A26" s="214" t="s">
        <v>436</v>
      </c>
      <c r="B26" s="62" t="s">
        <v>437</v>
      </c>
      <c r="C26" s="62" t="n">
        <v>100</v>
      </c>
      <c r="D26" s="215" t="s">
        <v>438</v>
      </c>
      <c r="E26" s="190" t="s">
        <v>394</v>
      </c>
      <c r="F26" s="216"/>
      <c r="G26" s="216" t="s">
        <v>402</v>
      </c>
      <c r="H26" s="48" t="s">
        <v>439</v>
      </c>
      <c r="I26" s="211"/>
      <c r="J26" s="62" t="s">
        <v>419</v>
      </c>
      <c r="K26" s="62" t="s">
        <v>420</v>
      </c>
      <c r="L26" s="62" t="s">
        <v>421</v>
      </c>
      <c r="M26" s="217" t="s">
        <v>440</v>
      </c>
      <c r="N26" s="211"/>
      <c r="O26" s="67" t="s">
        <v>147</v>
      </c>
      <c r="P26" s="211"/>
      <c r="Q26" s="211"/>
      <c r="R26" s="211"/>
    </row>
    <row r="27" customFormat="false" ht="46.25" hidden="false" customHeight="false" outlineLevel="0" collapsed="false">
      <c r="A27" s="214" t="s">
        <v>436</v>
      </c>
      <c r="B27" s="62" t="s">
        <v>476</v>
      </c>
      <c r="C27" s="62" t="n">
        <v>100</v>
      </c>
      <c r="D27" s="215" t="s">
        <v>438</v>
      </c>
      <c r="E27" s="190" t="s">
        <v>394</v>
      </c>
      <c r="F27" s="216"/>
      <c r="G27" s="216" t="s">
        <v>402</v>
      </c>
      <c r="H27" s="48" t="s">
        <v>477</v>
      </c>
      <c r="I27" s="211"/>
      <c r="J27" s="62" t="s">
        <v>419</v>
      </c>
      <c r="K27" s="62" t="s">
        <v>420</v>
      </c>
      <c r="L27" s="62" t="s">
        <v>421</v>
      </c>
      <c r="M27" s="217" t="s">
        <v>440</v>
      </c>
      <c r="N27" s="211"/>
      <c r="O27" s="67" t="s">
        <v>147</v>
      </c>
      <c r="P27" s="211"/>
      <c r="Q27" s="211"/>
      <c r="R27" s="211"/>
    </row>
    <row r="28" customFormat="false" ht="68.65" hidden="false" customHeight="false" outlineLevel="0" collapsed="false">
      <c r="A28" s="258" t="s">
        <v>400</v>
      </c>
      <c r="B28" s="259" t="s">
        <v>560</v>
      </c>
      <c r="C28" s="260" t="n">
        <v>100</v>
      </c>
      <c r="D28" s="260" t="s">
        <v>417</v>
      </c>
      <c r="E28" s="260" t="s">
        <v>420</v>
      </c>
      <c r="F28" s="260" t="s">
        <v>147</v>
      </c>
      <c r="G28" s="260" t="s">
        <v>402</v>
      </c>
      <c r="H28" s="259" t="s">
        <v>561</v>
      </c>
      <c r="I28" s="260"/>
      <c r="J28" s="260" t="s">
        <v>562</v>
      </c>
      <c r="K28" s="260" t="s">
        <v>420</v>
      </c>
      <c r="L28" s="260" t="s">
        <v>421</v>
      </c>
      <c r="M28" s="261" t="s">
        <v>178</v>
      </c>
      <c r="N28" s="261"/>
      <c r="O28" s="260" t="s">
        <v>147</v>
      </c>
      <c r="P28" s="258"/>
      <c r="Q28" s="260"/>
      <c r="R28" s="260"/>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row>
    <row r="29" customFormat="false" ht="79.85" hidden="false" customHeight="true" outlineLevel="0" collapsed="false">
      <c r="A29" s="263" t="s">
        <v>400</v>
      </c>
      <c r="B29" s="264" t="s">
        <v>563</v>
      </c>
      <c r="C29" s="265" t="n">
        <v>100</v>
      </c>
      <c r="D29" s="266" t="s">
        <v>438</v>
      </c>
      <c r="E29" s="266" t="s">
        <v>394</v>
      </c>
      <c r="F29" s="267" t="s">
        <v>147</v>
      </c>
      <c r="G29" s="267" t="s">
        <v>402</v>
      </c>
      <c r="H29" s="268" t="s">
        <v>564</v>
      </c>
      <c r="I29" s="269"/>
      <c r="J29" s="270" t="s">
        <v>565</v>
      </c>
      <c r="K29" s="265" t="s">
        <v>420</v>
      </c>
      <c r="L29" s="271" t="s">
        <v>419</v>
      </c>
      <c r="M29" s="265"/>
      <c r="N29" s="265"/>
      <c r="O29" s="265" t="s">
        <v>147</v>
      </c>
      <c r="P29" s="265"/>
      <c r="Q29" s="265"/>
      <c r="R29" s="272"/>
      <c r="S29" s="273"/>
      <c r="T29" s="273"/>
      <c r="U29" s="273"/>
      <c r="V29" s="273"/>
      <c r="W29" s="273"/>
      <c r="X29" s="273"/>
      <c r="Y29" s="273"/>
      <c r="Z29" s="273"/>
      <c r="AA29" s="273"/>
      <c r="AB29" s="273"/>
      <c r="AC29" s="273"/>
      <c r="AD29" s="273"/>
      <c r="AE29" s="273"/>
      <c r="AF29" s="273"/>
      <c r="AG29" s="273"/>
      <c r="AH29" s="273"/>
      <c r="AI29" s="273"/>
      <c r="AJ29" s="273"/>
      <c r="AK29" s="273"/>
      <c r="AL29" s="273"/>
      <c r="AM29" s="273"/>
      <c r="AN29" s="273"/>
    </row>
    <row r="30" customFormat="false" ht="55.2" hidden="false" customHeight="true" outlineLevel="0" collapsed="false">
      <c r="A30" s="274" t="s">
        <v>400</v>
      </c>
      <c r="B30" s="275" t="s">
        <v>566</v>
      </c>
      <c r="C30" s="276" t="n">
        <v>100</v>
      </c>
      <c r="D30" s="276" t="s">
        <v>417</v>
      </c>
      <c r="E30" s="276" t="s">
        <v>420</v>
      </c>
      <c r="F30" s="276" t="s">
        <v>147</v>
      </c>
      <c r="G30" s="276" t="s">
        <v>402</v>
      </c>
      <c r="H30" s="277" t="s">
        <v>567</v>
      </c>
      <c r="I30" s="278"/>
      <c r="J30" s="276" t="s">
        <v>565</v>
      </c>
      <c r="K30" s="276" t="s">
        <v>420</v>
      </c>
      <c r="L30" s="270" t="s">
        <v>419</v>
      </c>
      <c r="M30" s="279" t="s">
        <v>178</v>
      </c>
      <c r="N30" s="280"/>
      <c r="O30" s="276" t="s">
        <v>68</v>
      </c>
      <c r="P30" s="274" t="s">
        <v>422</v>
      </c>
      <c r="Q30" s="281" t="s">
        <v>423</v>
      </c>
      <c r="R30" s="276" t="s">
        <v>424</v>
      </c>
      <c r="S30" s="282"/>
      <c r="T30" s="282"/>
      <c r="U30" s="282"/>
      <c r="V30" s="282"/>
      <c r="W30" s="282"/>
      <c r="X30" s="282"/>
      <c r="Y30" s="282"/>
      <c r="Z30" s="282"/>
      <c r="AA30" s="282"/>
      <c r="AB30" s="282"/>
      <c r="AC30" s="282"/>
      <c r="AD30" s="282"/>
      <c r="AE30" s="282"/>
      <c r="AF30" s="282"/>
      <c r="AG30" s="282"/>
      <c r="AH30" s="282"/>
      <c r="AI30" s="282"/>
      <c r="AJ30" s="282"/>
      <c r="AK30" s="282"/>
      <c r="AL30" s="283"/>
      <c r="AM30" s="283"/>
      <c r="AN30" s="283"/>
    </row>
    <row r="31" customFormat="false" ht="53.7" hidden="false" customHeight="true" outlineLevel="0" collapsed="false">
      <c r="A31" s="284" t="s">
        <v>400</v>
      </c>
      <c r="B31" s="270" t="s">
        <v>568</v>
      </c>
      <c r="C31" s="270" t="n">
        <v>100</v>
      </c>
      <c r="D31" s="270" t="s">
        <v>417</v>
      </c>
      <c r="E31" s="270" t="s">
        <v>420</v>
      </c>
      <c r="F31" s="270" t="s">
        <v>147</v>
      </c>
      <c r="G31" s="270" t="s">
        <v>402</v>
      </c>
      <c r="H31" s="285" t="s">
        <v>569</v>
      </c>
      <c r="I31" s="270"/>
      <c r="J31" s="276" t="s">
        <v>565</v>
      </c>
      <c r="K31" s="270" t="s">
        <v>420</v>
      </c>
      <c r="L31" s="270" t="s">
        <v>419</v>
      </c>
      <c r="M31" s="270"/>
      <c r="N31" s="270"/>
      <c r="O31" s="270" t="s">
        <v>147</v>
      </c>
      <c r="P31" s="270"/>
      <c r="Q31" s="270"/>
      <c r="R31" s="270"/>
      <c r="S31" s="286"/>
      <c r="T31" s="286"/>
      <c r="U31" s="286"/>
      <c r="V31" s="286"/>
      <c r="W31" s="286"/>
      <c r="X31" s="286"/>
      <c r="Y31" s="286"/>
      <c r="Z31" s="286"/>
      <c r="AA31" s="286"/>
      <c r="AB31" s="286"/>
      <c r="AC31" s="286"/>
      <c r="AD31" s="286"/>
      <c r="AE31" s="286"/>
      <c r="AF31" s="286"/>
      <c r="AG31" s="286"/>
      <c r="AH31" s="286"/>
      <c r="AI31" s="286"/>
      <c r="AJ31" s="286"/>
      <c r="AK31" s="286"/>
      <c r="AL31" s="287"/>
      <c r="AM31" s="287"/>
      <c r="AN31" s="287"/>
    </row>
    <row r="32" customFormat="false" ht="68.65" hidden="false" customHeight="false" outlineLevel="0" collapsed="false">
      <c r="A32" s="288" t="s">
        <v>400</v>
      </c>
      <c r="B32" s="289" t="s">
        <v>570</v>
      </c>
      <c r="C32" s="289" t="n">
        <v>100</v>
      </c>
      <c r="D32" s="289" t="s">
        <v>571</v>
      </c>
      <c r="E32" s="289" t="s">
        <v>394</v>
      </c>
      <c r="F32" s="289" t="s">
        <v>147</v>
      </c>
      <c r="G32" s="289" t="s">
        <v>402</v>
      </c>
      <c r="H32" s="290" t="s">
        <v>572</v>
      </c>
      <c r="I32" s="289"/>
      <c r="J32" s="289" t="s">
        <v>419</v>
      </c>
      <c r="K32" s="289" t="s">
        <v>420</v>
      </c>
      <c r="L32" s="289" t="s">
        <v>421</v>
      </c>
      <c r="M32" s="289"/>
      <c r="N32" s="289"/>
      <c r="O32" s="288"/>
      <c r="P32" s="288"/>
      <c r="Q32" s="289"/>
      <c r="R32" s="289"/>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row>
    <row r="33" customFormat="false" ht="32.05" hidden="false" customHeight="true" outlineLevel="0" collapsed="false">
      <c r="A33" s="284" t="s">
        <v>400</v>
      </c>
      <c r="B33" s="292" t="s">
        <v>573</v>
      </c>
      <c r="C33" s="292" t="n">
        <v>100</v>
      </c>
      <c r="D33" s="270" t="s">
        <v>417</v>
      </c>
      <c r="E33" s="270" t="s">
        <v>420</v>
      </c>
      <c r="F33" s="270" t="s">
        <v>147</v>
      </c>
      <c r="G33" s="270" t="s">
        <v>402</v>
      </c>
      <c r="H33" s="293" t="s">
        <v>573</v>
      </c>
      <c r="I33" s="292"/>
      <c r="J33" s="270" t="s">
        <v>562</v>
      </c>
      <c r="K33" s="270" t="s">
        <v>420</v>
      </c>
      <c r="L33" s="270" t="s">
        <v>421</v>
      </c>
      <c r="M33" s="292"/>
      <c r="N33" s="292"/>
      <c r="O33" s="292"/>
      <c r="P33" s="292"/>
      <c r="Q33" s="292"/>
      <c r="R33" s="292"/>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c r="AMK33" s="0"/>
      <c r="AML33" s="0"/>
      <c r="AMM33" s="0"/>
      <c r="AMN33" s="0"/>
      <c r="AMO33" s="0"/>
      <c r="AMP33" s="0"/>
      <c r="AMQ33" s="0"/>
      <c r="AMR33" s="0"/>
      <c r="AMS33" s="0"/>
      <c r="AMT33" s="0"/>
      <c r="AMU33" s="0"/>
      <c r="AMV33" s="0"/>
      <c r="AMW33" s="0"/>
      <c r="AMX33" s="0"/>
      <c r="AMY33" s="0"/>
      <c r="AMZ33" s="0"/>
      <c r="ANA33" s="0"/>
      <c r="ANB33" s="0"/>
      <c r="ANC33" s="0"/>
      <c r="AND33" s="0"/>
      <c r="ANE33" s="0"/>
      <c r="ANF33" s="0"/>
      <c r="ANG33" s="0"/>
      <c r="ANH33" s="0"/>
      <c r="ANI33" s="0"/>
      <c r="ANJ33" s="0"/>
      <c r="ANK33" s="0"/>
      <c r="ANL33" s="0"/>
      <c r="ANM33" s="0"/>
      <c r="ANN33" s="0"/>
      <c r="ANO33" s="0"/>
      <c r="ANP33" s="0"/>
      <c r="ANQ33" s="0"/>
      <c r="ANR33" s="0"/>
      <c r="ANS33" s="0"/>
      <c r="ANT33" s="0"/>
      <c r="ANU33" s="0"/>
      <c r="ANV33" s="0"/>
      <c r="ANW33" s="0"/>
      <c r="ANX33" s="0"/>
      <c r="ANY33" s="0"/>
      <c r="ANZ33" s="0"/>
      <c r="AOA33" s="0"/>
      <c r="AOB33" s="0"/>
      <c r="AOC33" s="0"/>
      <c r="AOD33" s="0"/>
      <c r="AOE33" s="0"/>
      <c r="AOF33" s="0"/>
      <c r="AOG33" s="0"/>
      <c r="AOH33" s="0"/>
      <c r="AOI33" s="0"/>
      <c r="AOJ33" s="0"/>
      <c r="AOK33" s="0"/>
      <c r="AOL33" s="0"/>
      <c r="AOM33" s="0"/>
      <c r="AON33" s="0"/>
      <c r="AOO33" s="0"/>
      <c r="AOP33" s="0"/>
      <c r="AOQ33" s="0"/>
      <c r="AOR33" s="0"/>
      <c r="AOS33" s="0"/>
      <c r="AOT33" s="0"/>
      <c r="AOU33" s="0"/>
      <c r="AOV33" s="0"/>
      <c r="AOW33" s="0"/>
      <c r="AOX33" s="0"/>
      <c r="AOY33" s="0"/>
      <c r="AOZ33" s="0"/>
      <c r="APA33" s="0"/>
      <c r="APB33" s="0"/>
      <c r="APC33" s="0"/>
      <c r="APD33" s="0"/>
      <c r="APE33" s="0"/>
      <c r="APF33" s="0"/>
      <c r="APG33" s="0"/>
      <c r="APH33" s="0"/>
      <c r="API33" s="0"/>
      <c r="APJ33" s="0"/>
      <c r="APK33" s="0"/>
      <c r="APL33" s="0"/>
      <c r="APM33" s="0"/>
      <c r="APN33" s="0"/>
      <c r="APO33" s="0"/>
      <c r="APP33" s="0"/>
      <c r="APQ33" s="0"/>
      <c r="APR33" s="0"/>
      <c r="APS33" s="0"/>
      <c r="APT33" s="0"/>
      <c r="APU33" s="0"/>
      <c r="APV33" s="0"/>
      <c r="APW33" s="0"/>
      <c r="APX33" s="0"/>
      <c r="APY33" s="0"/>
      <c r="APZ33" s="0"/>
      <c r="AQA33" s="0"/>
      <c r="AQB33" s="0"/>
      <c r="AQC33" s="0"/>
      <c r="AQD33" s="0"/>
      <c r="AQE33" s="0"/>
      <c r="AQF33" s="0"/>
      <c r="AQG33" s="0"/>
      <c r="AQH33" s="0"/>
      <c r="AQI33" s="0"/>
      <c r="AQJ33" s="0"/>
      <c r="AQK33" s="0"/>
      <c r="AQL33" s="0"/>
      <c r="AQM33" s="0"/>
      <c r="AQN33" s="0"/>
      <c r="AQO33" s="0"/>
      <c r="AQP33" s="0"/>
      <c r="AQQ33" s="0"/>
      <c r="AQR33" s="0"/>
      <c r="AQS33" s="0"/>
      <c r="AQT33" s="0"/>
      <c r="AQU33" s="0"/>
      <c r="AQV33" s="0"/>
      <c r="AQW33" s="0"/>
      <c r="AQX33" s="0"/>
      <c r="AQY33" s="0"/>
      <c r="AQZ33" s="0"/>
      <c r="ARA33" s="0"/>
      <c r="ARB33" s="0"/>
      <c r="ARC33" s="0"/>
      <c r="ARD33" s="0"/>
      <c r="ARE33" s="0"/>
      <c r="ARF33" s="0"/>
      <c r="ARG33" s="0"/>
      <c r="ARH33" s="0"/>
      <c r="ARI33" s="0"/>
      <c r="ARJ33" s="0"/>
      <c r="ARK33" s="0"/>
      <c r="ARL33" s="0"/>
      <c r="ARM33" s="0"/>
      <c r="ARN33" s="0"/>
      <c r="ARO33" s="0"/>
      <c r="ARP33" s="0"/>
      <c r="ARQ33" s="0"/>
      <c r="ARR33" s="0"/>
      <c r="ARS33" s="0"/>
      <c r="ART33" s="0"/>
      <c r="ARU33" s="0"/>
      <c r="ARV33" s="0"/>
      <c r="ARW33" s="0"/>
      <c r="ARX33" s="0"/>
      <c r="ARY33" s="0"/>
      <c r="ARZ33" s="0"/>
      <c r="ASA33" s="0"/>
      <c r="ASB33" s="0"/>
      <c r="ASC33" s="0"/>
      <c r="ASD33" s="0"/>
      <c r="ASE33" s="0"/>
      <c r="ASF33" s="0"/>
      <c r="ASG33" s="0"/>
      <c r="ASH33" s="0"/>
      <c r="ASI33" s="0"/>
      <c r="ASJ33" s="0"/>
      <c r="ASK33" s="0"/>
      <c r="ASL33" s="0"/>
      <c r="ASM33" s="0"/>
      <c r="ASN33" s="0"/>
      <c r="ASO33" s="0"/>
      <c r="ASP33" s="0"/>
      <c r="ASQ33" s="0"/>
      <c r="ASR33" s="0"/>
      <c r="ASS33" s="0"/>
      <c r="AST33" s="0"/>
      <c r="ASU33" s="0"/>
      <c r="ASV33" s="0"/>
      <c r="ASW33" s="0"/>
      <c r="ASX33" s="0"/>
      <c r="ASY33" s="0"/>
      <c r="ASZ33" s="0"/>
      <c r="ATA33" s="0"/>
      <c r="ATB33" s="0"/>
      <c r="ATC33" s="0"/>
      <c r="ATD33" s="0"/>
      <c r="ATE33" s="0"/>
      <c r="ATF33" s="0"/>
      <c r="ATG33" s="0"/>
      <c r="ATH33" s="0"/>
      <c r="ATI33" s="0"/>
      <c r="ATJ33" s="0"/>
      <c r="ATK33" s="0"/>
      <c r="ATL33" s="0"/>
      <c r="ATM33" s="0"/>
      <c r="ATN33" s="0"/>
      <c r="ATO33" s="0"/>
      <c r="ATP33" s="0"/>
      <c r="ATQ33" s="0"/>
      <c r="ATR33" s="0"/>
      <c r="ATS33" s="0"/>
      <c r="ATT33" s="0"/>
      <c r="ATU33" s="0"/>
      <c r="ATV33" s="0"/>
      <c r="ATW33" s="0"/>
      <c r="ATX33" s="0"/>
      <c r="ATY33" s="0"/>
      <c r="ATZ33" s="0"/>
      <c r="AUA33" s="0"/>
      <c r="AUB33" s="0"/>
      <c r="AUC33" s="0"/>
      <c r="AUD33" s="0"/>
      <c r="AUE33" s="0"/>
      <c r="AUF33" s="0"/>
      <c r="AUG33" s="0"/>
      <c r="AUH33" s="0"/>
      <c r="AUI33" s="0"/>
      <c r="AUJ33" s="0"/>
      <c r="AUK33" s="0"/>
      <c r="AUL33" s="0"/>
      <c r="AUM33" s="0"/>
      <c r="AUN33" s="0"/>
      <c r="AUO33" s="0"/>
      <c r="AUP33" s="0"/>
      <c r="AUQ33" s="0"/>
      <c r="AUR33" s="0"/>
      <c r="AUS33" s="0"/>
      <c r="AUT33" s="0"/>
      <c r="AUU33" s="0"/>
      <c r="AUV33" s="0"/>
      <c r="AUW33" s="0"/>
      <c r="AUX33" s="0"/>
      <c r="AUY33" s="0"/>
      <c r="AUZ33" s="0"/>
      <c r="AVA33" s="0"/>
      <c r="AVB33" s="0"/>
      <c r="AVC33" s="0"/>
      <c r="AVD33" s="0"/>
      <c r="AVE33" s="0"/>
      <c r="AVF33" s="0"/>
      <c r="AVG33" s="0"/>
      <c r="AVH33" s="0"/>
      <c r="AVI33" s="0"/>
      <c r="AVJ33" s="0"/>
      <c r="AVK33" s="0"/>
      <c r="AVL33" s="0"/>
      <c r="AVM33" s="0"/>
      <c r="AVN33" s="0"/>
      <c r="AVO33" s="0"/>
      <c r="AVP33" s="0"/>
      <c r="AVQ33" s="0"/>
      <c r="AVR33" s="0"/>
      <c r="AVS33" s="0"/>
      <c r="AVT33" s="0"/>
      <c r="AVU33" s="0"/>
      <c r="AVV33" s="0"/>
      <c r="AVW33" s="0"/>
      <c r="AVX33" s="0"/>
      <c r="AVY33" s="0"/>
      <c r="AVZ33" s="0"/>
      <c r="AWA33" s="0"/>
      <c r="AWB33" s="0"/>
      <c r="AWC33" s="0"/>
      <c r="AWD33" s="0"/>
      <c r="AWE33" s="0"/>
      <c r="AWF33" s="0"/>
      <c r="AWG33" s="0"/>
      <c r="AWH33" s="0"/>
      <c r="AWI33" s="0"/>
      <c r="AWJ33" s="0"/>
      <c r="AWK33" s="0"/>
      <c r="AWL33" s="0"/>
      <c r="AWM33" s="0"/>
      <c r="AWN33" s="0"/>
      <c r="AWO33" s="0"/>
      <c r="AWP33" s="0"/>
      <c r="AWQ33" s="0"/>
      <c r="AWR33" s="0"/>
      <c r="AWS33" s="0"/>
      <c r="AWT33" s="0"/>
      <c r="AWU33" s="0"/>
      <c r="AWV33" s="0"/>
      <c r="AWW33" s="0"/>
      <c r="AWX33" s="0"/>
      <c r="AWY33" s="0"/>
      <c r="AWZ33" s="0"/>
      <c r="AXA33" s="0"/>
      <c r="AXB33" s="0"/>
      <c r="AXC33" s="0"/>
      <c r="AXD33" s="0"/>
      <c r="AXE33" s="0"/>
      <c r="AXF33" s="0"/>
      <c r="AXG33" s="0"/>
      <c r="AXH33" s="0"/>
      <c r="AXI33" s="0"/>
      <c r="AXJ33" s="0"/>
      <c r="AXK33" s="0"/>
      <c r="AXL33" s="0"/>
      <c r="AXM33" s="0"/>
      <c r="AXN33" s="0"/>
      <c r="AXO33" s="0"/>
      <c r="AXP33" s="0"/>
      <c r="AXQ33" s="0"/>
      <c r="AXR33" s="0"/>
      <c r="AXS33" s="0"/>
      <c r="AXT33" s="0"/>
      <c r="AXU33" s="0"/>
      <c r="AXV33" s="0"/>
      <c r="AXW33" s="0"/>
      <c r="AXX33" s="0"/>
      <c r="AXY33" s="0"/>
      <c r="AXZ33" s="0"/>
      <c r="AYA33" s="0"/>
      <c r="AYB33" s="0"/>
      <c r="AYC33" s="0"/>
      <c r="AYD33" s="0"/>
      <c r="AYE33" s="0"/>
      <c r="AYF33" s="0"/>
      <c r="AYG33" s="0"/>
      <c r="AYH33" s="0"/>
      <c r="AYI33" s="0"/>
      <c r="AYJ33" s="0"/>
      <c r="AYK33" s="0"/>
      <c r="AYL33" s="0"/>
      <c r="AYM33" s="0"/>
      <c r="AYN33" s="0"/>
      <c r="AYO33" s="0"/>
      <c r="AYP33" s="0"/>
      <c r="AYQ33" s="0"/>
      <c r="AYR33" s="0"/>
      <c r="AYS33" s="0"/>
      <c r="AYT33" s="0"/>
      <c r="AYU33" s="0"/>
      <c r="AYV33" s="0"/>
      <c r="AYW33" s="0"/>
      <c r="AYX33" s="0"/>
      <c r="AYY33" s="0"/>
      <c r="AYZ33" s="0"/>
      <c r="AZA33" s="0"/>
      <c r="AZB33" s="0"/>
      <c r="AZC33" s="0"/>
      <c r="AZD33" s="0"/>
      <c r="AZE33" s="0"/>
      <c r="AZF33" s="0"/>
      <c r="AZG33" s="0"/>
      <c r="AZH33" s="0"/>
      <c r="AZI33" s="0"/>
      <c r="AZJ33" s="0"/>
      <c r="AZK33" s="0"/>
      <c r="AZL33" s="0"/>
      <c r="AZM33" s="0"/>
      <c r="AZN33" s="0"/>
      <c r="AZO33" s="0"/>
      <c r="AZP33" s="0"/>
      <c r="AZQ33" s="0"/>
      <c r="AZR33" s="0"/>
      <c r="AZS33" s="0"/>
      <c r="AZT33" s="0"/>
      <c r="AZU33" s="0"/>
      <c r="AZV33" s="0"/>
      <c r="AZW33" s="0"/>
      <c r="AZX33" s="0"/>
      <c r="AZY33" s="0"/>
      <c r="AZZ33" s="0"/>
      <c r="BAA33" s="0"/>
      <c r="BAB33" s="0"/>
      <c r="BAC33" s="0"/>
      <c r="BAD33" s="0"/>
      <c r="BAE33" s="0"/>
      <c r="BAF33" s="0"/>
      <c r="BAG33" s="0"/>
      <c r="BAH33" s="0"/>
      <c r="BAI33" s="0"/>
      <c r="BAJ33" s="0"/>
      <c r="BAK33" s="0"/>
      <c r="BAL33" s="0"/>
      <c r="BAM33" s="0"/>
      <c r="BAN33" s="0"/>
      <c r="BAO33" s="0"/>
      <c r="BAP33" s="0"/>
      <c r="BAQ33" s="0"/>
      <c r="BAR33" s="0"/>
      <c r="BAS33" s="0"/>
      <c r="BAT33" s="0"/>
      <c r="BAU33" s="0"/>
      <c r="BAV33" s="0"/>
      <c r="BAW33" s="0"/>
      <c r="BAX33" s="0"/>
      <c r="BAY33" s="0"/>
      <c r="BAZ33" s="0"/>
      <c r="BBA33" s="0"/>
      <c r="BBB33" s="0"/>
      <c r="BBC33" s="0"/>
      <c r="BBD33" s="0"/>
      <c r="BBE33" s="0"/>
      <c r="BBF33" s="0"/>
      <c r="BBG33" s="0"/>
      <c r="BBH33" s="0"/>
      <c r="BBI33" s="0"/>
      <c r="BBJ33" s="0"/>
      <c r="BBK33" s="0"/>
      <c r="BBL33" s="0"/>
      <c r="BBM33" s="0"/>
      <c r="BBN33" s="0"/>
      <c r="BBO33" s="0"/>
      <c r="BBP33" s="0"/>
      <c r="BBQ33" s="0"/>
      <c r="BBR33" s="0"/>
      <c r="BBS33" s="0"/>
      <c r="BBT33" s="0"/>
      <c r="BBU33" s="0"/>
      <c r="BBV33" s="0"/>
      <c r="BBW33" s="0"/>
      <c r="BBX33" s="0"/>
      <c r="BBY33" s="0"/>
      <c r="BBZ33" s="0"/>
      <c r="BCA33" s="0"/>
      <c r="BCB33" s="0"/>
      <c r="BCC33" s="0"/>
      <c r="BCD33" s="0"/>
      <c r="BCE33" s="0"/>
      <c r="BCF33" s="0"/>
      <c r="BCG33" s="0"/>
      <c r="BCH33" s="0"/>
      <c r="BCI33" s="0"/>
      <c r="BCJ33" s="0"/>
      <c r="BCK33" s="0"/>
      <c r="BCL33" s="0"/>
      <c r="BCM33" s="0"/>
      <c r="BCN33" s="0"/>
      <c r="BCO33" s="0"/>
      <c r="BCP33" s="0"/>
      <c r="BCQ33" s="0"/>
      <c r="BCR33" s="0"/>
      <c r="BCS33" s="0"/>
      <c r="BCT33" s="0"/>
      <c r="BCU33" s="0"/>
      <c r="BCV33" s="0"/>
      <c r="BCW33" s="0"/>
      <c r="BCX33" s="0"/>
      <c r="BCY33" s="0"/>
      <c r="BCZ33" s="0"/>
      <c r="BDA33" s="0"/>
      <c r="BDB33" s="0"/>
      <c r="BDC33" s="0"/>
      <c r="BDD33" s="0"/>
      <c r="BDE33" s="0"/>
      <c r="BDF33" s="0"/>
      <c r="BDG33" s="0"/>
      <c r="BDH33" s="0"/>
      <c r="BDI33" s="0"/>
      <c r="BDJ33" s="0"/>
      <c r="BDK33" s="0"/>
      <c r="BDL33" s="0"/>
      <c r="BDM33" s="0"/>
      <c r="BDN33" s="0"/>
      <c r="BDO33" s="0"/>
      <c r="BDP33" s="0"/>
      <c r="BDQ33" s="0"/>
      <c r="BDR33" s="0"/>
      <c r="BDS33" s="0"/>
      <c r="BDT33" s="0"/>
      <c r="BDU33" s="0"/>
      <c r="BDV33" s="0"/>
      <c r="BDW33" s="0"/>
      <c r="BDX33" s="0"/>
      <c r="BDY33" s="0"/>
      <c r="BDZ33" s="0"/>
      <c r="BEA33" s="0"/>
      <c r="BEB33" s="0"/>
      <c r="BEC33" s="0"/>
      <c r="BED33" s="0"/>
      <c r="BEE33" s="0"/>
      <c r="BEF33" s="0"/>
      <c r="BEG33" s="0"/>
      <c r="BEH33" s="0"/>
      <c r="BEI33" s="0"/>
      <c r="BEJ33" s="0"/>
      <c r="BEK33" s="0"/>
      <c r="BEL33" s="0"/>
      <c r="BEM33" s="0"/>
      <c r="BEN33" s="0"/>
      <c r="BEO33" s="0"/>
      <c r="BEP33" s="0"/>
      <c r="BEQ33" s="0"/>
      <c r="BER33" s="0"/>
      <c r="BES33" s="0"/>
      <c r="BET33" s="0"/>
      <c r="BEU33" s="0"/>
      <c r="BEV33" s="0"/>
      <c r="BEW33" s="0"/>
      <c r="BEX33" s="0"/>
      <c r="BEY33" s="0"/>
      <c r="BEZ33" s="0"/>
      <c r="BFA33" s="0"/>
      <c r="BFB33" s="0"/>
      <c r="BFC33" s="0"/>
      <c r="BFD33" s="0"/>
      <c r="BFE33" s="0"/>
      <c r="BFF33" s="0"/>
      <c r="BFG33" s="0"/>
      <c r="BFH33" s="0"/>
      <c r="BFI33" s="0"/>
      <c r="BFJ33" s="0"/>
      <c r="BFK33" s="0"/>
      <c r="BFL33" s="0"/>
      <c r="BFM33" s="0"/>
      <c r="BFN33" s="0"/>
      <c r="BFO33" s="0"/>
      <c r="BFP33" s="0"/>
      <c r="BFQ33" s="0"/>
      <c r="BFR33" s="0"/>
      <c r="BFS33" s="0"/>
      <c r="BFT33" s="0"/>
      <c r="BFU33" s="0"/>
      <c r="BFV33" s="0"/>
      <c r="BFW33" s="0"/>
      <c r="BFX33" s="0"/>
      <c r="BFY33" s="0"/>
      <c r="BFZ33" s="0"/>
      <c r="BGA33" s="0"/>
      <c r="BGB33" s="0"/>
      <c r="BGC33" s="0"/>
      <c r="BGD33" s="0"/>
      <c r="BGE33" s="0"/>
      <c r="BGF33" s="0"/>
      <c r="BGG33" s="0"/>
      <c r="BGH33" s="0"/>
      <c r="BGI33" s="0"/>
      <c r="BGJ33" s="0"/>
      <c r="BGK33" s="0"/>
      <c r="BGL33" s="0"/>
      <c r="BGM33" s="0"/>
      <c r="BGN33" s="0"/>
      <c r="BGO33" s="0"/>
      <c r="BGP33" s="0"/>
      <c r="BGQ33" s="0"/>
      <c r="BGR33" s="0"/>
      <c r="BGS33" s="0"/>
      <c r="BGT33" s="0"/>
      <c r="BGU33" s="0"/>
      <c r="BGV33" s="0"/>
      <c r="BGW33" s="0"/>
      <c r="BGX33" s="0"/>
      <c r="BGY33" s="0"/>
      <c r="BGZ33" s="0"/>
      <c r="BHA33" s="0"/>
      <c r="BHB33" s="0"/>
      <c r="BHC33" s="0"/>
      <c r="BHD33" s="0"/>
      <c r="BHE33" s="0"/>
      <c r="BHF33" s="0"/>
      <c r="BHG33" s="0"/>
      <c r="BHH33" s="0"/>
      <c r="BHI33" s="0"/>
      <c r="BHJ33" s="0"/>
      <c r="BHK33" s="0"/>
      <c r="BHL33" s="0"/>
      <c r="BHM33" s="0"/>
      <c r="BHN33" s="0"/>
      <c r="BHO33" s="0"/>
      <c r="BHP33" s="0"/>
      <c r="BHQ33" s="0"/>
      <c r="BHR33" s="0"/>
      <c r="BHS33" s="0"/>
      <c r="BHT33" s="0"/>
      <c r="BHU33" s="0"/>
      <c r="BHV33" s="0"/>
      <c r="BHW33" s="0"/>
      <c r="BHX33" s="0"/>
      <c r="BHY33" s="0"/>
      <c r="BHZ33" s="0"/>
      <c r="BIA33" s="0"/>
      <c r="BIB33" s="0"/>
      <c r="BIC33" s="0"/>
      <c r="BID33" s="0"/>
      <c r="BIE33" s="0"/>
      <c r="BIF33" s="0"/>
      <c r="BIG33" s="0"/>
      <c r="BIH33" s="0"/>
      <c r="BII33" s="0"/>
      <c r="BIJ33" s="0"/>
      <c r="BIK33" s="0"/>
      <c r="BIL33" s="0"/>
      <c r="BIM33" s="0"/>
      <c r="BIN33" s="0"/>
      <c r="BIO33" s="0"/>
      <c r="BIP33" s="0"/>
      <c r="BIQ33" s="0"/>
      <c r="BIR33" s="0"/>
      <c r="BIS33" s="0"/>
      <c r="BIT33" s="0"/>
      <c r="BIU33" s="0"/>
      <c r="BIV33" s="0"/>
      <c r="BIW33" s="0"/>
      <c r="BIX33" s="0"/>
      <c r="BIY33" s="0"/>
      <c r="BIZ33" s="0"/>
      <c r="BJA33" s="0"/>
      <c r="BJB33" s="0"/>
      <c r="BJC33" s="0"/>
      <c r="BJD33" s="0"/>
      <c r="BJE33" s="0"/>
      <c r="BJF33" s="0"/>
      <c r="BJG33" s="0"/>
      <c r="BJH33" s="0"/>
      <c r="BJI33" s="0"/>
      <c r="BJJ33" s="0"/>
      <c r="BJK33" s="0"/>
      <c r="BJL33" s="0"/>
      <c r="BJM33" s="0"/>
      <c r="BJN33" s="0"/>
      <c r="BJO33" s="0"/>
      <c r="BJP33" s="0"/>
      <c r="BJQ33" s="0"/>
      <c r="BJR33" s="0"/>
      <c r="BJS33" s="0"/>
      <c r="BJT33" s="0"/>
      <c r="BJU33" s="0"/>
      <c r="BJV33" s="0"/>
      <c r="BJW33" s="0"/>
      <c r="BJX33" s="0"/>
      <c r="BJY33" s="0"/>
      <c r="BJZ33" s="0"/>
      <c r="BKA33" s="0"/>
      <c r="BKB33" s="0"/>
      <c r="BKC33" s="0"/>
      <c r="BKD33" s="0"/>
      <c r="BKE33" s="0"/>
      <c r="BKF33" s="0"/>
      <c r="BKG33" s="0"/>
      <c r="BKH33" s="0"/>
      <c r="BKI33" s="0"/>
      <c r="BKJ33" s="0"/>
      <c r="BKK33" s="0"/>
      <c r="BKL33" s="0"/>
      <c r="BKM33" s="0"/>
      <c r="BKN33" s="0"/>
      <c r="BKO33" s="0"/>
      <c r="BKP33" s="0"/>
      <c r="BKQ33" s="0"/>
      <c r="BKR33" s="0"/>
      <c r="BKS33" s="0"/>
      <c r="BKT33" s="0"/>
      <c r="BKU33" s="0"/>
      <c r="BKV33" s="0"/>
      <c r="BKW33" s="0"/>
      <c r="BKX33" s="0"/>
      <c r="BKY33" s="0"/>
      <c r="BKZ33" s="0"/>
      <c r="BLA33" s="0"/>
      <c r="BLB33" s="0"/>
      <c r="BLC33" s="0"/>
      <c r="BLD33" s="0"/>
      <c r="BLE33" s="0"/>
      <c r="BLF33" s="0"/>
      <c r="BLG33" s="0"/>
      <c r="BLH33" s="0"/>
      <c r="BLI33" s="0"/>
      <c r="BLJ33" s="0"/>
      <c r="BLK33" s="0"/>
      <c r="BLL33" s="0"/>
      <c r="BLM33" s="0"/>
      <c r="BLN33" s="0"/>
      <c r="BLO33" s="0"/>
      <c r="BLP33" s="0"/>
      <c r="BLQ33" s="0"/>
      <c r="BLR33" s="0"/>
      <c r="BLS33" s="0"/>
      <c r="BLT33" s="0"/>
      <c r="BLU33" s="0"/>
      <c r="BLV33" s="0"/>
      <c r="BLW33" s="0"/>
      <c r="BLX33" s="0"/>
      <c r="BLY33" s="0"/>
      <c r="BLZ33" s="0"/>
      <c r="BMA33" s="0"/>
      <c r="BMB33" s="0"/>
      <c r="BMC33" s="0"/>
      <c r="BMD33" s="0"/>
      <c r="BME33" s="0"/>
      <c r="BMF33" s="0"/>
      <c r="BMG33" s="0"/>
      <c r="BMH33" s="0"/>
      <c r="BMI33" s="0"/>
      <c r="BMJ33" s="0"/>
      <c r="BMK33" s="0"/>
      <c r="BML33" s="0"/>
      <c r="BMM33" s="0"/>
      <c r="BMN33" s="0"/>
      <c r="BMO33" s="0"/>
      <c r="BMP33" s="0"/>
      <c r="BMQ33" s="0"/>
      <c r="BMR33" s="0"/>
      <c r="BMS33" s="0"/>
      <c r="BMT33" s="0"/>
      <c r="BMU33" s="0"/>
      <c r="BMV33" s="0"/>
      <c r="BMW33" s="0"/>
      <c r="BMX33" s="0"/>
      <c r="BMY33" s="0"/>
      <c r="BMZ33" s="0"/>
      <c r="BNA33" s="0"/>
      <c r="BNB33" s="0"/>
      <c r="BNC33" s="0"/>
      <c r="BND33" s="0"/>
      <c r="BNE33" s="0"/>
      <c r="BNF33" s="0"/>
      <c r="BNG33" s="0"/>
      <c r="BNH33" s="0"/>
      <c r="BNI33" s="0"/>
      <c r="BNJ33" s="0"/>
      <c r="BNK33" s="0"/>
      <c r="BNL33" s="0"/>
      <c r="BNM33" s="0"/>
      <c r="BNN33" s="0"/>
      <c r="BNO33" s="0"/>
      <c r="BNP33" s="0"/>
      <c r="BNQ33" s="0"/>
      <c r="BNR33" s="0"/>
      <c r="BNS33" s="0"/>
      <c r="BNT33" s="0"/>
      <c r="BNU33" s="0"/>
      <c r="BNV33" s="0"/>
      <c r="BNW33" s="0"/>
      <c r="BNX33" s="0"/>
      <c r="BNY33" s="0"/>
      <c r="BNZ33" s="0"/>
      <c r="BOA33" s="0"/>
      <c r="BOB33" s="0"/>
      <c r="BOC33" s="0"/>
      <c r="BOD33" s="0"/>
      <c r="BOE33" s="0"/>
      <c r="BOF33" s="0"/>
      <c r="BOG33" s="0"/>
      <c r="BOH33" s="0"/>
      <c r="BOI33" s="0"/>
      <c r="BOJ33" s="0"/>
      <c r="BOK33" s="0"/>
      <c r="BOL33" s="0"/>
      <c r="BOM33" s="0"/>
      <c r="BON33" s="0"/>
      <c r="BOO33" s="0"/>
      <c r="BOP33" s="0"/>
      <c r="BOQ33" s="0"/>
      <c r="BOR33" s="0"/>
      <c r="BOS33" s="0"/>
      <c r="BOT33" s="0"/>
      <c r="BOU33" s="0"/>
      <c r="BOV33" s="0"/>
      <c r="BOW33" s="0"/>
      <c r="BOX33" s="0"/>
      <c r="BOY33" s="0"/>
      <c r="BOZ33" s="0"/>
      <c r="BPA33" s="0"/>
      <c r="BPB33" s="0"/>
      <c r="BPC33" s="0"/>
      <c r="BPD33" s="0"/>
      <c r="BPE33" s="0"/>
      <c r="BPF33" s="0"/>
      <c r="BPG33" s="0"/>
      <c r="BPH33" s="0"/>
      <c r="BPI33" s="0"/>
      <c r="BPJ33" s="0"/>
      <c r="BPK33" s="0"/>
      <c r="BPL33" s="0"/>
      <c r="BPM33" s="0"/>
      <c r="BPN33" s="0"/>
      <c r="BPO33" s="0"/>
      <c r="BPP33" s="0"/>
      <c r="BPQ33" s="0"/>
      <c r="BPR33" s="0"/>
      <c r="BPS33" s="0"/>
      <c r="BPT33" s="0"/>
      <c r="BPU33" s="0"/>
      <c r="BPV33" s="0"/>
      <c r="BPW33" s="0"/>
      <c r="BPX33" s="0"/>
      <c r="BPY33" s="0"/>
      <c r="BPZ33" s="0"/>
      <c r="BQA33" s="0"/>
      <c r="BQB33" s="0"/>
      <c r="BQC33" s="0"/>
      <c r="BQD33" s="0"/>
      <c r="BQE33" s="0"/>
      <c r="BQF33" s="0"/>
      <c r="BQG33" s="0"/>
      <c r="BQH33" s="0"/>
      <c r="BQI33" s="0"/>
      <c r="BQJ33" s="0"/>
      <c r="BQK33" s="0"/>
      <c r="BQL33" s="0"/>
      <c r="BQM33" s="0"/>
      <c r="BQN33" s="0"/>
      <c r="BQO33" s="0"/>
      <c r="BQP33" s="0"/>
      <c r="BQQ33" s="0"/>
      <c r="BQR33" s="0"/>
      <c r="BQS33" s="0"/>
      <c r="BQT33" s="0"/>
      <c r="BQU33" s="0"/>
      <c r="BQV33" s="0"/>
      <c r="BQW33" s="0"/>
      <c r="BQX33" s="0"/>
      <c r="BQY33" s="0"/>
      <c r="BQZ33" s="0"/>
      <c r="BRA33" s="0"/>
      <c r="BRB33" s="0"/>
      <c r="BRC33" s="0"/>
      <c r="BRD33" s="0"/>
      <c r="BRE33" s="0"/>
      <c r="BRF33" s="0"/>
      <c r="BRG33" s="0"/>
      <c r="BRH33" s="0"/>
      <c r="BRI33" s="0"/>
      <c r="BRJ33" s="0"/>
      <c r="BRK33" s="0"/>
      <c r="BRL33" s="0"/>
      <c r="BRM33" s="0"/>
      <c r="BRN33" s="0"/>
      <c r="BRO33" s="0"/>
      <c r="BRP33" s="0"/>
      <c r="BRQ33" s="0"/>
      <c r="BRR33" s="0"/>
      <c r="BRS33" s="0"/>
      <c r="BRT33" s="0"/>
      <c r="BRU33" s="0"/>
      <c r="BRV33" s="0"/>
      <c r="BRW33" s="0"/>
      <c r="BRX33" s="0"/>
      <c r="BRY33" s="0"/>
      <c r="BRZ33" s="0"/>
      <c r="BSA33" s="0"/>
      <c r="BSB33" s="0"/>
      <c r="BSC33" s="0"/>
      <c r="BSD33" s="0"/>
      <c r="BSE33" s="0"/>
      <c r="BSF33" s="0"/>
      <c r="BSG33" s="0"/>
      <c r="BSH33" s="0"/>
      <c r="BSI33" s="0"/>
      <c r="BSJ33" s="0"/>
      <c r="BSK33" s="0"/>
      <c r="BSL33" s="0"/>
      <c r="BSM33" s="0"/>
      <c r="BSN33" s="0"/>
      <c r="BSO33" s="0"/>
      <c r="BSP33" s="0"/>
      <c r="BSQ33" s="0"/>
      <c r="BSR33" s="0"/>
      <c r="BSS33" s="0"/>
      <c r="BST33" s="0"/>
      <c r="BSU33" s="0"/>
      <c r="BSV33" s="0"/>
      <c r="BSW33" s="0"/>
      <c r="BSX33" s="0"/>
      <c r="BSY33" s="0"/>
      <c r="BSZ33" s="0"/>
      <c r="BTA33" s="0"/>
      <c r="BTB33" s="0"/>
      <c r="BTC33" s="0"/>
      <c r="BTD33" s="0"/>
      <c r="BTE33" s="0"/>
      <c r="BTF33" s="0"/>
      <c r="BTG33" s="0"/>
      <c r="BTH33" s="0"/>
      <c r="BTI33" s="0"/>
      <c r="BTJ33" s="0"/>
      <c r="BTK33" s="0"/>
      <c r="BTL33" s="0"/>
      <c r="BTM33" s="0"/>
      <c r="BTN33" s="0"/>
      <c r="BTO33" s="0"/>
      <c r="BTP33" s="0"/>
      <c r="BTQ33" s="0"/>
      <c r="BTR33" s="0"/>
      <c r="BTS33" s="0"/>
      <c r="BTT33" s="0"/>
      <c r="BTU33" s="0"/>
      <c r="BTV33" s="0"/>
      <c r="BTW33" s="0"/>
      <c r="BTX33" s="0"/>
      <c r="BTY33" s="0"/>
      <c r="BTZ33" s="0"/>
      <c r="BUA33" s="0"/>
      <c r="BUB33" s="0"/>
      <c r="BUC33" s="0"/>
      <c r="BUD33" s="0"/>
      <c r="BUE33" s="0"/>
      <c r="BUF33" s="0"/>
      <c r="BUG33" s="0"/>
      <c r="BUH33" s="0"/>
      <c r="BUI33" s="0"/>
      <c r="BUJ33" s="0"/>
      <c r="BUK33" s="0"/>
      <c r="BUL33" s="0"/>
      <c r="BUM33" s="0"/>
      <c r="BUN33" s="0"/>
      <c r="BUO33" s="0"/>
      <c r="BUP33" s="0"/>
      <c r="BUQ33" s="0"/>
      <c r="BUR33" s="0"/>
      <c r="BUS33" s="0"/>
      <c r="BUT33" s="0"/>
      <c r="BUU33" s="0"/>
      <c r="BUV33" s="0"/>
      <c r="BUW33" s="0"/>
      <c r="BUX33" s="0"/>
      <c r="BUY33" s="0"/>
      <c r="BUZ33" s="0"/>
      <c r="BVA33" s="0"/>
      <c r="BVB33" s="0"/>
      <c r="BVC33" s="0"/>
      <c r="BVD33" s="0"/>
      <c r="BVE33" s="0"/>
      <c r="BVF33" s="0"/>
      <c r="BVG33" s="0"/>
      <c r="BVH33" s="0"/>
      <c r="BVI33" s="0"/>
      <c r="BVJ33" s="0"/>
      <c r="BVK33" s="0"/>
      <c r="BVL33" s="0"/>
      <c r="BVM33" s="0"/>
      <c r="BVN33" s="0"/>
      <c r="BVO33" s="0"/>
      <c r="BVP33" s="0"/>
      <c r="BVQ33" s="0"/>
      <c r="BVR33" s="0"/>
      <c r="BVS33" s="0"/>
      <c r="BVT33" s="0"/>
      <c r="BVU33" s="0"/>
      <c r="BVV33" s="0"/>
      <c r="BVW33" s="0"/>
      <c r="BVX33" s="0"/>
      <c r="BVY33" s="0"/>
      <c r="BVZ33" s="0"/>
      <c r="BWA33" s="0"/>
      <c r="BWB33" s="0"/>
      <c r="BWC33" s="0"/>
      <c r="BWD33" s="0"/>
      <c r="BWE33" s="0"/>
      <c r="BWF33" s="0"/>
      <c r="BWG33" s="0"/>
      <c r="BWH33" s="0"/>
      <c r="BWI33" s="0"/>
      <c r="BWJ33" s="0"/>
      <c r="BWK33" s="0"/>
      <c r="BWL33" s="0"/>
      <c r="BWM33" s="0"/>
      <c r="BWN33" s="0"/>
      <c r="BWO33" s="0"/>
      <c r="BWP33" s="0"/>
      <c r="BWQ33" s="0"/>
      <c r="BWR33" s="0"/>
      <c r="BWS33" s="0"/>
      <c r="BWT33" s="0"/>
      <c r="BWU33" s="0"/>
      <c r="BWV33" s="0"/>
      <c r="BWW33" s="0"/>
      <c r="BWX33" s="0"/>
      <c r="BWY33" s="0"/>
      <c r="BWZ33" s="0"/>
      <c r="BXA33" s="0"/>
      <c r="BXB33" s="0"/>
      <c r="BXC33" s="0"/>
      <c r="BXD33" s="0"/>
      <c r="BXE33" s="0"/>
      <c r="BXF33" s="0"/>
      <c r="BXG33" s="0"/>
      <c r="BXH33" s="0"/>
      <c r="BXI33" s="0"/>
      <c r="BXJ33" s="0"/>
      <c r="BXK33" s="0"/>
      <c r="BXL33" s="0"/>
      <c r="BXM33" s="0"/>
      <c r="BXN33" s="0"/>
      <c r="BXO33" s="0"/>
      <c r="BXP33" s="0"/>
      <c r="BXQ33" s="0"/>
      <c r="BXR33" s="0"/>
      <c r="BXS33" s="0"/>
      <c r="BXT33" s="0"/>
      <c r="BXU33" s="0"/>
      <c r="BXV33" s="0"/>
      <c r="BXW33" s="0"/>
      <c r="BXX33" s="0"/>
      <c r="BXY33" s="0"/>
      <c r="BXZ33" s="0"/>
      <c r="BYA33" s="0"/>
      <c r="BYB33" s="0"/>
      <c r="BYC33" s="0"/>
      <c r="BYD33" s="0"/>
      <c r="BYE33" s="0"/>
      <c r="BYF33" s="0"/>
      <c r="BYG33" s="0"/>
      <c r="BYH33" s="0"/>
      <c r="BYI33" s="0"/>
      <c r="BYJ33" s="0"/>
      <c r="BYK33" s="0"/>
      <c r="BYL33" s="0"/>
      <c r="BYM33" s="0"/>
      <c r="BYN33" s="0"/>
      <c r="BYO33" s="0"/>
      <c r="BYP33" s="0"/>
      <c r="BYQ33" s="0"/>
      <c r="BYR33" s="0"/>
      <c r="BYS33" s="0"/>
      <c r="BYT33" s="0"/>
      <c r="BYU33" s="0"/>
      <c r="BYV33" s="0"/>
      <c r="BYW33" s="0"/>
      <c r="BYX33" s="0"/>
      <c r="BYY33" s="0"/>
      <c r="BYZ33" s="0"/>
      <c r="BZA33" s="0"/>
      <c r="BZB33" s="0"/>
      <c r="BZC33" s="0"/>
      <c r="BZD33" s="0"/>
      <c r="BZE33" s="0"/>
      <c r="BZF33" s="0"/>
      <c r="BZG33" s="0"/>
      <c r="BZH33" s="0"/>
      <c r="BZI33" s="0"/>
      <c r="BZJ33" s="0"/>
      <c r="BZK33" s="0"/>
      <c r="BZL33" s="0"/>
      <c r="BZM33" s="0"/>
      <c r="BZN33" s="0"/>
      <c r="BZO33" s="0"/>
      <c r="BZP33" s="0"/>
      <c r="BZQ33" s="0"/>
      <c r="BZR33" s="0"/>
      <c r="BZS33" s="0"/>
      <c r="BZT33" s="0"/>
      <c r="BZU33" s="0"/>
      <c r="BZV33" s="0"/>
      <c r="BZW33" s="0"/>
      <c r="BZX33" s="0"/>
      <c r="BZY33" s="0"/>
      <c r="BZZ33" s="0"/>
      <c r="CAA33" s="0"/>
      <c r="CAB33" s="0"/>
      <c r="CAC33" s="0"/>
      <c r="CAD33" s="0"/>
      <c r="CAE33" s="0"/>
      <c r="CAF33" s="0"/>
      <c r="CAG33" s="0"/>
      <c r="CAH33" s="0"/>
      <c r="CAI33" s="0"/>
      <c r="CAJ33" s="0"/>
      <c r="CAK33" s="0"/>
      <c r="CAL33" s="0"/>
      <c r="CAM33" s="0"/>
      <c r="CAN33" s="0"/>
      <c r="CAO33" s="0"/>
      <c r="CAP33" s="0"/>
      <c r="CAQ33" s="0"/>
      <c r="CAR33" s="0"/>
      <c r="CAS33" s="0"/>
      <c r="CAT33" s="0"/>
      <c r="CAU33" s="0"/>
      <c r="CAV33" s="0"/>
      <c r="CAW33" s="0"/>
      <c r="CAX33" s="0"/>
      <c r="CAY33" s="0"/>
      <c r="CAZ33" s="0"/>
      <c r="CBA33" s="0"/>
      <c r="CBB33" s="0"/>
      <c r="CBC33" s="0"/>
      <c r="CBD33" s="0"/>
      <c r="CBE33" s="0"/>
      <c r="CBF33" s="0"/>
      <c r="CBG33" s="0"/>
      <c r="CBH33" s="0"/>
      <c r="CBI33" s="0"/>
      <c r="CBJ33" s="0"/>
      <c r="CBK33" s="0"/>
      <c r="CBL33" s="0"/>
      <c r="CBM33" s="0"/>
      <c r="CBN33" s="0"/>
      <c r="CBO33" s="0"/>
      <c r="CBP33" s="0"/>
      <c r="CBQ33" s="0"/>
      <c r="CBR33" s="0"/>
      <c r="CBS33" s="0"/>
      <c r="CBT33" s="0"/>
      <c r="CBU33" s="0"/>
      <c r="CBV33" s="0"/>
      <c r="CBW33" s="0"/>
      <c r="CBX33" s="0"/>
      <c r="CBY33" s="0"/>
      <c r="CBZ33" s="0"/>
      <c r="CCA33" s="0"/>
      <c r="CCB33" s="0"/>
      <c r="CCC33" s="0"/>
      <c r="CCD33" s="0"/>
      <c r="CCE33" s="0"/>
      <c r="CCF33" s="0"/>
      <c r="CCG33" s="0"/>
      <c r="CCH33" s="0"/>
      <c r="CCI33" s="0"/>
      <c r="CCJ33" s="0"/>
      <c r="CCK33" s="0"/>
      <c r="CCL33" s="0"/>
      <c r="CCM33" s="0"/>
      <c r="CCN33" s="0"/>
      <c r="CCO33" s="0"/>
      <c r="CCP33" s="0"/>
      <c r="CCQ33" s="0"/>
      <c r="CCR33" s="0"/>
      <c r="CCS33" s="0"/>
      <c r="CCT33" s="0"/>
      <c r="CCU33" s="0"/>
      <c r="CCV33" s="0"/>
      <c r="CCW33" s="0"/>
      <c r="CCX33" s="0"/>
      <c r="CCY33" s="0"/>
      <c r="CCZ33" s="0"/>
      <c r="CDA33" s="0"/>
      <c r="CDB33" s="0"/>
      <c r="CDC33" s="0"/>
      <c r="CDD33" s="0"/>
      <c r="CDE33" s="0"/>
      <c r="CDF33" s="0"/>
      <c r="CDG33" s="0"/>
      <c r="CDH33" s="0"/>
      <c r="CDI33" s="0"/>
      <c r="CDJ33" s="0"/>
      <c r="CDK33" s="0"/>
      <c r="CDL33" s="0"/>
      <c r="CDM33" s="0"/>
      <c r="CDN33" s="0"/>
      <c r="CDO33" s="0"/>
      <c r="CDP33" s="0"/>
      <c r="CDQ33" s="0"/>
      <c r="CDR33" s="0"/>
      <c r="CDS33" s="0"/>
      <c r="CDT33" s="0"/>
      <c r="CDU33" s="0"/>
      <c r="CDV33" s="0"/>
      <c r="CDW33" s="0"/>
      <c r="CDX33" s="0"/>
      <c r="CDY33" s="0"/>
      <c r="CDZ33" s="0"/>
      <c r="CEA33" s="0"/>
      <c r="CEB33" s="0"/>
      <c r="CEC33" s="0"/>
      <c r="CED33" s="0"/>
      <c r="CEE33" s="0"/>
      <c r="CEF33" s="0"/>
      <c r="CEG33" s="0"/>
      <c r="CEH33" s="0"/>
      <c r="CEI33" s="0"/>
      <c r="CEJ33" s="0"/>
      <c r="CEK33" s="0"/>
      <c r="CEL33" s="0"/>
      <c r="CEM33" s="0"/>
      <c r="CEN33" s="0"/>
      <c r="CEO33" s="0"/>
      <c r="CEP33" s="0"/>
      <c r="CEQ33" s="0"/>
      <c r="CER33" s="0"/>
      <c r="CES33" s="0"/>
      <c r="CET33" s="0"/>
      <c r="CEU33" s="0"/>
      <c r="CEV33" s="0"/>
      <c r="CEW33" s="0"/>
      <c r="CEX33" s="0"/>
      <c r="CEY33" s="0"/>
      <c r="CEZ33" s="0"/>
      <c r="CFA33" s="0"/>
      <c r="CFB33" s="0"/>
      <c r="CFC33" s="0"/>
      <c r="CFD33" s="0"/>
      <c r="CFE33" s="0"/>
      <c r="CFF33" s="0"/>
      <c r="CFG33" s="0"/>
      <c r="CFH33" s="0"/>
      <c r="CFI33" s="0"/>
      <c r="CFJ33" s="0"/>
      <c r="CFK33" s="0"/>
      <c r="CFL33" s="0"/>
      <c r="CFM33" s="0"/>
      <c r="CFN33" s="0"/>
      <c r="CFO33" s="0"/>
      <c r="CFP33" s="0"/>
      <c r="CFQ33" s="0"/>
      <c r="CFR33" s="0"/>
      <c r="CFS33" s="0"/>
      <c r="CFT33" s="0"/>
      <c r="CFU33" s="0"/>
      <c r="CFV33" s="0"/>
      <c r="CFW33" s="0"/>
      <c r="CFX33" s="0"/>
      <c r="CFY33" s="0"/>
      <c r="CFZ33" s="0"/>
      <c r="CGA33" s="0"/>
      <c r="CGB33" s="0"/>
      <c r="CGC33" s="0"/>
      <c r="CGD33" s="0"/>
      <c r="CGE33" s="0"/>
      <c r="CGF33" s="0"/>
      <c r="CGG33" s="0"/>
      <c r="CGH33" s="0"/>
      <c r="CGI33" s="0"/>
      <c r="CGJ33" s="0"/>
      <c r="CGK33" s="0"/>
      <c r="CGL33" s="0"/>
      <c r="CGM33" s="0"/>
      <c r="CGN33" s="0"/>
      <c r="CGO33" s="0"/>
      <c r="CGP33" s="0"/>
      <c r="CGQ33" s="0"/>
      <c r="CGR33" s="0"/>
      <c r="CGS33" s="0"/>
      <c r="CGT33" s="0"/>
      <c r="CGU33" s="0"/>
      <c r="CGV33" s="0"/>
      <c r="CGW33" s="0"/>
      <c r="CGX33" s="0"/>
      <c r="CGY33" s="0"/>
      <c r="CGZ33" s="0"/>
      <c r="CHA33" s="0"/>
      <c r="CHB33" s="0"/>
      <c r="CHC33" s="0"/>
      <c r="CHD33" s="0"/>
      <c r="CHE33" s="0"/>
      <c r="CHF33" s="0"/>
      <c r="CHG33" s="0"/>
      <c r="CHH33" s="0"/>
      <c r="CHI33" s="0"/>
      <c r="CHJ33" s="0"/>
      <c r="CHK33" s="0"/>
      <c r="CHL33" s="0"/>
      <c r="CHM33" s="0"/>
      <c r="CHN33" s="0"/>
      <c r="CHO33" s="0"/>
      <c r="CHP33" s="0"/>
      <c r="CHQ33" s="0"/>
      <c r="CHR33" s="0"/>
      <c r="CHS33" s="0"/>
      <c r="CHT33" s="0"/>
      <c r="CHU33" s="0"/>
      <c r="CHV33" s="0"/>
      <c r="CHW33" s="0"/>
      <c r="CHX33" s="0"/>
      <c r="CHY33" s="0"/>
      <c r="CHZ33" s="0"/>
      <c r="CIA33" s="0"/>
      <c r="CIB33" s="0"/>
      <c r="CIC33" s="0"/>
      <c r="CID33" s="0"/>
      <c r="CIE33" s="0"/>
      <c r="CIF33" s="0"/>
      <c r="CIG33" s="0"/>
      <c r="CIH33" s="0"/>
      <c r="CII33" s="0"/>
      <c r="CIJ33" s="0"/>
      <c r="CIK33" s="0"/>
      <c r="CIL33" s="0"/>
      <c r="CIM33" s="0"/>
      <c r="CIN33" s="0"/>
      <c r="CIO33" s="0"/>
      <c r="CIP33" s="0"/>
      <c r="CIQ33" s="0"/>
      <c r="CIR33" s="0"/>
      <c r="CIS33" s="0"/>
      <c r="CIT33" s="0"/>
      <c r="CIU33" s="0"/>
      <c r="CIV33" s="0"/>
      <c r="CIW33" s="0"/>
      <c r="CIX33" s="0"/>
      <c r="CIY33" s="0"/>
      <c r="CIZ33" s="0"/>
      <c r="CJA33" s="0"/>
      <c r="CJB33" s="0"/>
      <c r="CJC33" s="0"/>
      <c r="CJD33" s="0"/>
      <c r="CJE33" s="0"/>
      <c r="CJF33" s="0"/>
      <c r="CJG33" s="0"/>
      <c r="CJH33" s="0"/>
      <c r="CJI33" s="0"/>
      <c r="CJJ33" s="0"/>
      <c r="CJK33" s="0"/>
      <c r="CJL33" s="0"/>
      <c r="CJM33" s="0"/>
      <c r="CJN33" s="0"/>
      <c r="CJO33" s="0"/>
      <c r="CJP33" s="0"/>
      <c r="CJQ33" s="0"/>
      <c r="CJR33" s="0"/>
      <c r="CJS33" s="0"/>
      <c r="CJT33" s="0"/>
      <c r="CJU33" s="0"/>
      <c r="CJV33" s="0"/>
      <c r="CJW33" s="0"/>
      <c r="CJX33" s="0"/>
      <c r="CJY33" s="0"/>
      <c r="CJZ33" s="0"/>
      <c r="CKA33" s="0"/>
      <c r="CKB33" s="0"/>
      <c r="CKC33" s="0"/>
      <c r="CKD33" s="0"/>
      <c r="CKE33" s="0"/>
      <c r="CKF33" s="0"/>
      <c r="CKG33" s="0"/>
      <c r="CKH33" s="0"/>
      <c r="CKI33" s="0"/>
      <c r="CKJ33" s="0"/>
      <c r="CKK33" s="0"/>
      <c r="CKL33" s="0"/>
      <c r="CKM33" s="0"/>
      <c r="CKN33" s="0"/>
      <c r="CKO33" s="0"/>
      <c r="CKP33" s="0"/>
      <c r="CKQ33" s="0"/>
      <c r="CKR33" s="0"/>
      <c r="CKS33" s="0"/>
      <c r="CKT33" s="0"/>
      <c r="CKU33" s="0"/>
      <c r="CKV33" s="0"/>
      <c r="CKW33" s="0"/>
      <c r="CKX33" s="0"/>
      <c r="CKY33" s="0"/>
      <c r="CKZ33" s="0"/>
      <c r="CLA33" s="0"/>
      <c r="CLB33" s="0"/>
      <c r="CLC33" s="0"/>
      <c r="CLD33" s="0"/>
      <c r="CLE33" s="0"/>
      <c r="CLF33" s="0"/>
      <c r="CLG33" s="0"/>
      <c r="CLH33" s="0"/>
      <c r="CLI33" s="0"/>
      <c r="CLJ33" s="0"/>
      <c r="CLK33" s="0"/>
      <c r="CLL33" s="0"/>
      <c r="CLM33" s="0"/>
      <c r="CLN33" s="0"/>
      <c r="CLO33" s="0"/>
      <c r="CLP33" s="0"/>
      <c r="CLQ33" s="0"/>
      <c r="CLR33" s="0"/>
      <c r="CLS33" s="0"/>
      <c r="CLT33" s="0"/>
      <c r="CLU33" s="0"/>
      <c r="CLV33" s="0"/>
      <c r="CLW33" s="0"/>
      <c r="CLX33" s="0"/>
      <c r="CLY33" s="0"/>
      <c r="CLZ33" s="0"/>
      <c r="CMA33" s="0"/>
      <c r="CMB33" s="0"/>
      <c r="CMC33" s="0"/>
      <c r="CMD33" s="0"/>
      <c r="CME33" s="0"/>
      <c r="CMF33" s="0"/>
      <c r="CMG33" s="0"/>
      <c r="CMH33" s="0"/>
      <c r="CMI33" s="0"/>
      <c r="CMJ33" s="0"/>
      <c r="CMK33" s="0"/>
      <c r="CML33" s="0"/>
      <c r="CMM33" s="0"/>
      <c r="CMN33" s="0"/>
      <c r="CMO33" s="0"/>
      <c r="CMP33" s="0"/>
      <c r="CMQ33" s="0"/>
      <c r="CMR33" s="0"/>
      <c r="CMS33" s="0"/>
      <c r="CMT33" s="0"/>
      <c r="CMU33" s="0"/>
      <c r="CMV33" s="0"/>
      <c r="CMW33" s="0"/>
      <c r="CMX33" s="0"/>
      <c r="CMY33" s="0"/>
      <c r="CMZ33" s="0"/>
      <c r="CNA33" s="0"/>
      <c r="CNB33" s="0"/>
      <c r="CNC33" s="0"/>
      <c r="CND33" s="0"/>
      <c r="CNE33" s="0"/>
      <c r="CNF33" s="0"/>
      <c r="CNG33" s="0"/>
      <c r="CNH33" s="0"/>
      <c r="CNI33" s="0"/>
      <c r="CNJ33" s="0"/>
      <c r="CNK33" s="0"/>
      <c r="CNL33" s="0"/>
      <c r="CNM33" s="0"/>
      <c r="CNN33" s="0"/>
      <c r="CNO33" s="0"/>
      <c r="CNP33" s="0"/>
      <c r="CNQ33" s="0"/>
      <c r="CNR33" s="0"/>
      <c r="CNS33" s="0"/>
      <c r="CNT33" s="0"/>
      <c r="CNU33" s="0"/>
      <c r="CNV33" s="0"/>
      <c r="CNW33" s="0"/>
      <c r="CNX33" s="0"/>
      <c r="CNY33" s="0"/>
      <c r="CNZ33" s="0"/>
      <c r="COA33" s="0"/>
      <c r="COB33" s="0"/>
      <c r="COC33" s="0"/>
      <c r="COD33" s="0"/>
      <c r="COE33" s="0"/>
      <c r="COF33" s="0"/>
      <c r="COG33" s="0"/>
      <c r="COH33" s="0"/>
      <c r="COI33" s="0"/>
      <c r="COJ33" s="0"/>
      <c r="COK33" s="0"/>
      <c r="COL33" s="0"/>
      <c r="COM33" s="0"/>
      <c r="CON33" s="0"/>
      <c r="COO33" s="0"/>
      <c r="COP33" s="0"/>
      <c r="COQ33" s="0"/>
      <c r="COR33" s="0"/>
      <c r="COS33" s="0"/>
      <c r="COT33" s="0"/>
      <c r="COU33" s="0"/>
      <c r="COV33" s="0"/>
      <c r="COW33" s="0"/>
      <c r="COX33" s="0"/>
      <c r="COY33" s="0"/>
      <c r="COZ33" s="0"/>
      <c r="CPA33" s="0"/>
      <c r="CPB33" s="0"/>
      <c r="CPC33" s="0"/>
      <c r="CPD33" s="0"/>
      <c r="CPE33" s="0"/>
      <c r="CPF33" s="0"/>
      <c r="CPG33" s="0"/>
      <c r="CPH33" s="0"/>
      <c r="CPI33" s="0"/>
      <c r="CPJ33" s="0"/>
      <c r="CPK33" s="0"/>
      <c r="CPL33" s="0"/>
      <c r="CPM33" s="0"/>
      <c r="CPN33" s="0"/>
      <c r="CPO33" s="0"/>
      <c r="CPP33" s="0"/>
      <c r="CPQ33" s="0"/>
      <c r="CPR33" s="0"/>
      <c r="CPS33" s="0"/>
      <c r="CPT33" s="0"/>
      <c r="CPU33" s="0"/>
      <c r="CPV33" s="0"/>
      <c r="CPW33" s="0"/>
      <c r="CPX33" s="0"/>
      <c r="CPY33" s="0"/>
      <c r="CPZ33" s="0"/>
      <c r="CQA33" s="0"/>
      <c r="CQB33" s="0"/>
      <c r="CQC33" s="0"/>
      <c r="CQD33" s="0"/>
      <c r="CQE33" s="0"/>
      <c r="CQF33" s="0"/>
      <c r="CQG33" s="0"/>
      <c r="CQH33" s="0"/>
      <c r="CQI33" s="0"/>
      <c r="CQJ33" s="0"/>
      <c r="CQK33" s="0"/>
      <c r="CQL33" s="0"/>
      <c r="CQM33" s="0"/>
      <c r="CQN33" s="0"/>
      <c r="CQO33" s="0"/>
      <c r="CQP33" s="0"/>
      <c r="CQQ33" s="0"/>
      <c r="CQR33" s="0"/>
      <c r="CQS33" s="0"/>
      <c r="CQT33" s="0"/>
      <c r="CQU33" s="0"/>
      <c r="CQV33" s="0"/>
      <c r="CQW33" s="0"/>
      <c r="CQX33" s="0"/>
      <c r="CQY33" s="0"/>
      <c r="CQZ33" s="0"/>
      <c r="CRA33" s="0"/>
      <c r="CRB33" s="0"/>
      <c r="CRC33" s="0"/>
      <c r="CRD33" s="0"/>
      <c r="CRE33" s="0"/>
      <c r="CRF33" s="0"/>
      <c r="CRG33" s="0"/>
      <c r="CRH33" s="0"/>
      <c r="CRI33" s="0"/>
      <c r="CRJ33" s="0"/>
      <c r="CRK33" s="0"/>
      <c r="CRL33" s="0"/>
      <c r="CRM33" s="0"/>
      <c r="CRN33" s="0"/>
      <c r="CRO33" s="0"/>
      <c r="CRP33" s="0"/>
      <c r="CRQ33" s="0"/>
      <c r="CRR33" s="0"/>
      <c r="CRS33" s="0"/>
      <c r="CRT33" s="0"/>
      <c r="CRU33" s="0"/>
      <c r="CRV33" s="0"/>
      <c r="CRW33" s="0"/>
      <c r="CRX33" s="0"/>
      <c r="CRY33" s="0"/>
      <c r="CRZ33" s="0"/>
      <c r="CSA33" s="0"/>
      <c r="CSB33" s="0"/>
      <c r="CSC33" s="0"/>
      <c r="CSD33" s="0"/>
      <c r="CSE33" s="0"/>
      <c r="CSF33" s="0"/>
      <c r="CSG33" s="0"/>
      <c r="CSH33" s="0"/>
      <c r="CSI33" s="0"/>
      <c r="CSJ33" s="0"/>
      <c r="CSK33" s="0"/>
      <c r="CSL33" s="0"/>
      <c r="CSM33" s="0"/>
      <c r="CSN33" s="0"/>
      <c r="CSO33" s="0"/>
      <c r="CSP33" s="0"/>
      <c r="CSQ33" s="0"/>
      <c r="CSR33" s="0"/>
      <c r="CSS33" s="0"/>
      <c r="CST33" s="0"/>
      <c r="CSU33" s="0"/>
      <c r="CSV33" s="0"/>
      <c r="CSW33" s="0"/>
      <c r="CSX33" s="0"/>
      <c r="CSY33" s="0"/>
      <c r="CSZ33" s="0"/>
      <c r="CTA33" s="0"/>
      <c r="CTB33" s="0"/>
      <c r="CTC33" s="0"/>
      <c r="CTD33" s="0"/>
      <c r="CTE33" s="0"/>
      <c r="CTF33" s="0"/>
      <c r="CTG33" s="0"/>
      <c r="CTH33" s="0"/>
      <c r="CTI33" s="0"/>
      <c r="CTJ33" s="0"/>
      <c r="CTK33" s="0"/>
      <c r="CTL33" s="0"/>
      <c r="CTM33" s="0"/>
      <c r="CTN33" s="0"/>
      <c r="CTO33" s="0"/>
      <c r="CTP33" s="0"/>
      <c r="CTQ33" s="0"/>
      <c r="CTR33" s="0"/>
      <c r="CTS33" s="0"/>
      <c r="CTT33" s="0"/>
      <c r="CTU33" s="0"/>
      <c r="CTV33" s="0"/>
      <c r="CTW33" s="0"/>
      <c r="CTX33" s="0"/>
      <c r="CTY33" s="0"/>
      <c r="CTZ33" s="0"/>
      <c r="CUA33" s="0"/>
      <c r="CUB33" s="0"/>
      <c r="CUC33" s="0"/>
      <c r="CUD33" s="0"/>
      <c r="CUE33" s="0"/>
      <c r="CUF33" s="0"/>
      <c r="CUG33" s="0"/>
      <c r="CUH33" s="0"/>
      <c r="CUI33" s="0"/>
      <c r="CUJ33" s="0"/>
      <c r="CUK33" s="0"/>
      <c r="CUL33" s="0"/>
      <c r="CUM33" s="0"/>
      <c r="CUN33" s="0"/>
      <c r="CUO33" s="0"/>
      <c r="CUP33" s="0"/>
      <c r="CUQ33" s="0"/>
      <c r="CUR33" s="0"/>
      <c r="CUS33" s="0"/>
      <c r="CUT33" s="0"/>
      <c r="CUU33" s="0"/>
      <c r="CUV33" s="0"/>
      <c r="CUW33" s="0"/>
      <c r="CUX33" s="0"/>
      <c r="CUY33" s="0"/>
      <c r="CUZ33" s="0"/>
      <c r="CVA33" s="0"/>
      <c r="CVB33" s="0"/>
      <c r="CVC33" s="0"/>
      <c r="CVD33" s="0"/>
      <c r="CVE33" s="0"/>
      <c r="CVF33" s="0"/>
      <c r="CVG33" s="0"/>
      <c r="CVH33" s="0"/>
      <c r="CVI33" s="0"/>
      <c r="CVJ33" s="0"/>
      <c r="CVK33" s="0"/>
      <c r="CVL33" s="0"/>
      <c r="CVM33" s="0"/>
      <c r="CVN33" s="0"/>
      <c r="CVO33" s="0"/>
      <c r="CVP33" s="0"/>
      <c r="CVQ33" s="0"/>
      <c r="CVR33" s="0"/>
      <c r="CVS33" s="0"/>
      <c r="CVT33" s="0"/>
      <c r="CVU33" s="0"/>
      <c r="CVV33" s="0"/>
      <c r="CVW33" s="0"/>
      <c r="CVX33" s="0"/>
      <c r="CVY33" s="0"/>
      <c r="CVZ33" s="0"/>
      <c r="CWA33" s="0"/>
      <c r="CWB33" s="0"/>
      <c r="CWC33" s="0"/>
      <c r="CWD33" s="0"/>
      <c r="CWE33" s="0"/>
      <c r="CWF33" s="0"/>
      <c r="CWG33" s="0"/>
      <c r="CWH33" s="0"/>
      <c r="CWI33" s="0"/>
      <c r="CWJ33" s="0"/>
      <c r="CWK33" s="0"/>
      <c r="CWL33" s="0"/>
      <c r="CWM33" s="0"/>
      <c r="CWN33" s="0"/>
      <c r="CWO33" s="0"/>
      <c r="CWP33" s="0"/>
      <c r="CWQ33" s="0"/>
      <c r="CWR33" s="0"/>
      <c r="CWS33" s="0"/>
      <c r="CWT33" s="0"/>
      <c r="CWU33" s="0"/>
      <c r="CWV33" s="0"/>
      <c r="CWW33" s="0"/>
      <c r="CWX33" s="0"/>
      <c r="CWY33" s="0"/>
      <c r="CWZ33" s="0"/>
      <c r="CXA33" s="0"/>
      <c r="CXB33" s="0"/>
      <c r="CXC33" s="0"/>
      <c r="CXD33" s="0"/>
      <c r="CXE33" s="0"/>
      <c r="CXF33" s="0"/>
      <c r="CXG33" s="0"/>
      <c r="CXH33" s="0"/>
      <c r="CXI33" s="0"/>
      <c r="CXJ33" s="0"/>
      <c r="CXK33" s="0"/>
      <c r="CXL33" s="0"/>
      <c r="CXM33" s="0"/>
      <c r="CXN33" s="0"/>
      <c r="CXO33" s="0"/>
      <c r="CXP33" s="0"/>
      <c r="CXQ33" s="0"/>
      <c r="CXR33" s="0"/>
      <c r="CXS33" s="0"/>
      <c r="CXT33" s="0"/>
      <c r="CXU33" s="0"/>
      <c r="CXV33" s="0"/>
      <c r="CXW33" s="0"/>
      <c r="CXX33" s="0"/>
      <c r="CXY33" s="0"/>
      <c r="CXZ33" s="0"/>
      <c r="CYA33" s="0"/>
      <c r="CYB33" s="0"/>
      <c r="CYC33" s="0"/>
      <c r="CYD33" s="0"/>
      <c r="CYE33" s="0"/>
      <c r="CYF33" s="0"/>
      <c r="CYG33" s="0"/>
      <c r="CYH33" s="0"/>
      <c r="CYI33" s="0"/>
      <c r="CYJ33" s="0"/>
      <c r="CYK33" s="0"/>
      <c r="CYL33" s="0"/>
      <c r="CYM33" s="0"/>
      <c r="CYN33" s="0"/>
      <c r="CYO33" s="0"/>
      <c r="CYP33" s="0"/>
      <c r="CYQ33" s="0"/>
      <c r="CYR33" s="0"/>
      <c r="CYS33" s="0"/>
      <c r="CYT33" s="0"/>
      <c r="CYU33" s="0"/>
      <c r="CYV33" s="0"/>
      <c r="CYW33" s="0"/>
      <c r="CYX33" s="0"/>
      <c r="CYY33" s="0"/>
      <c r="CYZ33" s="0"/>
      <c r="CZA33" s="0"/>
      <c r="CZB33" s="0"/>
      <c r="CZC33" s="0"/>
      <c r="CZD33" s="0"/>
      <c r="CZE33" s="0"/>
      <c r="CZF33" s="0"/>
      <c r="CZG33" s="0"/>
      <c r="CZH33" s="0"/>
      <c r="CZI33" s="0"/>
      <c r="CZJ33" s="0"/>
      <c r="CZK33" s="0"/>
      <c r="CZL33" s="0"/>
      <c r="CZM33" s="0"/>
      <c r="CZN33" s="0"/>
      <c r="CZO33" s="0"/>
      <c r="CZP33" s="0"/>
      <c r="CZQ33" s="0"/>
      <c r="CZR33" s="0"/>
      <c r="CZS33" s="0"/>
      <c r="CZT33" s="0"/>
      <c r="CZU33" s="0"/>
      <c r="CZV33" s="0"/>
      <c r="CZW33" s="0"/>
      <c r="CZX33" s="0"/>
      <c r="CZY33" s="0"/>
      <c r="CZZ33" s="0"/>
      <c r="DAA33" s="0"/>
      <c r="DAB33" s="0"/>
      <c r="DAC33" s="0"/>
      <c r="DAD33" s="0"/>
      <c r="DAE33" s="0"/>
      <c r="DAF33" s="0"/>
      <c r="DAG33" s="0"/>
      <c r="DAH33" s="0"/>
      <c r="DAI33" s="0"/>
      <c r="DAJ33" s="0"/>
      <c r="DAK33" s="0"/>
      <c r="DAL33" s="0"/>
      <c r="DAM33" s="0"/>
      <c r="DAN33" s="0"/>
      <c r="DAO33" s="0"/>
      <c r="DAP33" s="0"/>
      <c r="DAQ33" s="0"/>
      <c r="DAR33" s="0"/>
      <c r="DAS33" s="0"/>
      <c r="DAT33" s="0"/>
      <c r="DAU33" s="0"/>
      <c r="DAV33" s="0"/>
      <c r="DAW33" s="0"/>
      <c r="DAX33" s="0"/>
      <c r="DAY33" s="0"/>
      <c r="DAZ33" s="0"/>
      <c r="DBA33" s="0"/>
      <c r="DBB33" s="0"/>
      <c r="DBC33" s="0"/>
      <c r="DBD33" s="0"/>
      <c r="DBE33" s="0"/>
      <c r="DBF33" s="0"/>
      <c r="DBG33" s="0"/>
      <c r="DBH33" s="0"/>
      <c r="DBI33" s="0"/>
      <c r="DBJ33" s="0"/>
      <c r="DBK33" s="0"/>
      <c r="DBL33" s="0"/>
      <c r="DBM33" s="0"/>
      <c r="DBN33" s="0"/>
      <c r="DBO33" s="0"/>
      <c r="DBP33" s="0"/>
      <c r="DBQ33" s="0"/>
      <c r="DBR33" s="0"/>
      <c r="DBS33" s="0"/>
      <c r="DBT33" s="0"/>
      <c r="DBU33" s="0"/>
      <c r="DBV33" s="0"/>
      <c r="DBW33" s="0"/>
      <c r="DBX33" s="0"/>
      <c r="DBY33" s="0"/>
      <c r="DBZ33" s="0"/>
      <c r="DCA33" s="0"/>
      <c r="DCB33" s="0"/>
      <c r="DCC33" s="0"/>
      <c r="DCD33" s="0"/>
      <c r="DCE33" s="0"/>
      <c r="DCF33" s="0"/>
      <c r="DCG33" s="0"/>
      <c r="DCH33" s="0"/>
      <c r="DCI33" s="0"/>
      <c r="DCJ33" s="0"/>
      <c r="DCK33" s="0"/>
      <c r="DCL33" s="0"/>
      <c r="DCM33" s="0"/>
      <c r="DCN33" s="0"/>
      <c r="DCO33" s="0"/>
      <c r="DCP33" s="0"/>
      <c r="DCQ33" s="0"/>
      <c r="DCR33" s="0"/>
      <c r="DCS33" s="0"/>
      <c r="DCT33" s="0"/>
      <c r="DCU33" s="0"/>
      <c r="DCV33" s="0"/>
      <c r="DCW33" s="0"/>
      <c r="DCX33" s="0"/>
      <c r="DCY33" s="0"/>
      <c r="DCZ33" s="0"/>
      <c r="DDA33" s="0"/>
      <c r="DDB33" s="0"/>
      <c r="DDC33" s="0"/>
      <c r="DDD33" s="0"/>
      <c r="DDE33" s="0"/>
      <c r="DDF33" s="0"/>
      <c r="DDG33" s="0"/>
      <c r="DDH33" s="0"/>
      <c r="DDI33" s="0"/>
      <c r="DDJ33" s="0"/>
      <c r="DDK33" s="0"/>
      <c r="DDL33" s="0"/>
      <c r="DDM33" s="0"/>
      <c r="DDN33" s="0"/>
      <c r="DDO33" s="0"/>
      <c r="DDP33" s="0"/>
      <c r="DDQ33" s="0"/>
      <c r="DDR33" s="0"/>
      <c r="DDS33" s="0"/>
      <c r="DDT33" s="0"/>
      <c r="DDU33" s="0"/>
      <c r="DDV33" s="0"/>
      <c r="DDW33" s="0"/>
      <c r="DDX33" s="0"/>
      <c r="DDY33" s="0"/>
      <c r="DDZ33" s="0"/>
      <c r="DEA33" s="0"/>
      <c r="DEB33" s="0"/>
      <c r="DEC33" s="0"/>
      <c r="DED33" s="0"/>
      <c r="DEE33" s="0"/>
      <c r="DEF33" s="0"/>
      <c r="DEG33" s="0"/>
      <c r="DEH33" s="0"/>
      <c r="DEI33" s="0"/>
      <c r="DEJ33" s="0"/>
      <c r="DEK33" s="0"/>
      <c r="DEL33" s="0"/>
      <c r="DEM33" s="0"/>
      <c r="DEN33" s="0"/>
      <c r="DEO33" s="0"/>
      <c r="DEP33" s="0"/>
      <c r="DEQ33" s="0"/>
      <c r="DER33" s="0"/>
      <c r="DES33" s="0"/>
      <c r="DET33" s="0"/>
      <c r="DEU33" s="0"/>
      <c r="DEV33" s="0"/>
      <c r="DEW33" s="0"/>
      <c r="DEX33" s="0"/>
      <c r="DEY33" s="0"/>
      <c r="DEZ33" s="0"/>
      <c r="DFA33" s="0"/>
      <c r="DFB33" s="0"/>
      <c r="DFC33" s="0"/>
      <c r="DFD33" s="0"/>
      <c r="DFE33" s="0"/>
      <c r="DFF33" s="0"/>
      <c r="DFG33" s="0"/>
      <c r="DFH33" s="0"/>
      <c r="DFI33" s="0"/>
      <c r="DFJ33" s="0"/>
      <c r="DFK33" s="0"/>
      <c r="DFL33" s="0"/>
      <c r="DFM33" s="0"/>
      <c r="DFN33" s="0"/>
      <c r="DFO33" s="0"/>
      <c r="DFP33" s="0"/>
      <c r="DFQ33" s="0"/>
      <c r="DFR33" s="0"/>
      <c r="DFS33" s="0"/>
      <c r="DFT33" s="0"/>
      <c r="DFU33" s="0"/>
      <c r="DFV33" s="0"/>
      <c r="DFW33" s="0"/>
      <c r="DFX33" s="0"/>
      <c r="DFY33" s="0"/>
      <c r="DFZ33" s="0"/>
      <c r="DGA33" s="0"/>
      <c r="DGB33" s="0"/>
      <c r="DGC33" s="0"/>
      <c r="DGD33" s="0"/>
      <c r="DGE33" s="0"/>
      <c r="DGF33" s="0"/>
      <c r="DGG33" s="0"/>
      <c r="DGH33" s="0"/>
      <c r="DGI33" s="0"/>
      <c r="DGJ33" s="0"/>
      <c r="DGK33" s="0"/>
      <c r="DGL33" s="0"/>
      <c r="DGM33" s="0"/>
      <c r="DGN33" s="0"/>
      <c r="DGO33" s="0"/>
      <c r="DGP33" s="0"/>
      <c r="DGQ33" s="0"/>
      <c r="DGR33" s="0"/>
      <c r="DGS33" s="0"/>
      <c r="DGT33" s="0"/>
      <c r="DGU33" s="0"/>
      <c r="DGV33" s="0"/>
      <c r="DGW33" s="0"/>
      <c r="DGX33" s="0"/>
      <c r="DGY33" s="0"/>
      <c r="DGZ33" s="0"/>
      <c r="DHA33" s="0"/>
      <c r="DHB33" s="0"/>
      <c r="DHC33" s="0"/>
      <c r="DHD33" s="0"/>
      <c r="DHE33" s="0"/>
      <c r="DHF33" s="0"/>
      <c r="DHG33" s="0"/>
      <c r="DHH33" s="0"/>
      <c r="DHI33" s="0"/>
      <c r="DHJ33" s="0"/>
      <c r="DHK33" s="0"/>
      <c r="DHL33" s="0"/>
      <c r="DHM33" s="0"/>
      <c r="DHN33" s="0"/>
      <c r="DHO33" s="0"/>
      <c r="DHP33" s="0"/>
      <c r="DHQ33" s="0"/>
      <c r="DHR33" s="0"/>
      <c r="DHS33" s="0"/>
      <c r="DHT33" s="0"/>
      <c r="DHU33" s="0"/>
      <c r="DHV33" s="0"/>
      <c r="DHW33" s="0"/>
      <c r="DHX33" s="0"/>
      <c r="DHY33" s="0"/>
      <c r="DHZ33" s="0"/>
      <c r="DIA33" s="0"/>
      <c r="DIB33" s="0"/>
      <c r="DIC33" s="0"/>
      <c r="DID33" s="0"/>
      <c r="DIE33" s="0"/>
      <c r="DIF33" s="0"/>
      <c r="DIG33" s="0"/>
      <c r="DIH33" s="0"/>
      <c r="DII33" s="0"/>
      <c r="DIJ33" s="0"/>
      <c r="DIK33" s="0"/>
      <c r="DIL33" s="0"/>
      <c r="DIM33" s="0"/>
      <c r="DIN33" s="0"/>
      <c r="DIO33" s="0"/>
      <c r="DIP33" s="0"/>
      <c r="DIQ33" s="0"/>
      <c r="DIR33" s="0"/>
      <c r="DIS33" s="0"/>
      <c r="DIT33" s="0"/>
      <c r="DIU33" s="0"/>
      <c r="DIV33" s="0"/>
      <c r="DIW33" s="0"/>
      <c r="DIX33" s="0"/>
      <c r="DIY33" s="0"/>
      <c r="DIZ33" s="0"/>
      <c r="DJA33" s="0"/>
      <c r="DJB33" s="0"/>
      <c r="DJC33" s="0"/>
      <c r="DJD33" s="0"/>
      <c r="DJE33" s="0"/>
      <c r="DJF33" s="0"/>
      <c r="DJG33" s="0"/>
      <c r="DJH33" s="0"/>
      <c r="DJI33" s="0"/>
      <c r="DJJ33" s="0"/>
      <c r="DJK33" s="0"/>
      <c r="DJL33" s="0"/>
      <c r="DJM33" s="0"/>
      <c r="DJN33" s="0"/>
      <c r="DJO33" s="0"/>
      <c r="DJP33" s="0"/>
      <c r="DJQ33" s="0"/>
      <c r="DJR33" s="0"/>
      <c r="DJS33" s="0"/>
      <c r="DJT33" s="0"/>
      <c r="DJU33" s="0"/>
      <c r="DJV33" s="0"/>
      <c r="DJW33" s="0"/>
      <c r="DJX33" s="0"/>
      <c r="DJY33" s="0"/>
      <c r="DJZ33" s="0"/>
      <c r="DKA33" s="0"/>
      <c r="DKB33" s="0"/>
      <c r="DKC33" s="0"/>
      <c r="DKD33" s="0"/>
      <c r="DKE33" s="0"/>
      <c r="DKF33" s="0"/>
      <c r="DKG33" s="0"/>
      <c r="DKH33" s="0"/>
      <c r="DKI33" s="0"/>
      <c r="DKJ33" s="0"/>
      <c r="DKK33" s="0"/>
      <c r="DKL33" s="0"/>
      <c r="DKM33" s="0"/>
      <c r="DKN33" s="0"/>
      <c r="DKO33" s="0"/>
      <c r="DKP33" s="0"/>
      <c r="DKQ33" s="0"/>
      <c r="DKR33" s="0"/>
      <c r="DKS33" s="0"/>
      <c r="DKT33" s="0"/>
      <c r="DKU33" s="0"/>
      <c r="DKV33" s="0"/>
      <c r="DKW33" s="0"/>
      <c r="DKX33" s="0"/>
      <c r="DKY33" s="0"/>
      <c r="DKZ33" s="0"/>
      <c r="DLA33" s="0"/>
      <c r="DLB33" s="0"/>
      <c r="DLC33" s="0"/>
      <c r="DLD33" s="0"/>
      <c r="DLE33" s="0"/>
      <c r="DLF33" s="0"/>
      <c r="DLG33" s="0"/>
      <c r="DLH33" s="0"/>
      <c r="DLI33" s="0"/>
      <c r="DLJ33" s="0"/>
      <c r="DLK33" s="0"/>
      <c r="DLL33" s="0"/>
      <c r="DLM33" s="0"/>
      <c r="DLN33" s="0"/>
      <c r="DLO33" s="0"/>
      <c r="DLP33" s="0"/>
      <c r="DLQ33" s="0"/>
      <c r="DLR33" s="0"/>
      <c r="DLS33" s="0"/>
      <c r="DLT33" s="0"/>
      <c r="DLU33" s="0"/>
      <c r="DLV33" s="0"/>
      <c r="DLW33" s="0"/>
      <c r="DLX33" s="0"/>
      <c r="DLY33" s="0"/>
      <c r="DLZ33" s="0"/>
      <c r="DMA33" s="0"/>
      <c r="DMB33" s="0"/>
      <c r="DMC33" s="0"/>
      <c r="DMD33" s="0"/>
      <c r="DME33" s="0"/>
      <c r="DMF33" s="0"/>
      <c r="DMG33" s="0"/>
      <c r="DMH33" s="0"/>
      <c r="DMI33" s="0"/>
      <c r="DMJ33" s="0"/>
      <c r="DMK33" s="0"/>
      <c r="DML33" s="0"/>
      <c r="DMM33" s="0"/>
      <c r="DMN33" s="0"/>
      <c r="DMO33" s="0"/>
      <c r="DMP33" s="0"/>
      <c r="DMQ33" s="0"/>
      <c r="DMR33" s="0"/>
      <c r="DMS33" s="0"/>
      <c r="DMT33" s="0"/>
      <c r="DMU33" s="0"/>
      <c r="DMV33" s="0"/>
      <c r="DMW33" s="0"/>
      <c r="DMX33" s="0"/>
      <c r="DMY33" s="0"/>
      <c r="DMZ33" s="0"/>
      <c r="DNA33" s="0"/>
      <c r="DNB33" s="0"/>
      <c r="DNC33" s="0"/>
      <c r="DND33" s="0"/>
      <c r="DNE33" s="0"/>
      <c r="DNF33" s="0"/>
      <c r="DNG33" s="0"/>
      <c r="DNH33" s="0"/>
      <c r="DNI33" s="0"/>
      <c r="DNJ33" s="0"/>
      <c r="DNK33" s="0"/>
      <c r="DNL33" s="0"/>
      <c r="DNM33" s="0"/>
      <c r="DNN33" s="0"/>
      <c r="DNO33" s="0"/>
      <c r="DNP33" s="0"/>
      <c r="DNQ33" s="0"/>
      <c r="DNR33" s="0"/>
      <c r="DNS33" s="0"/>
      <c r="DNT33" s="0"/>
      <c r="DNU33" s="0"/>
      <c r="DNV33" s="0"/>
      <c r="DNW33" s="0"/>
      <c r="DNX33" s="0"/>
      <c r="DNY33" s="0"/>
      <c r="DNZ33" s="0"/>
      <c r="DOA33" s="0"/>
      <c r="DOB33" s="0"/>
      <c r="DOC33" s="0"/>
      <c r="DOD33" s="0"/>
      <c r="DOE33" s="0"/>
      <c r="DOF33" s="0"/>
      <c r="DOG33" s="0"/>
      <c r="DOH33" s="0"/>
      <c r="DOI33" s="0"/>
      <c r="DOJ33" s="0"/>
      <c r="DOK33" s="0"/>
      <c r="DOL33" s="0"/>
      <c r="DOM33" s="0"/>
      <c r="DON33" s="0"/>
      <c r="DOO33" s="0"/>
      <c r="DOP33" s="0"/>
      <c r="DOQ33" s="0"/>
      <c r="DOR33" s="0"/>
      <c r="DOS33" s="0"/>
      <c r="DOT33" s="0"/>
      <c r="DOU33" s="0"/>
      <c r="DOV33" s="0"/>
      <c r="DOW33" s="0"/>
      <c r="DOX33" s="0"/>
      <c r="DOY33" s="0"/>
      <c r="DOZ33" s="0"/>
      <c r="DPA33" s="0"/>
      <c r="DPB33" s="0"/>
      <c r="DPC33" s="0"/>
      <c r="DPD33" s="0"/>
      <c r="DPE33" s="0"/>
      <c r="DPF33" s="0"/>
      <c r="DPG33" s="0"/>
      <c r="DPH33" s="0"/>
      <c r="DPI33" s="0"/>
      <c r="DPJ33" s="0"/>
      <c r="DPK33" s="0"/>
      <c r="DPL33" s="0"/>
      <c r="DPM33" s="0"/>
      <c r="DPN33" s="0"/>
      <c r="DPO33" s="0"/>
      <c r="DPP33" s="0"/>
      <c r="DPQ33" s="0"/>
      <c r="DPR33" s="0"/>
      <c r="DPS33" s="0"/>
      <c r="DPT33" s="0"/>
      <c r="DPU33" s="0"/>
      <c r="DPV33" s="0"/>
      <c r="DPW33" s="0"/>
      <c r="DPX33" s="0"/>
      <c r="DPY33" s="0"/>
      <c r="DPZ33" s="0"/>
      <c r="DQA33" s="0"/>
      <c r="DQB33" s="0"/>
      <c r="DQC33" s="0"/>
      <c r="DQD33" s="0"/>
      <c r="DQE33" s="0"/>
      <c r="DQF33" s="0"/>
      <c r="DQG33" s="0"/>
      <c r="DQH33" s="0"/>
      <c r="DQI33" s="0"/>
      <c r="DQJ33" s="0"/>
      <c r="DQK33" s="0"/>
      <c r="DQL33" s="0"/>
      <c r="DQM33" s="0"/>
      <c r="DQN33" s="0"/>
      <c r="DQO33" s="0"/>
      <c r="DQP33" s="0"/>
      <c r="DQQ33" s="0"/>
      <c r="DQR33" s="0"/>
      <c r="DQS33" s="0"/>
      <c r="DQT33" s="0"/>
      <c r="DQU33" s="0"/>
      <c r="DQV33" s="0"/>
      <c r="DQW33" s="0"/>
      <c r="DQX33" s="0"/>
      <c r="DQY33" s="0"/>
      <c r="DQZ33" s="0"/>
      <c r="DRA33" s="0"/>
      <c r="DRB33" s="0"/>
      <c r="DRC33" s="0"/>
      <c r="DRD33" s="0"/>
      <c r="DRE33" s="0"/>
      <c r="DRF33" s="0"/>
      <c r="DRG33" s="0"/>
      <c r="DRH33" s="0"/>
      <c r="DRI33" s="0"/>
      <c r="DRJ33" s="0"/>
      <c r="DRK33" s="0"/>
      <c r="DRL33" s="0"/>
      <c r="DRM33" s="0"/>
      <c r="DRN33" s="0"/>
      <c r="DRO33" s="0"/>
      <c r="DRP33" s="0"/>
      <c r="DRQ33" s="0"/>
      <c r="DRR33" s="0"/>
      <c r="DRS33" s="0"/>
      <c r="DRT33" s="0"/>
      <c r="DRU33" s="0"/>
      <c r="DRV33" s="0"/>
      <c r="DRW33" s="0"/>
      <c r="DRX33" s="0"/>
      <c r="DRY33" s="0"/>
      <c r="DRZ33" s="0"/>
      <c r="DSA33" s="0"/>
      <c r="DSB33" s="0"/>
      <c r="DSC33" s="0"/>
      <c r="DSD33" s="0"/>
      <c r="DSE33" s="0"/>
      <c r="DSF33" s="0"/>
      <c r="DSG33" s="0"/>
      <c r="DSH33" s="0"/>
      <c r="DSI33" s="0"/>
      <c r="DSJ33" s="0"/>
      <c r="DSK33" s="0"/>
      <c r="DSL33" s="0"/>
      <c r="DSM33" s="0"/>
      <c r="DSN33" s="0"/>
      <c r="DSO33" s="0"/>
      <c r="DSP33" s="0"/>
      <c r="DSQ33" s="0"/>
      <c r="DSR33" s="0"/>
      <c r="DSS33" s="0"/>
      <c r="DST33" s="0"/>
      <c r="DSU33" s="0"/>
      <c r="DSV33" s="0"/>
      <c r="DSW33" s="0"/>
      <c r="DSX33" s="0"/>
      <c r="DSY33" s="0"/>
      <c r="DSZ33" s="0"/>
      <c r="DTA33" s="0"/>
      <c r="DTB33" s="0"/>
      <c r="DTC33" s="0"/>
      <c r="DTD33" s="0"/>
      <c r="DTE33" s="0"/>
      <c r="DTF33" s="0"/>
      <c r="DTG33" s="0"/>
      <c r="DTH33" s="0"/>
      <c r="DTI33" s="0"/>
      <c r="DTJ33" s="0"/>
      <c r="DTK33" s="0"/>
      <c r="DTL33" s="0"/>
      <c r="DTM33" s="0"/>
      <c r="DTN33" s="0"/>
      <c r="DTO33" s="0"/>
      <c r="DTP33" s="0"/>
      <c r="DTQ33" s="0"/>
      <c r="DTR33" s="0"/>
      <c r="DTS33" s="0"/>
      <c r="DTT33" s="0"/>
      <c r="DTU33" s="0"/>
      <c r="DTV33" s="0"/>
      <c r="DTW33" s="0"/>
      <c r="DTX33" s="0"/>
      <c r="DTY33" s="0"/>
      <c r="DTZ33" s="0"/>
      <c r="DUA33" s="0"/>
      <c r="DUB33" s="0"/>
      <c r="DUC33" s="0"/>
      <c r="DUD33" s="0"/>
      <c r="DUE33" s="0"/>
      <c r="DUF33" s="0"/>
      <c r="DUG33" s="0"/>
      <c r="DUH33" s="0"/>
      <c r="DUI33" s="0"/>
      <c r="DUJ33" s="0"/>
      <c r="DUK33" s="0"/>
      <c r="DUL33" s="0"/>
      <c r="DUM33" s="0"/>
      <c r="DUN33" s="0"/>
      <c r="DUO33" s="0"/>
      <c r="DUP33" s="0"/>
      <c r="DUQ33" s="0"/>
      <c r="DUR33" s="0"/>
      <c r="DUS33" s="0"/>
      <c r="DUT33" s="0"/>
      <c r="DUU33" s="0"/>
      <c r="DUV33" s="0"/>
      <c r="DUW33" s="0"/>
      <c r="DUX33" s="0"/>
      <c r="DUY33" s="0"/>
      <c r="DUZ33" s="0"/>
      <c r="DVA33" s="0"/>
      <c r="DVB33" s="0"/>
      <c r="DVC33" s="0"/>
      <c r="DVD33" s="0"/>
      <c r="DVE33" s="0"/>
      <c r="DVF33" s="0"/>
      <c r="DVG33" s="0"/>
      <c r="DVH33" s="0"/>
      <c r="DVI33" s="0"/>
      <c r="DVJ33" s="0"/>
      <c r="DVK33" s="0"/>
      <c r="DVL33" s="0"/>
      <c r="DVM33" s="0"/>
      <c r="DVN33" s="0"/>
      <c r="DVO33" s="0"/>
      <c r="DVP33" s="0"/>
      <c r="DVQ33" s="0"/>
      <c r="DVR33" s="0"/>
      <c r="DVS33" s="0"/>
      <c r="DVT33" s="0"/>
      <c r="DVU33" s="0"/>
      <c r="DVV33" s="0"/>
      <c r="DVW33" s="0"/>
      <c r="DVX33" s="0"/>
      <c r="DVY33" s="0"/>
      <c r="DVZ33" s="0"/>
      <c r="DWA33" s="0"/>
      <c r="DWB33" s="0"/>
      <c r="DWC33" s="0"/>
      <c r="DWD33" s="0"/>
      <c r="DWE33" s="0"/>
      <c r="DWF33" s="0"/>
      <c r="DWG33" s="0"/>
      <c r="DWH33" s="0"/>
      <c r="DWI33" s="0"/>
      <c r="DWJ33" s="0"/>
      <c r="DWK33" s="0"/>
      <c r="DWL33" s="0"/>
      <c r="DWM33" s="0"/>
      <c r="DWN33" s="0"/>
      <c r="DWO33" s="0"/>
      <c r="DWP33" s="0"/>
      <c r="DWQ33" s="0"/>
      <c r="DWR33" s="0"/>
      <c r="DWS33" s="0"/>
      <c r="DWT33" s="0"/>
      <c r="DWU33" s="0"/>
      <c r="DWV33" s="0"/>
      <c r="DWW33" s="0"/>
      <c r="DWX33" s="0"/>
      <c r="DWY33" s="0"/>
      <c r="DWZ33" s="0"/>
      <c r="DXA33" s="0"/>
      <c r="DXB33" s="0"/>
      <c r="DXC33" s="0"/>
      <c r="DXD33" s="0"/>
      <c r="DXE33" s="0"/>
      <c r="DXF33" s="0"/>
      <c r="DXG33" s="0"/>
      <c r="DXH33" s="0"/>
      <c r="DXI33" s="0"/>
      <c r="DXJ33" s="0"/>
      <c r="DXK33" s="0"/>
      <c r="DXL33" s="0"/>
      <c r="DXM33" s="0"/>
      <c r="DXN33" s="0"/>
      <c r="DXO33" s="0"/>
      <c r="DXP33" s="0"/>
      <c r="DXQ33" s="0"/>
      <c r="DXR33" s="0"/>
      <c r="DXS33" s="0"/>
      <c r="DXT33" s="0"/>
      <c r="DXU33" s="0"/>
      <c r="DXV33" s="0"/>
      <c r="DXW33" s="0"/>
      <c r="DXX33" s="0"/>
      <c r="DXY33" s="0"/>
      <c r="DXZ33" s="0"/>
      <c r="DYA33" s="0"/>
      <c r="DYB33" s="0"/>
      <c r="DYC33" s="0"/>
      <c r="DYD33" s="0"/>
      <c r="DYE33" s="0"/>
      <c r="DYF33" s="0"/>
      <c r="DYG33" s="0"/>
      <c r="DYH33" s="0"/>
      <c r="DYI33" s="0"/>
      <c r="DYJ33" s="0"/>
      <c r="DYK33" s="0"/>
      <c r="DYL33" s="0"/>
      <c r="DYM33" s="0"/>
      <c r="DYN33" s="0"/>
      <c r="DYO33" s="0"/>
      <c r="DYP33" s="0"/>
      <c r="DYQ33" s="0"/>
      <c r="DYR33" s="0"/>
      <c r="DYS33" s="0"/>
      <c r="DYT33" s="0"/>
      <c r="DYU33" s="0"/>
      <c r="DYV33" s="0"/>
      <c r="DYW33" s="0"/>
      <c r="DYX33" s="0"/>
      <c r="DYY33" s="0"/>
      <c r="DYZ33" s="0"/>
      <c r="DZA33" s="0"/>
      <c r="DZB33" s="0"/>
      <c r="DZC33" s="0"/>
      <c r="DZD33" s="0"/>
      <c r="DZE33" s="0"/>
      <c r="DZF33" s="0"/>
      <c r="DZG33" s="0"/>
      <c r="DZH33" s="0"/>
      <c r="DZI33" s="0"/>
      <c r="DZJ33" s="0"/>
      <c r="DZK33" s="0"/>
      <c r="DZL33" s="0"/>
      <c r="DZM33" s="0"/>
      <c r="DZN33" s="0"/>
      <c r="DZO33" s="0"/>
      <c r="DZP33" s="0"/>
      <c r="DZQ33" s="0"/>
      <c r="DZR33" s="0"/>
      <c r="DZS33" s="0"/>
      <c r="DZT33" s="0"/>
      <c r="DZU33" s="0"/>
      <c r="DZV33" s="0"/>
      <c r="DZW33" s="0"/>
      <c r="DZX33" s="0"/>
      <c r="DZY33" s="0"/>
      <c r="DZZ33" s="0"/>
      <c r="EAA33" s="0"/>
      <c r="EAB33" s="0"/>
      <c r="EAC33" s="0"/>
      <c r="EAD33" s="0"/>
      <c r="EAE33" s="0"/>
      <c r="EAF33" s="0"/>
      <c r="EAG33" s="0"/>
      <c r="EAH33" s="0"/>
      <c r="EAI33" s="0"/>
      <c r="EAJ33" s="0"/>
      <c r="EAK33" s="0"/>
      <c r="EAL33" s="0"/>
      <c r="EAM33" s="0"/>
      <c r="EAN33" s="0"/>
      <c r="EAO33" s="0"/>
      <c r="EAP33" s="0"/>
      <c r="EAQ33" s="0"/>
      <c r="EAR33" s="0"/>
      <c r="EAS33" s="0"/>
      <c r="EAT33" s="0"/>
      <c r="EAU33" s="0"/>
      <c r="EAV33" s="0"/>
      <c r="EAW33" s="0"/>
      <c r="EAX33" s="0"/>
      <c r="EAY33" s="0"/>
      <c r="EAZ33" s="0"/>
      <c r="EBA33" s="0"/>
      <c r="EBB33" s="0"/>
      <c r="EBC33" s="0"/>
      <c r="EBD33" s="0"/>
      <c r="EBE33" s="0"/>
      <c r="EBF33" s="0"/>
      <c r="EBG33" s="0"/>
      <c r="EBH33" s="0"/>
      <c r="EBI33" s="0"/>
      <c r="EBJ33" s="0"/>
      <c r="EBK33" s="0"/>
      <c r="EBL33" s="0"/>
      <c r="EBM33" s="0"/>
      <c r="EBN33" s="0"/>
      <c r="EBO33" s="0"/>
      <c r="EBP33" s="0"/>
      <c r="EBQ33" s="0"/>
      <c r="EBR33" s="0"/>
      <c r="EBS33" s="0"/>
      <c r="EBT33" s="0"/>
      <c r="EBU33" s="0"/>
      <c r="EBV33" s="0"/>
      <c r="EBW33" s="0"/>
      <c r="EBX33" s="0"/>
      <c r="EBY33" s="0"/>
      <c r="EBZ33" s="0"/>
      <c r="ECA33" s="0"/>
      <c r="ECB33" s="0"/>
      <c r="ECC33" s="0"/>
      <c r="ECD33" s="0"/>
      <c r="ECE33" s="0"/>
      <c r="ECF33" s="0"/>
      <c r="ECG33" s="0"/>
      <c r="ECH33" s="0"/>
      <c r="ECI33" s="0"/>
      <c r="ECJ33" s="0"/>
      <c r="ECK33" s="0"/>
      <c r="ECL33" s="0"/>
      <c r="ECM33" s="0"/>
      <c r="ECN33" s="0"/>
      <c r="ECO33" s="0"/>
      <c r="ECP33" s="0"/>
      <c r="ECQ33" s="0"/>
      <c r="ECR33" s="0"/>
      <c r="ECS33" s="0"/>
      <c r="ECT33" s="0"/>
      <c r="ECU33" s="0"/>
      <c r="ECV33" s="0"/>
      <c r="ECW33" s="0"/>
      <c r="ECX33" s="0"/>
      <c r="ECY33" s="0"/>
      <c r="ECZ33" s="0"/>
      <c r="EDA33" s="0"/>
      <c r="EDB33" s="0"/>
      <c r="EDC33" s="0"/>
      <c r="EDD33" s="0"/>
      <c r="EDE33" s="0"/>
      <c r="EDF33" s="0"/>
      <c r="EDG33" s="0"/>
      <c r="EDH33" s="0"/>
      <c r="EDI33" s="0"/>
      <c r="EDJ33" s="0"/>
      <c r="EDK33" s="0"/>
      <c r="EDL33" s="0"/>
      <c r="EDM33" s="0"/>
      <c r="EDN33" s="0"/>
      <c r="EDO33" s="0"/>
      <c r="EDP33" s="0"/>
      <c r="EDQ33" s="0"/>
      <c r="EDR33" s="0"/>
      <c r="EDS33" s="0"/>
      <c r="EDT33" s="0"/>
      <c r="EDU33" s="0"/>
      <c r="EDV33" s="0"/>
      <c r="EDW33" s="0"/>
      <c r="EDX33" s="0"/>
      <c r="EDY33" s="0"/>
      <c r="EDZ33" s="0"/>
      <c r="EEA33" s="0"/>
      <c r="EEB33" s="0"/>
      <c r="EEC33" s="0"/>
      <c r="EED33" s="0"/>
      <c r="EEE33" s="0"/>
      <c r="EEF33" s="0"/>
      <c r="EEG33" s="0"/>
      <c r="EEH33" s="0"/>
      <c r="EEI33" s="0"/>
      <c r="EEJ33" s="0"/>
      <c r="EEK33" s="0"/>
      <c r="EEL33" s="0"/>
      <c r="EEM33" s="0"/>
      <c r="EEN33" s="0"/>
      <c r="EEO33" s="0"/>
      <c r="EEP33" s="0"/>
      <c r="EEQ33" s="0"/>
      <c r="EER33" s="0"/>
      <c r="EES33" s="0"/>
      <c r="EET33" s="0"/>
      <c r="EEU33" s="0"/>
      <c r="EEV33" s="0"/>
      <c r="EEW33" s="0"/>
      <c r="EEX33" s="0"/>
      <c r="EEY33" s="0"/>
      <c r="EEZ33" s="0"/>
      <c r="EFA33" s="0"/>
      <c r="EFB33" s="0"/>
      <c r="EFC33" s="0"/>
      <c r="EFD33" s="0"/>
      <c r="EFE33" s="0"/>
      <c r="EFF33" s="0"/>
      <c r="EFG33" s="0"/>
      <c r="EFH33" s="0"/>
      <c r="EFI33" s="0"/>
      <c r="EFJ33" s="0"/>
      <c r="EFK33" s="0"/>
      <c r="EFL33" s="0"/>
      <c r="EFM33" s="0"/>
      <c r="EFN33" s="0"/>
      <c r="EFO33" s="0"/>
      <c r="EFP33" s="0"/>
      <c r="EFQ33" s="0"/>
      <c r="EFR33" s="0"/>
      <c r="EFS33" s="0"/>
      <c r="EFT33" s="0"/>
      <c r="EFU33" s="0"/>
      <c r="EFV33" s="0"/>
      <c r="EFW33" s="0"/>
      <c r="EFX33" s="0"/>
      <c r="EFY33" s="0"/>
      <c r="EFZ33" s="0"/>
      <c r="EGA33" s="0"/>
      <c r="EGB33" s="0"/>
      <c r="EGC33" s="0"/>
      <c r="EGD33" s="0"/>
      <c r="EGE33" s="0"/>
      <c r="EGF33" s="0"/>
      <c r="EGG33" s="0"/>
      <c r="EGH33" s="0"/>
      <c r="EGI33" s="0"/>
      <c r="EGJ33" s="0"/>
      <c r="EGK33" s="0"/>
      <c r="EGL33" s="0"/>
      <c r="EGM33" s="0"/>
      <c r="EGN33" s="0"/>
      <c r="EGO33" s="0"/>
      <c r="EGP33" s="0"/>
      <c r="EGQ33" s="0"/>
      <c r="EGR33" s="0"/>
      <c r="EGS33" s="0"/>
      <c r="EGT33" s="0"/>
      <c r="EGU33" s="0"/>
      <c r="EGV33" s="0"/>
      <c r="EGW33" s="0"/>
      <c r="EGX33" s="0"/>
      <c r="EGY33" s="0"/>
      <c r="EGZ33" s="0"/>
      <c r="EHA33" s="0"/>
      <c r="EHB33" s="0"/>
      <c r="EHC33" s="0"/>
      <c r="EHD33" s="0"/>
      <c r="EHE33" s="0"/>
      <c r="EHF33" s="0"/>
      <c r="EHG33" s="0"/>
      <c r="EHH33" s="0"/>
      <c r="EHI33" s="0"/>
      <c r="EHJ33" s="0"/>
      <c r="EHK33" s="0"/>
      <c r="EHL33" s="0"/>
      <c r="EHM33" s="0"/>
      <c r="EHN33" s="0"/>
      <c r="EHO33" s="0"/>
      <c r="EHP33" s="0"/>
      <c r="EHQ33" s="0"/>
      <c r="EHR33" s="0"/>
      <c r="EHS33" s="0"/>
      <c r="EHT33" s="0"/>
      <c r="EHU33" s="0"/>
      <c r="EHV33" s="0"/>
      <c r="EHW33" s="0"/>
      <c r="EHX33" s="0"/>
      <c r="EHY33" s="0"/>
      <c r="EHZ33" s="0"/>
      <c r="EIA33" s="0"/>
      <c r="EIB33" s="0"/>
      <c r="EIC33" s="0"/>
      <c r="EID33" s="0"/>
      <c r="EIE33" s="0"/>
      <c r="EIF33" s="0"/>
      <c r="EIG33" s="0"/>
      <c r="EIH33" s="0"/>
      <c r="EII33" s="0"/>
      <c r="EIJ33" s="0"/>
      <c r="EIK33" s="0"/>
      <c r="EIL33" s="0"/>
      <c r="EIM33" s="0"/>
      <c r="EIN33" s="0"/>
      <c r="EIO33" s="0"/>
      <c r="EIP33" s="0"/>
      <c r="EIQ33" s="0"/>
      <c r="EIR33" s="0"/>
      <c r="EIS33" s="0"/>
      <c r="EIT33" s="0"/>
      <c r="EIU33" s="0"/>
      <c r="EIV33" s="0"/>
      <c r="EIW33" s="0"/>
      <c r="EIX33" s="0"/>
      <c r="EIY33" s="0"/>
      <c r="EIZ33" s="0"/>
      <c r="EJA33" s="0"/>
      <c r="EJB33" s="0"/>
      <c r="EJC33" s="0"/>
      <c r="EJD33" s="0"/>
      <c r="EJE33" s="0"/>
      <c r="EJF33" s="0"/>
      <c r="EJG33" s="0"/>
      <c r="EJH33" s="0"/>
      <c r="EJI33" s="0"/>
      <c r="EJJ33" s="0"/>
      <c r="EJK33" s="0"/>
      <c r="EJL33" s="0"/>
      <c r="EJM33" s="0"/>
      <c r="EJN33" s="0"/>
      <c r="EJO33" s="0"/>
      <c r="EJP33" s="0"/>
      <c r="EJQ33" s="0"/>
      <c r="EJR33" s="0"/>
      <c r="EJS33" s="0"/>
      <c r="EJT33" s="0"/>
      <c r="EJU33" s="0"/>
      <c r="EJV33" s="0"/>
      <c r="EJW33" s="0"/>
      <c r="EJX33" s="0"/>
      <c r="EJY33" s="0"/>
      <c r="EJZ33" s="0"/>
      <c r="EKA33" s="0"/>
      <c r="EKB33" s="0"/>
      <c r="EKC33" s="0"/>
      <c r="EKD33" s="0"/>
      <c r="EKE33" s="0"/>
      <c r="EKF33" s="0"/>
      <c r="EKG33" s="0"/>
      <c r="EKH33" s="0"/>
      <c r="EKI33" s="0"/>
      <c r="EKJ33" s="0"/>
      <c r="EKK33" s="0"/>
      <c r="EKL33" s="0"/>
      <c r="EKM33" s="0"/>
      <c r="EKN33" s="0"/>
      <c r="EKO33" s="0"/>
      <c r="EKP33" s="0"/>
      <c r="EKQ33" s="0"/>
      <c r="EKR33" s="0"/>
      <c r="EKS33" s="0"/>
      <c r="EKT33" s="0"/>
      <c r="EKU33" s="0"/>
      <c r="EKV33" s="0"/>
      <c r="EKW33" s="0"/>
      <c r="EKX33" s="0"/>
      <c r="EKY33" s="0"/>
      <c r="EKZ33" s="0"/>
      <c r="ELA33" s="0"/>
      <c r="ELB33" s="0"/>
      <c r="ELC33" s="0"/>
      <c r="ELD33" s="0"/>
      <c r="ELE33" s="0"/>
      <c r="ELF33" s="0"/>
      <c r="ELG33" s="0"/>
      <c r="ELH33" s="0"/>
      <c r="ELI33" s="0"/>
      <c r="ELJ33" s="0"/>
      <c r="ELK33" s="0"/>
      <c r="ELL33" s="0"/>
      <c r="ELM33" s="0"/>
      <c r="ELN33" s="0"/>
      <c r="ELO33" s="0"/>
      <c r="ELP33" s="0"/>
      <c r="ELQ33" s="0"/>
      <c r="ELR33" s="0"/>
      <c r="ELS33" s="0"/>
      <c r="ELT33" s="0"/>
      <c r="ELU33" s="0"/>
      <c r="ELV33" s="0"/>
      <c r="ELW33" s="0"/>
      <c r="ELX33" s="0"/>
      <c r="ELY33" s="0"/>
      <c r="ELZ33" s="0"/>
      <c r="EMA33" s="0"/>
      <c r="EMB33" s="0"/>
      <c r="EMC33" s="0"/>
      <c r="EMD33" s="0"/>
      <c r="EME33" s="0"/>
      <c r="EMF33" s="0"/>
      <c r="EMG33" s="0"/>
      <c r="EMH33" s="0"/>
      <c r="EMI33" s="0"/>
      <c r="EMJ33" s="0"/>
      <c r="EMK33" s="0"/>
      <c r="EML33" s="0"/>
      <c r="EMM33" s="0"/>
      <c r="EMN33" s="0"/>
      <c r="EMO33" s="0"/>
      <c r="EMP33" s="0"/>
      <c r="EMQ33" s="0"/>
      <c r="EMR33" s="0"/>
      <c r="EMS33" s="0"/>
      <c r="EMT33" s="0"/>
      <c r="EMU33" s="0"/>
      <c r="EMV33" s="0"/>
      <c r="EMW33" s="0"/>
      <c r="EMX33" s="0"/>
      <c r="EMY33" s="0"/>
      <c r="EMZ33" s="0"/>
      <c r="ENA33" s="0"/>
      <c r="ENB33" s="0"/>
      <c r="ENC33" s="0"/>
      <c r="END33" s="0"/>
      <c r="ENE33" s="0"/>
      <c r="ENF33" s="0"/>
      <c r="ENG33" s="0"/>
      <c r="ENH33" s="0"/>
      <c r="ENI33" s="0"/>
      <c r="ENJ33" s="0"/>
      <c r="ENK33" s="0"/>
      <c r="ENL33" s="0"/>
      <c r="ENM33" s="0"/>
      <c r="ENN33" s="0"/>
      <c r="ENO33" s="0"/>
      <c r="ENP33" s="0"/>
      <c r="ENQ33" s="0"/>
      <c r="ENR33" s="0"/>
      <c r="ENS33" s="0"/>
      <c r="ENT33" s="0"/>
      <c r="ENU33" s="0"/>
      <c r="ENV33" s="0"/>
      <c r="ENW33" s="0"/>
      <c r="ENX33" s="0"/>
      <c r="ENY33" s="0"/>
      <c r="ENZ33" s="0"/>
      <c r="EOA33" s="0"/>
      <c r="EOB33" s="0"/>
      <c r="EOC33" s="0"/>
      <c r="EOD33" s="0"/>
      <c r="EOE33" s="0"/>
      <c r="EOF33" s="0"/>
      <c r="EOG33" s="0"/>
      <c r="EOH33" s="0"/>
      <c r="EOI33" s="0"/>
      <c r="EOJ33" s="0"/>
      <c r="EOK33" s="0"/>
      <c r="EOL33" s="0"/>
      <c r="EOM33" s="0"/>
      <c r="EON33" s="0"/>
      <c r="EOO33" s="0"/>
      <c r="EOP33" s="0"/>
      <c r="EOQ33" s="0"/>
      <c r="EOR33" s="0"/>
      <c r="EOS33" s="0"/>
      <c r="EOT33" s="0"/>
      <c r="EOU33" s="0"/>
      <c r="EOV33" s="0"/>
      <c r="EOW33" s="0"/>
      <c r="EOX33" s="0"/>
      <c r="EOY33" s="0"/>
      <c r="EOZ33" s="0"/>
      <c r="EPA33" s="0"/>
      <c r="EPB33" s="0"/>
      <c r="EPC33" s="0"/>
      <c r="EPD33" s="0"/>
      <c r="EPE33" s="0"/>
      <c r="EPF33" s="0"/>
      <c r="EPG33" s="0"/>
      <c r="EPH33" s="0"/>
      <c r="EPI33" s="0"/>
      <c r="EPJ33" s="0"/>
      <c r="EPK33" s="0"/>
      <c r="EPL33" s="0"/>
      <c r="EPM33" s="0"/>
      <c r="EPN33" s="0"/>
      <c r="EPO33" s="0"/>
      <c r="EPP33" s="0"/>
      <c r="EPQ33" s="0"/>
      <c r="EPR33" s="0"/>
      <c r="EPS33" s="0"/>
      <c r="EPT33" s="0"/>
      <c r="EPU33" s="0"/>
      <c r="EPV33" s="0"/>
      <c r="EPW33" s="0"/>
      <c r="EPX33" s="0"/>
      <c r="EPY33" s="0"/>
      <c r="EPZ33" s="0"/>
      <c r="EQA33" s="0"/>
      <c r="EQB33" s="0"/>
      <c r="EQC33" s="0"/>
      <c r="EQD33" s="0"/>
      <c r="EQE33" s="0"/>
      <c r="EQF33" s="0"/>
      <c r="EQG33" s="0"/>
      <c r="EQH33" s="0"/>
      <c r="EQI33" s="0"/>
      <c r="EQJ33" s="0"/>
      <c r="EQK33" s="0"/>
      <c r="EQL33" s="0"/>
      <c r="EQM33" s="0"/>
      <c r="EQN33" s="0"/>
      <c r="EQO33" s="0"/>
      <c r="EQP33" s="0"/>
      <c r="EQQ33" s="0"/>
      <c r="EQR33" s="0"/>
      <c r="EQS33" s="0"/>
      <c r="EQT33" s="0"/>
      <c r="EQU33" s="0"/>
      <c r="EQV33" s="0"/>
      <c r="EQW33" s="0"/>
      <c r="EQX33" s="0"/>
      <c r="EQY33" s="0"/>
      <c r="EQZ33" s="0"/>
      <c r="ERA33" s="0"/>
      <c r="ERB33" s="0"/>
      <c r="ERC33" s="0"/>
      <c r="ERD33" s="0"/>
      <c r="ERE33" s="0"/>
      <c r="ERF33" s="0"/>
      <c r="ERG33" s="0"/>
      <c r="ERH33" s="0"/>
      <c r="ERI33" s="0"/>
      <c r="ERJ33" s="0"/>
      <c r="ERK33" s="0"/>
      <c r="ERL33" s="0"/>
      <c r="ERM33" s="0"/>
      <c r="ERN33" s="0"/>
      <c r="ERO33" s="0"/>
      <c r="ERP33" s="0"/>
      <c r="ERQ33" s="0"/>
      <c r="ERR33" s="0"/>
      <c r="ERS33" s="0"/>
      <c r="ERT33" s="0"/>
      <c r="ERU33" s="0"/>
      <c r="ERV33" s="0"/>
      <c r="ERW33" s="0"/>
      <c r="ERX33" s="0"/>
      <c r="ERY33" s="0"/>
      <c r="ERZ33" s="0"/>
      <c r="ESA33" s="0"/>
      <c r="ESB33" s="0"/>
      <c r="ESC33" s="0"/>
      <c r="ESD33" s="0"/>
      <c r="ESE33" s="0"/>
      <c r="ESF33" s="0"/>
      <c r="ESG33" s="0"/>
      <c r="ESH33" s="0"/>
      <c r="ESI33" s="0"/>
      <c r="ESJ33" s="0"/>
      <c r="ESK33" s="0"/>
      <c r="ESL33" s="0"/>
      <c r="ESM33" s="0"/>
      <c r="ESN33" s="0"/>
      <c r="ESO33" s="0"/>
      <c r="ESP33" s="0"/>
      <c r="ESQ33" s="0"/>
      <c r="ESR33" s="0"/>
      <c r="ESS33" s="0"/>
      <c r="EST33" s="0"/>
      <c r="ESU33" s="0"/>
      <c r="ESV33" s="0"/>
      <c r="ESW33" s="0"/>
      <c r="ESX33" s="0"/>
      <c r="ESY33" s="0"/>
      <c r="ESZ33" s="0"/>
      <c r="ETA33" s="0"/>
      <c r="ETB33" s="0"/>
      <c r="ETC33" s="0"/>
      <c r="ETD33" s="0"/>
      <c r="ETE33" s="0"/>
      <c r="ETF33" s="0"/>
      <c r="ETG33" s="0"/>
      <c r="ETH33" s="0"/>
      <c r="ETI33" s="0"/>
      <c r="ETJ33" s="0"/>
      <c r="ETK33" s="0"/>
      <c r="ETL33" s="0"/>
      <c r="ETM33" s="0"/>
      <c r="ETN33" s="0"/>
      <c r="ETO33" s="0"/>
      <c r="ETP33" s="0"/>
      <c r="ETQ33" s="0"/>
      <c r="ETR33" s="0"/>
      <c r="ETS33" s="0"/>
      <c r="ETT33" s="0"/>
      <c r="ETU33" s="0"/>
      <c r="ETV33" s="0"/>
      <c r="ETW33" s="0"/>
      <c r="ETX33" s="0"/>
      <c r="ETY33" s="0"/>
      <c r="ETZ33" s="0"/>
      <c r="EUA33" s="0"/>
      <c r="EUB33" s="0"/>
      <c r="EUC33" s="0"/>
      <c r="EUD33" s="0"/>
      <c r="EUE33" s="0"/>
      <c r="EUF33" s="0"/>
      <c r="EUG33" s="0"/>
      <c r="EUH33" s="0"/>
      <c r="EUI33" s="0"/>
      <c r="EUJ33" s="0"/>
      <c r="EUK33" s="0"/>
      <c r="EUL33" s="0"/>
      <c r="EUM33" s="0"/>
      <c r="EUN33" s="0"/>
      <c r="EUO33" s="0"/>
      <c r="EUP33" s="0"/>
      <c r="EUQ33" s="0"/>
      <c r="EUR33" s="0"/>
      <c r="EUS33" s="0"/>
      <c r="EUT33" s="0"/>
      <c r="EUU33" s="0"/>
      <c r="EUV33" s="0"/>
      <c r="EUW33" s="0"/>
      <c r="EUX33" s="0"/>
      <c r="EUY33" s="0"/>
      <c r="EUZ33" s="0"/>
      <c r="EVA33" s="0"/>
      <c r="EVB33" s="0"/>
      <c r="EVC33" s="0"/>
      <c r="EVD33" s="0"/>
      <c r="EVE33" s="0"/>
      <c r="EVF33" s="0"/>
      <c r="EVG33" s="0"/>
      <c r="EVH33" s="0"/>
      <c r="EVI33" s="0"/>
      <c r="EVJ33" s="0"/>
      <c r="EVK33" s="0"/>
      <c r="EVL33" s="0"/>
      <c r="EVM33" s="0"/>
      <c r="EVN33" s="0"/>
      <c r="EVO33" s="0"/>
      <c r="EVP33" s="0"/>
      <c r="EVQ33" s="0"/>
      <c r="EVR33" s="0"/>
      <c r="EVS33" s="0"/>
      <c r="EVT33" s="0"/>
      <c r="EVU33" s="0"/>
      <c r="EVV33" s="0"/>
      <c r="EVW33" s="0"/>
      <c r="EVX33" s="0"/>
      <c r="EVY33" s="0"/>
      <c r="EVZ33" s="0"/>
      <c r="EWA33" s="0"/>
      <c r="EWB33" s="0"/>
      <c r="EWC33" s="0"/>
      <c r="EWD33" s="0"/>
      <c r="EWE33" s="0"/>
      <c r="EWF33" s="0"/>
      <c r="EWG33" s="0"/>
      <c r="EWH33" s="0"/>
      <c r="EWI33" s="0"/>
      <c r="EWJ33" s="0"/>
      <c r="EWK33" s="0"/>
      <c r="EWL33" s="0"/>
      <c r="EWM33" s="0"/>
      <c r="EWN33" s="0"/>
      <c r="EWO33" s="0"/>
      <c r="EWP33" s="0"/>
      <c r="EWQ33" s="0"/>
      <c r="EWR33" s="0"/>
      <c r="EWS33" s="0"/>
      <c r="EWT33" s="0"/>
      <c r="EWU33" s="0"/>
      <c r="EWV33" s="0"/>
      <c r="EWW33" s="0"/>
      <c r="EWX33" s="0"/>
      <c r="EWY33" s="0"/>
      <c r="EWZ33" s="0"/>
      <c r="EXA33" s="0"/>
      <c r="EXB33" s="0"/>
      <c r="EXC33" s="0"/>
      <c r="EXD33" s="0"/>
      <c r="EXE33" s="0"/>
      <c r="EXF33" s="0"/>
      <c r="EXG33" s="0"/>
      <c r="EXH33" s="0"/>
      <c r="EXI33" s="0"/>
      <c r="EXJ33" s="0"/>
      <c r="EXK33" s="0"/>
      <c r="EXL33" s="0"/>
      <c r="EXM33" s="0"/>
      <c r="EXN33" s="0"/>
      <c r="EXO33" s="0"/>
      <c r="EXP33" s="0"/>
      <c r="EXQ33" s="0"/>
      <c r="EXR33" s="0"/>
      <c r="EXS33" s="0"/>
      <c r="EXT33" s="0"/>
      <c r="EXU33" s="0"/>
      <c r="EXV33" s="0"/>
      <c r="EXW33" s="0"/>
      <c r="EXX33" s="0"/>
      <c r="EXY33" s="0"/>
      <c r="EXZ33" s="0"/>
      <c r="EYA33" s="0"/>
      <c r="EYB33" s="0"/>
      <c r="EYC33" s="0"/>
      <c r="EYD33" s="0"/>
      <c r="EYE33" s="0"/>
      <c r="EYF33" s="0"/>
      <c r="EYG33" s="0"/>
      <c r="EYH33" s="0"/>
      <c r="EYI33" s="0"/>
      <c r="EYJ33" s="0"/>
      <c r="EYK33" s="0"/>
      <c r="EYL33" s="0"/>
      <c r="EYM33" s="0"/>
      <c r="EYN33" s="0"/>
      <c r="EYO33" s="0"/>
      <c r="EYP33" s="0"/>
      <c r="EYQ33" s="0"/>
      <c r="EYR33" s="0"/>
      <c r="EYS33" s="0"/>
      <c r="EYT33" s="0"/>
      <c r="EYU33" s="0"/>
      <c r="EYV33" s="0"/>
      <c r="EYW33" s="0"/>
      <c r="EYX33" s="0"/>
      <c r="EYY33" s="0"/>
      <c r="EYZ33" s="0"/>
      <c r="EZA33" s="0"/>
      <c r="EZB33" s="0"/>
      <c r="EZC33" s="0"/>
      <c r="EZD33" s="0"/>
      <c r="EZE33" s="0"/>
      <c r="EZF33" s="0"/>
      <c r="EZG33" s="0"/>
      <c r="EZH33" s="0"/>
      <c r="EZI33" s="0"/>
      <c r="EZJ33" s="0"/>
      <c r="EZK33" s="0"/>
      <c r="EZL33" s="0"/>
      <c r="EZM33" s="0"/>
      <c r="EZN33" s="0"/>
      <c r="EZO33" s="0"/>
      <c r="EZP33" s="0"/>
      <c r="EZQ33" s="0"/>
      <c r="EZR33" s="0"/>
      <c r="EZS33" s="0"/>
      <c r="EZT33" s="0"/>
      <c r="EZU33" s="0"/>
      <c r="EZV33" s="0"/>
      <c r="EZW33" s="0"/>
      <c r="EZX33" s="0"/>
      <c r="EZY33" s="0"/>
      <c r="EZZ33" s="0"/>
      <c r="FAA33" s="0"/>
      <c r="FAB33" s="0"/>
      <c r="FAC33" s="0"/>
      <c r="FAD33" s="0"/>
      <c r="FAE33" s="0"/>
      <c r="FAF33" s="0"/>
      <c r="FAG33" s="0"/>
      <c r="FAH33" s="0"/>
      <c r="FAI33" s="0"/>
      <c r="FAJ33" s="0"/>
      <c r="FAK33" s="0"/>
      <c r="FAL33" s="0"/>
      <c r="FAM33" s="0"/>
      <c r="FAN33" s="0"/>
      <c r="FAO33" s="0"/>
      <c r="FAP33" s="0"/>
      <c r="FAQ33" s="0"/>
      <c r="FAR33" s="0"/>
      <c r="FAS33" s="0"/>
      <c r="FAT33" s="0"/>
      <c r="FAU33" s="0"/>
      <c r="FAV33" s="0"/>
      <c r="FAW33" s="0"/>
      <c r="FAX33" s="0"/>
      <c r="FAY33" s="0"/>
      <c r="FAZ33" s="0"/>
      <c r="FBA33" s="0"/>
      <c r="FBB33" s="0"/>
      <c r="FBC33" s="0"/>
      <c r="FBD33" s="0"/>
      <c r="FBE33" s="0"/>
      <c r="FBF33" s="0"/>
      <c r="FBG33" s="0"/>
      <c r="FBH33" s="0"/>
      <c r="FBI33" s="0"/>
      <c r="FBJ33" s="0"/>
      <c r="FBK33" s="0"/>
      <c r="FBL33" s="0"/>
      <c r="FBM33" s="0"/>
      <c r="FBN33" s="0"/>
      <c r="FBO33" s="0"/>
      <c r="FBP33" s="0"/>
      <c r="FBQ33" s="0"/>
      <c r="FBR33" s="0"/>
      <c r="FBS33" s="0"/>
      <c r="FBT33" s="0"/>
      <c r="FBU33" s="0"/>
      <c r="FBV33" s="0"/>
      <c r="FBW33" s="0"/>
      <c r="FBX33" s="0"/>
      <c r="FBY33" s="0"/>
      <c r="FBZ33" s="0"/>
      <c r="FCA33" s="0"/>
      <c r="FCB33" s="0"/>
      <c r="FCC33" s="0"/>
      <c r="FCD33" s="0"/>
      <c r="FCE33" s="0"/>
      <c r="FCF33" s="0"/>
      <c r="FCG33" s="0"/>
      <c r="FCH33" s="0"/>
      <c r="FCI33" s="0"/>
      <c r="FCJ33" s="0"/>
      <c r="FCK33" s="0"/>
      <c r="FCL33" s="0"/>
      <c r="FCM33" s="0"/>
      <c r="FCN33" s="0"/>
      <c r="FCO33" s="0"/>
      <c r="FCP33" s="0"/>
      <c r="FCQ33" s="0"/>
      <c r="FCR33" s="0"/>
      <c r="FCS33" s="0"/>
      <c r="FCT33" s="0"/>
      <c r="FCU33" s="0"/>
      <c r="FCV33" s="0"/>
      <c r="FCW33" s="0"/>
      <c r="FCX33" s="0"/>
      <c r="FCY33" s="0"/>
      <c r="FCZ33" s="0"/>
      <c r="FDA33" s="0"/>
      <c r="FDB33" s="0"/>
      <c r="FDC33" s="0"/>
      <c r="FDD33" s="0"/>
      <c r="FDE33" s="0"/>
      <c r="FDF33" s="0"/>
      <c r="FDG33" s="0"/>
      <c r="FDH33" s="0"/>
      <c r="FDI33" s="0"/>
      <c r="FDJ33" s="0"/>
      <c r="FDK33" s="0"/>
      <c r="FDL33" s="0"/>
      <c r="FDM33" s="0"/>
      <c r="FDN33" s="0"/>
      <c r="FDO33" s="0"/>
      <c r="FDP33" s="0"/>
      <c r="FDQ33" s="0"/>
      <c r="FDR33" s="0"/>
      <c r="FDS33" s="0"/>
      <c r="FDT33" s="0"/>
      <c r="FDU33" s="0"/>
      <c r="FDV33" s="0"/>
      <c r="FDW33" s="0"/>
      <c r="FDX33" s="0"/>
      <c r="FDY33" s="0"/>
      <c r="FDZ33" s="0"/>
      <c r="FEA33" s="0"/>
      <c r="FEB33" s="0"/>
      <c r="FEC33" s="0"/>
      <c r="FED33" s="0"/>
      <c r="FEE33" s="0"/>
      <c r="FEF33" s="0"/>
      <c r="FEG33" s="0"/>
      <c r="FEH33" s="0"/>
      <c r="FEI33" s="0"/>
      <c r="FEJ33" s="0"/>
      <c r="FEK33" s="0"/>
      <c r="FEL33" s="0"/>
      <c r="FEM33" s="0"/>
      <c r="FEN33" s="0"/>
      <c r="FEO33" s="0"/>
      <c r="FEP33" s="0"/>
      <c r="FEQ33" s="0"/>
      <c r="FER33" s="0"/>
      <c r="FES33" s="0"/>
      <c r="FET33" s="0"/>
      <c r="FEU33" s="0"/>
      <c r="FEV33" s="0"/>
      <c r="FEW33" s="0"/>
      <c r="FEX33" s="0"/>
      <c r="FEY33" s="0"/>
      <c r="FEZ33" s="0"/>
      <c r="FFA33" s="0"/>
      <c r="FFB33" s="0"/>
      <c r="FFC33" s="0"/>
      <c r="FFD33" s="0"/>
      <c r="FFE33" s="0"/>
      <c r="FFF33" s="0"/>
      <c r="FFG33" s="0"/>
      <c r="FFH33" s="0"/>
      <c r="FFI33" s="0"/>
      <c r="FFJ33" s="0"/>
      <c r="FFK33" s="0"/>
      <c r="FFL33" s="0"/>
      <c r="FFM33" s="0"/>
      <c r="FFN33" s="0"/>
      <c r="FFO33" s="0"/>
      <c r="FFP33" s="0"/>
      <c r="FFQ33" s="0"/>
      <c r="FFR33" s="0"/>
      <c r="FFS33" s="0"/>
      <c r="FFT33" s="0"/>
      <c r="FFU33" s="0"/>
      <c r="FFV33" s="0"/>
      <c r="FFW33" s="0"/>
      <c r="FFX33" s="0"/>
      <c r="FFY33" s="0"/>
      <c r="FFZ33" s="0"/>
      <c r="FGA33" s="0"/>
      <c r="FGB33" s="0"/>
      <c r="FGC33" s="0"/>
      <c r="FGD33" s="0"/>
      <c r="FGE33" s="0"/>
      <c r="FGF33" s="0"/>
      <c r="FGG33" s="0"/>
      <c r="FGH33" s="0"/>
      <c r="FGI33" s="0"/>
      <c r="FGJ33" s="0"/>
      <c r="FGK33" s="0"/>
      <c r="FGL33" s="0"/>
      <c r="FGM33" s="0"/>
      <c r="FGN33" s="0"/>
      <c r="FGO33" s="0"/>
      <c r="FGP33" s="0"/>
      <c r="FGQ33" s="0"/>
      <c r="FGR33" s="0"/>
      <c r="FGS33" s="0"/>
      <c r="FGT33" s="0"/>
      <c r="FGU33" s="0"/>
      <c r="FGV33" s="0"/>
      <c r="FGW33" s="0"/>
      <c r="FGX33" s="0"/>
      <c r="FGY33" s="0"/>
      <c r="FGZ33" s="0"/>
      <c r="FHA33" s="0"/>
      <c r="FHB33" s="0"/>
      <c r="FHC33" s="0"/>
      <c r="FHD33" s="0"/>
      <c r="FHE33" s="0"/>
      <c r="FHF33" s="0"/>
      <c r="FHG33" s="0"/>
      <c r="FHH33" s="0"/>
      <c r="FHI33" s="0"/>
      <c r="FHJ33" s="0"/>
      <c r="FHK33" s="0"/>
      <c r="FHL33" s="0"/>
      <c r="FHM33" s="0"/>
      <c r="FHN33" s="0"/>
      <c r="FHO33" s="0"/>
      <c r="FHP33" s="0"/>
      <c r="FHQ33" s="0"/>
      <c r="FHR33" s="0"/>
      <c r="FHS33" s="0"/>
      <c r="FHT33" s="0"/>
      <c r="FHU33" s="0"/>
      <c r="FHV33" s="0"/>
      <c r="FHW33" s="0"/>
      <c r="FHX33" s="0"/>
      <c r="FHY33" s="0"/>
      <c r="FHZ33" s="0"/>
      <c r="FIA33" s="0"/>
      <c r="FIB33" s="0"/>
      <c r="FIC33" s="0"/>
      <c r="FID33" s="0"/>
      <c r="FIE33" s="0"/>
      <c r="FIF33" s="0"/>
      <c r="FIG33" s="0"/>
      <c r="FIH33" s="0"/>
      <c r="FII33" s="0"/>
      <c r="FIJ33" s="0"/>
      <c r="FIK33" s="0"/>
      <c r="FIL33" s="0"/>
      <c r="FIM33" s="0"/>
      <c r="FIN33" s="0"/>
      <c r="FIO33" s="0"/>
      <c r="FIP33" s="0"/>
      <c r="FIQ33" s="0"/>
      <c r="FIR33" s="0"/>
      <c r="FIS33" s="0"/>
      <c r="FIT33" s="0"/>
      <c r="FIU33" s="0"/>
      <c r="FIV33" s="0"/>
      <c r="FIW33" s="0"/>
      <c r="FIX33" s="0"/>
      <c r="FIY33" s="0"/>
      <c r="FIZ33" s="0"/>
      <c r="FJA33" s="0"/>
      <c r="FJB33" s="0"/>
      <c r="FJC33" s="0"/>
      <c r="FJD33" s="0"/>
      <c r="FJE33" s="0"/>
      <c r="FJF33" s="0"/>
      <c r="FJG33" s="0"/>
      <c r="FJH33" s="0"/>
      <c r="FJI33" s="0"/>
      <c r="FJJ33" s="0"/>
      <c r="FJK33" s="0"/>
      <c r="FJL33" s="0"/>
      <c r="FJM33" s="0"/>
      <c r="FJN33" s="0"/>
      <c r="FJO33" s="0"/>
      <c r="FJP33" s="0"/>
      <c r="FJQ33" s="0"/>
      <c r="FJR33" s="0"/>
      <c r="FJS33" s="0"/>
      <c r="FJT33" s="0"/>
      <c r="FJU33" s="0"/>
      <c r="FJV33" s="0"/>
      <c r="FJW33" s="0"/>
      <c r="FJX33" s="0"/>
      <c r="FJY33" s="0"/>
      <c r="FJZ33" s="0"/>
      <c r="FKA33" s="0"/>
      <c r="FKB33" s="0"/>
      <c r="FKC33" s="0"/>
      <c r="FKD33" s="0"/>
      <c r="FKE33" s="0"/>
      <c r="FKF33" s="0"/>
      <c r="FKG33" s="0"/>
      <c r="FKH33" s="0"/>
      <c r="FKI33" s="0"/>
      <c r="FKJ33" s="0"/>
      <c r="FKK33" s="0"/>
      <c r="FKL33" s="0"/>
      <c r="FKM33" s="0"/>
      <c r="FKN33" s="0"/>
      <c r="FKO33" s="0"/>
      <c r="FKP33" s="0"/>
      <c r="FKQ33" s="0"/>
      <c r="FKR33" s="0"/>
      <c r="FKS33" s="0"/>
      <c r="FKT33" s="0"/>
      <c r="FKU33" s="0"/>
      <c r="FKV33" s="0"/>
      <c r="FKW33" s="0"/>
      <c r="FKX33" s="0"/>
      <c r="FKY33" s="0"/>
      <c r="FKZ33" s="0"/>
      <c r="FLA33" s="0"/>
      <c r="FLB33" s="0"/>
      <c r="FLC33" s="0"/>
      <c r="FLD33" s="0"/>
      <c r="FLE33" s="0"/>
      <c r="FLF33" s="0"/>
      <c r="FLG33" s="0"/>
      <c r="FLH33" s="0"/>
      <c r="FLI33" s="0"/>
      <c r="FLJ33" s="0"/>
      <c r="FLK33" s="0"/>
      <c r="FLL33" s="0"/>
      <c r="FLM33" s="0"/>
      <c r="FLN33" s="0"/>
      <c r="FLO33" s="0"/>
      <c r="FLP33" s="0"/>
      <c r="FLQ33" s="0"/>
      <c r="FLR33" s="0"/>
      <c r="FLS33" s="0"/>
      <c r="FLT33" s="0"/>
      <c r="FLU33" s="0"/>
      <c r="FLV33" s="0"/>
      <c r="FLW33" s="0"/>
      <c r="FLX33" s="0"/>
      <c r="FLY33" s="0"/>
      <c r="FLZ33" s="0"/>
      <c r="FMA33" s="0"/>
      <c r="FMB33" s="0"/>
      <c r="FMC33" s="0"/>
      <c r="FMD33" s="0"/>
      <c r="FME33" s="0"/>
      <c r="FMF33" s="0"/>
      <c r="FMG33" s="0"/>
      <c r="FMH33" s="0"/>
      <c r="FMI33" s="0"/>
      <c r="FMJ33" s="0"/>
      <c r="FMK33" s="0"/>
      <c r="FML33" s="0"/>
      <c r="FMM33" s="0"/>
      <c r="FMN33" s="0"/>
      <c r="FMO33" s="0"/>
      <c r="FMP33" s="0"/>
      <c r="FMQ33" s="0"/>
      <c r="FMR33" s="0"/>
      <c r="FMS33" s="0"/>
      <c r="FMT33" s="0"/>
      <c r="FMU33" s="0"/>
      <c r="FMV33" s="0"/>
      <c r="FMW33" s="0"/>
      <c r="FMX33" s="0"/>
      <c r="FMY33" s="0"/>
      <c r="FMZ33" s="0"/>
      <c r="FNA33" s="0"/>
      <c r="FNB33" s="0"/>
      <c r="FNC33" s="0"/>
      <c r="FND33" s="0"/>
      <c r="FNE33" s="0"/>
      <c r="FNF33" s="0"/>
      <c r="FNG33" s="0"/>
      <c r="FNH33" s="0"/>
      <c r="FNI33" s="0"/>
      <c r="FNJ33" s="0"/>
      <c r="FNK33" s="0"/>
      <c r="FNL33" s="0"/>
      <c r="FNM33" s="0"/>
      <c r="FNN33" s="0"/>
      <c r="FNO33" s="0"/>
      <c r="FNP33" s="0"/>
      <c r="FNQ33" s="0"/>
      <c r="FNR33" s="0"/>
      <c r="FNS33" s="0"/>
      <c r="FNT33" s="0"/>
      <c r="FNU33" s="0"/>
      <c r="FNV33" s="0"/>
      <c r="FNW33" s="0"/>
      <c r="FNX33" s="0"/>
      <c r="FNY33" s="0"/>
      <c r="FNZ33" s="0"/>
      <c r="FOA33" s="0"/>
      <c r="FOB33" s="0"/>
      <c r="FOC33" s="0"/>
      <c r="FOD33" s="0"/>
      <c r="FOE33" s="0"/>
      <c r="FOF33" s="0"/>
      <c r="FOG33" s="0"/>
      <c r="FOH33" s="0"/>
      <c r="FOI33" s="0"/>
      <c r="FOJ33" s="0"/>
      <c r="FOK33" s="0"/>
      <c r="FOL33" s="0"/>
      <c r="FOM33" s="0"/>
      <c r="FON33" s="0"/>
      <c r="FOO33" s="0"/>
      <c r="FOP33" s="0"/>
      <c r="FOQ33" s="0"/>
      <c r="FOR33" s="0"/>
      <c r="FOS33" s="0"/>
      <c r="FOT33" s="0"/>
      <c r="FOU33" s="0"/>
      <c r="FOV33" s="0"/>
      <c r="FOW33" s="0"/>
      <c r="FOX33" s="0"/>
      <c r="FOY33" s="0"/>
      <c r="FOZ33" s="0"/>
      <c r="FPA33" s="0"/>
      <c r="FPB33" s="0"/>
      <c r="FPC33" s="0"/>
      <c r="FPD33" s="0"/>
      <c r="FPE33" s="0"/>
      <c r="FPF33" s="0"/>
      <c r="FPG33" s="0"/>
      <c r="FPH33" s="0"/>
      <c r="FPI33" s="0"/>
      <c r="FPJ33" s="0"/>
      <c r="FPK33" s="0"/>
      <c r="FPL33" s="0"/>
      <c r="FPM33" s="0"/>
      <c r="FPN33" s="0"/>
      <c r="FPO33" s="0"/>
      <c r="FPP33" s="0"/>
      <c r="FPQ33" s="0"/>
      <c r="FPR33" s="0"/>
      <c r="FPS33" s="0"/>
      <c r="FPT33" s="0"/>
      <c r="FPU33" s="0"/>
      <c r="FPV33" s="0"/>
      <c r="FPW33" s="0"/>
      <c r="FPX33" s="0"/>
      <c r="FPY33" s="0"/>
      <c r="FPZ33" s="0"/>
      <c r="FQA33" s="0"/>
      <c r="FQB33" s="0"/>
      <c r="FQC33" s="0"/>
      <c r="FQD33" s="0"/>
      <c r="FQE33" s="0"/>
      <c r="FQF33" s="0"/>
      <c r="FQG33" s="0"/>
      <c r="FQH33" s="0"/>
      <c r="FQI33" s="0"/>
      <c r="FQJ33" s="0"/>
      <c r="FQK33" s="0"/>
      <c r="FQL33" s="0"/>
      <c r="FQM33" s="0"/>
      <c r="FQN33" s="0"/>
      <c r="FQO33" s="0"/>
      <c r="FQP33" s="0"/>
      <c r="FQQ33" s="0"/>
      <c r="FQR33" s="0"/>
      <c r="FQS33" s="0"/>
      <c r="FQT33" s="0"/>
      <c r="FQU33" s="0"/>
      <c r="FQV33" s="0"/>
      <c r="FQW33" s="0"/>
      <c r="FQX33" s="0"/>
      <c r="FQY33" s="0"/>
      <c r="FQZ33" s="0"/>
      <c r="FRA33" s="0"/>
      <c r="FRB33" s="0"/>
      <c r="FRC33" s="0"/>
      <c r="FRD33" s="0"/>
      <c r="FRE33" s="0"/>
      <c r="FRF33" s="0"/>
      <c r="FRG33" s="0"/>
      <c r="FRH33" s="0"/>
      <c r="FRI33" s="0"/>
      <c r="FRJ33" s="0"/>
      <c r="FRK33" s="0"/>
      <c r="FRL33" s="0"/>
      <c r="FRM33" s="0"/>
      <c r="FRN33" s="0"/>
      <c r="FRO33" s="0"/>
      <c r="FRP33" s="0"/>
      <c r="FRQ33" s="0"/>
      <c r="FRR33" s="0"/>
      <c r="FRS33" s="0"/>
      <c r="FRT33" s="0"/>
      <c r="FRU33" s="0"/>
      <c r="FRV33" s="0"/>
      <c r="FRW33" s="0"/>
      <c r="FRX33" s="0"/>
      <c r="FRY33" s="0"/>
      <c r="FRZ33" s="0"/>
      <c r="FSA33" s="0"/>
      <c r="FSB33" s="0"/>
      <c r="FSC33" s="0"/>
      <c r="FSD33" s="0"/>
      <c r="FSE33" s="0"/>
      <c r="FSF33" s="0"/>
      <c r="FSG33" s="0"/>
      <c r="FSH33" s="0"/>
      <c r="FSI33" s="0"/>
      <c r="FSJ33" s="0"/>
      <c r="FSK33" s="0"/>
      <c r="FSL33" s="0"/>
      <c r="FSM33" s="0"/>
      <c r="FSN33" s="0"/>
      <c r="FSO33" s="0"/>
      <c r="FSP33" s="0"/>
      <c r="FSQ33" s="0"/>
      <c r="FSR33" s="0"/>
      <c r="FSS33" s="0"/>
      <c r="FST33" s="0"/>
      <c r="FSU33" s="0"/>
      <c r="FSV33" s="0"/>
      <c r="FSW33" s="0"/>
      <c r="FSX33" s="0"/>
      <c r="FSY33" s="0"/>
      <c r="FSZ33" s="0"/>
      <c r="FTA33" s="0"/>
      <c r="FTB33" s="0"/>
      <c r="FTC33" s="0"/>
      <c r="FTD33" s="0"/>
      <c r="FTE33" s="0"/>
      <c r="FTF33" s="0"/>
      <c r="FTG33" s="0"/>
      <c r="FTH33" s="0"/>
      <c r="FTI33" s="0"/>
      <c r="FTJ33" s="0"/>
      <c r="FTK33" s="0"/>
      <c r="FTL33" s="0"/>
      <c r="FTM33" s="0"/>
      <c r="FTN33" s="0"/>
      <c r="FTO33" s="0"/>
      <c r="FTP33" s="0"/>
      <c r="FTQ33" s="0"/>
      <c r="FTR33" s="0"/>
      <c r="FTS33" s="0"/>
      <c r="FTT33" s="0"/>
      <c r="FTU33" s="0"/>
      <c r="FTV33" s="0"/>
      <c r="FTW33" s="0"/>
      <c r="FTX33" s="0"/>
      <c r="FTY33" s="0"/>
      <c r="FTZ33" s="0"/>
      <c r="FUA33" s="0"/>
      <c r="FUB33" s="0"/>
      <c r="FUC33" s="0"/>
      <c r="FUD33" s="0"/>
      <c r="FUE33" s="0"/>
      <c r="FUF33" s="0"/>
      <c r="FUG33" s="0"/>
      <c r="FUH33" s="0"/>
      <c r="FUI33" s="0"/>
      <c r="FUJ33" s="0"/>
      <c r="FUK33" s="0"/>
      <c r="FUL33" s="0"/>
      <c r="FUM33" s="0"/>
      <c r="FUN33" s="0"/>
      <c r="FUO33" s="0"/>
      <c r="FUP33" s="0"/>
      <c r="FUQ33" s="0"/>
      <c r="FUR33" s="0"/>
      <c r="FUS33" s="0"/>
      <c r="FUT33" s="0"/>
      <c r="FUU33" s="0"/>
      <c r="FUV33" s="0"/>
      <c r="FUW33" s="0"/>
      <c r="FUX33" s="0"/>
      <c r="FUY33" s="0"/>
      <c r="FUZ33" s="0"/>
      <c r="FVA33" s="0"/>
      <c r="FVB33" s="0"/>
      <c r="FVC33" s="0"/>
      <c r="FVD33" s="0"/>
      <c r="FVE33" s="0"/>
      <c r="FVF33" s="0"/>
      <c r="FVG33" s="0"/>
      <c r="FVH33" s="0"/>
      <c r="FVI33" s="0"/>
      <c r="FVJ33" s="0"/>
      <c r="FVK33" s="0"/>
      <c r="FVL33" s="0"/>
      <c r="FVM33" s="0"/>
      <c r="FVN33" s="0"/>
      <c r="FVO33" s="0"/>
      <c r="FVP33" s="0"/>
      <c r="FVQ33" s="0"/>
      <c r="FVR33" s="0"/>
      <c r="FVS33" s="0"/>
      <c r="FVT33" s="0"/>
      <c r="FVU33" s="0"/>
      <c r="FVV33" s="0"/>
      <c r="FVW33" s="0"/>
      <c r="FVX33" s="0"/>
      <c r="FVY33" s="0"/>
      <c r="FVZ33" s="0"/>
      <c r="FWA33" s="0"/>
      <c r="FWB33" s="0"/>
      <c r="FWC33" s="0"/>
      <c r="FWD33" s="0"/>
      <c r="FWE33" s="0"/>
      <c r="FWF33" s="0"/>
      <c r="FWG33" s="0"/>
      <c r="FWH33" s="0"/>
      <c r="FWI33" s="0"/>
      <c r="FWJ33" s="0"/>
      <c r="FWK33" s="0"/>
      <c r="FWL33" s="0"/>
      <c r="FWM33" s="0"/>
      <c r="FWN33" s="0"/>
      <c r="FWO33" s="0"/>
      <c r="FWP33" s="0"/>
      <c r="FWQ33" s="0"/>
      <c r="FWR33" s="0"/>
      <c r="FWS33" s="0"/>
      <c r="FWT33" s="0"/>
      <c r="FWU33" s="0"/>
      <c r="FWV33" s="0"/>
      <c r="FWW33" s="0"/>
      <c r="FWX33" s="0"/>
      <c r="FWY33" s="0"/>
      <c r="FWZ33" s="0"/>
      <c r="FXA33" s="0"/>
      <c r="FXB33" s="0"/>
      <c r="FXC33" s="0"/>
      <c r="FXD33" s="0"/>
      <c r="FXE33" s="0"/>
      <c r="FXF33" s="0"/>
      <c r="FXG33" s="0"/>
      <c r="FXH33" s="0"/>
      <c r="FXI33" s="0"/>
      <c r="FXJ33" s="0"/>
      <c r="FXK33" s="0"/>
      <c r="FXL33" s="0"/>
      <c r="FXM33" s="0"/>
      <c r="FXN33" s="0"/>
      <c r="FXO33" s="0"/>
      <c r="FXP33" s="0"/>
      <c r="FXQ33" s="0"/>
      <c r="FXR33" s="0"/>
      <c r="FXS33" s="0"/>
      <c r="FXT33" s="0"/>
      <c r="FXU33" s="0"/>
      <c r="FXV33" s="0"/>
      <c r="FXW33" s="0"/>
      <c r="FXX33" s="0"/>
      <c r="FXY33" s="0"/>
      <c r="FXZ33" s="0"/>
      <c r="FYA33" s="0"/>
      <c r="FYB33" s="0"/>
      <c r="FYC33" s="0"/>
      <c r="FYD33" s="0"/>
      <c r="FYE33" s="0"/>
      <c r="FYF33" s="0"/>
      <c r="FYG33" s="0"/>
      <c r="FYH33" s="0"/>
      <c r="FYI33" s="0"/>
      <c r="FYJ33" s="0"/>
      <c r="FYK33" s="0"/>
      <c r="FYL33" s="0"/>
      <c r="FYM33" s="0"/>
      <c r="FYN33" s="0"/>
      <c r="FYO33" s="0"/>
      <c r="FYP33" s="0"/>
      <c r="FYQ33" s="0"/>
      <c r="FYR33" s="0"/>
      <c r="FYS33" s="0"/>
      <c r="FYT33" s="0"/>
      <c r="FYU33" s="0"/>
      <c r="FYV33" s="0"/>
      <c r="FYW33" s="0"/>
      <c r="FYX33" s="0"/>
      <c r="FYY33" s="0"/>
      <c r="FYZ33" s="0"/>
      <c r="FZA33" s="0"/>
      <c r="FZB33" s="0"/>
      <c r="FZC33" s="0"/>
      <c r="FZD33" s="0"/>
      <c r="FZE33" s="0"/>
      <c r="FZF33" s="0"/>
      <c r="FZG33" s="0"/>
      <c r="FZH33" s="0"/>
      <c r="FZI33" s="0"/>
      <c r="FZJ33" s="0"/>
      <c r="FZK33" s="0"/>
      <c r="FZL33" s="0"/>
      <c r="FZM33" s="0"/>
      <c r="FZN33" s="0"/>
      <c r="FZO33" s="0"/>
      <c r="FZP33" s="0"/>
      <c r="FZQ33" s="0"/>
      <c r="FZR33" s="0"/>
      <c r="FZS33" s="0"/>
      <c r="FZT33" s="0"/>
      <c r="FZU33" s="0"/>
      <c r="FZV33" s="0"/>
      <c r="FZW33" s="0"/>
      <c r="FZX33" s="0"/>
      <c r="FZY33" s="0"/>
      <c r="FZZ33" s="0"/>
      <c r="GAA33" s="0"/>
      <c r="GAB33" s="0"/>
      <c r="GAC33" s="0"/>
      <c r="GAD33" s="0"/>
      <c r="GAE33" s="0"/>
      <c r="GAF33" s="0"/>
      <c r="GAG33" s="0"/>
      <c r="GAH33" s="0"/>
      <c r="GAI33" s="0"/>
      <c r="GAJ33" s="0"/>
      <c r="GAK33" s="0"/>
      <c r="GAL33" s="0"/>
      <c r="GAM33" s="0"/>
      <c r="GAN33" s="0"/>
      <c r="GAO33" s="0"/>
      <c r="GAP33" s="0"/>
      <c r="GAQ33" s="0"/>
      <c r="GAR33" s="0"/>
      <c r="GAS33" s="0"/>
      <c r="GAT33" s="0"/>
      <c r="GAU33" s="0"/>
      <c r="GAV33" s="0"/>
      <c r="GAW33" s="0"/>
      <c r="GAX33" s="0"/>
      <c r="GAY33" s="0"/>
      <c r="GAZ33" s="0"/>
      <c r="GBA33" s="0"/>
      <c r="GBB33" s="0"/>
      <c r="GBC33" s="0"/>
      <c r="GBD33" s="0"/>
      <c r="GBE33" s="0"/>
      <c r="GBF33" s="0"/>
      <c r="GBG33" s="0"/>
      <c r="GBH33" s="0"/>
      <c r="GBI33" s="0"/>
      <c r="GBJ33" s="0"/>
      <c r="GBK33" s="0"/>
      <c r="GBL33" s="0"/>
      <c r="GBM33" s="0"/>
      <c r="GBN33" s="0"/>
      <c r="GBO33" s="0"/>
      <c r="GBP33" s="0"/>
      <c r="GBQ33" s="0"/>
      <c r="GBR33" s="0"/>
      <c r="GBS33" s="0"/>
      <c r="GBT33" s="0"/>
      <c r="GBU33" s="0"/>
      <c r="GBV33" s="0"/>
      <c r="GBW33" s="0"/>
      <c r="GBX33" s="0"/>
      <c r="GBY33" s="0"/>
      <c r="GBZ33" s="0"/>
      <c r="GCA33" s="0"/>
      <c r="GCB33" s="0"/>
      <c r="GCC33" s="0"/>
      <c r="GCD33" s="0"/>
      <c r="GCE33" s="0"/>
      <c r="GCF33" s="0"/>
      <c r="GCG33" s="0"/>
      <c r="GCH33" s="0"/>
      <c r="GCI33" s="0"/>
      <c r="GCJ33" s="0"/>
      <c r="GCK33" s="0"/>
      <c r="GCL33" s="0"/>
      <c r="GCM33" s="0"/>
      <c r="GCN33" s="0"/>
      <c r="GCO33" s="0"/>
      <c r="GCP33" s="0"/>
      <c r="GCQ33" s="0"/>
      <c r="GCR33" s="0"/>
      <c r="GCS33" s="0"/>
      <c r="GCT33" s="0"/>
      <c r="GCU33" s="0"/>
      <c r="GCV33" s="0"/>
      <c r="GCW33" s="0"/>
      <c r="GCX33" s="0"/>
      <c r="GCY33" s="0"/>
      <c r="GCZ33" s="0"/>
      <c r="GDA33" s="0"/>
      <c r="GDB33" s="0"/>
      <c r="GDC33" s="0"/>
      <c r="GDD33" s="0"/>
      <c r="GDE33" s="0"/>
      <c r="GDF33" s="0"/>
      <c r="GDG33" s="0"/>
      <c r="GDH33" s="0"/>
      <c r="GDI33" s="0"/>
      <c r="GDJ33" s="0"/>
      <c r="GDK33" s="0"/>
      <c r="GDL33" s="0"/>
      <c r="GDM33" s="0"/>
      <c r="GDN33" s="0"/>
      <c r="GDO33" s="0"/>
      <c r="GDP33" s="0"/>
      <c r="GDQ33" s="0"/>
      <c r="GDR33" s="0"/>
      <c r="GDS33" s="0"/>
      <c r="GDT33" s="0"/>
      <c r="GDU33" s="0"/>
      <c r="GDV33" s="0"/>
      <c r="GDW33" s="0"/>
      <c r="GDX33" s="0"/>
      <c r="GDY33" s="0"/>
      <c r="GDZ33" s="0"/>
      <c r="GEA33" s="0"/>
      <c r="GEB33" s="0"/>
      <c r="GEC33" s="0"/>
      <c r="GED33" s="0"/>
      <c r="GEE33" s="0"/>
      <c r="GEF33" s="0"/>
      <c r="GEG33" s="0"/>
      <c r="GEH33" s="0"/>
      <c r="GEI33" s="0"/>
      <c r="GEJ33" s="0"/>
      <c r="GEK33" s="0"/>
      <c r="GEL33" s="0"/>
      <c r="GEM33" s="0"/>
      <c r="GEN33" s="0"/>
      <c r="GEO33" s="0"/>
      <c r="GEP33" s="0"/>
      <c r="GEQ33" s="0"/>
      <c r="GER33" s="0"/>
      <c r="GES33" s="0"/>
      <c r="GET33" s="0"/>
      <c r="GEU33" s="0"/>
      <c r="GEV33" s="0"/>
      <c r="GEW33" s="0"/>
      <c r="GEX33" s="0"/>
      <c r="GEY33" s="0"/>
      <c r="GEZ33" s="0"/>
      <c r="GFA33" s="0"/>
      <c r="GFB33" s="0"/>
      <c r="GFC33" s="0"/>
      <c r="GFD33" s="0"/>
      <c r="GFE33" s="0"/>
      <c r="GFF33" s="0"/>
      <c r="GFG33" s="0"/>
      <c r="GFH33" s="0"/>
      <c r="GFI33" s="0"/>
      <c r="GFJ33" s="0"/>
      <c r="GFK33" s="0"/>
      <c r="GFL33" s="0"/>
      <c r="GFM33" s="0"/>
      <c r="GFN33" s="0"/>
      <c r="GFO33" s="0"/>
      <c r="GFP33" s="0"/>
      <c r="GFQ33" s="0"/>
      <c r="GFR33" s="0"/>
      <c r="GFS33" s="0"/>
      <c r="GFT33" s="0"/>
      <c r="GFU33" s="0"/>
      <c r="GFV33" s="0"/>
      <c r="GFW33" s="0"/>
      <c r="GFX33" s="0"/>
      <c r="GFY33" s="0"/>
      <c r="GFZ33" s="0"/>
      <c r="GGA33" s="0"/>
      <c r="GGB33" s="0"/>
      <c r="GGC33" s="0"/>
      <c r="GGD33" s="0"/>
      <c r="GGE33" s="0"/>
      <c r="GGF33" s="0"/>
      <c r="GGG33" s="0"/>
      <c r="GGH33" s="0"/>
      <c r="GGI33" s="0"/>
      <c r="GGJ33" s="0"/>
      <c r="GGK33" s="0"/>
      <c r="GGL33" s="0"/>
      <c r="GGM33" s="0"/>
      <c r="GGN33" s="0"/>
      <c r="GGO33" s="0"/>
      <c r="GGP33" s="0"/>
      <c r="GGQ33" s="0"/>
      <c r="GGR33" s="0"/>
      <c r="GGS33" s="0"/>
      <c r="GGT33" s="0"/>
      <c r="GGU33" s="0"/>
      <c r="GGV33" s="0"/>
      <c r="GGW33" s="0"/>
      <c r="GGX33" s="0"/>
      <c r="GGY33" s="0"/>
      <c r="GGZ33" s="0"/>
      <c r="GHA33" s="0"/>
      <c r="GHB33" s="0"/>
      <c r="GHC33" s="0"/>
      <c r="GHD33" s="0"/>
      <c r="GHE33" s="0"/>
      <c r="GHF33" s="0"/>
      <c r="GHG33" s="0"/>
      <c r="GHH33" s="0"/>
      <c r="GHI33" s="0"/>
      <c r="GHJ33" s="0"/>
      <c r="GHK33" s="0"/>
      <c r="GHL33" s="0"/>
      <c r="GHM33" s="0"/>
      <c r="GHN33" s="0"/>
      <c r="GHO33" s="0"/>
      <c r="GHP33" s="0"/>
      <c r="GHQ33" s="0"/>
      <c r="GHR33" s="0"/>
      <c r="GHS33" s="0"/>
      <c r="GHT33" s="0"/>
      <c r="GHU33" s="0"/>
      <c r="GHV33" s="0"/>
      <c r="GHW33" s="0"/>
      <c r="GHX33" s="0"/>
      <c r="GHY33" s="0"/>
      <c r="GHZ33" s="0"/>
      <c r="GIA33" s="0"/>
      <c r="GIB33" s="0"/>
      <c r="GIC33" s="0"/>
      <c r="GID33" s="0"/>
      <c r="GIE33" s="0"/>
      <c r="GIF33" s="0"/>
      <c r="GIG33" s="0"/>
      <c r="GIH33" s="0"/>
      <c r="GII33" s="0"/>
      <c r="GIJ33" s="0"/>
      <c r="GIK33" s="0"/>
      <c r="GIL33" s="0"/>
      <c r="GIM33" s="0"/>
      <c r="GIN33" s="0"/>
      <c r="GIO33" s="0"/>
      <c r="GIP33" s="0"/>
      <c r="GIQ33" s="0"/>
      <c r="GIR33" s="0"/>
      <c r="GIS33" s="0"/>
      <c r="GIT33" s="0"/>
      <c r="GIU33" s="0"/>
      <c r="GIV33" s="0"/>
      <c r="GIW33" s="0"/>
      <c r="GIX33" s="0"/>
      <c r="GIY33" s="0"/>
      <c r="GIZ33" s="0"/>
      <c r="GJA33" s="0"/>
      <c r="GJB33" s="0"/>
      <c r="GJC33" s="0"/>
      <c r="GJD33" s="0"/>
      <c r="GJE33" s="0"/>
      <c r="GJF33" s="0"/>
      <c r="GJG33" s="0"/>
      <c r="GJH33" s="0"/>
      <c r="GJI33" s="0"/>
      <c r="GJJ33" s="0"/>
      <c r="GJK33" s="0"/>
      <c r="GJL33" s="0"/>
      <c r="GJM33" s="0"/>
      <c r="GJN33" s="0"/>
      <c r="GJO33" s="0"/>
      <c r="GJP33" s="0"/>
      <c r="GJQ33" s="0"/>
      <c r="GJR33" s="0"/>
      <c r="GJS33" s="0"/>
      <c r="GJT33" s="0"/>
      <c r="GJU33" s="0"/>
      <c r="GJV33" s="0"/>
      <c r="GJW33" s="0"/>
      <c r="GJX33" s="0"/>
      <c r="GJY33" s="0"/>
      <c r="GJZ33" s="0"/>
      <c r="GKA33" s="0"/>
      <c r="GKB33" s="0"/>
      <c r="GKC33" s="0"/>
      <c r="GKD33" s="0"/>
      <c r="GKE33" s="0"/>
      <c r="GKF33" s="0"/>
      <c r="GKG33" s="0"/>
      <c r="GKH33" s="0"/>
      <c r="GKI33" s="0"/>
      <c r="GKJ33" s="0"/>
      <c r="GKK33" s="0"/>
      <c r="GKL33" s="0"/>
      <c r="GKM33" s="0"/>
      <c r="GKN33" s="0"/>
      <c r="GKO33" s="0"/>
      <c r="GKP33" s="0"/>
      <c r="GKQ33" s="0"/>
      <c r="GKR33" s="0"/>
      <c r="GKS33" s="0"/>
      <c r="GKT33" s="0"/>
      <c r="GKU33" s="0"/>
      <c r="GKV33" s="0"/>
      <c r="GKW33" s="0"/>
      <c r="GKX33" s="0"/>
      <c r="GKY33" s="0"/>
      <c r="GKZ33" s="0"/>
      <c r="GLA33" s="0"/>
      <c r="GLB33" s="0"/>
      <c r="GLC33" s="0"/>
      <c r="GLD33" s="0"/>
      <c r="GLE33" s="0"/>
      <c r="GLF33" s="0"/>
      <c r="GLG33" s="0"/>
      <c r="GLH33" s="0"/>
      <c r="GLI33" s="0"/>
      <c r="GLJ33" s="0"/>
      <c r="GLK33" s="0"/>
      <c r="GLL33" s="0"/>
      <c r="GLM33" s="0"/>
      <c r="GLN33" s="0"/>
      <c r="GLO33" s="0"/>
      <c r="GLP33" s="0"/>
      <c r="GLQ33" s="0"/>
      <c r="GLR33" s="0"/>
      <c r="GLS33" s="0"/>
      <c r="GLT33" s="0"/>
      <c r="GLU33" s="0"/>
      <c r="GLV33" s="0"/>
      <c r="GLW33" s="0"/>
      <c r="GLX33" s="0"/>
      <c r="GLY33" s="0"/>
      <c r="GLZ33" s="0"/>
      <c r="GMA33" s="0"/>
      <c r="GMB33" s="0"/>
      <c r="GMC33" s="0"/>
      <c r="GMD33" s="0"/>
      <c r="GME33" s="0"/>
      <c r="GMF33" s="0"/>
      <c r="GMG33" s="0"/>
      <c r="GMH33" s="0"/>
      <c r="GMI33" s="0"/>
      <c r="GMJ33" s="0"/>
      <c r="GMK33" s="0"/>
      <c r="GML33" s="0"/>
      <c r="GMM33" s="0"/>
      <c r="GMN33" s="0"/>
      <c r="GMO33" s="0"/>
      <c r="GMP33" s="0"/>
      <c r="GMQ33" s="0"/>
      <c r="GMR33" s="0"/>
      <c r="GMS33" s="0"/>
      <c r="GMT33" s="0"/>
      <c r="GMU33" s="0"/>
      <c r="GMV33" s="0"/>
      <c r="GMW33" s="0"/>
      <c r="GMX33" s="0"/>
      <c r="GMY33" s="0"/>
      <c r="GMZ33" s="0"/>
      <c r="GNA33" s="0"/>
      <c r="GNB33" s="0"/>
      <c r="GNC33" s="0"/>
      <c r="GND33" s="0"/>
      <c r="GNE33" s="0"/>
      <c r="GNF33" s="0"/>
      <c r="GNG33" s="0"/>
      <c r="GNH33" s="0"/>
      <c r="GNI33" s="0"/>
      <c r="GNJ33" s="0"/>
      <c r="GNK33" s="0"/>
      <c r="GNL33" s="0"/>
      <c r="GNM33" s="0"/>
      <c r="GNN33" s="0"/>
      <c r="GNO33" s="0"/>
      <c r="GNP33" s="0"/>
      <c r="GNQ33" s="0"/>
      <c r="GNR33" s="0"/>
      <c r="GNS33" s="0"/>
      <c r="GNT33" s="0"/>
      <c r="GNU33" s="0"/>
      <c r="GNV33" s="0"/>
      <c r="GNW33" s="0"/>
      <c r="GNX33" s="0"/>
      <c r="GNY33" s="0"/>
      <c r="GNZ33" s="0"/>
      <c r="GOA33" s="0"/>
      <c r="GOB33" s="0"/>
      <c r="GOC33" s="0"/>
      <c r="GOD33" s="0"/>
      <c r="GOE33" s="0"/>
      <c r="GOF33" s="0"/>
      <c r="GOG33" s="0"/>
      <c r="GOH33" s="0"/>
      <c r="GOI33" s="0"/>
      <c r="GOJ33" s="0"/>
      <c r="GOK33" s="0"/>
      <c r="GOL33" s="0"/>
      <c r="GOM33" s="0"/>
      <c r="GON33" s="0"/>
      <c r="GOO33" s="0"/>
      <c r="GOP33" s="0"/>
      <c r="GOQ33" s="0"/>
      <c r="GOR33" s="0"/>
      <c r="GOS33" s="0"/>
      <c r="GOT33" s="0"/>
      <c r="GOU33" s="0"/>
      <c r="GOV33" s="0"/>
      <c r="GOW33" s="0"/>
      <c r="GOX33" s="0"/>
      <c r="GOY33" s="0"/>
      <c r="GOZ33" s="0"/>
      <c r="GPA33" s="0"/>
      <c r="GPB33" s="0"/>
      <c r="GPC33" s="0"/>
      <c r="GPD33" s="0"/>
      <c r="GPE33" s="0"/>
      <c r="GPF33" s="0"/>
      <c r="GPG33" s="0"/>
      <c r="GPH33" s="0"/>
      <c r="GPI33" s="0"/>
      <c r="GPJ33" s="0"/>
      <c r="GPK33" s="0"/>
      <c r="GPL33" s="0"/>
      <c r="GPM33" s="0"/>
      <c r="GPN33" s="0"/>
      <c r="GPO33" s="0"/>
      <c r="GPP33" s="0"/>
      <c r="GPQ33" s="0"/>
      <c r="GPR33" s="0"/>
      <c r="GPS33" s="0"/>
      <c r="GPT33" s="0"/>
      <c r="GPU33" s="0"/>
      <c r="GPV33" s="0"/>
      <c r="GPW33" s="0"/>
      <c r="GPX33" s="0"/>
      <c r="GPY33" s="0"/>
      <c r="GPZ33" s="0"/>
      <c r="GQA33" s="0"/>
      <c r="GQB33" s="0"/>
      <c r="GQC33" s="0"/>
      <c r="GQD33" s="0"/>
      <c r="GQE33" s="0"/>
      <c r="GQF33" s="0"/>
      <c r="GQG33" s="0"/>
      <c r="GQH33" s="0"/>
      <c r="GQI33" s="0"/>
      <c r="GQJ33" s="0"/>
      <c r="GQK33" s="0"/>
      <c r="GQL33" s="0"/>
      <c r="GQM33" s="0"/>
      <c r="GQN33" s="0"/>
      <c r="GQO33" s="0"/>
      <c r="GQP33" s="0"/>
      <c r="GQQ33" s="0"/>
      <c r="GQR33" s="0"/>
      <c r="GQS33" s="0"/>
      <c r="GQT33" s="0"/>
      <c r="GQU33" s="0"/>
      <c r="GQV33" s="0"/>
      <c r="GQW33" s="0"/>
      <c r="GQX33" s="0"/>
      <c r="GQY33" s="0"/>
      <c r="GQZ33" s="0"/>
      <c r="GRA33" s="0"/>
      <c r="GRB33" s="0"/>
      <c r="GRC33" s="0"/>
      <c r="GRD33" s="0"/>
      <c r="GRE33" s="0"/>
      <c r="GRF33" s="0"/>
      <c r="GRG33" s="0"/>
      <c r="GRH33" s="0"/>
      <c r="GRI33" s="0"/>
      <c r="GRJ33" s="0"/>
      <c r="GRK33" s="0"/>
      <c r="GRL33" s="0"/>
      <c r="GRM33" s="0"/>
      <c r="GRN33" s="0"/>
      <c r="GRO33" s="0"/>
      <c r="GRP33" s="0"/>
      <c r="GRQ33" s="0"/>
      <c r="GRR33" s="0"/>
      <c r="GRS33" s="0"/>
      <c r="GRT33" s="0"/>
      <c r="GRU33" s="0"/>
      <c r="GRV33" s="0"/>
      <c r="GRW33" s="0"/>
      <c r="GRX33" s="0"/>
      <c r="GRY33" s="0"/>
      <c r="GRZ33" s="0"/>
      <c r="GSA33" s="0"/>
      <c r="GSB33" s="0"/>
      <c r="GSC33" s="0"/>
      <c r="GSD33" s="0"/>
      <c r="GSE33" s="0"/>
      <c r="GSF33" s="0"/>
      <c r="GSG33" s="0"/>
      <c r="GSH33" s="0"/>
      <c r="GSI33" s="0"/>
      <c r="GSJ33" s="0"/>
      <c r="GSK33" s="0"/>
      <c r="GSL33" s="0"/>
      <c r="GSM33" s="0"/>
      <c r="GSN33" s="0"/>
      <c r="GSO33" s="0"/>
      <c r="GSP33" s="0"/>
      <c r="GSQ33" s="0"/>
      <c r="GSR33" s="0"/>
      <c r="GSS33" s="0"/>
      <c r="GST33" s="0"/>
      <c r="GSU33" s="0"/>
      <c r="GSV33" s="0"/>
      <c r="GSW33" s="0"/>
      <c r="GSX33" s="0"/>
      <c r="GSY33" s="0"/>
      <c r="GSZ33" s="0"/>
      <c r="GTA33" s="0"/>
      <c r="GTB33" s="0"/>
      <c r="GTC33" s="0"/>
      <c r="GTD33" s="0"/>
      <c r="GTE33" s="0"/>
      <c r="GTF33" s="0"/>
      <c r="GTG33" s="0"/>
      <c r="GTH33" s="0"/>
      <c r="GTI33" s="0"/>
      <c r="GTJ33" s="0"/>
      <c r="GTK33" s="0"/>
      <c r="GTL33" s="0"/>
      <c r="GTM33" s="0"/>
      <c r="GTN33" s="0"/>
      <c r="GTO33" s="0"/>
      <c r="GTP33" s="0"/>
      <c r="GTQ33" s="0"/>
      <c r="GTR33" s="0"/>
      <c r="GTS33" s="0"/>
      <c r="GTT33" s="0"/>
      <c r="GTU33" s="0"/>
      <c r="GTV33" s="0"/>
      <c r="GTW33" s="0"/>
      <c r="GTX33" s="0"/>
      <c r="GTY33" s="0"/>
      <c r="GTZ33" s="0"/>
      <c r="GUA33" s="0"/>
      <c r="GUB33" s="0"/>
      <c r="GUC33" s="0"/>
      <c r="GUD33" s="0"/>
      <c r="GUE33" s="0"/>
      <c r="GUF33" s="0"/>
      <c r="GUG33" s="0"/>
      <c r="GUH33" s="0"/>
      <c r="GUI33" s="0"/>
      <c r="GUJ33" s="0"/>
      <c r="GUK33" s="0"/>
      <c r="GUL33" s="0"/>
      <c r="GUM33" s="0"/>
      <c r="GUN33" s="0"/>
      <c r="GUO33" s="0"/>
      <c r="GUP33" s="0"/>
      <c r="GUQ33" s="0"/>
      <c r="GUR33" s="0"/>
      <c r="GUS33" s="0"/>
      <c r="GUT33" s="0"/>
      <c r="GUU33" s="0"/>
      <c r="GUV33" s="0"/>
      <c r="GUW33" s="0"/>
      <c r="GUX33" s="0"/>
      <c r="GUY33" s="0"/>
      <c r="GUZ33" s="0"/>
      <c r="GVA33" s="0"/>
      <c r="GVB33" s="0"/>
      <c r="GVC33" s="0"/>
      <c r="GVD33" s="0"/>
      <c r="GVE33" s="0"/>
      <c r="GVF33" s="0"/>
      <c r="GVG33" s="0"/>
      <c r="GVH33" s="0"/>
      <c r="GVI33" s="0"/>
      <c r="GVJ33" s="0"/>
      <c r="GVK33" s="0"/>
      <c r="GVL33" s="0"/>
      <c r="GVM33" s="0"/>
      <c r="GVN33" s="0"/>
      <c r="GVO33" s="0"/>
      <c r="GVP33" s="0"/>
      <c r="GVQ33" s="0"/>
      <c r="GVR33" s="0"/>
      <c r="GVS33" s="0"/>
      <c r="GVT33" s="0"/>
      <c r="GVU33" s="0"/>
      <c r="GVV33" s="0"/>
      <c r="GVW33" s="0"/>
      <c r="GVX33" s="0"/>
      <c r="GVY33" s="0"/>
      <c r="GVZ33" s="0"/>
      <c r="GWA33" s="0"/>
      <c r="GWB33" s="0"/>
      <c r="GWC33" s="0"/>
      <c r="GWD33" s="0"/>
      <c r="GWE33" s="0"/>
      <c r="GWF33" s="0"/>
      <c r="GWG33" s="0"/>
      <c r="GWH33" s="0"/>
      <c r="GWI33" s="0"/>
      <c r="GWJ33" s="0"/>
      <c r="GWK33" s="0"/>
      <c r="GWL33" s="0"/>
      <c r="GWM33" s="0"/>
      <c r="GWN33" s="0"/>
      <c r="GWO33" s="0"/>
      <c r="GWP33" s="0"/>
      <c r="GWQ33" s="0"/>
      <c r="GWR33" s="0"/>
      <c r="GWS33" s="0"/>
      <c r="GWT33" s="0"/>
      <c r="GWU33" s="0"/>
      <c r="GWV33" s="0"/>
      <c r="GWW33" s="0"/>
      <c r="GWX33" s="0"/>
      <c r="GWY33" s="0"/>
      <c r="GWZ33" s="0"/>
      <c r="GXA33" s="0"/>
      <c r="GXB33" s="0"/>
      <c r="GXC33" s="0"/>
      <c r="GXD33" s="0"/>
      <c r="GXE33" s="0"/>
      <c r="GXF33" s="0"/>
      <c r="GXG33" s="0"/>
      <c r="GXH33" s="0"/>
      <c r="GXI33" s="0"/>
      <c r="GXJ33" s="0"/>
      <c r="GXK33" s="0"/>
      <c r="GXL33" s="0"/>
      <c r="GXM33" s="0"/>
      <c r="GXN33" s="0"/>
      <c r="GXO33" s="0"/>
      <c r="GXP33" s="0"/>
      <c r="GXQ33" s="0"/>
      <c r="GXR33" s="0"/>
      <c r="GXS33" s="0"/>
      <c r="GXT33" s="0"/>
      <c r="GXU33" s="0"/>
      <c r="GXV33" s="0"/>
      <c r="GXW33" s="0"/>
      <c r="GXX33" s="0"/>
      <c r="GXY33" s="0"/>
      <c r="GXZ33" s="0"/>
      <c r="GYA33" s="0"/>
      <c r="GYB33" s="0"/>
      <c r="GYC33" s="0"/>
      <c r="GYD33" s="0"/>
      <c r="GYE33" s="0"/>
      <c r="GYF33" s="0"/>
      <c r="GYG33" s="0"/>
      <c r="GYH33" s="0"/>
      <c r="GYI33" s="0"/>
      <c r="GYJ33" s="0"/>
      <c r="GYK33" s="0"/>
      <c r="GYL33" s="0"/>
      <c r="GYM33" s="0"/>
      <c r="GYN33" s="0"/>
      <c r="GYO33" s="0"/>
      <c r="GYP33" s="0"/>
      <c r="GYQ33" s="0"/>
      <c r="GYR33" s="0"/>
      <c r="GYS33" s="0"/>
      <c r="GYT33" s="0"/>
      <c r="GYU33" s="0"/>
      <c r="GYV33" s="0"/>
      <c r="GYW33" s="0"/>
      <c r="GYX33" s="0"/>
      <c r="GYY33" s="0"/>
      <c r="GYZ33" s="0"/>
      <c r="GZA33" s="0"/>
      <c r="GZB33" s="0"/>
      <c r="GZC33" s="0"/>
      <c r="GZD33" s="0"/>
      <c r="GZE33" s="0"/>
      <c r="GZF33" s="0"/>
      <c r="GZG33" s="0"/>
      <c r="GZH33" s="0"/>
      <c r="GZI33" s="0"/>
      <c r="GZJ33" s="0"/>
      <c r="GZK33" s="0"/>
      <c r="GZL33" s="0"/>
      <c r="GZM33" s="0"/>
      <c r="GZN33" s="0"/>
      <c r="GZO33" s="0"/>
      <c r="GZP33" s="0"/>
      <c r="GZQ33" s="0"/>
      <c r="GZR33" s="0"/>
      <c r="GZS33" s="0"/>
      <c r="GZT33" s="0"/>
      <c r="GZU33" s="0"/>
      <c r="GZV33" s="0"/>
      <c r="GZW33" s="0"/>
      <c r="GZX33" s="0"/>
      <c r="GZY33" s="0"/>
      <c r="GZZ33" s="0"/>
      <c r="HAA33" s="0"/>
      <c r="HAB33" s="0"/>
      <c r="HAC33" s="0"/>
      <c r="HAD33" s="0"/>
      <c r="HAE33" s="0"/>
      <c r="HAF33" s="0"/>
      <c r="HAG33" s="0"/>
      <c r="HAH33" s="0"/>
      <c r="HAI33" s="0"/>
      <c r="HAJ33" s="0"/>
      <c r="HAK33" s="0"/>
      <c r="HAL33" s="0"/>
      <c r="HAM33" s="0"/>
      <c r="HAN33" s="0"/>
      <c r="HAO33" s="0"/>
      <c r="HAP33" s="0"/>
      <c r="HAQ33" s="0"/>
      <c r="HAR33" s="0"/>
      <c r="HAS33" s="0"/>
      <c r="HAT33" s="0"/>
      <c r="HAU33" s="0"/>
      <c r="HAV33" s="0"/>
      <c r="HAW33" s="0"/>
      <c r="HAX33" s="0"/>
      <c r="HAY33" s="0"/>
      <c r="HAZ33" s="0"/>
      <c r="HBA33" s="0"/>
      <c r="HBB33" s="0"/>
      <c r="HBC33" s="0"/>
      <c r="HBD33" s="0"/>
      <c r="HBE33" s="0"/>
      <c r="HBF33" s="0"/>
      <c r="HBG33" s="0"/>
      <c r="HBH33" s="0"/>
      <c r="HBI33" s="0"/>
      <c r="HBJ33" s="0"/>
      <c r="HBK33" s="0"/>
      <c r="HBL33" s="0"/>
      <c r="HBM33" s="0"/>
      <c r="HBN33" s="0"/>
      <c r="HBO33" s="0"/>
      <c r="HBP33" s="0"/>
      <c r="HBQ33" s="0"/>
      <c r="HBR33" s="0"/>
      <c r="HBS33" s="0"/>
      <c r="HBT33" s="0"/>
      <c r="HBU33" s="0"/>
      <c r="HBV33" s="0"/>
      <c r="HBW33" s="0"/>
      <c r="HBX33" s="0"/>
      <c r="HBY33" s="0"/>
      <c r="HBZ33" s="0"/>
      <c r="HCA33" s="0"/>
      <c r="HCB33" s="0"/>
      <c r="HCC33" s="0"/>
      <c r="HCD33" s="0"/>
      <c r="HCE33" s="0"/>
      <c r="HCF33" s="0"/>
      <c r="HCG33" s="0"/>
      <c r="HCH33" s="0"/>
      <c r="HCI33" s="0"/>
      <c r="HCJ33" s="0"/>
      <c r="HCK33" s="0"/>
      <c r="HCL33" s="0"/>
      <c r="HCM33" s="0"/>
      <c r="HCN33" s="0"/>
      <c r="HCO33" s="0"/>
      <c r="HCP33" s="0"/>
      <c r="HCQ33" s="0"/>
      <c r="HCR33" s="0"/>
      <c r="HCS33" s="0"/>
      <c r="HCT33" s="0"/>
      <c r="HCU33" s="0"/>
      <c r="HCV33" s="0"/>
      <c r="HCW33" s="0"/>
      <c r="HCX33" s="0"/>
      <c r="HCY33" s="0"/>
      <c r="HCZ33" s="0"/>
      <c r="HDA33" s="0"/>
      <c r="HDB33" s="0"/>
      <c r="HDC33" s="0"/>
      <c r="HDD33" s="0"/>
      <c r="HDE33" s="0"/>
      <c r="HDF33" s="0"/>
      <c r="HDG33" s="0"/>
      <c r="HDH33" s="0"/>
      <c r="HDI33" s="0"/>
      <c r="HDJ33" s="0"/>
      <c r="HDK33" s="0"/>
      <c r="HDL33" s="0"/>
      <c r="HDM33" s="0"/>
      <c r="HDN33" s="0"/>
      <c r="HDO33" s="0"/>
      <c r="HDP33" s="0"/>
      <c r="HDQ33" s="0"/>
      <c r="HDR33" s="0"/>
      <c r="HDS33" s="0"/>
      <c r="HDT33" s="0"/>
      <c r="HDU33" s="0"/>
      <c r="HDV33" s="0"/>
      <c r="HDW33" s="0"/>
      <c r="HDX33" s="0"/>
      <c r="HDY33" s="0"/>
      <c r="HDZ33" s="0"/>
      <c r="HEA33" s="0"/>
      <c r="HEB33" s="0"/>
      <c r="HEC33" s="0"/>
      <c r="HED33" s="0"/>
      <c r="HEE33" s="0"/>
      <c r="HEF33" s="0"/>
      <c r="HEG33" s="0"/>
      <c r="HEH33" s="0"/>
      <c r="HEI33" s="0"/>
      <c r="HEJ33" s="0"/>
      <c r="HEK33" s="0"/>
      <c r="HEL33" s="0"/>
      <c r="HEM33" s="0"/>
      <c r="HEN33" s="0"/>
      <c r="HEO33" s="0"/>
      <c r="HEP33" s="0"/>
      <c r="HEQ33" s="0"/>
      <c r="HER33" s="0"/>
      <c r="HES33" s="0"/>
      <c r="HET33" s="0"/>
      <c r="HEU33" s="0"/>
      <c r="HEV33" s="0"/>
      <c r="HEW33" s="0"/>
      <c r="HEX33" s="0"/>
      <c r="HEY33" s="0"/>
      <c r="HEZ33" s="0"/>
      <c r="HFA33" s="0"/>
      <c r="HFB33" s="0"/>
      <c r="HFC33" s="0"/>
      <c r="HFD33" s="0"/>
      <c r="HFE33" s="0"/>
      <c r="HFF33" s="0"/>
      <c r="HFG33" s="0"/>
      <c r="HFH33" s="0"/>
      <c r="HFI33" s="0"/>
      <c r="HFJ33" s="0"/>
      <c r="HFK33" s="0"/>
      <c r="HFL33" s="0"/>
      <c r="HFM33" s="0"/>
      <c r="HFN33" s="0"/>
      <c r="HFO33" s="0"/>
      <c r="HFP33" s="0"/>
      <c r="HFQ33" s="0"/>
      <c r="HFR33" s="0"/>
      <c r="HFS33" s="0"/>
      <c r="HFT33" s="0"/>
      <c r="HFU33" s="0"/>
      <c r="HFV33" s="0"/>
      <c r="HFW33" s="0"/>
      <c r="HFX33" s="0"/>
      <c r="HFY33" s="0"/>
      <c r="HFZ33" s="0"/>
      <c r="HGA33" s="0"/>
      <c r="HGB33" s="0"/>
      <c r="HGC33" s="0"/>
      <c r="HGD33" s="0"/>
      <c r="HGE33" s="0"/>
      <c r="HGF33" s="0"/>
      <c r="HGG33" s="0"/>
      <c r="HGH33" s="0"/>
      <c r="HGI33" s="0"/>
      <c r="HGJ33" s="0"/>
      <c r="HGK33" s="0"/>
      <c r="HGL33" s="0"/>
      <c r="HGM33" s="0"/>
      <c r="HGN33" s="0"/>
      <c r="HGO33" s="0"/>
      <c r="HGP33" s="0"/>
      <c r="HGQ33" s="0"/>
      <c r="HGR33" s="0"/>
      <c r="HGS33" s="0"/>
      <c r="HGT33" s="0"/>
      <c r="HGU33" s="0"/>
      <c r="HGV33" s="0"/>
      <c r="HGW33" s="0"/>
      <c r="HGX33" s="0"/>
      <c r="HGY33" s="0"/>
      <c r="HGZ33" s="0"/>
      <c r="HHA33" s="0"/>
      <c r="HHB33" s="0"/>
      <c r="HHC33" s="0"/>
      <c r="HHD33" s="0"/>
      <c r="HHE33" s="0"/>
      <c r="HHF33" s="0"/>
      <c r="HHG33" s="0"/>
      <c r="HHH33" s="0"/>
      <c r="HHI33" s="0"/>
      <c r="HHJ33" s="0"/>
      <c r="HHK33" s="0"/>
      <c r="HHL33" s="0"/>
      <c r="HHM33" s="0"/>
      <c r="HHN33" s="0"/>
      <c r="HHO33" s="0"/>
      <c r="HHP33" s="0"/>
      <c r="HHQ33" s="0"/>
      <c r="HHR33" s="0"/>
      <c r="HHS33" s="0"/>
      <c r="HHT33" s="0"/>
      <c r="HHU33" s="0"/>
      <c r="HHV33" s="0"/>
      <c r="HHW33" s="0"/>
      <c r="HHX33" s="0"/>
      <c r="HHY33" s="0"/>
      <c r="HHZ33" s="0"/>
      <c r="HIA33" s="0"/>
      <c r="HIB33" s="0"/>
      <c r="HIC33" s="0"/>
      <c r="HID33" s="0"/>
      <c r="HIE33" s="0"/>
      <c r="HIF33" s="0"/>
      <c r="HIG33" s="0"/>
      <c r="HIH33" s="0"/>
      <c r="HII33" s="0"/>
      <c r="HIJ33" s="0"/>
      <c r="HIK33" s="0"/>
      <c r="HIL33" s="0"/>
      <c r="HIM33" s="0"/>
      <c r="HIN33" s="0"/>
      <c r="HIO33" s="0"/>
      <c r="HIP33" s="0"/>
      <c r="HIQ33" s="0"/>
      <c r="HIR33" s="0"/>
      <c r="HIS33" s="0"/>
      <c r="HIT33" s="0"/>
      <c r="HIU33" s="0"/>
      <c r="HIV33" s="0"/>
      <c r="HIW33" s="0"/>
      <c r="HIX33" s="0"/>
      <c r="HIY33" s="0"/>
      <c r="HIZ33" s="0"/>
      <c r="HJA33" s="0"/>
      <c r="HJB33" s="0"/>
      <c r="HJC33" s="0"/>
      <c r="HJD33" s="0"/>
      <c r="HJE33" s="0"/>
      <c r="HJF33" s="0"/>
      <c r="HJG33" s="0"/>
      <c r="HJH33" s="0"/>
      <c r="HJI33" s="0"/>
      <c r="HJJ33" s="0"/>
      <c r="HJK33" s="0"/>
      <c r="HJL33" s="0"/>
      <c r="HJM33" s="0"/>
      <c r="HJN33" s="0"/>
      <c r="HJO33" s="0"/>
      <c r="HJP33" s="0"/>
      <c r="HJQ33" s="0"/>
      <c r="HJR33" s="0"/>
      <c r="HJS33" s="0"/>
      <c r="HJT33" s="0"/>
      <c r="HJU33" s="0"/>
      <c r="HJV33" s="0"/>
      <c r="HJW33" s="0"/>
      <c r="HJX33" s="0"/>
      <c r="HJY33" s="0"/>
      <c r="HJZ33" s="0"/>
      <c r="HKA33" s="0"/>
      <c r="HKB33" s="0"/>
      <c r="HKC33" s="0"/>
      <c r="HKD33" s="0"/>
      <c r="HKE33" s="0"/>
      <c r="HKF33" s="0"/>
      <c r="HKG33" s="0"/>
      <c r="HKH33" s="0"/>
      <c r="HKI33" s="0"/>
      <c r="HKJ33" s="0"/>
      <c r="HKK33" s="0"/>
      <c r="HKL33" s="0"/>
      <c r="HKM33" s="0"/>
      <c r="HKN33" s="0"/>
      <c r="HKO33" s="0"/>
      <c r="HKP33" s="0"/>
      <c r="HKQ33" s="0"/>
      <c r="HKR33" s="0"/>
      <c r="HKS33" s="0"/>
      <c r="HKT33" s="0"/>
      <c r="HKU33" s="0"/>
      <c r="HKV33" s="0"/>
      <c r="HKW33" s="0"/>
      <c r="HKX33" s="0"/>
      <c r="HKY33" s="0"/>
      <c r="HKZ33" s="0"/>
      <c r="HLA33" s="0"/>
      <c r="HLB33" s="0"/>
      <c r="HLC33" s="0"/>
      <c r="HLD33" s="0"/>
      <c r="HLE33" s="0"/>
      <c r="HLF33" s="0"/>
      <c r="HLG33" s="0"/>
      <c r="HLH33" s="0"/>
      <c r="HLI33" s="0"/>
      <c r="HLJ33" s="0"/>
      <c r="HLK33" s="0"/>
      <c r="HLL33" s="0"/>
      <c r="HLM33" s="0"/>
      <c r="HLN33" s="0"/>
      <c r="HLO33" s="0"/>
      <c r="HLP33" s="0"/>
      <c r="HLQ33" s="0"/>
      <c r="HLR33" s="0"/>
      <c r="HLS33" s="0"/>
      <c r="HLT33" s="0"/>
      <c r="HLU33" s="0"/>
      <c r="HLV33" s="0"/>
      <c r="HLW33" s="0"/>
      <c r="HLX33" s="0"/>
      <c r="HLY33" s="0"/>
      <c r="HLZ33" s="0"/>
      <c r="HMA33" s="0"/>
      <c r="HMB33" s="0"/>
      <c r="HMC33" s="0"/>
      <c r="HMD33" s="0"/>
      <c r="HME33" s="0"/>
      <c r="HMF33" s="0"/>
      <c r="HMG33" s="0"/>
      <c r="HMH33" s="0"/>
      <c r="HMI33" s="0"/>
      <c r="HMJ33" s="0"/>
      <c r="HMK33" s="0"/>
      <c r="HML33" s="0"/>
      <c r="HMM33" s="0"/>
      <c r="HMN33" s="0"/>
      <c r="HMO33" s="0"/>
      <c r="HMP33" s="0"/>
      <c r="HMQ33" s="0"/>
      <c r="HMR33" s="0"/>
      <c r="HMS33" s="0"/>
      <c r="HMT33" s="0"/>
      <c r="HMU33" s="0"/>
      <c r="HMV33" s="0"/>
      <c r="HMW33" s="0"/>
      <c r="HMX33" s="0"/>
      <c r="HMY33" s="0"/>
      <c r="HMZ33" s="0"/>
      <c r="HNA33" s="0"/>
      <c r="HNB33" s="0"/>
      <c r="HNC33" s="0"/>
      <c r="HND33" s="0"/>
      <c r="HNE33" s="0"/>
      <c r="HNF33" s="0"/>
      <c r="HNG33" s="0"/>
      <c r="HNH33" s="0"/>
      <c r="HNI33" s="0"/>
      <c r="HNJ33" s="0"/>
      <c r="HNK33" s="0"/>
      <c r="HNL33" s="0"/>
      <c r="HNM33" s="0"/>
      <c r="HNN33" s="0"/>
      <c r="HNO33" s="0"/>
      <c r="HNP33" s="0"/>
      <c r="HNQ33" s="0"/>
      <c r="HNR33" s="0"/>
      <c r="HNS33" s="0"/>
      <c r="HNT33" s="0"/>
      <c r="HNU33" s="0"/>
      <c r="HNV33" s="0"/>
      <c r="HNW33" s="0"/>
      <c r="HNX33" s="0"/>
      <c r="HNY33" s="0"/>
      <c r="HNZ33" s="0"/>
      <c r="HOA33" s="0"/>
      <c r="HOB33" s="0"/>
      <c r="HOC33" s="0"/>
      <c r="HOD33" s="0"/>
      <c r="HOE33" s="0"/>
      <c r="HOF33" s="0"/>
      <c r="HOG33" s="0"/>
      <c r="HOH33" s="0"/>
      <c r="HOI33" s="0"/>
      <c r="HOJ33" s="0"/>
      <c r="HOK33" s="0"/>
      <c r="HOL33" s="0"/>
      <c r="HOM33" s="0"/>
      <c r="HON33" s="0"/>
      <c r="HOO33" s="0"/>
      <c r="HOP33" s="0"/>
      <c r="HOQ33" s="0"/>
      <c r="HOR33" s="0"/>
      <c r="HOS33" s="0"/>
      <c r="HOT33" s="0"/>
      <c r="HOU33" s="0"/>
      <c r="HOV33" s="0"/>
      <c r="HOW33" s="0"/>
      <c r="HOX33" s="0"/>
      <c r="HOY33" s="0"/>
      <c r="HOZ33" s="0"/>
      <c r="HPA33" s="0"/>
      <c r="HPB33" s="0"/>
      <c r="HPC33" s="0"/>
      <c r="HPD33" s="0"/>
      <c r="HPE33" s="0"/>
      <c r="HPF33" s="0"/>
      <c r="HPG33" s="0"/>
      <c r="HPH33" s="0"/>
      <c r="HPI33" s="0"/>
      <c r="HPJ33" s="0"/>
      <c r="HPK33" s="0"/>
      <c r="HPL33" s="0"/>
      <c r="HPM33" s="0"/>
      <c r="HPN33" s="0"/>
      <c r="HPO33" s="0"/>
      <c r="HPP33" s="0"/>
      <c r="HPQ33" s="0"/>
      <c r="HPR33" s="0"/>
      <c r="HPS33" s="0"/>
      <c r="HPT33" s="0"/>
      <c r="HPU33" s="0"/>
      <c r="HPV33" s="0"/>
      <c r="HPW33" s="0"/>
      <c r="HPX33" s="0"/>
      <c r="HPY33" s="0"/>
      <c r="HPZ33" s="0"/>
      <c r="HQA33" s="0"/>
      <c r="HQB33" s="0"/>
      <c r="HQC33" s="0"/>
      <c r="HQD33" s="0"/>
      <c r="HQE33" s="0"/>
      <c r="HQF33" s="0"/>
      <c r="HQG33" s="0"/>
      <c r="HQH33" s="0"/>
      <c r="HQI33" s="0"/>
      <c r="HQJ33" s="0"/>
      <c r="HQK33" s="0"/>
      <c r="HQL33" s="0"/>
      <c r="HQM33" s="0"/>
      <c r="HQN33" s="0"/>
      <c r="HQO33" s="0"/>
      <c r="HQP33" s="0"/>
      <c r="HQQ33" s="0"/>
      <c r="HQR33" s="0"/>
      <c r="HQS33" s="0"/>
      <c r="HQT33" s="0"/>
      <c r="HQU33" s="0"/>
      <c r="HQV33" s="0"/>
      <c r="HQW33" s="0"/>
      <c r="HQX33" s="0"/>
      <c r="HQY33" s="0"/>
      <c r="HQZ33" s="0"/>
      <c r="HRA33" s="0"/>
      <c r="HRB33" s="0"/>
      <c r="HRC33" s="0"/>
      <c r="HRD33" s="0"/>
      <c r="HRE33" s="0"/>
      <c r="HRF33" s="0"/>
      <c r="HRG33" s="0"/>
      <c r="HRH33" s="0"/>
      <c r="HRI33" s="0"/>
      <c r="HRJ33" s="0"/>
      <c r="HRK33" s="0"/>
      <c r="HRL33" s="0"/>
      <c r="HRM33" s="0"/>
      <c r="HRN33" s="0"/>
      <c r="HRO33" s="0"/>
      <c r="HRP33" s="0"/>
      <c r="HRQ33" s="0"/>
      <c r="HRR33" s="0"/>
      <c r="HRS33" s="0"/>
      <c r="HRT33" s="0"/>
      <c r="HRU33" s="0"/>
      <c r="HRV33" s="0"/>
      <c r="HRW33" s="0"/>
      <c r="HRX33" s="0"/>
      <c r="HRY33" s="0"/>
      <c r="HRZ33" s="0"/>
      <c r="HSA33" s="0"/>
      <c r="HSB33" s="0"/>
      <c r="HSC33" s="0"/>
      <c r="HSD33" s="0"/>
      <c r="HSE33" s="0"/>
      <c r="HSF33" s="0"/>
      <c r="HSG33" s="0"/>
      <c r="HSH33" s="0"/>
      <c r="HSI33" s="0"/>
      <c r="HSJ33" s="0"/>
      <c r="HSK33" s="0"/>
      <c r="HSL33" s="0"/>
      <c r="HSM33" s="0"/>
      <c r="HSN33" s="0"/>
      <c r="HSO33" s="0"/>
      <c r="HSP33" s="0"/>
      <c r="HSQ33" s="0"/>
      <c r="HSR33" s="0"/>
      <c r="HSS33" s="0"/>
      <c r="HST33" s="0"/>
      <c r="HSU33" s="0"/>
      <c r="HSV33" s="0"/>
      <c r="HSW33" s="0"/>
      <c r="HSX33" s="0"/>
      <c r="HSY33" s="0"/>
      <c r="HSZ33" s="0"/>
      <c r="HTA33" s="0"/>
      <c r="HTB33" s="0"/>
      <c r="HTC33" s="0"/>
      <c r="HTD33" s="0"/>
      <c r="HTE33" s="0"/>
      <c r="HTF33" s="0"/>
      <c r="HTG33" s="0"/>
      <c r="HTH33" s="0"/>
      <c r="HTI33" s="0"/>
      <c r="HTJ33" s="0"/>
      <c r="HTK33" s="0"/>
      <c r="HTL33" s="0"/>
      <c r="HTM33" s="0"/>
      <c r="HTN33" s="0"/>
      <c r="HTO33" s="0"/>
      <c r="HTP33" s="0"/>
      <c r="HTQ33" s="0"/>
      <c r="HTR33" s="0"/>
      <c r="HTS33" s="0"/>
      <c r="HTT33" s="0"/>
      <c r="HTU33" s="0"/>
      <c r="HTV33" s="0"/>
      <c r="HTW33" s="0"/>
      <c r="HTX33" s="0"/>
      <c r="HTY33" s="0"/>
      <c r="HTZ33" s="0"/>
      <c r="HUA33" s="0"/>
      <c r="HUB33" s="0"/>
      <c r="HUC33" s="0"/>
      <c r="HUD33" s="0"/>
      <c r="HUE33" s="0"/>
      <c r="HUF33" s="0"/>
      <c r="HUG33" s="0"/>
      <c r="HUH33" s="0"/>
      <c r="HUI33" s="0"/>
      <c r="HUJ33" s="0"/>
      <c r="HUK33" s="0"/>
      <c r="HUL33" s="0"/>
      <c r="HUM33" s="0"/>
      <c r="HUN33" s="0"/>
      <c r="HUO33" s="0"/>
      <c r="HUP33" s="0"/>
      <c r="HUQ33" s="0"/>
      <c r="HUR33" s="0"/>
      <c r="HUS33" s="0"/>
      <c r="HUT33" s="0"/>
      <c r="HUU33" s="0"/>
      <c r="HUV33" s="0"/>
      <c r="HUW33" s="0"/>
      <c r="HUX33" s="0"/>
      <c r="HUY33" s="0"/>
      <c r="HUZ33" s="0"/>
      <c r="HVA33" s="0"/>
      <c r="HVB33" s="0"/>
      <c r="HVC33" s="0"/>
      <c r="HVD33" s="0"/>
      <c r="HVE33" s="0"/>
      <c r="HVF33" s="0"/>
      <c r="HVG33" s="0"/>
      <c r="HVH33" s="0"/>
      <c r="HVI33" s="0"/>
      <c r="HVJ33" s="0"/>
      <c r="HVK33" s="0"/>
      <c r="HVL33" s="0"/>
      <c r="HVM33" s="0"/>
      <c r="HVN33" s="0"/>
      <c r="HVO33" s="0"/>
      <c r="HVP33" s="0"/>
      <c r="HVQ33" s="0"/>
      <c r="HVR33" s="0"/>
      <c r="HVS33" s="0"/>
      <c r="HVT33" s="0"/>
      <c r="HVU33" s="0"/>
      <c r="HVV33" s="0"/>
      <c r="HVW33" s="0"/>
      <c r="HVX33" s="0"/>
      <c r="HVY33" s="0"/>
      <c r="HVZ33" s="0"/>
      <c r="HWA33" s="0"/>
      <c r="HWB33" s="0"/>
      <c r="HWC33" s="0"/>
      <c r="HWD33" s="0"/>
      <c r="HWE33" s="0"/>
      <c r="HWF33" s="0"/>
      <c r="HWG33" s="0"/>
      <c r="HWH33" s="0"/>
      <c r="HWI33" s="0"/>
      <c r="HWJ33" s="0"/>
      <c r="HWK33" s="0"/>
      <c r="HWL33" s="0"/>
      <c r="HWM33" s="0"/>
      <c r="HWN33" s="0"/>
      <c r="HWO33" s="0"/>
      <c r="HWP33" s="0"/>
      <c r="HWQ33" s="0"/>
      <c r="HWR33" s="0"/>
      <c r="HWS33" s="0"/>
      <c r="HWT33" s="0"/>
      <c r="HWU33" s="0"/>
      <c r="HWV33" s="0"/>
      <c r="HWW33" s="0"/>
      <c r="HWX33" s="0"/>
      <c r="HWY33" s="0"/>
      <c r="HWZ33" s="0"/>
      <c r="HXA33" s="0"/>
      <c r="HXB33" s="0"/>
      <c r="HXC33" s="0"/>
      <c r="HXD33" s="0"/>
      <c r="HXE33" s="0"/>
      <c r="HXF33" s="0"/>
      <c r="HXG33" s="0"/>
      <c r="HXH33" s="0"/>
      <c r="HXI33" s="0"/>
      <c r="HXJ33" s="0"/>
      <c r="HXK33" s="0"/>
      <c r="HXL33" s="0"/>
      <c r="HXM33" s="0"/>
      <c r="HXN33" s="0"/>
      <c r="HXO33" s="0"/>
      <c r="HXP33" s="0"/>
      <c r="HXQ33" s="0"/>
      <c r="HXR33" s="0"/>
      <c r="HXS33" s="0"/>
      <c r="HXT33" s="0"/>
      <c r="HXU33" s="0"/>
      <c r="HXV33" s="0"/>
      <c r="HXW33" s="0"/>
      <c r="HXX33" s="0"/>
      <c r="HXY33" s="0"/>
      <c r="HXZ33" s="0"/>
      <c r="HYA33" s="0"/>
      <c r="HYB33" s="0"/>
      <c r="HYC33" s="0"/>
      <c r="HYD33" s="0"/>
      <c r="HYE33" s="0"/>
      <c r="HYF33" s="0"/>
      <c r="HYG33" s="0"/>
      <c r="HYH33" s="0"/>
      <c r="HYI33" s="0"/>
      <c r="HYJ33" s="0"/>
      <c r="HYK33" s="0"/>
      <c r="HYL33" s="0"/>
      <c r="HYM33" s="0"/>
      <c r="HYN33" s="0"/>
      <c r="HYO33" s="0"/>
      <c r="HYP33" s="0"/>
      <c r="HYQ33" s="0"/>
      <c r="HYR33" s="0"/>
      <c r="HYS33" s="0"/>
      <c r="HYT33" s="0"/>
      <c r="HYU33" s="0"/>
      <c r="HYV33" s="0"/>
      <c r="HYW33" s="0"/>
      <c r="HYX33" s="0"/>
      <c r="HYY33" s="0"/>
      <c r="HYZ33" s="0"/>
      <c r="HZA33" s="0"/>
      <c r="HZB33" s="0"/>
      <c r="HZC33" s="0"/>
      <c r="HZD33" s="0"/>
      <c r="HZE33" s="0"/>
      <c r="HZF33" s="0"/>
      <c r="HZG33" s="0"/>
      <c r="HZH33" s="0"/>
      <c r="HZI33" s="0"/>
      <c r="HZJ33" s="0"/>
      <c r="HZK33" s="0"/>
      <c r="HZL33" s="0"/>
      <c r="HZM33" s="0"/>
      <c r="HZN33" s="0"/>
      <c r="HZO33" s="0"/>
      <c r="HZP33" s="0"/>
      <c r="HZQ33" s="0"/>
      <c r="HZR33" s="0"/>
      <c r="HZS33" s="0"/>
      <c r="HZT33" s="0"/>
      <c r="HZU33" s="0"/>
      <c r="HZV33" s="0"/>
      <c r="HZW33" s="0"/>
      <c r="HZX33" s="0"/>
      <c r="HZY33" s="0"/>
      <c r="HZZ33" s="0"/>
      <c r="IAA33" s="0"/>
      <c r="IAB33" s="0"/>
      <c r="IAC33" s="0"/>
      <c r="IAD33" s="0"/>
      <c r="IAE33" s="0"/>
      <c r="IAF33" s="0"/>
      <c r="IAG33" s="0"/>
      <c r="IAH33" s="0"/>
      <c r="IAI33" s="0"/>
      <c r="IAJ33" s="0"/>
      <c r="IAK33" s="0"/>
      <c r="IAL33" s="0"/>
      <c r="IAM33" s="0"/>
      <c r="IAN33" s="0"/>
      <c r="IAO33" s="0"/>
      <c r="IAP33" s="0"/>
      <c r="IAQ33" s="0"/>
      <c r="IAR33" s="0"/>
      <c r="IAS33" s="0"/>
      <c r="IAT33" s="0"/>
      <c r="IAU33" s="0"/>
      <c r="IAV33" s="0"/>
      <c r="IAW33" s="0"/>
      <c r="IAX33" s="0"/>
      <c r="IAY33" s="0"/>
      <c r="IAZ33" s="0"/>
      <c r="IBA33" s="0"/>
      <c r="IBB33" s="0"/>
      <c r="IBC33" s="0"/>
      <c r="IBD33" s="0"/>
      <c r="IBE33" s="0"/>
      <c r="IBF33" s="0"/>
      <c r="IBG33" s="0"/>
      <c r="IBH33" s="0"/>
      <c r="IBI33" s="0"/>
      <c r="IBJ33" s="0"/>
      <c r="IBK33" s="0"/>
      <c r="IBL33" s="0"/>
      <c r="IBM33" s="0"/>
      <c r="IBN33" s="0"/>
      <c r="IBO33" s="0"/>
      <c r="IBP33" s="0"/>
      <c r="IBQ33" s="0"/>
      <c r="IBR33" s="0"/>
      <c r="IBS33" s="0"/>
      <c r="IBT33" s="0"/>
      <c r="IBU33" s="0"/>
      <c r="IBV33" s="0"/>
      <c r="IBW33" s="0"/>
      <c r="IBX33" s="0"/>
      <c r="IBY33" s="0"/>
      <c r="IBZ33" s="0"/>
      <c r="ICA33" s="0"/>
      <c r="ICB33" s="0"/>
      <c r="ICC33" s="0"/>
      <c r="ICD33" s="0"/>
      <c r="ICE33" s="0"/>
      <c r="ICF33" s="0"/>
      <c r="ICG33" s="0"/>
      <c r="ICH33" s="0"/>
      <c r="ICI33" s="0"/>
      <c r="ICJ33" s="0"/>
      <c r="ICK33" s="0"/>
      <c r="ICL33" s="0"/>
      <c r="ICM33" s="0"/>
      <c r="ICN33" s="0"/>
      <c r="ICO33" s="0"/>
      <c r="ICP33" s="0"/>
      <c r="ICQ33" s="0"/>
      <c r="ICR33" s="0"/>
      <c r="ICS33" s="0"/>
      <c r="ICT33" s="0"/>
      <c r="ICU33" s="0"/>
      <c r="ICV33" s="0"/>
      <c r="ICW33" s="0"/>
      <c r="ICX33" s="0"/>
      <c r="ICY33" s="0"/>
      <c r="ICZ33" s="0"/>
      <c r="IDA33" s="0"/>
      <c r="IDB33" s="0"/>
      <c r="IDC33" s="0"/>
      <c r="IDD33" s="0"/>
      <c r="IDE33" s="0"/>
      <c r="IDF33" s="0"/>
      <c r="IDG33" s="0"/>
      <c r="IDH33" s="0"/>
      <c r="IDI33" s="0"/>
      <c r="IDJ33" s="0"/>
      <c r="IDK33" s="0"/>
      <c r="IDL33" s="0"/>
      <c r="IDM33" s="0"/>
      <c r="IDN33" s="0"/>
      <c r="IDO33" s="0"/>
      <c r="IDP33" s="0"/>
      <c r="IDQ33" s="0"/>
      <c r="IDR33" s="0"/>
      <c r="IDS33" s="0"/>
      <c r="IDT33" s="0"/>
      <c r="IDU33" s="0"/>
      <c r="IDV33" s="0"/>
      <c r="IDW33" s="0"/>
      <c r="IDX33" s="0"/>
      <c r="IDY33" s="0"/>
      <c r="IDZ33" s="0"/>
      <c r="IEA33" s="0"/>
      <c r="IEB33" s="0"/>
      <c r="IEC33" s="0"/>
      <c r="IED33" s="0"/>
      <c r="IEE33" s="0"/>
      <c r="IEF33" s="0"/>
      <c r="IEG33" s="0"/>
      <c r="IEH33" s="0"/>
      <c r="IEI33" s="0"/>
      <c r="IEJ33" s="0"/>
      <c r="IEK33" s="0"/>
      <c r="IEL33" s="0"/>
      <c r="IEM33" s="0"/>
      <c r="IEN33" s="0"/>
      <c r="IEO33" s="0"/>
      <c r="IEP33" s="0"/>
      <c r="IEQ33" s="0"/>
      <c r="IER33" s="0"/>
      <c r="IES33" s="0"/>
      <c r="IET33" s="0"/>
      <c r="IEU33" s="0"/>
      <c r="IEV33" s="0"/>
      <c r="IEW33" s="0"/>
      <c r="IEX33" s="0"/>
      <c r="IEY33" s="0"/>
      <c r="IEZ33" s="0"/>
      <c r="IFA33" s="0"/>
      <c r="IFB33" s="0"/>
      <c r="IFC33" s="0"/>
      <c r="IFD33" s="0"/>
      <c r="IFE33" s="0"/>
      <c r="IFF33" s="0"/>
      <c r="IFG33" s="0"/>
      <c r="IFH33" s="0"/>
      <c r="IFI33" s="0"/>
      <c r="IFJ33" s="0"/>
      <c r="IFK33" s="0"/>
      <c r="IFL33" s="0"/>
      <c r="IFM33" s="0"/>
      <c r="IFN33" s="0"/>
      <c r="IFO33" s="0"/>
      <c r="IFP33" s="0"/>
      <c r="IFQ33" s="0"/>
      <c r="IFR33" s="0"/>
      <c r="IFS33" s="0"/>
      <c r="IFT33" s="0"/>
      <c r="IFU33" s="0"/>
      <c r="IFV33" s="0"/>
      <c r="IFW33" s="0"/>
      <c r="IFX33" s="0"/>
      <c r="IFY33" s="0"/>
      <c r="IFZ33" s="0"/>
      <c r="IGA33" s="0"/>
      <c r="IGB33" s="0"/>
      <c r="IGC33" s="0"/>
      <c r="IGD33" s="0"/>
      <c r="IGE33" s="0"/>
      <c r="IGF33" s="0"/>
      <c r="IGG33" s="0"/>
      <c r="IGH33" s="0"/>
      <c r="IGI33" s="0"/>
      <c r="IGJ33" s="0"/>
      <c r="IGK33" s="0"/>
      <c r="IGL33" s="0"/>
      <c r="IGM33" s="0"/>
      <c r="IGN33" s="0"/>
      <c r="IGO33" s="0"/>
      <c r="IGP33" s="0"/>
      <c r="IGQ33" s="0"/>
      <c r="IGR33" s="0"/>
      <c r="IGS33" s="0"/>
      <c r="IGT33" s="0"/>
      <c r="IGU33" s="0"/>
      <c r="IGV33" s="0"/>
      <c r="IGW33" s="0"/>
      <c r="IGX33" s="0"/>
      <c r="IGY33" s="0"/>
      <c r="IGZ33" s="0"/>
      <c r="IHA33" s="0"/>
      <c r="IHB33" s="0"/>
      <c r="IHC33" s="0"/>
      <c r="IHD33" s="0"/>
      <c r="IHE33" s="0"/>
      <c r="IHF33" s="0"/>
      <c r="IHG33" s="0"/>
      <c r="IHH33" s="0"/>
      <c r="IHI33" s="0"/>
      <c r="IHJ33" s="0"/>
      <c r="IHK33" s="0"/>
      <c r="IHL33" s="0"/>
      <c r="IHM33" s="0"/>
      <c r="IHN33" s="0"/>
      <c r="IHO33" s="0"/>
      <c r="IHP33" s="0"/>
      <c r="IHQ33" s="0"/>
      <c r="IHR33" s="0"/>
      <c r="IHS33" s="0"/>
      <c r="IHT33" s="0"/>
      <c r="IHU33" s="0"/>
      <c r="IHV33" s="0"/>
      <c r="IHW33" s="0"/>
      <c r="IHX33" s="0"/>
      <c r="IHY33" s="0"/>
      <c r="IHZ33" s="0"/>
      <c r="IIA33" s="0"/>
      <c r="IIB33" s="0"/>
      <c r="IIC33" s="0"/>
      <c r="IID33" s="0"/>
      <c r="IIE33" s="0"/>
      <c r="IIF33" s="0"/>
      <c r="IIG33" s="0"/>
      <c r="IIH33" s="0"/>
      <c r="III33" s="0"/>
      <c r="IIJ33" s="0"/>
      <c r="IIK33" s="0"/>
      <c r="IIL33" s="0"/>
      <c r="IIM33" s="0"/>
      <c r="IIN33" s="0"/>
      <c r="IIO33" s="0"/>
      <c r="IIP33" s="0"/>
      <c r="IIQ33" s="0"/>
      <c r="IIR33" s="0"/>
      <c r="IIS33" s="0"/>
      <c r="IIT33" s="0"/>
      <c r="IIU33" s="0"/>
      <c r="IIV33" s="0"/>
      <c r="IIW33" s="0"/>
      <c r="IIX33" s="0"/>
      <c r="IIY33" s="0"/>
      <c r="IIZ33" s="0"/>
      <c r="IJA33" s="0"/>
      <c r="IJB33" s="0"/>
      <c r="IJC33" s="0"/>
      <c r="IJD33" s="0"/>
      <c r="IJE33" s="0"/>
      <c r="IJF33" s="0"/>
      <c r="IJG33" s="0"/>
      <c r="IJH33" s="0"/>
      <c r="IJI33" s="0"/>
      <c r="IJJ33" s="0"/>
      <c r="IJK33" s="0"/>
      <c r="IJL33" s="0"/>
      <c r="IJM33" s="0"/>
      <c r="IJN33" s="0"/>
      <c r="IJO33" s="0"/>
      <c r="IJP33" s="0"/>
      <c r="IJQ33" s="0"/>
      <c r="IJR33" s="0"/>
      <c r="IJS33" s="0"/>
      <c r="IJT33" s="0"/>
      <c r="IJU33" s="0"/>
      <c r="IJV33" s="0"/>
      <c r="IJW33" s="0"/>
      <c r="IJX33" s="0"/>
      <c r="IJY33" s="0"/>
      <c r="IJZ33" s="0"/>
      <c r="IKA33" s="0"/>
      <c r="IKB33" s="0"/>
      <c r="IKC33" s="0"/>
      <c r="IKD33" s="0"/>
      <c r="IKE33" s="0"/>
      <c r="IKF33" s="0"/>
      <c r="IKG33" s="0"/>
      <c r="IKH33" s="0"/>
      <c r="IKI33" s="0"/>
      <c r="IKJ33" s="0"/>
      <c r="IKK33" s="0"/>
      <c r="IKL33" s="0"/>
      <c r="IKM33" s="0"/>
      <c r="IKN33" s="0"/>
      <c r="IKO33" s="0"/>
      <c r="IKP33" s="0"/>
      <c r="IKQ33" s="0"/>
      <c r="IKR33" s="0"/>
      <c r="IKS33" s="0"/>
      <c r="IKT33" s="0"/>
      <c r="IKU33" s="0"/>
      <c r="IKV33" s="0"/>
      <c r="IKW33" s="0"/>
      <c r="IKX33" s="0"/>
      <c r="IKY33" s="0"/>
      <c r="IKZ33" s="0"/>
      <c r="ILA33" s="0"/>
      <c r="ILB33" s="0"/>
      <c r="ILC33" s="0"/>
      <c r="ILD33" s="0"/>
      <c r="ILE33" s="0"/>
      <c r="ILF33" s="0"/>
      <c r="ILG33" s="0"/>
      <c r="ILH33" s="0"/>
      <c r="ILI33" s="0"/>
      <c r="ILJ33" s="0"/>
      <c r="ILK33" s="0"/>
      <c r="ILL33" s="0"/>
      <c r="ILM33" s="0"/>
      <c r="ILN33" s="0"/>
      <c r="ILO33" s="0"/>
      <c r="ILP33" s="0"/>
      <c r="ILQ33" s="0"/>
      <c r="ILR33" s="0"/>
      <c r="ILS33" s="0"/>
      <c r="ILT33" s="0"/>
      <c r="ILU33" s="0"/>
      <c r="ILV33" s="0"/>
      <c r="ILW33" s="0"/>
      <c r="ILX33" s="0"/>
      <c r="ILY33" s="0"/>
      <c r="ILZ33" s="0"/>
      <c r="IMA33" s="0"/>
      <c r="IMB33" s="0"/>
      <c r="IMC33" s="0"/>
      <c r="IMD33" s="0"/>
      <c r="IME33" s="0"/>
      <c r="IMF33" s="0"/>
      <c r="IMG33" s="0"/>
      <c r="IMH33" s="0"/>
      <c r="IMI33" s="0"/>
      <c r="IMJ33" s="0"/>
      <c r="IMK33" s="0"/>
      <c r="IML33" s="0"/>
      <c r="IMM33" s="0"/>
      <c r="IMN33" s="0"/>
      <c r="IMO33" s="0"/>
      <c r="IMP33" s="0"/>
      <c r="IMQ33" s="0"/>
      <c r="IMR33" s="0"/>
      <c r="IMS33" s="0"/>
      <c r="IMT33" s="0"/>
      <c r="IMU33" s="0"/>
      <c r="IMV33" s="0"/>
      <c r="IMW33" s="0"/>
      <c r="IMX33" s="0"/>
      <c r="IMY33" s="0"/>
      <c r="IMZ33" s="0"/>
      <c r="INA33" s="0"/>
      <c r="INB33" s="0"/>
      <c r="INC33" s="0"/>
      <c r="IND33" s="0"/>
      <c r="INE33" s="0"/>
      <c r="INF33" s="0"/>
      <c r="ING33" s="0"/>
      <c r="INH33" s="0"/>
      <c r="INI33" s="0"/>
      <c r="INJ33" s="0"/>
      <c r="INK33" s="0"/>
      <c r="INL33" s="0"/>
      <c r="INM33" s="0"/>
      <c r="INN33" s="0"/>
      <c r="INO33" s="0"/>
      <c r="INP33" s="0"/>
      <c r="INQ33" s="0"/>
      <c r="INR33" s="0"/>
      <c r="INS33" s="0"/>
      <c r="INT33" s="0"/>
      <c r="INU33" s="0"/>
      <c r="INV33" s="0"/>
      <c r="INW33" s="0"/>
      <c r="INX33" s="0"/>
      <c r="INY33" s="0"/>
      <c r="INZ33" s="0"/>
      <c r="IOA33" s="0"/>
      <c r="IOB33" s="0"/>
      <c r="IOC33" s="0"/>
      <c r="IOD33" s="0"/>
      <c r="IOE33" s="0"/>
      <c r="IOF33" s="0"/>
      <c r="IOG33" s="0"/>
      <c r="IOH33" s="0"/>
      <c r="IOI33" s="0"/>
      <c r="IOJ33" s="0"/>
      <c r="IOK33" s="0"/>
      <c r="IOL33" s="0"/>
      <c r="IOM33" s="0"/>
      <c r="ION33" s="0"/>
      <c r="IOO33" s="0"/>
      <c r="IOP33" s="0"/>
      <c r="IOQ33" s="0"/>
      <c r="IOR33" s="0"/>
      <c r="IOS33" s="0"/>
      <c r="IOT33" s="0"/>
      <c r="IOU33" s="0"/>
      <c r="IOV33" s="0"/>
      <c r="IOW33" s="0"/>
      <c r="IOX33" s="0"/>
      <c r="IOY33" s="0"/>
      <c r="IOZ33" s="0"/>
      <c r="IPA33" s="0"/>
      <c r="IPB33" s="0"/>
      <c r="IPC33" s="0"/>
      <c r="IPD33" s="0"/>
      <c r="IPE33" s="0"/>
      <c r="IPF33" s="0"/>
      <c r="IPG33" s="0"/>
      <c r="IPH33" s="0"/>
      <c r="IPI33" s="0"/>
      <c r="IPJ33" s="0"/>
      <c r="IPK33" s="0"/>
      <c r="IPL33" s="0"/>
      <c r="IPM33" s="0"/>
      <c r="IPN33" s="0"/>
      <c r="IPO33" s="0"/>
      <c r="IPP33" s="0"/>
      <c r="IPQ33" s="0"/>
      <c r="IPR33" s="0"/>
      <c r="IPS33" s="0"/>
      <c r="IPT33" s="0"/>
      <c r="IPU33" s="0"/>
      <c r="IPV33" s="0"/>
      <c r="IPW33" s="0"/>
      <c r="IPX33" s="0"/>
      <c r="IPY33" s="0"/>
      <c r="IPZ33" s="0"/>
      <c r="IQA33" s="0"/>
      <c r="IQB33" s="0"/>
      <c r="IQC33" s="0"/>
      <c r="IQD33" s="0"/>
      <c r="IQE33" s="0"/>
      <c r="IQF33" s="0"/>
      <c r="IQG33" s="0"/>
      <c r="IQH33" s="0"/>
      <c r="IQI33" s="0"/>
      <c r="IQJ33" s="0"/>
      <c r="IQK33" s="0"/>
      <c r="IQL33" s="0"/>
      <c r="IQM33" s="0"/>
      <c r="IQN33" s="0"/>
      <c r="IQO33" s="0"/>
      <c r="IQP33" s="0"/>
      <c r="IQQ33" s="0"/>
      <c r="IQR33" s="0"/>
      <c r="IQS33" s="0"/>
      <c r="IQT33" s="0"/>
      <c r="IQU33" s="0"/>
      <c r="IQV33" s="0"/>
      <c r="IQW33" s="0"/>
      <c r="IQX33" s="0"/>
      <c r="IQY33" s="0"/>
      <c r="IQZ33" s="0"/>
      <c r="IRA33" s="0"/>
      <c r="IRB33" s="0"/>
      <c r="IRC33" s="0"/>
      <c r="IRD33" s="0"/>
      <c r="IRE33" s="0"/>
      <c r="IRF33" s="0"/>
      <c r="IRG33" s="0"/>
      <c r="IRH33" s="0"/>
      <c r="IRI33" s="0"/>
      <c r="IRJ33" s="0"/>
      <c r="IRK33" s="0"/>
      <c r="IRL33" s="0"/>
      <c r="IRM33" s="0"/>
      <c r="IRN33" s="0"/>
      <c r="IRO33" s="0"/>
      <c r="IRP33" s="0"/>
      <c r="IRQ33" s="0"/>
      <c r="IRR33" s="0"/>
      <c r="IRS33" s="0"/>
      <c r="IRT33" s="0"/>
      <c r="IRU33" s="0"/>
      <c r="IRV33" s="0"/>
      <c r="IRW33" s="0"/>
      <c r="IRX33" s="0"/>
      <c r="IRY33" s="0"/>
      <c r="IRZ33" s="0"/>
      <c r="ISA33" s="0"/>
      <c r="ISB33" s="0"/>
      <c r="ISC33" s="0"/>
      <c r="ISD33" s="0"/>
      <c r="ISE33" s="0"/>
      <c r="ISF33" s="0"/>
      <c r="ISG33" s="0"/>
      <c r="ISH33" s="0"/>
      <c r="ISI33" s="0"/>
      <c r="ISJ33" s="0"/>
      <c r="ISK33" s="0"/>
      <c r="ISL33" s="0"/>
      <c r="ISM33" s="0"/>
      <c r="ISN33" s="0"/>
      <c r="ISO33" s="0"/>
      <c r="ISP33" s="0"/>
      <c r="ISQ33" s="0"/>
      <c r="ISR33" s="0"/>
      <c r="ISS33" s="0"/>
      <c r="IST33" s="0"/>
      <c r="ISU33" s="0"/>
      <c r="ISV33" s="0"/>
      <c r="ISW33" s="0"/>
      <c r="ISX33" s="0"/>
      <c r="ISY33" s="0"/>
      <c r="ISZ33" s="0"/>
      <c r="ITA33" s="0"/>
      <c r="ITB33" s="0"/>
      <c r="ITC33" s="0"/>
      <c r="ITD33" s="0"/>
      <c r="ITE33" s="0"/>
      <c r="ITF33" s="0"/>
      <c r="ITG33" s="0"/>
      <c r="ITH33" s="0"/>
      <c r="ITI33" s="0"/>
      <c r="ITJ33" s="0"/>
      <c r="ITK33" s="0"/>
      <c r="ITL33" s="0"/>
      <c r="ITM33" s="0"/>
      <c r="ITN33" s="0"/>
      <c r="ITO33" s="0"/>
      <c r="ITP33" s="0"/>
      <c r="ITQ33" s="0"/>
      <c r="ITR33" s="0"/>
      <c r="ITS33" s="0"/>
      <c r="ITT33" s="0"/>
      <c r="ITU33" s="0"/>
      <c r="ITV33" s="0"/>
      <c r="ITW33" s="0"/>
      <c r="ITX33" s="0"/>
      <c r="ITY33" s="0"/>
      <c r="ITZ33" s="0"/>
      <c r="IUA33" s="0"/>
      <c r="IUB33" s="0"/>
      <c r="IUC33" s="0"/>
      <c r="IUD33" s="0"/>
      <c r="IUE33" s="0"/>
      <c r="IUF33" s="0"/>
      <c r="IUG33" s="0"/>
      <c r="IUH33" s="0"/>
      <c r="IUI33" s="0"/>
      <c r="IUJ33" s="0"/>
      <c r="IUK33" s="0"/>
      <c r="IUL33" s="0"/>
      <c r="IUM33" s="0"/>
      <c r="IUN33" s="0"/>
      <c r="IUO33" s="0"/>
      <c r="IUP33" s="0"/>
      <c r="IUQ33" s="0"/>
      <c r="IUR33" s="0"/>
      <c r="IUS33" s="0"/>
      <c r="IUT33" s="0"/>
      <c r="IUU33" s="0"/>
      <c r="IUV33" s="0"/>
      <c r="IUW33" s="0"/>
      <c r="IUX33" s="0"/>
      <c r="IUY33" s="0"/>
      <c r="IUZ33" s="0"/>
      <c r="IVA33" s="0"/>
      <c r="IVB33" s="0"/>
      <c r="IVC33" s="0"/>
      <c r="IVD33" s="0"/>
      <c r="IVE33" s="0"/>
      <c r="IVF33" s="0"/>
      <c r="IVG33" s="0"/>
      <c r="IVH33" s="0"/>
      <c r="IVI33" s="0"/>
      <c r="IVJ33" s="0"/>
      <c r="IVK33" s="0"/>
      <c r="IVL33" s="0"/>
      <c r="IVM33" s="0"/>
      <c r="IVN33" s="0"/>
      <c r="IVO33" s="0"/>
      <c r="IVP33" s="0"/>
      <c r="IVQ33" s="0"/>
      <c r="IVR33" s="0"/>
      <c r="IVS33" s="0"/>
      <c r="IVT33" s="0"/>
      <c r="IVU33" s="0"/>
      <c r="IVV33" s="0"/>
      <c r="IVW33" s="0"/>
      <c r="IVX33" s="0"/>
      <c r="IVY33" s="0"/>
      <c r="IVZ33" s="0"/>
      <c r="IWA33" s="0"/>
      <c r="IWB33" s="0"/>
      <c r="IWC33" s="0"/>
      <c r="IWD33" s="0"/>
      <c r="IWE33" s="0"/>
      <c r="IWF33" s="0"/>
      <c r="IWG33" s="0"/>
      <c r="IWH33" s="0"/>
      <c r="IWI33" s="0"/>
      <c r="IWJ33" s="0"/>
      <c r="IWK33" s="0"/>
      <c r="IWL33" s="0"/>
      <c r="IWM33" s="0"/>
      <c r="IWN33" s="0"/>
      <c r="IWO33" s="0"/>
      <c r="IWP33" s="0"/>
      <c r="IWQ33" s="0"/>
      <c r="IWR33" s="0"/>
      <c r="IWS33" s="0"/>
      <c r="IWT33" s="0"/>
      <c r="IWU33" s="0"/>
      <c r="IWV33" s="0"/>
      <c r="IWW33" s="0"/>
      <c r="IWX33" s="0"/>
      <c r="IWY33" s="0"/>
      <c r="IWZ33" s="0"/>
      <c r="IXA33" s="0"/>
      <c r="IXB33" s="0"/>
      <c r="IXC33" s="0"/>
      <c r="IXD33" s="0"/>
      <c r="IXE33" s="0"/>
      <c r="IXF33" s="0"/>
      <c r="IXG33" s="0"/>
      <c r="IXH33" s="0"/>
      <c r="IXI33" s="0"/>
      <c r="IXJ33" s="0"/>
      <c r="IXK33" s="0"/>
      <c r="IXL33" s="0"/>
      <c r="IXM33" s="0"/>
      <c r="IXN33" s="0"/>
      <c r="IXO33" s="0"/>
      <c r="IXP33" s="0"/>
      <c r="IXQ33" s="0"/>
      <c r="IXR33" s="0"/>
      <c r="IXS33" s="0"/>
      <c r="IXT33" s="0"/>
      <c r="IXU33" s="0"/>
      <c r="IXV33" s="0"/>
      <c r="IXW33" s="0"/>
      <c r="IXX33" s="0"/>
      <c r="IXY33" s="0"/>
      <c r="IXZ33" s="0"/>
      <c r="IYA33" s="0"/>
      <c r="IYB33" s="0"/>
      <c r="IYC33" s="0"/>
      <c r="IYD33" s="0"/>
      <c r="IYE33" s="0"/>
      <c r="IYF33" s="0"/>
      <c r="IYG33" s="0"/>
      <c r="IYH33" s="0"/>
      <c r="IYI33" s="0"/>
      <c r="IYJ33" s="0"/>
      <c r="IYK33" s="0"/>
      <c r="IYL33" s="0"/>
      <c r="IYM33" s="0"/>
      <c r="IYN33" s="0"/>
      <c r="IYO33" s="0"/>
      <c r="IYP33" s="0"/>
      <c r="IYQ33" s="0"/>
      <c r="IYR33" s="0"/>
      <c r="IYS33" s="0"/>
      <c r="IYT33" s="0"/>
      <c r="IYU33" s="0"/>
      <c r="IYV33" s="0"/>
      <c r="IYW33" s="0"/>
      <c r="IYX33" s="0"/>
      <c r="IYY33" s="0"/>
      <c r="IYZ33" s="0"/>
      <c r="IZA33" s="0"/>
      <c r="IZB33" s="0"/>
      <c r="IZC33" s="0"/>
      <c r="IZD33" s="0"/>
      <c r="IZE33" s="0"/>
      <c r="IZF33" s="0"/>
      <c r="IZG33" s="0"/>
      <c r="IZH33" s="0"/>
      <c r="IZI33" s="0"/>
      <c r="IZJ33" s="0"/>
      <c r="IZK33" s="0"/>
      <c r="IZL33" s="0"/>
      <c r="IZM33" s="0"/>
      <c r="IZN33" s="0"/>
      <c r="IZO33" s="0"/>
      <c r="IZP33" s="0"/>
      <c r="IZQ33" s="0"/>
      <c r="IZR33" s="0"/>
      <c r="IZS33" s="0"/>
      <c r="IZT33" s="0"/>
      <c r="IZU33" s="0"/>
      <c r="IZV33" s="0"/>
      <c r="IZW33" s="0"/>
      <c r="IZX33" s="0"/>
      <c r="IZY33" s="0"/>
      <c r="IZZ33" s="0"/>
      <c r="JAA33" s="0"/>
      <c r="JAB33" s="0"/>
      <c r="JAC33" s="0"/>
      <c r="JAD33" s="0"/>
      <c r="JAE33" s="0"/>
      <c r="JAF33" s="0"/>
      <c r="JAG33" s="0"/>
      <c r="JAH33" s="0"/>
      <c r="JAI33" s="0"/>
      <c r="JAJ33" s="0"/>
      <c r="JAK33" s="0"/>
      <c r="JAL33" s="0"/>
      <c r="JAM33" s="0"/>
      <c r="JAN33" s="0"/>
      <c r="JAO33" s="0"/>
      <c r="JAP33" s="0"/>
      <c r="JAQ33" s="0"/>
      <c r="JAR33" s="0"/>
      <c r="JAS33" s="0"/>
      <c r="JAT33" s="0"/>
      <c r="JAU33" s="0"/>
      <c r="JAV33" s="0"/>
      <c r="JAW33" s="0"/>
      <c r="JAX33" s="0"/>
      <c r="JAY33" s="0"/>
      <c r="JAZ33" s="0"/>
      <c r="JBA33" s="0"/>
      <c r="JBB33" s="0"/>
      <c r="JBC33" s="0"/>
      <c r="JBD33" s="0"/>
      <c r="JBE33" s="0"/>
      <c r="JBF33" s="0"/>
      <c r="JBG33" s="0"/>
      <c r="JBH33" s="0"/>
      <c r="JBI33" s="0"/>
      <c r="JBJ33" s="0"/>
      <c r="JBK33" s="0"/>
      <c r="JBL33" s="0"/>
      <c r="JBM33" s="0"/>
      <c r="JBN33" s="0"/>
      <c r="JBO33" s="0"/>
      <c r="JBP33" s="0"/>
      <c r="JBQ33" s="0"/>
      <c r="JBR33" s="0"/>
      <c r="JBS33" s="0"/>
      <c r="JBT33" s="0"/>
      <c r="JBU33" s="0"/>
      <c r="JBV33" s="0"/>
      <c r="JBW33" s="0"/>
      <c r="JBX33" s="0"/>
      <c r="JBY33" s="0"/>
      <c r="JBZ33" s="0"/>
      <c r="JCA33" s="0"/>
      <c r="JCB33" s="0"/>
      <c r="JCC33" s="0"/>
      <c r="JCD33" s="0"/>
      <c r="JCE33" s="0"/>
      <c r="JCF33" s="0"/>
      <c r="JCG33" s="0"/>
      <c r="JCH33" s="0"/>
      <c r="JCI33" s="0"/>
      <c r="JCJ33" s="0"/>
      <c r="JCK33" s="0"/>
      <c r="JCL33" s="0"/>
      <c r="JCM33" s="0"/>
      <c r="JCN33" s="0"/>
      <c r="JCO33" s="0"/>
      <c r="JCP33" s="0"/>
      <c r="JCQ33" s="0"/>
      <c r="JCR33" s="0"/>
      <c r="JCS33" s="0"/>
      <c r="JCT33" s="0"/>
      <c r="JCU33" s="0"/>
      <c r="JCV33" s="0"/>
      <c r="JCW33" s="0"/>
      <c r="JCX33" s="0"/>
      <c r="JCY33" s="0"/>
      <c r="JCZ33" s="0"/>
      <c r="JDA33" s="0"/>
      <c r="JDB33" s="0"/>
      <c r="JDC33" s="0"/>
      <c r="JDD33" s="0"/>
      <c r="JDE33" s="0"/>
      <c r="JDF33" s="0"/>
      <c r="JDG33" s="0"/>
      <c r="JDH33" s="0"/>
      <c r="JDI33" s="0"/>
      <c r="JDJ33" s="0"/>
      <c r="JDK33" s="0"/>
      <c r="JDL33" s="0"/>
      <c r="JDM33" s="0"/>
      <c r="JDN33" s="0"/>
      <c r="JDO33" s="0"/>
      <c r="JDP33" s="0"/>
      <c r="JDQ33" s="0"/>
      <c r="JDR33" s="0"/>
      <c r="JDS33" s="0"/>
      <c r="JDT33" s="0"/>
      <c r="JDU33" s="0"/>
      <c r="JDV33" s="0"/>
      <c r="JDW33" s="0"/>
      <c r="JDX33" s="0"/>
      <c r="JDY33" s="0"/>
      <c r="JDZ33" s="0"/>
      <c r="JEA33" s="0"/>
      <c r="JEB33" s="0"/>
      <c r="JEC33" s="0"/>
      <c r="JED33" s="0"/>
      <c r="JEE33" s="0"/>
      <c r="JEF33" s="0"/>
      <c r="JEG33" s="0"/>
      <c r="JEH33" s="0"/>
      <c r="JEI33" s="0"/>
      <c r="JEJ33" s="0"/>
      <c r="JEK33" s="0"/>
      <c r="JEL33" s="0"/>
      <c r="JEM33" s="0"/>
      <c r="JEN33" s="0"/>
      <c r="JEO33" s="0"/>
      <c r="JEP33" s="0"/>
      <c r="JEQ33" s="0"/>
      <c r="JER33" s="0"/>
      <c r="JES33" s="0"/>
      <c r="JET33" s="0"/>
      <c r="JEU33" s="0"/>
      <c r="JEV33" s="0"/>
      <c r="JEW33" s="0"/>
      <c r="JEX33" s="0"/>
      <c r="JEY33" s="0"/>
      <c r="JEZ33" s="0"/>
      <c r="JFA33" s="0"/>
      <c r="JFB33" s="0"/>
      <c r="JFC33" s="0"/>
      <c r="JFD33" s="0"/>
      <c r="JFE33" s="0"/>
      <c r="JFF33" s="0"/>
      <c r="JFG33" s="0"/>
      <c r="JFH33" s="0"/>
      <c r="JFI33" s="0"/>
      <c r="JFJ33" s="0"/>
      <c r="JFK33" s="0"/>
      <c r="JFL33" s="0"/>
      <c r="JFM33" s="0"/>
      <c r="JFN33" s="0"/>
      <c r="JFO33" s="0"/>
      <c r="JFP33" s="0"/>
      <c r="JFQ33" s="0"/>
      <c r="JFR33" s="0"/>
      <c r="JFS33" s="0"/>
      <c r="JFT33" s="0"/>
      <c r="JFU33" s="0"/>
      <c r="JFV33" s="0"/>
      <c r="JFW33" s="0"/>
      <c r="JFX33" s="0"/>
      <c r="JFY33" s="0"/>
      <c r="JFZ33" s="0"/>
      <c r="JGA33" s="0"/>
      <c r="JGB33" s="0"/>
      <c r="JGC33" s="0"/>
      <c r="JGD33" s="0"/>
      <c r="JGE33" s="0"/>
      <c r="JGF33" s="0"/>
      <c r="JGG33" s="0"/>
      <c r="JGH33" s="0"/>
      <c r="JGI33" s="0"/>
      <c r="JGJ33" s="0"/>
      <c r="JGK33" s="0"/>
      <c r="JGL33" s="0"/>
      <c r="JGM33" s="0"/>
      <c r="JGN33" s="0"/>
      <c r="JGO33" s="0"/>
      <c r="JGP33" s="0"/>
      <c r="JGQ33" s="0"/>
      <c r="JGR33" s="0"/>
      <c r="JGS33" s="0"/>
      <c r="JGT33" s="0"/>
      <c r="JGU33" s="0"/>
      <c r="JGV33" s="0"/>
      <c r="JGW33" s="0"/>
      <c r="JGX33" s="0"/>
      <c r="JGY33" s="0"/>
      <c r="JGZ33" s="0"/>
      <c r="JHA33" s="0"/>
      <c r="JHB33" s="0"/>
      <c r="JHC33" s="0"/>
      <c r="JHD33" s="0"/>
      <c r="JHE33" s="0"/>
      <c r="JHF33" s="0"/>
      <c r="JHG33" s="0"/>
      <c r="JHH33" s="0"/>
      <c r="JHI33" s="0"/>
      <c r="JHJ33" s="0"/>
      <c r="JHK33" s="0"/>
      <c r="JHL33" s="0"/>
      <c r="JHM33" s="0"/>
      <c r="JHN33" s="0"/>
      <c r="JHO33" s="0"/>
      <c r="JHP33" s="0"/>
      <c r="JHQ33" s="0"/>
      <c r="JHR33" s="0"/>
      <c r="JHS33" s="0"/>
      <c r="JHT33" s="0"/>
      <c r="JHU33" s="0"/>
      <c r="JHV33" s="0"/>
      <c r="JHW33" s="0"/>
      <c r="JHX33" s="0"/>
      <c r="JHY33" s="0"/>
      <c r="JHZ33" s="0"/>
      <c r="JIA33" s="0"/>
      <c r="JIB33" s="0"/>
      <c r="JIC33" s="0"/>
      <c r="JID33" s="0"/>
      <c r="JIE33" s="0"/>
      <c r="JIF33" s="0"/>
      <c r="JIG33" s="0"/>
      <c r="JIH33" s="0"/>
      <c r="JII33" s="0"/>
      <c r="JIJ33" s="0"/>
      <c r="JIK33" s="0"/>
      <c r="JIL33" s="0"/>
      <c r="JIM33" s="0"/>
      <c r="JIN33" s="0"/>
      <c r="JIO33" s="0"/>
      <c r="JIP33" s="0"/>
      <c r="JIQ33" s="0"/>
      <c r="JIR33" s="0"/>
      <c r="JIS33" s="0"/>
      <c r="JIT33" s="0"/>
      <c r="JIU33" s="0"/>
      <c r="JIV33" s="0"/>
      <c r="JIW33" s="0"/>
      <c r="JIX33" s="0"/>
      <c r="JIY33" s="0"/>
      <c r="JIZ33" s="0"/>
      <c r="JJA33" s="0"/>
      <c r="JJB33" s="0"/>
      <c r="JJC33" s="0"/>
      <c r="JJD33" s="0"/>
      <c r="JJE33" s="0"/>
      <c r="JJF33" s="0"/>
      <c r="JJG33" s="0"/>
      <c r="JJH33" s="0"/>
      <c r="JJI33" s="0"/>
      <c r="JJJ33" s="0"/>
      <c r="JJK33" s="0"/>
      <c r="JJL33" s="0"/>
      <c r="JJM33" s="0"/>
      <c r="JJN33" s="0"/>
      <c r="JJO33" s="0"/>
      <c r="JJP33" s="0"/>
      <c r="JJQ33" s="0"/>
      <c r="JJR33" s="0"/>
      <c r="JJS33" s="0"/>
      <c r="JJT33" s="0"/>
      <c r="JJU33" s="0"/>
      <c r="JJV33" s="0"/>
      <c r="JJW33" s="0"/>
      <c r="JJX33" s="0"/>
      <c r="JJY33" s="0"/>
      <c r="JJZ33" s="0"/>
      <c r="JKA33" s="0"/>
      <c r="JKB33" s="0"/>
      <c r="JKC33" s="0"/>
      <c r="JKD33" s="0"/>
      <c r="JKE33" s="0"/>
      <c r="JKF33" s="0"/>
      <c r="JKG33" s="0"/>
      <c r="JKH33" s="0"/>
      <c r="JKI33" s="0"/>
      <c r="JKJ33" s="0"/>
      <c r="JKK33" s="0"/>
      <c r="JKL33" s="0"/>
      <c r="JKM33" s="0"/>
      <c r="JKN33" s="0"/>
      <c r="JKO33" s="0"/>
      <c r="JKP33" s="0"/>
      <c r="JKQ33" s="0"/>
      <c r="JKR33" s="0"/>
      <c r="JKS33" s="0"/>
      <c r="JKT33" s="0"/>
      <c r="JKU33" s="0"/>
      <c r="JKV33" s="0"/>
      <c r="JKW33" s="0"/>
      <c r="JKX33" s="0"/>
      <c r="JKY33" s="0"/>
      <c r="JKZ33" s="0"/>
      <c r="JLA33" s="0"/>
      <c r="JLB33" s="0"/>
      <c r="JLC33" s="0"/>
      <c r="JLD33" s="0"/>
      <c r="JLE33" s="0"/>
      <c r="JLF33" s="0"/>
      <c r="JLG33" s="0"/>
      <c r="JLH33" s="0"/>
      <c r="JLI33" s="0"/>
      <c r="JLJ33" s="0"/>
      <c r="JLK33" s="0"/>
      <c r="JLL33" s="0"/>
      <c r="JLM33" s="0"/>
      <c r="JLN33" s="0"/>
      <c r="JLO33" s="0"/>
      <c r="JLP33" s="0"/>
      <c r="JLQ33" s="0"/>
      <c r="JLR33" s="0"/>
      <c r="JLS33" s="0"/>
      <c r="JLT33" s="0"/>
      <c r="JLU33" s="0"/>
      <c r="JLV33" s="0"/>
      <c r="JLW33" s="0"/>
      <c r="JLX33" s="0"/>
      <c r="JLY33" s="0"/>
      <c r="JLZ33" s="0"/>
      <c r="JMA33" s="0"/>
      <c r="JMB33" s="0"/>
      <c r="JMC33" s="0"/>
      <c r="JMD33" s="0"/>
      <c r="JME33" s="0"/>
      <c r="JMF33" s="0"/>
      <c r="JMG33" s="0"/>
      <c r="JMH33" s="0"/>
      <c r="JMI33" s="0"/>
      <c r="JMJ33" s="0"/>
      <c r="JMK33" s="0"/>
      <c r="JML33" s="0"/>
      <c r="JMM33" s="0"/>
      <c r="JMN33" s="0"/>
      <c r="JMO33" s="0"/>
      <c r="JMP33" s="0"/>
      <c r="JMQ33" s="0"/>
      <c r="JMR33" s="0"/>
      <c r="JMS33" s="0"/>
      <c r="JMT33" s="0"/>
      <c r="JMU33" s="0"/>
      <c r="JMV33" s="0"/>
      <c r="JMW33" s="0"/>
      <c r="JMX33" s="0"/>
      <c r="JMY33" s="0"/>
      <c r="JMZ33" s="0"/>
      <c r="JNA33" s="0"/>
      <c r="JNB33" s="0"/>
      <c r="JNC33" s="0"/>
      <c r="JND33" s="0"/>
      <c r="JNE33" s="0"/>
      <c r="JNF33" s="0"/>
      <c r="JNG33" s="0"/>
      <c r="JNH33" s="0"/>
      <c r="JNI33" s="0"/>
      <c r="JNJ33" s="0"/>
      <c r="JNK33" s="0"/>
      <c r="JNL33" s="0"/>
      <c r="JNM33" s="0"/>
      <c r="JNN33" s="0"/>
      <c r="JNO33" s="0"/>
      <c r="JNP33" s="0"/>
      <c r="JNQ33" s="0"/>
      <c r="JNR33" s="0"/>
      <c r="JNS33" s="0"/>
      <c r="JNT33" s="0"/>
      <c r="JNU33" s="0"/>
      <c r="JNV33" s="0"/>
      <c r="JNW33" s="0"/>
      <c r="JNX33" s="0"/>
      <c r="JNY33" s="0"/>
      <c r="JNZ33" s="0"/>
      <c r="JOA33" s="0"/>
      <c r="JOB33" s="0"/>
      <c r="JOC33" s="0"/>
      <c r="JOD33" s="0"/>
      <c r="JOE33" s="0"/>
      <c r="JOF33" s="0"/>
      <c r="JOG33" s="0"/>
      <c r="JOH33" s="0"/>
      <c r="JOI33" s="0"/>
      <c r="JOJ33" s="0"/>
      <c r="JOK33" s="0"/>
      <c r="JOL33" s="0"/>
      <c r="JOM33" s="0"/>
      <c r="JON33" s="0"/>
      <c r="JOO33" s="0"/>
      <c r="JOP33" s="0"/>
      <c r="JOQ33" s="0"/>
      <c r="JOR33" s="0"/>
      <c r="JOS33" s="0"/>
      <c r="JOT33" s="0"/>
      <c r="JOU33" s="0"/>
      <c r="JOV33" s="0"/>
      <c r="JOW33" s="0"/>
      <c r="JOX33" s="0"/>
      <c r="JOY33" s="0"/>
      <c r="JOZ33" s="0"/>
      <c r="JPA33" s="0"/>
      <c r="JPB33" s="0"/>
      <c r="JPC33" s="0"/>
      <c r="JPD33" s="0"/>
      <c r="JPE33" s="0"/>
      <c r="JPF33" s="0"/>
      <c r="JPG33" s="0"/>
      <c r="JPH33" s="0"/>
      <c r="JPI33" s="0"/>
      <c r="JPJ33" s="0"/>
      <c r="JPK33" s="0"/>
      <c r="JPL33" s="0"/>
      <c r="JPM33" s="0"/>
      <c r="JPN33" s="0"/>
      <c r="JPO33" s="0"/>
      <c r="JPP33" s="0"/>
      <c r="JPQ33" s="0"/>
      <c r="JPR33" s="0"/>
      <c r="JPS33" s="0"/>
      <c r="JPT33" s="0"/>
      <c r="JPU33" s="0"/>
      <c r="JPV33" s="0"/>
      <c r="JPW33" s="0"/>
      <c r="JPX33" s="0"/>
      <c r="JPY33" s="0"/>
      <c r="JPZ33" s="0"/>
      <c r="JQA33" s="0"/>
      <c r="JQB33" s="0"/>
      <c r="JQC33" s="0"/>
      <c r="JQD33" s="0"/>
      <c r="JQE33" s="0"/>
      <c r="JQF33" s="0"/>
      <c r="JQG33" s="0"/>
      <c r="JQH33" s="0"/>
      <c r="JQI33" s="0"/>
      <c r="JQJ33" s="0"/>
      <c r="JQK33" s="0"/>
      <c r="JQL33" s="0"/>
      <c r="JQM33" s="0"/>
      <c r="JQN33" s="0"/>
      <c r="JQO33" s="0"/>
      <c r="JQP33" s="0"/>
      <c r="JQQ33" s="0"/>
      <c r="JQR33" s="0"/>
      <c r="JQS33" s="0"/>
      <c r="JQT33" s="0"/>
      <c r="JQU33" s="0"/>
      <c r="JQV33" s="0"/>
      <c r="JQW33" s="0"/>
      <c r="JQX33" s="0"/>
      <c r="JQY33" s="0"/>
      <c r="JQZ33" s="0"/>
      <c r="JRA33" s="0"/>
      <c r="JRB33" s="0"/>
      <c r="JRC33" s="0"/>
      <c r="JRD33" s="0"/>
      <c r="JRE33" s="0"/>
      <c r="JRF33" s="0"/>
      <c r="JRG33" s="0"/>
      <c r="JRH33" s="0"/>
      <c r="JRI33" s="0"/>
      <c r="JRJ33" s="0"/>
      <c r="JRK33" s="0"/>
      <c r="JRL33" s="0"/>
      <c r="JRM33" s="0"/>
      <c r="JRN33" s="0"/>
      <c r="JRO33" s="0"/>
      <c r="JRP33" s="0"/>
      <c r="JRQ33" s="0"/>
      <c r="JRR33" s="0"/>
      <c r="JRS33" s="0"/>
      <c r="JRT33" s="0"/>
      <c r="JRU33" s="0"/>
      <c r="JRV33" s="0"/>
      <c r="JRW33" s="0"/>
      <c r="JRX33" s="0"/>
      <c r="JRY33" s="0"/>
      <c r="JRZ33" s="0"/>
      <c r="JSA33" s="0"/>
      <c r="JSB33" s="0"/>
      <c r="JSC33" s="0"/>
      <c r="JSD33" s="0"/>
      <c r="JSE33" s="0"/>
      <c r="JSF33" s="0"/>
      <c r="JSG33" s="0"/>
      <c r="JSH33" s="0"/>
      <c r="JSI33" s="0"/>
      <c r="JSJ33" s="0"/>
      <c r="JSK33" s="0"/>
      <c r="JSL33" s="0"/>
      <c r="JSM33" s="0"/>
      <c r="JSN33" s="0"/>
      <c r="JSO33" s="0"/>
      <c r="JSP33" s="0"/>
      <c r="JSQ33" s="0"/>
      <c r="JSR33" s="0"/>
      <c r="JSS33" s="0"/>
      <c r="JST33" s="0"/>
      <c r="JSU33" s="0"/>
      <c r="JSV33" s="0"/>
      <c r="JSW33" s="0"/>
      <c r="JSX33" s="0"/>
      <c r="JSY33" s="0"/>
      <c r="JSZ33" s="0"/>
      <c r="JTA33" s="0"/>
      <c r="JTB33" s="0"/>
      <c r="JTC33" s="0"/>
      <c r="JTD33" s="0"/>
      <c r="JTE33" s="0"/>
      <c r="JTF33" s="0"/>
      <c r="JTG33" s="0"/>
      <c r="JTH33" s="0"/>
      <c r="JTI33" s="0"/>
      <c r="JTJ33" s="0"/>
      <c r="JTK33" s="0"/>
      <c r="JTL33" s="0"/>
      <c r="JTM33" s="0"/>
      <c r="JTN33" s="0"/>
      <c r="JTO33" s="0"/>
      <c r="JTP33" s="0"/>
      <c r="JTQ33" s="0"/>
      <c r="JTR33" s="0"/>
      <c r="JTS33" s="0"/>
      <c r="JTT33" s="0"/>
      <c r="JTU33" s="0"/>
      <c r="JTV33" s="0"/>
      <c r="JTW33" s="0"/>
      <c r="JTX33" s="0"/>
      <c r="JTY33" s="0"/>
      <c r="JTZ33" s="0"/>
      <c r="JUA33" s="0"/>
      <c r="JUB33" s="0"/>
      <c r="JUC33" s="0"/>
      <c r="JUD33" s="0"/>
      <c r="JUE33" s="0"/>
      <c r="JUF33" s="0"/>
      <c r="JUG33" s="0"/>
      <c r="JUH33" s="0"/>
      <c r="JUI33" s="0"/>
      <c r="JUJ33" s="0"/>
      <c r="JUK33" s="0"/>
      <c r="JUL33" s="0"/>
      <c r="JUM33" s="0"/>
      <c r="JUN33" s="0"/>
      <c r="JUO33" s="0"/>
      <c r="JUP33" s="0"/>
      <c r="JUQ33" s="0"/>
      <c r="JUR33" s="0"/>
      <c r="JUS33" s="0"/>
      <c r="JUT33" s="0"/>
      <c r="JUU33" s="0"/>
      <c r="JUV33" s="0"/>
      <c r="JUW33" s="0"/>
      <c r="JUX33" s="0"/>
      <c r="JUY33" s="0"/>
      <c r="JUZ33" s="0"/>
      <c r="JVA33" s="0"/>
      <c r="JVB33" s="0"/>
      <c r="JVC33" s="0"/>
      <c r="JVD33" s="0"/>
      <c r="JVE33" s="0"/>
      <c r="JVF33" s="0"/>
      <c r="JVG33" s="0"/>
      <c r="JVH33" s="0"/>
      <c r="JVI33" s="0"/>
      <c r="JVJ33" s="0"/>
      <c r="JVK33" s="0"/>
      <c r="JVL33" s="0"/>
      <c r="JVM33" s="0"/>
      <c r="JVN33" s="0"/>
      <c r="JVO33" s="0"/>
      <c r="JVP33" s="0"/>
      <c r="JVQ33" s="0"/>
      <c r="JVR33" s="0"/>
      <c r="JVS33" s="0"/>
      <c r="JVT33" s="0"/>
      <c r="JVU33" s="0"/>
      <c r="JVV33" s="0"/>
      <c r="JVW33" s="0"/>
      <c r="JVX33" s="0"/>
      <c r="JVY33" s="0"/>
      <c r="JVZ33" s="0"/>
      <c r="JWA33" s="0"/>
      <c r="JWB33" s="0"/>
      <c r="JWC33" s="0"/>
      <c r="JWD33" s="0"/>
      <c r="JWE33" s="0"/>
      <c r="JWF33" s="0"/>
      <c r="JWG33" s="0"/>
      <c r="JWH33" s="0"/>
      <c r="JWI33" s="0"/>
      <c r="JWJ33" s="0"/>
      <c r="JWK33" s="0"/>
      <c r="JWL33" s="0"/>
      <c r="JWM33" s="0"/>
      <c r="JWN33" s="0"/>
      <c r="JWO33" s="0"/>
      <c r="JWP33" s="0"/>
      <c r="JWQ33" s="0"/>
      <c r="JWR33" s="0"/>
      <c r="JWS33" s="0"/>
      <c r="JWT33" s="0"/>
      <c r="JWU33" s="0"/>
      <c r="JWV33" s="0"/>
      <c r="JWW33" s="0"/>
      <c r="JWX33" s="0"/>
      <c r="JWY33" s="0"/>
      <c r="JWZ33" s="0"/>
      <c r="JXA33" s="0"/>
      <c r="JXB33" s="0"/>
      <c r="JXC33" s="0"/>
      <c r="JXD33" s="0"/>
      <c r="JXE33" s="0"/>
      <c r="JXF33" s="0"/>
      <c r="JXG33" s="0"/>
      <c r="JXH33" s="0"/>
      <c r="JXI33" s="0"/>
      <c r="JXJ33" s="0"/>
      <c r="JXK33" s="0"/>
      <c r="JXL33" s="0"/>
      <c r="JXM33" s="0"/>
      <c r="JXN33" s="0"/>
      <c r="JXO33" s="0"/>
      <c r="JXP33" s="0"/>
      <c r="JXQ33" s="0"/>
      <c r="JXR33" s="0"/>
      <c r="JXS33" s="0"/>
      <c r="JXT33" s="0"/>
      <c r="JXU33" s="0"/>
      <c r="JXV33" s="0"/>
      <c r="JXW33" s="0"/>
      <c r="JXX33" s="0"/>
      <c r="JXY33" s="0"/>
      <c r="JXZ33" s="0"/>
      <c r="JYA33" s="0"/>
      <c r="JYB33" s="0"/>
      <c r="JYC33" s="0"/>
      <c r="JYD33" s="0"/>
      <c r="JYE33" s="0"/>
      <c r="JYF33" s="0"/>
      <c r="JYG33" s="0"/>
      <c r="JYH33" s="0"/>
      <c r="JYI33" s="0"/>
      <c r="JYJ33" s="0"/>
      <c r="JYK33" s="0"/>
      <c r="JYL33" s="0"/>
      <c r="JYM33" s="0"/>
      <c r="JYN33" s="0"/>
      <c r="JYO33" s="0"/>
      <c r="JYP33" s="0"/>
      <c r="JYQ33" s="0"/>
      <c r="JYR33" s="0"/>
      <c r="JYS33" s="0"/>
      <c r="JYT33" s="0"/>
      <c r="JYU33" s="0"/>
      <c r="JYV33" s="0"/>
      <c r="JYW33" s="0"/>
      <c r="JYX33" s="0"/>
      <c r="JYY33" s="0"/>
      <c r="JYZ33" s="0"/>
      <c r="JZA33" s="0"/>
      <c r="JZB33" s="0"/>
      <c r="JZC33" s="0"/>
      <c r="JZD33" s="0"/>
      <c r="JZE33" s="0"/>
      <c r="JZF33" s="0"/>
      <c r="JZG33" s="0"/>
      <c r="JZH33" s="0"/>
      <c r="JZI33" s="0"/>
      <c r="JZJ33" s="0"/>
      <c r="JZK33" s="0"/>
      <c r="JZL33" s="0"/>
      <c r="JZM33" s="0"/>
      <c r="JZN33" s="0"/>
      <c r="JZO33" s="0"/>
      <c r="JZP33" s="0"/>
      <c r="JZQ33" s="0"/>
      <c r="JZR33" s="0"/>
      <c r="JZS33" s="0"/>
      <c r="JZT33" s="0"/>
      <c r="JZU33" s="0"/>
      <c r="JZV33" s="0"/>
      <c r="JZW33" s="0"/>
      <c r="JZX33" s="0"/>
      <c r="JZY33" s="0"/>
      <c r="JZZ33" s="0"/>
      <c r="KAA33" s="0"/>
      <c r="KAB33" s="0"/>
      <c r="KAC33" s="0"/>
      <c r="KAD33" s="0"/>
      <c r="KAE33" s="0"/>
      <c r="KAF33" s="0"/>
      <c r="KAG33" s="0"/>
      <c r="KAH33" s="0"/>
      <c r="KAI33" s="0"/>
      <c r="KAJ33" s="0"/>
      <c r="KAK33" s="0"/>
      <c r="KAL33" s="0"/>
      <c r="KAM33" s="0"/>
      <c r="KAN33" s="0"/>
      <c r="KAO33" s="0"/>
      <c r="KAP33" s="0"/>
      <c r="KAQ33" s="0"/>
      <c r="KAR33" s="0"/>
      <c r="KAS33" s="0"/>
      <c r="KAT33" s="0"/>
      <c r="KAU33" s="0"/>
      <c r="KAV33" s="0"/>
      <c r="KAW33" s="0"/>
      <c r="KAX33" s="0"/>
      <c r="KAY33" s="0"/>
      <c r="KAZ33" s="0"/>
      <c r="KBA33" s="0"/>
      <c r="KBB33" s="0"/>
      <c r="KBC33" s="0"/>
      <c r="KBD33" s="0"/>
      <c r="KBE33" s="0"/>
      <c r="KBF33" s="0"/>
      <c r="KBG33" s="0"/>
      <c r="KBH33" s="0"/>
      <c r="KBI33" s="0"/>
      <c r="KBJ33" s="0"/>
      <c r="KBK33" s="0"/>
      <c r="KBL33" s="0"/>
      <c r="KBM33" s="0"/>
      <c r="KBN33" s="0"/>
      <c r="KBO33" s="0"/>
      <c r="KBP33" s="0"/>
      <c r="KBQ33" s="0"/>
      <c r="KBR33" s="0"/>
      <c r="KBS33" s="0"/>
      <c r="KBT33" s="0"/>
      <c r="KBU33" s="0"/>
      <c r="KBV33" s="0"/>
      <c r="KBW33" s="0"/>
      <c r="KBX33" s="0"/>
      <c r="KBY33" s="0"/>
      <c r="KBZ33" s="0"/>
      <c r="KCA33" s="0"/>
      <c r="KCB33" s="0"/>
      <c r="KCC33" s="0"/>
      <c r="KCD33" s="0"/>
      <c r="KCE33" s="0"/>
      <c r="KCF33" s="0"/>
      <c r="KCG33" s="0"/>
      <c r="KCH33" s="0"/>
      <c r="KCI33" s="0"/>
      <c r="KCJ33" s="0"/>
      <c r="KCK33" s="0"/>
      <c r="KCL33" s="0"/>
      <c r="KCM33" s="0"/>
      <c r="KCN33" s="0"/>
      <c r="KCO33" s="0"/>
      <c r="KCP33" s="0"/>
      <c r="KCQ33" s="0"/>
      <c r="KCR33" s="0"/>
      <c r="KCS33" s="0"/>
      <c r="KCT33" s="0"/>
      <c r="KCU33" s="0"/>
      <c r="KCV33" s="0"/>
      <c r="KCW33" s="0"/>
      <c r="KCX33" s="0"/>
      <c r="KCY33" s="0"/>
      <c r="KCZ33" s="0"/>
      <c r="KDA33" s="0"/>
      <c r="KDB33" s="0"/>
      <c r="KDC33" s="0"/>
      <c r="KDD33" s="0"/>
      <c r="KDE33" s="0"/>
      <c r="KDF33" s="0"/>
      <c r="KDG33" s="0"/>
      <c r="KDH33" s="0"/>
      <c r="KDI33" s="0"/>
      <c r="KDJ33" s="0"/>
      <c r="KDK33" s="0"/>
      <c r="KDL33" s="0"/>
      <c r="KDM33" s="0"/>
      <c r="KDN33" s="0"/>
      <c r="KDO33" s="0"/>
      <c r="KDP33" s="0"/>
      <c r="KDQ33" s="0"/>
      <c r="KDR33" s="0"/>
      <c r="KDS33" s="0"/>
      <c r="KDT33" s="0"/>
      <c r="KDU33" s="0"/>
      <c r="KDV33" s="0"/>
      <c r="KDW33" s="0"/>
      <c r="KDX33" s="0"/>
      <c r="KDY33" s="0"/>
      <c r="KDZ33" s="0"/>
      <c r="KEA33" s="0"/>
      <c r="KEB33" s="0"/>
      <c r="KEC33" s="0"/>
      <c r="KED33" s="0"/>
      <c r="KEE33" s="0"/>
      <c r="KEF33" s="0"/>
      <c r="KEG33" s="0"/>
      <c r="KEH33" s="0"/>
      <c r="KEI33" s="0"/>
      <c r="KEJ33" s="0"/>
      <c r="KEK33" s="0"/>
      <c r="KEL33" s="0"/>
      <c r="KEM33" s="0"/>
      <c r="KEN33" s="0"/>
      <c r="KEO33" s="0"/>
      <c r="KEP33" s="0"/>
      <c r="KEQ33" s="0"/>
      <c r="KER33" s="0"/>
      <c r="KES33" s="0"/>
      <c r="KET33" s="0"/>
      <c r="KEU33" s="0"/>
      <c r="KEV33" s="0"/>
      <c r="KEW33" s="0"/>
      <c r="KEX33" s="0"/>
      <c r="KEY33" s="0"/>
      <c r="KEZ33" s="0"/>
      <c r="KFA33" s="0"/>
      <c r="KFB33" s="0"/>
      <c r="KFC33" s="0"/>
      <c r="KFD33" s="0"/>
      <c r="KFE33" s="0"/>
      <c r="KFF33" s="0"/>
      <c r="KFG33" s="0"/>
      <c r="KFH33" s="0"/>
      <c r="KFI33" s="0"/>
      <c r="KFJ33" s="0"/>
      <c r="KFK33" s="0"/>
      <c r="KFL33" s="0"/>
      <c r="KFM33" s="0"/>
      <c r="KFN33" s="0"/>
      <c r="KFO33" s="0"/>
      <c r="KFP33" s="0"/>
      <c r="KFQ33" s="0"/>
      <c r="KFR33" s="0"/>
      <c r="KFS33" s="0"/>
      <c r="KFT33" s="0"/>
      <c r="KFU33" s="0"/>
      <c r="KFV33" s="0"/>
      <c r="KFW33" s="0"/>
      <c r="KFX33" s="0"/>
      <c r="KFY33" s="0"/>
      <c r="KFZ33" s="0"/>
      <c r="KGA33" s="0"/>
      <c r="KGB33" s="0"/>
      <c r="KGC33" s="0"/>
      <c r="KGD33" s="0"/>
      <c r="KGE33" s="0"/>
      <c r="KGF33" s="0"/>
      <c r="KGG33" s="0"/>
      <c r="KGH33" s="0"/>
      <c r="KGI33" s="0"/>
      <c r="KGJ33" s="0"/>
      <c r="KGK33" s="0"/>
      <c r="KGL33" s="0"/>
      <c r="KGM33" s="0"/>
      <c r="KGN33" s="0"/>
      <c r="KGO33" s="0"/>
      <c r="KGP33" s="0"/>
      <c r="KGQ33" s="0"/>
      <c r="KGR33" s="0"/>
      <c r="KGS33" s="0"/>
      <c r="KGT33" s="0"/>
      <c r="KGU33" s="0"/>
      <c r="KGV33" s="0"/>
      <c r="KGW33" s="0"/>
      <c r="KGX33" s="0"/>
      <c r="KGY33" s="0"/>
      <c r="KGZ33" s="0"/>
      <c r="KHA33" s="0"/>
      <c r="KHB33" s="0"/>
      <c r="KHC33" s="0"/>
      <c r="KHD33" s="0"/>
      <c r="KHE33" s="0"/>
      <c r="KHF33" s="0"/>
      <c r="KHG33" s="0"/>
      <c r="KHH33" s="0"/>
      <c r="KHI33" s="0"/>
      <c r="KHJ33" s="0"/>
      <c r="KHK33" s="0"/>
      <c r="KHL33" s="0"/>
      <c r="KHM33" s="0"/>
      <c r="KHN33" s="0"/>
      <c r="KHO33" s="0"/>
      <c r="KHP33" s="0"/>
      <c r="KHQ33" s="0"/>
      <c r="KHR33" s="0"/>
      <c r="KHS33" s="0"/>
      <c r="KHT33" s="0"/>
      <c r="KHU33" s="0"/>
      <c r="KHV33" s="0"/>
      <c r="KHW33" s="0"/>
      <c r="KHX33" s="0"/>
      <c r="KHY33" s="0"/>
      <c r="KHZ33" s="0"/>
      <c r="KIA33" s="0"/>
      <c r="KIB33" s="0"/>
      <c r="KIC33" s="0"/>
      <c r="KID33" s="0"/>
      <c r="KIE33" s="0"/>
      <c r="KIF33" s="0"/>
      <c r="KIG33" s="0"/>
      <c r="KIH33" s="0"/>
      <c r="KII33" s="0"/>
      <c r="KIJ33" s="0"/>
      <c r="KIK33" s="0"/>
      <c r="KIL33" s="0"/>
      <c r="KIM33" s="0"/>
      <c r="KIN33" s="0"/>
      <c r="KIO33" s="0"/>
      <c r="KIP33" s="0"/>
      <c r="KIQ33" s="0"/>
      <c r="KIR33" s="0"/>
      <c r="KIS33" s="0"/>
      <c r="KIT33" s="0"/>
      <c r="KIU33" s="0"/>
      <c r="KIV33" s="0"/>
      <c r="KIW33" s="0"/>
      <c r="KIX33" s="0"/>
      <c r="KIY33" s="0"/>
      <c r="KIZ33" s="0"/>
      <c r="KJA33" s="0"/>
      <c r="KJB33" s="0"/>
      <c r="KJC33" s="0"/>
      <c r="KJD33" s="0"/>
      <c r="KJE33" s="0"/>
      <c r="KJF33" s="0"/>
      <c r="KJG33" s="0"/>
      <c r="KJH33" s="0"/>
      <c r="KJI33" s="0"/>
      <c r="KJJ33" s="0"/>
      <c r="KJK33" s="0"/>
      <c r="KJL33" s="0"/>
      <c r="KJM33" s="0"/>
      <c r="KJN33" s="0"/>
      <c r="KJO33" s="0"/>
      <c r="KJP33" s="0"/>
      <c r="KJQ33" s="0"/>
      <c r="KJR33" s="0"/>
      <c r="KJS33" s="0"/>
      <c r="KJT33" s="0"/>
      <c r="KJU33" s="0"/>
      <c r="KJV33" s="0"/>
      <c r="KJW33" s="0"/>
      <c r="KJX33" s="0"/>
      <c r="KJY33" s="0"/>
      <c r="KJZ33" s="0"/>
      <c r="KKA33" s="0"/>
      <c r="KKB33" s="0"/>
      <c r="KKC33" s="0"/>
      <c r="KKD33" s="0"/>
      <c r="KKE33" s="0"/>
      <c r="KKF33" s="0"/>
      <c r="KKG33" s="0"/>
      <c r="KKH33" s="0"/>
      <c r="KKI33" s="0"/>
      <c r="KKJ33" s="0"/>
      <c r="KKK33" s="0"/>
      <c r="KKL33" s="0"/>
      <c r="KKM33" s="0"/>
      <c r="KKN33" s="0"/>
      <c r="KKO33" s="0"/>
      <c r="KKP33" s="0"/>
      <c r="KKQ33" s="0"/>
      <c r="KKR33" s="0"/>
      <c r="KKS33" s="0"/>
      <c r="KKT33" s="0"/>
      <c r="KKU33" s="0"/>
      <c r="KKV33" s="0"/>
      <c r="KKW33" s="0"/>
      <c r="KKX33" s="0"/>
      <c r="KKY33" s="0"/>
      <c r="KKZ33" s="0"/>
      <c r="KLA33" s="0"/>
      <c r="KLB33" s="0"/>
      <c r="KLC33" s="0"/>
      <c r="KLD33" s="0"/>
      <c r="KLE33" s="0"/>
      <c r="KLF33" s="0"/>
      <c r="KLG33" s="0"/>
      <c r="KLH33" s="0"/>
      <c r="KLI33" s="0"/>
      <c r="KLJ33" s="0"/>
      <c r="KLK33" s="0"/>
      <c r="KLL33" s="0"/>
      <c r="KLM33" s="0"/>
      <c r="KLN33" s="0"/>
      <c r="KLO33" s="0"/>
      <c r="KLP33" s="0"/>
      <c r="KLQ33" s="0"/>
      <c r="KLR33" s="0"/>
      <c r="KLS33" s="0"/>
      <c r="KLT33" s="0"/>
      <c r="KLU33" s="0"/>
      <c r="KLV33" s="0"/>
      <c r="KLW33" s="0"/>
      <c r="KLX33" s="0"/>
      <c r="KLY33" s="0"/>
      <c r="KLZ33" s="0"/>
      <c r="KMA33" s="0"/>
      <c r="KMB33" s="0"/>
      <c r="KMC33" s="0"/>
      <c r="KMD33" s="0"/>
      <c r="KME33" s="0"/>
      <c r="KMF33" s="0"/>
      <c r="KMG33" s="0"/>
      <c r="KMH33" s="0"/>
      <c r="KMI33" s="0"/>
      <c r="KMJ33" s="0"/>
      <c r="KMK33" s="0"/>
      <c r="KML33" s="0"/>
      <c r="KMM33" s="0"/>
      <c r="KMN33" s="0"/>
      <c r="KMO33" s="0"/>
      <c r="KMP33" s="0"/>
      <c r="KMQ33" s="0"/>
      <c r="KMR33" s="0"/>
      <c r="KMS33" s="0"/>
      <c r="KMT33" s="0"/>
      <c r="KMU33" s="0"/>
      <c r="KMV33" s="0"/>
      <c r="KMW33" s="0"/>
      <c r="KMX33" s="0"/>
      <c r="KMY33" s="0"/>
      <c r="KMZ33" s="0"/>
      <c r="KNA33" s="0"/>
      <c r="KNB33" s="0"/>
      <c r="KNC33" s="0"/>
      <c r="KND33" s="0"/>
      <c r="KNE33" s="0"/>
      <c r="KNF33" s="0"/>
      <c r="KNG33" s="0"/>
      <c r="KNH33" s="0"/>
      <c r="KNI33" s="0"/>
      <c r="KNJ33" s="0"/>
      <c r="KNK33" s="0"/>
      <c r="KNL33" s="0"/>
      <c r="KNM33" s="0"/>
      <c r="KNN33" s="0"/>
      <c r="KNO33" s="0"/>
      <c r="KNP33" s="0"/>
      <c r="KNQ33" s="0"/>
      <c r="KNR33" s="0"/>
      <c r="KNS33" s="0"/>
      <c r="KNT33" s="0"/>
      <c r="KNU33" s="0"/>
      <c r="KNV33" s="0"/>
      <c r="KNW33" s="0"/>
      <c r="KNX33" s="0"/>
      <c r="KNY33" s="0"/>
      <c r="KNZ33" s="0"/>
      <c r="KOA33" s="0"/>
      <c r="KOB33" s="0"/>
      <c r="KOC33" s="0"/>
      <c r="KOD33" s="0"/>
      <c r="KOE33" s="0"/>
      <c r="KOF33" s="0"/>
      <c r="KOG33" s="0"/>
      <c r="KOH33" s="0"/>
      <c r="KOI33" s="0"/>
      <c r="KOJ33" s="0"/>
      <c r="KOK33" s="0"/>
      <c r="KOL33" s="0"/>
      <c r="KOM33" s="0"/>
      <c r="KON33" s="0"/>
      <c r="KOO33" s="0"/>
      <c r="KOP33" s="0"/>
      <c r="KOQ33" s="0"/>
      <c r="KOR33" s="0"/>
      <c r="KOS33" s="0"/>
      <c r="KOT33" s="0"/>
      <c r="KOU33" s="0"/>
      <c r="KOV33" s="0"/>
      <c r="KOW33" s="0"/>
      <c r="KOX33" s="0"/>
      <c r="KOY33" s="0"/>
      <c r="KOZ33" s="0"/>
      <c r="KPA33" s="0"/>
      <c r="KPB33" s="0"/>
      <c r="KPC33" s="0"/>
      <c r="KPD33" s="0"/>
      <c r="KPE33" s="0"/>
      <c r="KPF33" s="0"/>
      <c r="KPG33" s="0"/>
      <c r="KPH33" s="0"/>
      <c r="KPI33" s="0"/>
      <c r="KPJ33" s="0"/>
      <c r="KPK33" s="0"/>
      <c r="KPL33" s="0"/>
      <c r="KPM33" s="0"/>
      <c r="KPN33" s="0"/>
      <c r="KPO33" s="0"/>
      <c r="KPP33" s="0"/>
      <c r="KPQ33" s="0"/>
      <c r="KPR33" s="0"/>
      <c r="KPS33" s="0"/>
      <c r="KPT33" s="0"/>
      <c r="KPU33" s="0"/>
      <c r="KPV33" s="0"/>
      <c r="KPW33" s="0"/>
      <c r="KPX33" s="0"/>
      <c r="KPY33" s="0"/>
      <c r="KPZ33" s="0"/>
      <c r="KQA33" s="0"/>
      <c r="KQB33" s="0"/>
      <c r="KQC33" s="0"/>
      <c r="KQD33" s="0"/>
      <c r="KQE33" s="0"/>
      <c r="KQF33" s="0"/>
      <c r="KQG33" s="0"/>
      <c r="KQH33" s="0"/>
      <c r="KQI33" s="0"/>
      <c r="KQJ33" s="0"/>
      <c r="KQK33" s="0"/>
      <c r="KQL33" s="0"/>
      <c r="KQM33" s="0"/>
      <c r="KQN33" s="0"/>
      <c r="KQO33" s="0"/>
      <c r="KQP33" s="0"/>
      <c r="KQQ33" s="0"/>
      <c r="KQR33" s="0"/>
      <c r="KQS33" s="0"/>
      <c r="KQT33" s="0"/>
      <c r="KQU33" s="0"/>
      <c r="KQV33" s="0"/>
      <c r="KQW33" s="0"/>
      <c r="KQX33" s="0"/>
      <c r="KQY33" s="0"/>
      <c r="KQZ33" s="0"/>
      <c r="KRA33" s="0"/>
      <c r="KRB33" s="0"/>
      <c r="KRC33" s="0"/>
      <c r="KRD33" s="0"/>
      <c r="KRE33" s="0"/>
      <c r="KRF33" s="0"/>
      <c r="KRG33" s="0"/>
      <c r="KRH33" s="0"/>
      <c r="KRI33" s="0"/>
      <c r="KRJ33" s="0"/>
      <c r="KRK33" s="0"/>
      <c r="KRL33" s="0"/>
      <c r="KRM33" s="0"/>
      <c r="KRN33" s="0"/>
      <c r="KRO33" s="0"/>
      <c r="KRP33" s="0"/>
      <c r="KRQ33" s="0"/>
      <c r="KRR33" s="0"/>
      <c r="KRS33" s="0"/>
      <c r="KRT33" s="0"/>
      <c r="KRU33" s="0"/>
      <c r="KRV33" s="0"/>
      <c r="KRW33" s="0"/>
      <c r="KRX33" s="0"/>
      <c r="KRY33" s="0"/>
      <c r="KRZ33" s="0"/>
      <c r="KSA33" s="0"/>
      <c r="KSB33" s="0"/>
      <c r="KSC33" s="0"/>
      <c r="KSD33" s="0"/>
      <c r="KSE33" s="0"/>
      <c r="KSF33" s="0"/>
      <c r="KSG33" s="0"/>
      <c r="KSH33" s="0"/>
      <c r="KSI33" s="0"/>
      <c r="KSJ33" s="0"/>
      <c r="KSK33" s="0"/>
      <c r="KSL33" s="0"/>
      <c r="KSM33" s="0"/>
      <c r="KSN33" s="0"/>
      <c r="KSO33" s="0"/>
      <c r="KSP33" s="0"/>
      <c r="KSQ33" s="0"/>
      <c r="KSR33" s="0"/>
      <c r="KSS33" s="0"/>
      <c r="KST33" s="0"/>
      <c r="KSU33" s="0"/>
      <c r="KSV33" s="0"/>
      <c r="KSW33" s="0"/>
      <c r="KSX33" s="0"/>
      <c r="KSY33" s="0"/>
      <c r="KSZ33" s="0"/>
      <c r="KTA33" s="0"/>
      <c r="KTB33" s="0"/>
      <c r="KTC33" s="0"/>
      <c r="KTD33" s="0"/>
      <c r="KTE33" s="0"/>
      <c r="KTF33" s="0"/>
      <c r="KTG33" s="0"/>
      <c r="KTH33" s="0"/>
      <c r="KTI33" s="0"/>
      <c r="KTJ33" s="0"/>
      <c r="KTK33" s="0"/>
      <c r="KTL33" s="0"/>
      <c r="KTM33" s="0"/>
      <c r="KTN33" s="0"/>
      <c r="KTO33" s="0"/>
      <c r="KTP33" s="0"/>
      <c r="KTQ33" s="0"/>
      <c r="KTR33" s="0"/>
      <c r="KTS33" s="0"/>
      <c r="KTT33" s="0"/>
      <c r="KTU33" s="0"/>
      <c r="KTV33" s="0"/>
      <c r="KTW33" s="0"/>
      <c r="KTX33" s="0"/>
      <c r="KTY33" s="0"/>
      <c r="KTZ33" s="0"/>
      <c r="KUA33" s="0"/>
      <c r="KUB33" s="0"/>
      <c r="KUC33" s="0"/>
      <c r="KUD33" s="0"/>
      <c r="KUE33" s="0"/>
      <c r="KUF33" s="0"/>
      <c r="KUG33" s="0"/>
      <c r="KUH33" s="0"/>
      <c r="KUI33" s="0"/>
      <c r="KUJ33" s="0"/>
      <c r="KUK33" s="0"/>
      <c r="KUL33" s="0"/>
      <c r="KUM33" s="0"/>
      <c r="KUN33" s="0"/>
      <c r="KUO33" s="0"/>
      <c r="KUP33" s="0"/>
      <c r="KUQ33" s="0"/>
      <c r="KUR33" s="0"/>
      <c r="KUS33" s="0"/>
      <c r="KUT33" s="0"/>
      <c r="KUU33" s="0"/>
      <c r="KUV33" s="0"/>
      <c r="KUW33" s="0"/>
      <c r="KUX33" s="0"/>
      <c r="KUY33" s="0"/>
      <c r="KUZ33" s="0"/>
      <c r="KVA33" s="0"/>
      <c r="KVB33" s="0"/>
      <c r="KVC33" s="0"/>
      <c r="KVD33" s="0"/>
      <c r="KVE33" s="0"/>
      <c r="KVF33" s="0"/>
      <c r="KVG33" s="0"/>
      <c r="KVH33" s="0"/>
      <c r="KVI33" s="0"/>
      <c r="KVJ33" s="0"/>
      <c r="KVK33" s="0"/>
      <c r="KVL33" s="0"/>
      <c r="KVM33" s="0"/>
      <c r="KVN33" s="0"/>
      <c r="KVO33" s="0"/>
      <c r="KVP33" s="0"/>
      <c r="KVQ33" s="0"/>
      <c r="KVR33" s="0"/>
      <c r="KVS33" s="0"/>
      <c r="KVT33" s="0"/>
      <c r="KVU33" s="0"/>
      <c r="KVV33" s="0"/>
      <c r="KVW33" s="0"/>
      <c r="KVX33" s="0"/>
      <c r="KVY33" s="0"/>
      <c r="KVZ33" s="0"/>
      <c r="KWA33" s="0"/>
      <c r="KWB33" s="0"/>
      <c r="KWC33" s="0"/>
      <c r="KWD33" s="0"/>
      <c r="KWE33" s="0"/>
      <c r="KWF33" s="0"/>
      <c r="KWG33" s="0"/>
      <c r="KWH33" s="0"/>
      <c r="KWI33" s="0"/>
      <c r="KWJ33" s="0"/>
      <c r="KWK33" s="0"/>
      <c r="KWL33" s="0"/>
      <c r="KWM33" s="0"/>
      <c r="KWN33" s="0"/>
      <c r="KWO33" s="0"/>
      <c r="KWP33" s="0"/>
      <c r="KWQ33" s="0"/>
      <c r="KWR33" s="0"/>
      <c r="KWS33" s="0"/>
      <c r="KWT33" s="0"/>
      <c r="KWU33" s="0"/>
      <c r="KWV33" s="0"/>
      <c r="KWW33" s="0"/>
      <c r="KWX33" s="0"/>
      <c r="KWY33" s="0"/>
      <c r="KWZ33" s="0"/>
      <c r="KXA33" s="0"/>
      <c r="KXB33" s="0"/>
      <c r="KXC33" s="0"/>
      <c r="KXD33" s="0"/>
      <c r="KXE33" s="0"/>
      <c r="KXF33" s="0"/>
      <c r="KXG33" s="0"/>
      <c r="KXH33" s="0"/>
      <c r="KXI33" s="0"/>
      <c r="KXJ33" s="0"/>
      <c r="KXK33" s="0"/>
      <c r="KXL33" s="0"/>
      <c r="KXM33" s="0"/>
      <c r="KXN33" s="0"/>
      <c r="KXO33" s="0"/>
      <c r="KXP33" s="0"/>
      <c r="KXQ33" s="0"/>
      <c r="KXR33" s="0"/>
      <c r="KXS33" s="0"/>
      <c r="KXT33" s="0"/>
      <c r="KXU33" s="0"/>
      <c r="KXV33" s="0"/>
      <c r="KXW33" s="0"/>
      <c r="KXX33" s="0"/>
      <c r="KXY33" s="0"/>
      <c r="KXZ33" s="0"/>
      <c r="KYA33" s="0"/>
      <c r="KYB33" s="0"/>
      <c r="KYC33" s="0"/>
      <c r="KYD33" s="0"/>
      <c r="KYE33" s="0"/>
      <c r="KYF33" s="0"/>
      <c r="KYG33" s="0"/>
      <c r="KYH33" s="0"/>
      <c r="KYI33" s="0"/>
      <c r="KYJ33" s="0"/>
      <c r="KYK33" s="0"/>
      <c r="KYL33" s="0"/>
      <c r="KYM33" s="0"/>
      <c r="KYN33" s="0"/>
      <c r="KYO33" s="0"/>
      <c r="KYP33" s="0"/>
      <c r="KYQ33" s="0"/>
      <c r="KYR33" s="0"/>
      <c r="KYS33" s="0"/>
      <c r="KYT33" s="0"/>
      <c r="KYU33" s="0"/>
      <c r="KYV33" s="0"/>
      <c r="KYW33" s="0"/>
      <c r="KYX33" s="0"/>
      <c r="KYY33" s="0"/>
      <c r="KYZ33" s="0"/>
      <c r="KZA33" s="0"/>
      <c r="KZB33" s="0"/>
      <c r="KZC33" s="0"/>
      <c r="KZD33" s="0"/>
      <c r="KZE33" s="0"/>
      <c r="KZF33" s="0"/>
      <c r="KZG33" s="0"/>
      <c r="KZH33" s="0"/>
      <c r="KZI33" s="0"/>
      <c r="KZJ33" s="0"/>
      <c r="KZK33" s="0"/>
      <c r="KZL33" s="0"/>
      <c r="KZM33" s="0"/>
      <c r="KZN33" s="0"/>
      <c r="KZO33" s="0"/>
      <c r="KZP33" s="0"/>
      <c r="KZQ33" s="0"/>
      <c r="KZR33" s="0"/>
      <c r="KZS33" s="0"/>
      <c r="KZT33" s="0"/>
      <c r="KZU33" s="0"/>
      <c r="KZV33" s="0"/>
      <c r="KZW33" s="0"/>
      <c r="KZX33" s="0"/>
      <c r="KZY33" s="0"/>
      <c r="KZZ33" s="0"/>
      <c r="LAA33" s="0"/>
      <c r="LAB33" s="0"/>
      <c r="LAC33" s="0"/>
      <c r="LAD33" s="0"/>
      <c r="LAE33" s="0"/>
      <c r="LAF33" s="0"/>
      <c r="LAG33" s="0"/>
      <c r="LAH33" s="0"/>
      <c r="LAI33" s="0"/>
      <c r="LAJ33" s="0"/>
      <c r="LAK33" s="0"/>
      <c r="LAL33" s="0"/>
      <c r="LAM33" s="0"/>
      <c r="LAN33" s="0"/>
      <c r="LAO33" s="0"/>
      <c r="LAP33" s="0"/>
      <c r="LAQ33" s="0"/>
      <c r="LAR33" s="0"/>
      <c r="LAS33" s="0"/>
      <c r="LAT33" s="0"/>
      <c r="LAU33" s="0"/>
      <c r="LAV33" s="0"/>
      <c r="LAW33" s="0"/>
      <c r="LAX33" s="0"/>
      <c r="LAY33" s="0"/>
      <c r="LAZ33" s="0"/>
      <c r="LBA33" s="0"/>
      <c r="LBB33" s="0"/>
      <c r="LBC33" s="0"/>
      <c r="LBD33" s="0"/>
      <c r="LBE33" s="0"/>
      <c r="LBF33" s="0"/>
      <c r="LBG33" s="0"/>
      <c r="LBH33" s="0"/>
      <c r="LBI33" s="0"/>
      <c r="LBJ33" s="0"/>
      <c r="LBK33" s="0"/>
      <c r="LBL33" s="0"/>
      <c r="LBM33" s="0"/>
      <c r="LBN33" s="0"/>
      <c r="LBO33" s="0"/>
      <c r="LBP33" s="0"/>
      <c r="LBQ33" s="0"/>
      <c r="LBR33" s="0"/>
      <c r="LBS33" s="0"/>
      <c r="LBT33" s="0"/>
      <c r="LBU33" s="0"/>
      <c r="LBV33" s="0"/>
      <c r="LBW33" s="0"/>
      <c r="LBX33" s="0"/>
      <c r="LBY33" s="0"/>
      <c r="LBZ33" s="0"/>
      <c r="LCA33" s="0"/>
      <c r="LCB33" s="0"/>
      <c r="LCC33" s="0"/>
      <c r="LCD33" s="0"/>
      <c r="LCE33" s="0"/>
      <c r="LCF33" s="0"/>
      <c r="LCG33" s="0"/>
      <c r="LCH33" s="0"/>
      <c r="LCI33" s="0"/>
      <c r="LCJ33" s="0"/>
      <c r="LCK33" s="0"/>
      <c r="LCL33" s="0"/>
      <c r="LCM33" s="0"/>
      <c r="LCN33" s="0"/>
      <c r="LCO33" s="0"/>
      <c r="LCP33" s="0"/>
      <c r="LCQ33" s="0"/>
      <c r="LCR33" s="0"/>
      <c r="LCS33" s="0"/>
      <c r="LCT33" s="0"/>
      <c r="LCU33" s="0"/>
      <c r="LCV33" s="0"/>
      <c r="LCW33" s="0"/>
      <c r="LCX33" s="0"/>
      <c r="LCY33" s="0"/>
      <c r="LCZ33" s="0"/>
      <c r="LDA33" s="0"/>
      <c r="LDB33" s="0"/>
      <c r="LDC33" s="0"/>
      <c r="LDD33" s="0"/>
      <c r="LDE33" s="0"/>
      <c r="LDF33" s="0"/>
      <c r="LDG33" s="0"/>
      <c r="LDH33" s="0"/>
      <c r="LDI33" s="0"/>
      <c r="LDJ33" s="0"/>
      <c r="LDK33" s="0"/>
      <c r="LDL33" s="0"/>
      <c r="LDM33" s="0"/>
      <c r="LDN33" s="0"/>
      <c r="LDO33" s="0"/>
      <c r="LDP33" s="0"/>
      <c r="LDQ33" s="0"/>
      <c r="LDR33" s="0"/>
      <c r="LDS33" s="0"/>
      <c r="LDT33" s="0"/>
      <c r="LDU33" s="0"/>
      <c r="LDV33" s="0"/>
      <c r="LDW33" s="0"/>
      <c r="LDX33" s="0"/>
      <c r="LDY33" s="0"/>
      <c r="LDZ33" s="0"/>
      <c r="LEA33" s="0"/>
      <c r="LEB33" s="0"/>
      <c r="LEC33" s="0"/>
      <c r="LED33" s="0"/>
      <c r="LEE33" s="0"/>
      <c r="LEF33" s="0"/>
      <c r="LEG33" s="0"/>
      <c r="LEH33" s="0"/>
      <c r="LEI33" s="0"/>
      <c r="LEJ33" s="0"/>
      <c r="LEK33" s="0"/>
      <c r="LEL33" s="0"/>
      <c r="LEM33" s="0"/>
      <c r="LEN33" s="0"/>
      <c r="LEO33" s="0"/>
      <c r="LEP33" s="0"/>
      <c r="LEQ33" s="0"/>
      <c r="LER33" s="0"/>
      <c r="LES33" s="0"/>
      <c r="LET33" s="0"/>
      <c r="LEU33" s="0"/>
      <c r="LEV33" s="0"/>
      <c r="LEW33" s="0"/>
      <c r="LEX33" s="0"/>
      <c r="LEY33" s="0"/>
      <c r="LEZ33" s="0"/>
      <c r="LFA33" s="0"/>
      <c r="LFB33" s="0"/>
      <c r="LFC33" s="0"/>
      <c r="LFD33" s="0"/>
      <c r="LFE33" s="0"/>
      <c r="LFF33" s="0"/>
      <c r="LFG33" s="0"/>
      <c r="LFH33" s="0"/>
      <c r="LFI33" s="0"/>
      <c r="LFJ33" s="0"/>
      <c r="LFK33" s="0"/>
      <c r="LFL33" s="0"/>
      <c r="LFM33" s="0"/>
      <c r="LFN33" s="0"/>
      <c r="LFO33" s="0"/>
      <c r="LFP33" s="0"/>
      <c r="LFQ33" s="0"/>
      <c r="LFR33" s="0"/>
      <c r="LFS33" s="0"/>
      <c r="LFT33" s="0"/>
      <c r="LFU33" s="0"/>
      <c r="LFV33" s="0"/>
      <c r="LFW33" s="0"/>
      <c r="LFX33" s="0"/>
      <c r="LFY33" s="0"/>
      <c r="LFZ33" s="0"/>
      <c r="LGA33" s="0"/>
      <c r="LGB33" s="0"/>
      <c r="LGC33" s="0"/>
      <c r="LGD33" s="0"/>
      <c r="LGE33" s="0"/>
      <c r="LGF33" s="0"/>
      <c r="LGG33" s="0"/>
      <c r="LGH33" s="0"/>
      <c r="LGI33" s="0"/>
      <c r="LGJ33" s="0"/>
      <c r="LGK33" s="0"/>
      <c r="LGL33" s="0"/>
      <c r="LGM33" s="0"/>
      <c r="LGN33" s="0"/>
      <c r="LGO33" s="0"/>
      <c r="LGP33" s="0"/>
      <c r="LGQ33" s="0"/>
      <c r="LGR33" s="0"/>
      <c r="LGS33" s="0"/>
      <c r="LGT33" s="0"/>
      <c r="LGU33" s="0"/>
      <c r="LGV33" s="0"/>
      <c r="LGW33" s="0"/>
      <c r="LGX33" s="0"/>
      <c r="LGY33" s="0"/>
      <c r="LGZ33" s="0"/>
      <c r="LHA33" s="0"/>
      <c r="LHB33" s="0"/>
      <c r="LHC33" s="0"/>
      <c r="LHD33" s="0"/>
      <c r="LHE33" s="0"/>
      <c r="LHF33" s="0"/>
      <c r="LHG33" s="0"/>
      <c r="LHH33" s="0"/>
      <c r="LHI33" s="0"/>
      <c r="LHJ33" s="0"/>
      <c r="LHK33" s="0"/>
      <c r="LHL33" s="0"/>
      <c r="LHM33" s="0"/>
      <c r="LHN33" s="0"/>
      <c r="LHO33" s="0"/>
      <c r="LHP33" s="0"/>
      <c r="LHQ33" s="0"/>
      <c r="LHR33" s="0"/>
      <c r="LHS33" s="0"/>
      <c r="LHT33" s="0"/>
      <c r="LHU33" s="0"/>
      <c r="LHV33" s="0"/>
      <c r="LHW33" s="0"/>
      <c r="LHX33" s="0"/>
      <c r="LHY33" s="0"/>
      <c r="LHZ33" s="0"/>
      <c r="LIA33" s="0"/>
      <c r="LIB33" s="0"/>
      <c r="LIC33" s="0"/>
      <c r="LID33" s="0"/>
      <c r="LIE33" s="0"/>
      <c r="LIF33" s="0"/>
      <c r="LIG33" s="0"/>
      <c r="LIH33" s="0"/>
      <c r="LII33" s="0"/>
      <c r="LIJ33" s="0"/>
      <c r="LIK33" s="0"/>
      <c r="LIL33" s="0"/>
      <c r="LIM33" s="0"/>
      <c r="LIN33" s="0"/>
      <c r="LIO33" s="0"/>
      <c r="LIP33" s="0"/>
      <c r="LIQ33" s="0"/>
      <c r="LIR33" s="0"/>
      <c r="LIS33" s="0"/>
      <c r="LIT33" s="0"/>
      <c r="LIU33" s="0"/>
      <c r="LIV33" s="0"/>
      <c r="LIW33" s="0"/>
      <c r="LIX33" s="0"/>
      <c r="LIY33" s="0"/>
      <c r="LIZ33" s="0"/>
      <c r="LJA33" s="0"/>
      <c r="LJB33" s="0"/>
      <c r="LJC33" s="0"/>
      <c r="LJD33" s="0"/>
      <c r="LJE33" s="0"/>
      <c r="LJF33" s="0"/>
      <c r="LJG33" s="0"/>
      <c r="LJH33" s="0"/>
      <c r="LJI33" s="0"/>
      <c r="LJJ33" s="0"/>
      <c r="LJK33" s="0"/>
      <c r="LJL33" s="0"/>
      <c r="LJM33" s="0"/>
      <c r="LJN33" s="0"/>
      <c r="LJO33" s="0"/>
      <c r="LJP33" s="0"/>
      <c r="LJQ33" s="0"/>
      <c r="LJR33" s="0"/>
      <c r="LJS33" s="0"/>
      <c r="LJT33" s="0"/>
      <c r="LJU33" s="0"/>
      <c r="LJV33" s="0"/>
      <c r="LJW33" s="0"/>
      <c r="LJX33" s="0"/>
      <c r="LJY33" s="0"/>
      <c r="LJZ33" s="0"/>
      <c r="LKA33" s="0"/>
      <c r="LKB33" s="0"/>
      <c r="LKC33" s="0"/>
      <c r="LKD33" s="0"/>
      <c r="LKE33" s="0"/>
      <c r="LKF33" s="0"/>
      <c r="LKG33" s="0"/>
      <c r="LKH33" s="0"/>
      <c r="LKI33" s="0"/>
      <c r="LKJ33" s="0"/>
      <c r="LKK33" s="0"/>
      <c r="LKL33" s="0"/>
      <c r="LKM33" s="0"/>
      <c r="LKN33" s="0"/>
      <c r="LKO33" s="0"/>
      <c r="LKP33" s="0"/>
      <c r="LKQ33" s="0"/>
      <c r="LKR33" s="0"/>
      <c r="LKS33" s="0"/>
      <c r="LKT33" s="0"/>
      <c r="LKU33" s="0"/>
      <c r="LKV33" s="0"/>
      <c r="LKW33" s="0"/>
      <c r="LKX33" s="0"/>
      <c r="LKY33" s="0"/>
      <c r="LKZ33" s="0"/>
      <c r="LLA33" s="0"/>
      <c r="LLB33" s="0"/>
      <c r="LLC33" s="0"/>
      <c r="LLD33" s="0"/>
      <c r="LLE33" s="0"/>
      <c r="LLF33" s="0"/>
      <c r="LLG33" s="0"/>
      <c r="LLH33" s="0"/>
      <c r="LLI33" s="0"/>
      <c r="LLJ33" s="0"/>
      <c r="LLK33" s="0"/>
      <c r="LLL33" s="0"/>
      <c r="LLM33" s="0"/>
      <c r="LLN33" s="0"/>
      <c r="LLO33" s="0"/>
      <c r="LLP33" s="0"/>
      <c r="LLQ33" s="0"/>
      <c r="LLR33" s="0"/>
      <c r="LLS33" s="0"/>
      <c r="LLT33" s="0"/>
      <c r="LLU33" s="0"/>
      <c r="LLV33" s="0"/>
      <c r="LLW33" s="0"/>
      <c r="LLX33" s="0"/>
      <c r="LLY33" s="0"/>
      <c r="LLZ33" s="0"/>
      <c r="LMA33" s="0"/>
      <c r="LMB33" s="0"/>
      <c r="LMC33" s="0"/>
      <c r="LMD33" s="0"/>
      <c r="LME33" s="0"/>
      <c r="LMF33" s="0"/>
      <c r="LMG33" s="0"/>
      <c r="LMH33" s="0"/>
      <c r="LMI33" s="0"/>
      <c r="LMJ33" s="0"/>
      <c r="LMK33" s="0"/>
      <c r="LML33" s="0"/>
      <c r="LMM33" s="0"/>
      <c r="LMN33" s="0"/>
      <c r="LMO33" s="0"/>
      <c r="LMP33" s="0"/>
      <c r="LMQ33" s="0"/>
      <c r="LMR33" s="0"/>
      <c r="LMS33" s="0"/>
      <c r="LMT33" s="0"/>
      <c r="LMU33" s="0"/>
      <c r="LMV33" s="0"/>
      <c r="LMW33" s="0"/>
      <c r="LMX33" s="0"/>
      <c r="LMY33" s="0"/>
      <c r="LMZ33" s="0"/>
      <c r="LNA33" s="0"/>
      <c r="LNB33" s="0"/>
      <c r="LNC33" s="0"/>
      <c r="LND33" s="0"/>
      <c r="LNE33" s="0"/>
      <c r="LNF33" s="0"/>
      <c r="LNG33" s="0"/>
      <c r="LNH33" s="0"/>
      <c r="LNI33" s="0"/>
      <c r="LNJ33" s="0"/>
      <c r="LNK33" s="0"/>
      <c r="LNL33" s="0"/>
      <c r="LNM33" s="0"/>
      <c r="LNN33" s="0"/>
      <c r="LNO33" s="0"/>
      <c r="LNP33" s="0"/>
      <c r="LNQ33" s="0"/>
      <c r="LNR33" s="0"/>
      <c r="LNS33" s="0"/>
      <c r="LNT33" s="0"/>
      <c r="LNU33" s="0"/>
      <c r="LNV33" s="0"/>
      <c r="LNW33" s="0"/>
      <c r="LNX33" s="0"/>
      <c r="LNY33" s="0"/>
      <c r="LNZ33" s="0"/>
      <c r="LOA33" s="0"/>
      <c r="LOB33" s="0"/>
      <c r="LOC33" s="0"/>
      <c r="LOD33" s="0"/>
      <c r="LOE33" s="0"/>
      <c r="LOF33" s="0"/>
      <c r="LOG33" s="0"/>
      <c r="LOH33" s="0"/>
      <c r="LOI33" s="0"/>
      <c r="LOJ33" s="0"/>
      <c r="LOK33" s="0"/>
      <c r="LOL33" s="0"/>
      <c r="LOM33" s="0"/>
      <c r="LON33" s="0"/>
      <c r="LOO33" s="0"/>
      <c r="LOP33" s="0"/>
      <c r="LOQ33" s="0"/>
      <c r="LOR33" s="0"/>
      <c r="LOS33" s="0"/>
      <c r="LOT33" s="0"/>
      <c r="LOU33" s="0"/>
      <c r="LOV33" s="0"/>
      <c r="LOW33" s="0"/>
      <c r="LOX33" s="0"/>
      <c r="LOY33" s="0"/>
      <c r="LOZ33" s="0"/>
      <c r="LPA33" s="0"/>
      <c r="LPB33" s="0"/>
      <c r="LPC33" s="0"/>
      <c r="LPD33" s="0"/>
      <c r="LPE33" s="0"/>
      <c r="LPF33" s="0"/>
      <c r="LPG33" s="0"/>
      <c r="LPH33" s="0"/>
      <c r="LPI33" s="0"/>
      <c r="LPJ33" s="0"/>
      <c r="LPK33" s="0"/>
      <c r="LPL33" s="0"/>
      <c r="LPM33" s="0"/>
      <c r="LPN33" s="0"/>
      <c r="LPO33" s="0"/>
      <c r="LPP33" s="0"/>
      <c r="LPQ33" s="0"/>
      <c r="LPR33" s="0"/>
      <c r="LPS33" s="0"/>
      <c r="LPT33" s="0"/>
      <c r="LPU33" s="0"/>
      <c r="LPV33" s="0"/>
      <c r="LPW33" s="0"/>
      <c r="LPX33" s="0"/>
      <c r="LPY33" s="0"/>
      <c r="LPZ33" s="0"/>
      <c r="LQA33" s="0"/>
      <c r="LQB33" s="0"/>
      <c r="LQC33" s="0"/>
      <c r="LQD33" s="0"/>
      <c r="LQE33" s="0"/>
      <c r="LQF33" s="0"/>
      <c r="LQG33" s="0"/>
      <c r="LQH33" s="0"/>
      <c r="LQI33" s="0"/>
      <c r="LQJ33" s="0"/>
      <c r="LQK33" s="0"/>
      <c r="LQL33" s="0"/>
      <c r="LQM33" s="0"/>
      <c r="LQN33" s="0"/>
      <c r="LQO33" s="0"/>
      <c r="LQP33" s="0"/>
      <c r="LQQ33" s="0"/>
      <c r="LQR33" s="0"/>
      <c r="LQS33" s="0"/>
      <c r="LQT33" s="0"/>
      <c r="LQU33" s="0"/>
      <c r="LQV33" s="0"/>
      <c r="LQW33" s="0"/>
      <c r="LQX33" s="0"/>
      <c r="LQY33" s="0"/>
      <c r="LQZ33" s="0"/>
      <c r="LRA33" s="0"/>
      <c r="LRB33" s="0"/>
      <c r="LRC33" s="0"/>
      <c r="LRD33" s="0"/>
      <c r="LRE33" s="0"/>
      <c r="LRF33" s="0"/>
      <c r="LRG33" s="0"/>
      <c r="LRH33" s="0"/>
      <c r="LRI33" s="0"/>
      <c r="LRJ33" s="0"/>
      <c r="LRK33" s="0"/>
      <c r="LRL33" s="0"/>
      <c r="LRM33" s="0"/>
      <c r="LRN33" s="0"/>
      <c r="LRO33" s="0"/>
      <c r="LRP33" s="0"/>
      <c r="LRQ33" s="0"/>
      <c r="LRR33" s="0"/>
      <c r="LRS33" s="0"/>
      <c r="LRT33" s="0"/>
      <c r="LRU33" s="0"/>
      <c r="LRV33" s="0"/>
      <c r="LRW33" s="0"/>
      <c r="LRX33" s="0"/>
      <c r="LRY33" s="0"/>
      <c r="LRZ33" s="0"/>
      <c r="LSA33" s="0"/>
      <c r="LSB33" s="0"/>
      <c r="LSC33" s="0"/>
      <c r="LSD33" s="0"/>
      <c r="LSE33" s="0"/>
      <c r="LSF33" s="0"/>
      <c r="LSG33" s="0"/>
      <c r="LSH33" s="0"/>
      <c r="LSI33" s="0"/>
      <c r="LSJ33" s="0"/>
      <c r="LSK33" s="0"/>
      <c r="LSL33" s="0"/>
      <c r="LSM33" s="0"/>
      <c r="LSN33" s="0"/>
      <c r="LSO33" s="0"/>
      <c r="LSP33" s="0"/>
      <c r="LSQ33" s="0"/>
      <c r="LSR33" s="0"/>
      <c r="LSS33" s="0"/>
      <c r="LST33" s="0"/>
      <c r="LSU33" s="0"/>
      <c r="LSV33" s="0"/>
      <c r="LSW33" s="0"/>
      <c r="LSX33" s="0"/>
      <c r="LSY33" s="0"/>
      <c r="LSZ33" s="0"/>
      <c r="LTA33" s="0"/>
      <c r="LTB33" s="0"/>
      <c r="LTC33" s="0"/>
      <c r="LTD33" s="0"/>
      <c r="LTE33" s="0"/>
      <c r="LTF33" s="0"/>
      <c r="LTG33" s="0"/>
      <c r="LTH33" s="0"/>
      <c r="LTI33" s="0"/>
      <c r="LTJ33" s="0"/>
      <c r="LTK33" s="0"/>
      <c r="LTL33" s="0"/>
      <c r="LTM33" s="0"/>
      <c r="LTN33" s="0"/>
      <c r="LTO33" s="0"/>
      <c r="LTP33" s="0"/>
      <c r="LTQ33" s="0"/>
      <c r="LTR33" s="0"/>
      <c r="LTS33" s="0"/>
      <c r="LTT33" s="0"/>
      <c r="LTU33" s="0"/>
      <c r="LTV33" s="0"/>
      <c r="LTW33" s="0"/>
      <c r="LTX33" s="0"/>
      <c r="LTY33" s="0"/>
      <c r="LTZ33" s="0"/>
      <c r="LUA33" s="0"/>
      <c r="LUB33" s="0"/>
      <c r="LUC33" s="0"/>
      <c r="LUD33" s="0"/>
      <c r="LUE33" s="0"/>
      <c r="LUF33" s="0"/>
      <c r="LUG33" s="0"/>
      <c r="LUH33" s="0"/>
      <c r="LUI33" s="0"/>
      <c r="LUJ33" s="0"/>
      <c r="LUK33" s="0"/>
      <c r="LUL33" s="0"/>
      <c r="LUM33" s="0"/>
      <c r="LUN33" s="0"/>
      <c r="LUO33" s="0"/>
      <c r="LUP33" s="0"/>
      <c r="LUQ33" s="0"/>
      <c r="LUR33" s="0"/>
      <c r="LUS33" s="0"/>
      <c r="LUT33" s="0"/>
      <c r="LUU33" s="0"/>
      <c r="LUV33" s="0"/>
      <c r="LUW33" s="0"/>
      <c r="LUX33" s="0"/>
      <c r="LUY33" s="0"/>
      <c r="LUZ33" s="0"/>
      <c r="LVA33" s="0"/>
      <c r="LVB33" s="0"/>
      <c r="LVC33" s="0"/>
      <c r="LVD33" s="0"/>
      <c r="LVE33" s="0"/>
      <c r="LVF33" s="0"/>
      <c r="LVG33" s="0"/>
      <c r="LVH33" s="0"/>
      <c r="LVI33" s="0"/>
      <c r="LVJ33" s="0"/>
      <c r="LVK33" s="0"/>
      <c r="LVL33" s="0"/>
      <c r="LVM33" s="0"/>
      <c r="LVN33" s="0"/>
      <c r="LVO33" s="0"/>
      <c r="LVP33" s="0"/>
      <c r="LVQ33" s="0"/>
      <c r="LVR33" s="0"/>
      <c r="LVS33" s="0"/>
      <c r="LVT33" s="0"/>
      <c r="LVU33" s="0"/>
      <c r="LVV33" s="0"/>
      <c r="LVW33" s="0"/>
      <c r="LVX33" s="0"/>
      <c r="LVY33" s="0"/>
      <c r="LVZ33" s="0"/>
      <c r="LWA33" s="0"/>
      <c r="LWB33" s="0"/>
      <c r="LWC33" s="0"/>
      <c r="LWD33" s="0"/>
      <c r="LWE33" s="0"/>
      <c r="LWF33" s="0"/>
      <c r="LWG33" s="0"/>
      <c r="LWH33" s="0"/>
      <c r="LWI33" s="0"/>
      <c r="LWJ33" s="0"/>
      <c r="LWK33" s="0"/>
      <c r="LWL33" s="0"/>
      <c r="LWM33" s="0"/>
      <c r="LWN33" s="0"/>
      <c r="LWO33" s="0"/>
      <c r="LWP33" s="0"/>
      <c r="LWQ33" s="0"/>
      <c r="LWR33" s="0"/>
      <c r="LWS33" s="0"/>
      <c r="LWT33" s="0"/>
      <c r="LWU33" s="0"/>
      <c r="LWV33" s="0"/>
      <c r="LWW33" s="0"/>
      <c r="LWX33" s="0"/>
      <c r="LWY33" s="0"/>
      <c r="LWZ33" s="0"/>
      <c r="LXA33" s="0"/>
      <c r="LXB33" s="0"/>
      <c r="LXC33" s="0"/>
      <c r="LXD33" s="0"/>
      <c r="LXE33" s="0"/>
      <c r="LXF33" s="0"/>
      <c r="LXG33" s="0"/>
      <c r="LXH33" s="0"/>
      <c r="LXI33" s="0"/>
      <c r="LXJ33" s="0"/>
      <c r="LXK33" s="0"/>
      <c r="LXL33" s="0"/>
      <c r="LXM33" s="0"/>
      <c r="LXN33" s="0"/>
      <c r="LXO33" s="0"/>
      <c r="LXP33" s="0"/>
      <c r="LXQ33" s="0"/>
      <c r="LXR33" s="0"/>
      <c r="LXS33" s="0"/>
      <c r="LXT33" s="0"/>
      <c r="LXU33" s="0"/>
      <c r="LXV33" s="0"/>
      <c r="LXW33" s="0"/>
      <c r="LXX33" s="0"/>
      <c r="LXY33" s="0"/>
      <c r="LXZ33" s="0"/>
      <c r="LYA33" s="0"/>
      <c r="LYB33" s="0"/>
      <c r="LYC33" s="0"/>
      <c r="LYD33" s="0"/>
      <c r="LYE33" s="0"/>
      <c r="LYF33" s="0"/>
      <c r="LYG33" s="0"/>
      <c r="LYH33" s="0"/>
      <c r="LYI33" s="0"/>
      <c r="LYJ33" s="0"/>
      <c r="LYK33" s="0"/>
      <c r="LYL33" s="0"/>
      <c r="LYM33" s="0"/>
      <c r="LYN33" s="0"/>
      <c r="LYO33" s="0"/>
      <c r="LYP33" s="0"/>
      <c r="LYQ33" s="0"/>
      <c r="LYR33" s="0"/>
      <c r="LYS33" s="0"/>
      <c r="LYT33" s="0"/>
      <c r="LYU33" s="0"/>
      <c r="LYV33" s="0"/>
      <c r="LYW33" s="0"/>
      <c r="LYX33" s="0"/>
      <c r="LYY33" s="0"/>
      <c r="LYZ33" s="0"/>
      <c r="LZA33" s="0"/>
      <c r="LZB33" s="0"/>
      <c r="LZC33" s="0"/>
      <c r="LZD33" s="0"/>
      <c r="LZE33" s="0"/>
      <c r="LZF33" s="0"/>
      <c r="LZG33" s="0"/>
      <c r="LZH33" s="0"/>
      <c r="LZI33" s="0"/>
      <c r="LZJ33" s="0"/>
      <c r="LZK33" s="0"/>
      <c r="LZL33" s="0"/>
      <c r="LZM33" s="0"/>
      <c r="LZN33" s="0"/>
      <c r="LZO33" s="0"/>
      <c r="LZP33" s="0"/>
      <c r="LZQ33" s="0"/>
      <c r="LZR33" s="0"/>
      <c r="LZS33" s="0"/>
      <c r="LZT33" s="0"/>
      <c r="LZU33" s="0"/>
      <c r="LZV33" s="0"/>
      <c r="LZW33" s="0"/>
      <c r="LZX33" s="0"/>
      <c r="LZY33" s="0"/>
      <c r="LZZ33" s="0"/>
      <c r="MAA33" s="0"/>
      <c r="MAB33" s="0"/>
      <c r="MAC33" s="0"/>
      <c r="MAD33" s="0"/>
      <c r="MAE33" s="0"/>
      <c r="MAF33" s="0"/>
      <c r="MAG33" s="0"/>
      <c r="MAH33" s="0"/>
      <c r="MAI33" s="0"/>
      <c r="MAJ33" s="0"/>
      <c r="MAK33" s="0"/>
      <c r="MAL33" s="0"/>
      <c r="MAM33" s="0"/>
      <c r="MAN33" s="0"/>
      <c r="MAO33" s="0"/>
      <c r="MAP33" s="0"/>
      <c r="MAQ33" s="0"/>
      <c r="MAR33" s="0"/>
      <c r="MAS33" s="0"/>
      <c r="MAT33" s="0"/>
      <c r="MAU33" s="0"/>
      <c r="MAV33" s="0"/>
      <c r="MAW33" s="0"/>
      <c r="MAX33" s="0"/>
      <c r="MAY33" s="0"/>
      <c r="MAZ33" s="0"/>
      <c r="MBA33" s="0"/>
      <c r="MBB33" s="0"/>
      <c r="MBC33" s="0"/>
      <c r="MBD33" s="0"/>
      <c r="MBE33" s="0"/>
      <c r="MBF33" s="0"/>
      <c r="MBG33" s="0"/>
      <c r="MBH33" s="0"/>
      <c r="MBI33" s="0"/>
      <c r="MBJ33" s="0"/>
      <c r="MBK33" s="0"/>
      <c r="MBL33" s="0"/>
      <c r="MBM33" s="0"/>
      <c r="MBN33" s="0"/>
      <c r="MBO33" s="0"/>
      <c r="MBP33" s="0"/>
      <c r="MBQ33" s="0"/>
      <c r="MBR33" s="0"/>
      <c r="MBS33" s="0"/>
      <c r="MBT33" s="0"/>
      <c r="MBU33" s="0"/>
      <c r="MBV33" s="0"/>
      <c r="MBW33" s="0"/>
      <c r="MBX33" s="0"/>
      <c r="MBY33" s="0"/>
      <c r="MBZ33" s="0"/>
      <c r="MCA33" s="0"/>
      <c r="MCB33" s="0"/>
      <c r="MCC33" s="0"/>
      <c r="MCD33" s="0"/>
      <c r="MCE33" s="0"/>
      <c r="MCF33" s="0"/>
      <c r="MCG33" s="0"/>
      <c r="MCH33" s="0"/>
      <c r="MCI33" s="0"/>
      <c r="MCJ33" s="0"/>
      <c r="MCK33" s="0"/>
      <c r="MCL33" s="0"/>
      <c r="MCM33" s="0"/>
      <c r="MCN33" s="0"/>
      <c r="MCO33" s="0"/>
      <c r="MCP33" s="0"/>
      <c r="MCQ33" s="0"/>
      <c r="MCR33" s="0"/>
      <c r="MCS33" s="0"/>
      <c r="MCT33" s="0"/>
      <c r="MCU33" s="0"/>
      <c r="MCV33" s="0"/>
      <c r="MCW33" s="0"/>
      <c r="MCX33" s="0"/>
      <c r="MCY33" s="0"/>
      <c r="MCZ33" s="0"/>
      <c r="MDA33" s="0"/>
      <c r="MDB33" s="0"/>
      <c r="MDC33" s="0"/>
      <c r="MDD33" s="0"/>
      <c r="MDE33" s="0"/>
      <c r="MDF33" s="0"/>
      <c r="MDG33" s="0"/>
      <c r="MDH33" s="0"/>
      <c r="MDI33" s="0"/>
      <c r="MDJ33" s="0"/>
      <c r="MDK33" s="0"/>
      <c r="MDL33" s="0"/>
      <c r="MDM33" s="0"/>
      <c r="MDN33" s="0"/>
      <c r="MDO33" s="0"/>
      <c r="MDP33" s="0"/>
      <c r="MDQ33" s="0"/>
      <c r="MDR33" s="0"/>
      <c r="MDS33" s="0"/>
      <c r="MDT33" s="0"/>
      <c r="MDU33" s="0"/>
      <c r="MDV33" s="0"/>
      <c r="MDW33" s="0"/>
      <c r="MDX33" s="0"/>
      <c r="MDY33" s="0"/>
      <c r="MDZ33" s="0"/>
      <c r="MEA33" s="0"/>
      <c r="MEB33" s="0"/>
      <c r="MEC33" s="0"/>
      <c r="MED33" s="0"/>
      <c r="MEE33" s="0"/>
      <c r="MEF33" s="0"/>
      <c r="MEG33" s="0"/>
      <c r="MEH33" s="0"/>
      <c r="MEI33" s="0"/>
      <c r="MEJ33" s="0"/>
      <c r="MEK33" s="0"/>
      <c r="MEL33" s="0"/>
      <c r="MEM33" s="0"/>
      <c r="MEN33" s="0"/>
      <c r="MEO33" s="0"/>
      <c r="MEP33" s="0"/>
      <c r="MEQ33" s="0"/>
      <c r="MER33" s="0"/>
      <c r="MES33" s="0"/>
      <c r="MET33" s="0"/>
      <c r="MEU33" s="0"/>
      <c r="MEV33" s="0"/>
      <c r="MEW33" s="0"/>
      <c r="MEX33" s="0"/>
      <c r="MEY33" s="0"/>
      <c r="MEZ33" s="0"/>
      <c r="MFA33" s="0"/>
      <c r="MFB33" s="0"/>
      <c r="MFC33" s="0"/>
      <c r="MFD33" s="0"/>
      <c r="MFE33" s="0"/>
      <c r="MFF33" s="0"/>
      <c r="MFG33" s="0"/>
      <c r="MFH33" s="0"/>
      <c r="MFI33" s="0"/>
      <c r="MFJ33" s="0"/>
      <c r="MFK33" s="0"/>
      <c r="MFL33" s="0"/>
      <c r="MFM33" s="0"/>
      <c r="MFN33" s="0"/>
      <c r="MFO33" s="0"/>
      <c r="MFP33" s="0"/>
      <c r="MFQ33" s="0"/>
      <c r="MFR33" s="0"/>
      <c r="MFS33" s="0"/>
      <c r="MFT33" s="0"/>
      <c r="MFU33" s="0"/>
      <c r="MFV33" s="0"/>
      <c r="MFW33" s="0"/>
      <c r="MFX33" s="0"/>
      <c r="MFY33" s="0"/>
      <c r="MFZ33" s="0"/>
      <c r="MGA33" s="0"/>
      <c r="MGB33" s="0"/>
      <c r="MGC33" s="0"/>
      <c r="MGD33" s="0"/>
      <c r="MGE33" s="0"/>
      <c r="MGF33" s="0"/>
      <c r="MGG33" s="0"/>
      <c r="MGH33" s="0"/>
      <c r="MGI33" s="0"/>
      <c r="MGJ33" s="0"/>
      <c r="MGK33" s="0"/>
      <c r="MGL33" s="0"/>
      <c r="MGM33" s="0"/>
      <c r="MGN33" s="0"/>
      <c r="MGO33" s="0"/>
      <c r="MGP33" s="0"/>
      <c r="MGQ33" s="0"/>
      <c r="MGR33" s="0"/>
      <c r="MGS33" s="0"/>
      <c r="MGT33" s="0"/>
      <c r="MGU33" s="0"/>
      <c r="MGV33" s="0"/>
      <c r="MGW33" s="0"/>
      <c r="MGX33" s="0"/>
      <c r="MGY33" s="0"/>
      <c r="MGZ33" s="0"/>
      <c r="MHA33" s="0"/>
      <c r="MHB33" s="0"/>
      <c r="MHC33" s="0"/>
      <c r="MHD33" s="0"/>
      <c r="MHE33" s="0"/>
      <c r="MHF33" s="0"/>
      <c r="MHG33" s="0"/>
      <c r="MHH33" s="0"/>
      <c r="MHI33" s="0"/>
      <c r="MHJ33" s="0"/>
      <c r="MHK33" s="0"/>
      <c r="MHL33" s="0"/>
      <c r="MHM33" s="0"/>
      <c r="MHN33" s="0"/>
      <c r="MHO33" s="0"/>
      <c r="MHP33" s="0"/>
      <c r="MHQ33" s="0"/>
      <c r="MHR33" s="0"/>
      <c r="MHS33" s="0"/>
      <c r="MHT33" s="0"/>
      <c r="MHU33" s="0"/>
      <c r="MHV33" s="0"/>
      <c r="MHW33" s="0"/>
      <c r="MHX33" s="0"/>
      <c r="MHY33" s="0"/>
      <c r="MHZ33" s="0"/>
      <c r="MIA33" s="0"/>
      <c r="MIB33" s="0"/>
      <c r="MIC33" s="0"/>
      <c r="MID33" s="0"/>
      <c r="MIE33" s="0"/>
      <c r="MIF33" s="0"/>
      <c r="MIG33" s="0"/>
      <c r="MIH33" s="0"/>
      <c r="MII33" s="0"/>
      <c r="MIJ33" s="0"/>
      <c r="MIK33" s="0"/>
      <c r="MIL33" s="0"/>
      <c r="MIM33" s="0"/>
      <c r="MIN33" s="0"/>
      <c r="MIO33" s="0"/>
      <c r="MIP33" s="0"/>
      <c r="MIQ33" s="0"/>
      <c r="MIR33" s="0"/>
      <c r="MIS33" s="0"/>
      <c r="MIT33" s="0"/>
      <c r="MIU33" s="0"/>
      <c r="MIV33" s="0"/>
      <c r="MIW33" s="0"/>
      <c r="MIX33" s="0"/>
      <c r="MIY33" s="0"/>
      <c r="MIZ33" s="0"/>
      <c r="MJA33" s="0"/>
      <c r="MJB33" s="0"/>
      <c r="MJC33" s="0"/>
      <c r="MJD33" s="0"/>
      <c r="MJE33" s="0"/>
      <c r="MJF33" s="0"/>
      <c r="MJG33" s="0"/>
      <c r="MJH33" s="0"/>
      <c r="MJI33" s="0"/>
      <c r="MJJ33" s="0"/>
      <c r="MJK33" s="0"/>
      <c r="MJL33" s="0"/>
      <c r="MJM33" s="0"/>
      <c r="MJN33" s="0"/>
      <c r="MJO33" s="0"/>
      <c r="MJP33" s="0"/>
      <c r="MJQ33" s="0"/>
      <c r="MJR33" s="0"/>
      <c r="MJS33" s="0"/>
      <c r="MJT33" s="0"/>
      <c r="MJU33" s="0"/>
      <c r="MJV33" s="0"/>
      <c r="MJW33" s="0"/>
      <c r="MJX33" s="0"/>
      <c r="MJY33" s="0"/>
      <c r="MJZ33" s="0"/>
      <c r="MKA33" s="0"/>
      <c r="MKB33" s="0"/>
      <c r="MKC33" s="0"/>
      <c r="MKD33" s="0"/>
      <c r="MKE33" s="0"/>
      <c r="MKF33" s="0"/>
      <c r="MKG33" s="0"/>
      <c r="MKH33" s="0"/>
      <c r="MKI33" s="0"/>
      <c r="MKJ33" s="0"/>
      <c r="MKK33" s="0"/>
      <c r="MKL33" s="0"/>
      <c r="MKM33" s="0"/>
      <c r="MKN33" s="0"/>
      <c r="MKO33" s="0"/>
      <c r="MKP33" s="0"/>
      <c r="MKQ33" s="0"/>
      <c r="MKR33" s="0"/>
      <c r="MKS33" s="0"/>
      <c r="MKT33" s="0"/>
      <c r="MKU33" s="0"/>
      <c r="MKV33" s="0"/>
      <c r="MKW33" s="0"/>
      <c r="MKX33" s="0"/>
      <c r="MKY33" s="0"/>
      <c r="MKZ33" s="0"/>
      <c r="MLA33" s="0"/>
      <c r="MLB33" s="0"/>
      <c r="MLC33" s="0"/>
      <c r="MLD33" s="0"/>
      <c r="MLE33" s="0"/>
      <c r="MLF33" s="0"/>
      <c r="MLG33" s="0"/>
      <c r="MLH33" s="0"/>
      <c r="MLI33" s="0"/>
      <c r="MLJ33" s="0"/>
      <c r="MLK33" s="0"/>
      <c r="MLL33" s="0"/>
      <c r="MLM33" s="0"/>
      <c r="MLN33" s="0"/>
      <c r="MLO33" s="0"/>
      <c r="MLP33" s="0"/>
      <c r="MLQ33" s="0"/>
      <c r="MLR33" s="0"/>
      <c r="MLS33" s="0"/>
      <c r="MLT33" s="0"/>
      <c r="MLU33" s="0"/>
      <c r="MLV33" s="0"/>
      <c r="MLW33" s="0"/>
      <c r="MLX33" s="0"/>
      <c r="MLY33" s="0"/>
      <c r="MLZ33" s="0"/>
      <c r="MMA33" s="0"/>
      <c r="MMB33" s="0"/>
      <c r="MMC33" s="0"/>
      <c r="MMD33" s="0"/>
      <c r="MME33" s="0"/>
      <c r="MMF33" s="0"/>
      <c r="MMG33" s="0"/>
      <c r="MMH33" s="0"/>
      <c r="MMI33" s="0"/>
      <c r="MMJ33" s="0"/>
      <c r="MMK33" s="0"/>
      <c r="MML33" s="0"/>
      <c r="MMM33" s="0"/>
      <c r="MMN33" s="0"/>
      <c r="MMO33" s="0"/>
      <c r="MMP33" s="0"/>
      <c r="MMQ33" s="0"/>
      <c r="MMR33" s="0"/>
      <c r="MMS33" s="0"/>
      <c r="MMT33" s="0"/>
      <c r="MMU33" s="0"/>
      <c r="MMV33" s="0"/>
      <c r="MMW33" s="0"/>
      <c r="MMX33" s="0"/>
      <c r="MMY33" s="0"/>
      <c r="MMZ33" s="0"/>
      <c r="MNA33" s="0"/>
      <c r="MNB33" s="0"/>
      <c r="MNC33" s="0"/>
      <c r="MND33" s="0"/>
      <c r="MNE33" s="0"/>
      <c r="MNF33" s="0"/>
      <c r="MNG33" s="0"/>
      <c r="MNH33" s="0"/>
      <c r="MNI33" s="0"/>
      <c r="MNJ33" s="0"/>
      <c r="MNK33" s="0"/>
      <c r="MNL33" s="0"/>
      <c r="MNM33" s="0"/>
      <c r="MNN33" s="0"/>
      <c r="MNO33" s="0"/>
      <c r="MNP33" s="0"/>
      <c r="MNQ33" s="0"/>
      <c r="MNR33" s="0"/>
      <c r="MNS33" s="0"/>
      <c r="MNT33" s="0"/>
      <c r="MNU33" s="0"/>
      <c r="MNV33" s="0"/>
      <c r="MNW33" s="0"/>
      <c r="MNX33" s="0"/>
      <c r="MNY33" s="0"/>
      <c r="MNZ33" s="0"/>
      <c r="MOA33" s="0"/>
      <c r="MOB33" s="0"/>
      <c r="MOC33" s="0"/>
      <c r="MOD33" s="0"/>
      <c r="MOE33" s="0"/>
      <c r="MOF33" s="0"/>
      <c r="MOG33" s="0"/>
      <c r="MOH33" s="0"/>
      <c r="MOI33" s="0"/>
      <c r="MOJ33" s="0"/>
      <c r="MOK33" s="0"/>
      <c r="MOL33" s="0"/>
      <c r="MOM33" s="0"/>
      <c r="MON33" s="0"/>
      <c r="MOO33" s="0"/>
      <c r="MOP33" s="0"/>
      <c r="MOQ33" s="0"/>
      <c r="MOR33" s="0"/>
      <c r="MOS33" s="0"/>
      <c r="MOT33" s="0"/>
      <c r="MOU33" s="0"/>
      <c r="MOV33" s="0"/>
      <c r="MOW33" s="0"/>
      <c r="MOX33" s="0"/>
      <c r="MOY33" s="0"/>
      <c r="MOZ33" s="0"/>
      <c r="MPA33" s="0"/>
      <c r="MPB33" s="0"/>
      <c r="MPC33" s="0"/>
      <c r="MPD33" s="0"/>
      <c r="MPE33" s="0"/>
      <c r="MPF33" s="0"/>
      <c r="MPG33" s="0"/>
      <c r="MPH33" s="0"/>
      <c r="MPI33" s="0"/>
      <c r="MPJ33" s="0"/>
      <c r="MPK33" s="0"/>
      <c r="MPL33" s="0"/>
      <c r="MPM33" s="0"/>
      <c r="MPN33" s="0"/>
      <c r="MPO33" s="0"/>
      <c r="MPP33" s="0"/>
      <c r="MPQ33" s="0"/>
      <c r="MPR33" s="0"/>
      <c r="MPS33" s="0"/>
      <c r="MPT33" s="0"/>
      <c r="MPU33" s="0"/>
      <c r="MPV33" s="0"/>
      <c r="MPW33" s="0"/>
      <c r="MPX33" s="0"/>
      <c r="MPY33" s="0"/>
      <c r="MPZ33" s="0"/>
      <c r="MQA33" s="0"/>
      <c r="MQB33" s="0"/>
      <c r="MQC33" s="0"/>
      <c r="MQD33" s="0"/>
      <c r="MQE33" s="0"/>
      <c r="MQF33" s="0"/>
      <c r="MQG33" s="0"/>
      <c r="MQH33" s="0"/>
      <c r="MQI33" s="0"/>
      <c r="MQJ33" s="0"/>
      <c r="MQK33" s="0"/>
      <c r="MQL33" s="0"/>
      <c r="MQM33" s="0"/>
      <c r="MQN33" s="0"/>
      <c r="MQO33" s="0"/>
      <c r="MQP33" s="0"/>
      <c r="MQQ33" s="0"/>
      <c r="MQR33" s="0"/>
      <c r="MQS33" s="0"/>
      <c r="MQT33" s="0"/>
      <c r="MQU33" s="0"/>
      <c r="MQV33" s="0"/>
      <c r="MQW33" s="0"/>
      <c r="MQX33" s="0"/>
      <c r="MQY33" s="0"/>
      <c r="MQZ33" s="0"/>
      <c r="MRA33" s="0"/>
      <c r="MRB33" s="0"/>
      <c r="MRC33" s="0"/>
      <c r="MRD33" s="0"/>
      <c r="MRE33" s="0"/>
      <c r="MRF33" s="0"/>
      <c r="MRG33" s="0"/>
      <c r="MRH33" s="0"/>
      <c r="MRI33" s="0"/>
      <c r="MRJ33" s="0"/>
      <c r="MRK33" s="0"/>
      <c r="MRL33" s="0"/>
      <c r="MRM33" s="0"/>
      <c r="MRN33" s="0"/>
      <c r="MRO33" s="0"/>
      <c r="MRP33" s="0"/>
      <c r="MRQ33" s="0"/>
      <c r="MRR33" s="0"/>
      <c r="MRS33" s="0"/>
      <c r="MRT33" s="0"/>
      <c r="MRU33" s="0"/>
      <c r="MRV33" s="0"/>
      <c r="MRW33" s="0"/>
      <c r="MRX33" s="0"/>
      <c r="MRY33" s="0"/>
      <c r="MRZ33" s="0"/>
      <c r="MSA33" s="0"/>
      <c r="MSB33" s="0"/>
      <c r="MSC33" s="0"/>
      <c r="MSD33" s="0"/>
      <c r="MSE33" s="0"/>
      <c r="MSF33" s="0"/>
      <c r="MSG33" s="0"/>
      <c r="MSH33" s="0"/>
      <c r="MSI33" s="0"/>
      <c r="MSJ33" s="0"/>
      <c r="MSK33" s="0"/>
      <c r="MSL33" s="0"/>
      <c r="MSM33" s="0"/>
      <c r="MSN33" s="0"/>
      <c r="MSO33" s="0"/>
      <c r="MSP33" s="0"/>
      <c r="MSQ33" s="0"/>
      <c r="MSR33" s="0"/>
      <c r="MSS33" s="0"/>
      <c r="MST33" s="0"/>
      <c r="MSU33" s="0"/>
      <c r="MSV33" s="0"/>
      <c r="MSW33" s="0"/>
      <c r="MSX33" s="0"/>
      <c r="MSY33" s="0"/>
      <c r="MSZ33" s="0"/>
      <c r="MTA33" s="0"/>
      <c r="MTB33" s="0"/>
      <c r="MTC33" s="0"/>
      <c r="MTD33" s="0"/>
      <c r="MTE33" s="0"/>
      <c r="MTF33" s="0"/>
      <c r="MTG33" s="0"/>
      <c r="MTH33" s="0"/>
      <c r="MTI33" s="0"/>
      <c r="MTJ33" s="0"/>
      <c r="MTK33" s="0"/>
      <c r="MTL33" s="0"/>
      <c r="MTM33" s="0"/>
      <c r="MTN33" s="0"/>
      <c r="MTO33" s="0"/>
      <c r="MTP33" s="0"/>
      <c r="MTQ33" s="0"/>
      <c r="MTR33" s="0"/>
      <c r="MTS33" s="0"/>
      <c r="MTT33" s="0"/>
      <c r="MTU33" s="0"/>
      <c r="MTV33" s="0"/>
      <c r="MTW33" s="0"/>
      <c r="MTX33" s="0"/>
      <c r="MTY33" s="0"/>
      <c r="MTZ33" s="0"/>
      <c r="MUA33" s="0"/>
      <c r="MUB33" s="0"/>
      <c r="MUC33" s="0"/>
      <c r="MUD33" s="0"/>
      <c r="MUE33" s="0"/>
      <c r="MUF33" s="0"/>
      <c r="MUG33" s="0"/>
      <c r="MUH33" s="0"/>
      <c r="MUI33" s="0"/>
      <c r="MUJ33" s="0"/>
      <c r="MUK33" s="0"/>
      <c r="MUL33" s="0"/>
      <c r="MUM33" s="0"/>
      <c r="MUN33" s="0"/>
      <c r="MUO33" s="0"/>
      <c r="MUP33" s="0"/>
      <c r="MUQ33" s="0"/>
      <c r="MUR33" s="0"/>
      <c r="MUS33" s="0"/>
      <c r="MUT33" s="0"/>
      <c r="MUU33" s="0"/>
      <c r="MUV33" s="0"/>
      <c r="MUW33" s="0"/>
      <c r="MUX33" s="0"/>
      <c r="MUY33" s="0"/>
      <c r="MUZ33" s="0"/>
      <c r="MVA33" s="0"/>
      <c r="MVB33" s="0"/>
      <c r="MVC33" s="0"/>
      <c r="MVD33" s="0"/>
      <c r="MVE33" s="0"/>
      <c r="MVF33" s="0"/>
      <c r="MVG33" s="0"/>
      <c r="MVH33" s="0"/>
      <c r="MVI33" s="0"/>
      <c r="MVJ33" s="0"/>
      <c r="MVK33" s="0"/>
      <c r="MVL33" s="0"/>
      <c r="MVM33" s="0"/>
      <c r="MVN33" s="0"/>
      <c r="MVO33" s="0"/>
      <c r="MVP33" s="0"/>
      <c r="MVQ33" s="0"/>
      <c r="MVR33" s="0"/>
      <c r="MVS33" s="0"/>
      <c r="MVT33" s="0"/>
      <c r="MVU33" s="0"/>
      <c r="MVV33" s="0"/>
      <c r="MVW33" s="0"/>
      <c r="MVX33" s="0"/>
      <c r="MVY33" s="0"/>
      <c r="MVZ33" s="0"/>
      <c r="MWA33" s="0"/>
      <c r="MWB33" s="0"/>
      <c r="MWC33" s="0"/>
      <c r="MWD33" s="0"/>
      <c r="MWE33" s="0"/>
      <c r="MWF33" s="0"/>
      <c r="MWG33" s="0"/>
      <c r="MWH33" s="0"/>
      <c r="MWI33" s="0"/>
      <c r="MWJ33" s="0"/>
      <c r="MWK33" s="0"/>
      <c r="MWL33" s="0"/>
      <c r="MWM33" s="0"/>
      <c r="MWN33" s="0"/>
      <c r="MWO33" s="0"/>
      <c r="MWP33" s="0"/>
      <c r="MWQ33" s="0"/>
      <c r="MWR33" s="0"/>
      <c r="MWS33" s="0"/>
      <c r="MWT33" s="0"/>
      <c r="MWU33" s="0"/>
      <c r="MWV33" s="0"/>
      <c r="MWW33" s="0"/>
      <c r="MWX33" s="0"/>
      <c r="MWY33" s="0"/>
      <c r="MWZ33" s="0"/>
      <c r="MXA33" s="0"/>
      <c r="MXB33" s="0"/>
      <c r="MXC33" s="0"/>
      <c r="MXD33" s="0"/>
      <c r="MXE33" s="0"/>
      <c r="MXF33" s="0"/>
      <c r="MXG33" s="0"/>
      <c r="MXH33" s="0"/>
      <c r="MXI33" s="0"/>
      <c r="MXJ33" s="0"/>
      <c r="MXK33" s="0"/>
      <c r="MXL33" s="0"/>
      <c r="MXM33" s="0"/>
      <c r="MXN33" s="0"/>
      <c r="MXO33" s="0"/>
      <c r="MXP33" s="0"/>
      <c r="MXQ33" s="0"/>
      <c r="MXR33" s="0"/>
      <c r="MXS33" s="0"/>
      <c r="MXT33" s="0"/>
      <c r="MXU33" s="0"/>
      <c r="MXV33" s="0"/>
      <c r="MXW33" s="0"/>
      <c r="MXX33" s="0"/>
      <c r="MXY33" s="0"/>
      <c r="MXZ33" s="0"/>
      <c r="MYA33" s="0"/>
      <c r="MYB33" s="0"/>
      <c r="MYC33" s="0"/>
      <c r="MYD33" s="0"/>
      <c r="MYE33" s="0"/>
      <c r="MYF33" s="0"/>
      <c r="MYG33" s="0"/>
      <c r="MYH33" s="0"/>
      <c r="MYI33" s="0"/>
      <c r="MYJ33" s="0"/>
      <c r="MYK33" s="0"/>
      <c r="MYL33" s="0"/>
      <c r="MYM33" s="0"/>
      <c r="MYN33" s="0"/>
      <c r="MYO33" s="0"/>
      <c r="MYP33" s="0"/>
      <c r="MYQ33" s="0"/>
      <c r="MYR33" s="0"/>
      <c r="MYS33" s="0"/>
      <c r="MYT33" s="0"/>
      <c r="MYU33" s="0"/>
      <c r="MYV33" s="0"/>
      <c r="MYW33" s="0"/>
      <c r="MYX33" s="0"/>
      <c r="MYY33" s="0"/>
      <c r="MYZ33" s="0"/>
      <c r="MZA33" s="0"/>
      <c r="MZB33" s="0"/>
      <c r="MZC33" s="0"/>
      <c r="MZD33" s="0"/>
      <c r="MZE33" s="0"/>
      <c r="MZF33" s="0"/>
      <c r="MZG33" s="0"/>
      <c r="MZH33" s="0"/>
      <c r="MZI33" s="0"/>
      <c r="MZJ33" s="0"/>
      <c r="MZK33" s="0"/>
      <c r="MZL33" s="0"/>
      <c r="MZM33" s="0"/>
      <c r="MZN33" s="0"/>
      <c r="MZO33" s="0"/>
      <c r="MZP33" s="0"/>
      <c r="MZQ33" s="0"/>
      <c r="MZR33" s="0"/>
      <c r="MZS33" s="0"/>
      <c r="MZT33" s="0"/>
      <c r="MZU33" s="0"/>
      <c r="MZV33" s="0"/>
      <c r="MZW33" s="0"/>
      <c r="MZX33" s="0"/>
      <c r="MZY33" s="0"/>
      <c r="MZZ33" s="0"/>
      <c r="NAA33" s="0"/>
      <c r="NAB33" s="0"/>
      <c r="NAC33" s="0"/>
      <c r="NAD33" s="0"/>
      <c r="NAE33" s="0"/>
      <c r="NAF33" s="0"/>
      <c r="NAG33" s="0"/>
      <c r="NAH33" s="0"/>
      <c r="NAI33" s="0"/>
      <c r="NAJ33" s="0"/>
      <c r="NAK33" s="0"/>
      <c r="NAL33" s="0"/>
      <c r="NAM33" s="0"/>
      <c r="NAN33" s="0"/>
      <c r="NAO33" s="0"/>
      <c r="NAP33" s="0"/>
      <c r="NAQ33" s="0"/>
      <c r="NAR33" s="0"/>
      <c r="NAS33" s="0"/>
      <c r="NAT33" s="0"/>
      <c r="NAU33" s="0"/>
      <c r="NAV33" s="0"/>
      <c r="NAW33" s="0"/>
      <c r="NAX33" s="0"/>
      <c r="NAY33" s="0"/>
      <c r="NAZ33" s="0"/>
      <c r="NBA33" s="0"/>
      <c r="NBB33" s="0"/>
      <c r="NBC33" s="0"/>
      <c r="NBD33" s="0"/>
      <c r="NBE33" s="0"/>
      <c r="NBF33" s="0"/>
      <c r="NBG33" s="0"/>
      <c r="NBH33" s="0"/>
      <c r="NBI33" s="0"/>
      <c r="NBJ33" s="0"/>
      <c r="NBK33" s="0"/>
      <c r="NBL33" s="0"/>
      <c r="NBM33" s="0"/>
      <c r="NBN33" s="0"/>
      <c r="NBO33" s="0"/>
      <c r="NBP33" s="0"/>
      <c r="NBQ33" s="0"/>
      <c r="NBR33" s="0"/>
      <c r="NBS33" s="0"/>
      <c r="NBT33" s="0"/>
      <c r="NBU33" s="0"/>
      <c r="NBV33" s="0"/>
      <c r="NBW33" s="0"/>
      <c r="NBX33" s="0"/>
      <c r="NBY33" s="0"/>
      <c r="NBZ33" s="0"/>
      <c r="NCA33" s="0"/>
      <c r="NCB33" s="0"/>
      <c r="NCC33" s="0"/>
      <c r="NCD33" s="0"/>
      <c r="NCE33" s="0"/>
      <c r="NCF33" s="0"/>
      <c r="NCG33" s="0"/>
      <c r="NCH33" s="0"/>
      <c r="NCI33" s="0"/>
      <c r="NCJ33" s="0"/>
      <c r="NCK33" s="0"/>
      <c r="NCL33" s="0"/>
      <c r="NCM33" s="0"/>
      <c r="NCN33" s="0"/>
      <c r="NCO33" s="0"/>
      <c r="NCP33" s="0"/>
      <c r="NCQ33" s="0"/>
      <c r="NCR33" s="0"/>
      <c r="NCS33" s="0"/>
      <c r="NCT33" s="0"/>
      <c r="NCU33" s="0"/>
      <c r="NCV33" s="0"/>
      <c r="NCW33" s="0"/>
      <c r="NCX33" s="0"/>
      <c r="NCY33" s="0"/>
      <c r="NCZ33" s="0"/>
      <c r="NDA33" s="0"/>
      <c r="NDB33" s="0"/>
      <c r="NDC33" s="0"/>
      <c r="NDD33" s="0"/>
      <c r="NDE33" s="0"/>
      <c r="NDF33" s="0"/>
      <c r="NDG33" s="0"/>
      <c r="NDH33" s="0"/>
      <c r="NDI33" s="0"/>
      <c r="NDJ33" s="0"/>
      <c r="NDK33" s="0"/>
      <c r="NDL33" s="0"/>
      <c r="NDM33" s="0"/>
      <c r="NDN33" s="0"/>
      <c r="NDO33" s="0"/>
      <c r="NDP33" s="0"/>
      <c r="NDQ33" s="0"/>
      <c r="NDR33" s="0"/>
      <c r="NDS33" s="0"/>
      <c r="NDT33" s="0"/>
      <c r="NDU33" s="0"/>
      <c r="NDV33" s="0"/>
      <c r="NDW33" s="0"/>
      <c r="NDX33" s="0"/>
      <c r="NDY33" s="0"/>
      <c r="NDZ33" s="0"/>
      <c r="NEA33" s="0"/>
      <c r="NEB33" s="0"/>
      <c r="NEC33" s="0"/>
      <c r="NED33" s="0"/>
      <c r="NEE33" s="0"/>
      <c r="NEF33" s="0"/>
      <c r="NEG33" s="0"/>
      <c r="NEH33" s="0"/>
      <c r="NEI33" s="0"/>
      <c r="NEJ33" s="0"/>
      <c r="NEK33" s="0"/>
      <c r="NEL33" s="0"/>
      <c r="NEM33" s="0"/>
      <c r="NEN33" s="0"/>
      <c r="NEO33" s="0"/>
      <c r="NEP33" s="0"/>
      <c r="NEQ33" s="0"/>
      <c r="NER33" s="0"/>
      <c r="NES33" s="0"/>
      <c r="NET33" s="0"/>
      <c r="NEU33" s="0"/>
      <c r="NEV33" s="0"/>
      <c r="NEW33" s="0"/>
      <c r="NEX33" s="0"/>
      <c r="NEY33" s="0"/>
      <c r="NEZ33" s="0"/>
      <c r="NFA33" s="0"/>
      <c r="NFB33" s="0"/>
      <c r="NFC33" s="0"/>
      <c r="NFD33" s="0"/>
      <c r="NFE33" s="0"/>
      <c r="NFF33" s="0"/>
      <c r="NFG33" s="0"/>
      <c r="NFH33" s="0"/>
      <c r="NFI33" s="0"/>
      <c r="NFJ33" s="0"/>
      <c r="NFK33" s="0"/>
      <c r="NFL33" s="0"/>
      <c r="NFM33" s="0"/>
      <c r="NFN33" s="0"/>
      <c r="NFO33" s="0"/>
      <c r="NFP33" s="0"/>
      <c r="NFQ33" s="0"/>
      <c r="NFR33" s="0"/>
      <c r="NFS33" s="0"/>
      <c r="NFT33" s="0"/>
      <c r="NFU33" s="0"/>
      <c r="NFV33" s="0"/>
      <c r="NFW33" s="0"/>
      <c r="NFX33" s="0"/>
      <c r="NFY33" s="0"/>
      <c r="NFZ33" s="0"/>
      <c r="NGA33" s="0"/>
      <c r="NGB33" s="0"/>
      <c r="NGC33" s="0"/>
      <c r="NGD33" s="0"/>
      <c r="NGE33" s="0"/>
      <c r="NGF33" s="0"/>
      <c r="NGG33" s="0"/>
      <c r="NGH33" s="0"/>
      <c r="NGI33" s="0"/>
      <c r="NGJ33" s="0"/>
      <c r="NGK33" s="0"/>
      <c r="NGL33" s="0"/>
      <c r="NGM33" s="0"/>
      <c r="NGN33" s="0"/>
      <c r="NGO33" s="0"/>
      <c r="NGP33" s="0"/>
      <c r="NGQ33" s="0"/>
      <c r="NGR33" s="0"/>
      <c r="NGS33" s="0"/>
      <c r="NGT33" s="0"/>
      <c r="NGU33" s="0"/>
      <c r="NGV33" s="0"/>
      <c r="NGW33" s="0"/>
      <c r="NGX33" s="0"/>
      <c r="NGY33" s="0"/>
      <c r="NGZ33" s="0"/>
      <c r="NHA33" s="0"/>
      <c r="NHB33" s="0"/>
      <c r="NHC33" s="0"/>
      <c r="NHD33" s="0"/>
      <c r="NHE33" s="0"/>
      <c r="NHF33" s="0"/>
      <c r="NHG33" s="0"/>
      <c r="NHH33" s="0"/>
      <c r="NHI33" s="0"/>
      <c r="NHJ33" s="0"/>
      <c r="NHK33" s="0"/>
      <c r="NHL33" s="0"/>
      <c r="NHM33" s="0"/>
      <c r="NHN33" s="0"/>
      <c r="NHO33" s="0"/>
      <c r="NHP33" s="0"/>
      <c r="NHQ33" s="0"/>
      <c r="NHR33" s="0"/>
      <c r="NHS33" s="0"/>
      <c r="NHT33" s="0"/>
      <c r="NHU33" s="0"/>
      <c r="NHV33" s="0"/>
      <c r="NHW33" s="0"/>
      <c r="NHX33" s="0"/>
      <c r="NHY33" s="0"/>
      <c r="NHZ33" s="0"/>
      <c r="NIA33" s="0"/>
      <c r="NIB33" s="0"/>
      <c r="NIC33" s="0"/>
      <c r="NID33" s="0"/>
      <c r="NIE33" s="0"/>
      <c r="NIF33" s="0"/>
      <c r="NIG33" s="0"/>
      <c r="NIH33" s="0"/>
      <c r="NII33" s="0"/>
      <c r="NIJ33" s="0"/>
      <c r="NIK33" s="0"/>
      <c r="NIL33" s="0"/>
      <c r="NIM33" s="0"/>
      <c r="NIN33" s="0"/>
      <c r="NIO33" s="0"/>
      <c r="NIP33" s="0"/>
      <c r="NIQ33" s="0"/>
      <c r="NIR33" s="0"/>
      <c r="NIS33" s="0"/>
      <c r="NIT33" s="0"/>
      <c r="NIU33" s="0"/>
      <c r="NIV33" s="0"/>
      <c r="NIW33" s="0"/>
      <c r="NIX33" s="0"/>
      <c r="NIY33" s="0"/>
      <c r="NIZ33" s="0"/>
      <c r="NJA33" s="0"/>
      <c r="NJB33" s="0"/>
      <c r="NJC33" s="0"/>
      <c r="NJD33" s="0"/>
      <c r="NJE33" s="0"/>
      <c r="NJF33" s="0"/>
      <c r="NJG33" s="0"/>
      <c r="NJH33" s="0"/>
      <c r="NJI33" s="0"/>
      <c r="NJJ33" s="0"/>
      <c r="NJK33" s="0"/>
      <c r="NJL33" s="0"/>
      <c r="NJM33" s="0"/>
      <c r="NJN33" s="0"/>
      <c r="NJO33" s="0"/>
      <c r="NJP33" s="0"/>
      <c r="NJQ33" s="0"/>
      <c r="NJR33" s="0"/>
      <c r="NJS33" s="0"/>
      <c r="NJT33" s="0"/>
      <c r="NJU33" s="0"/>
      <c r="NJV33" s="0"/>
      <c r="NJW33" s="0"/>
      <c r="NJX33" s="0"/>
      <c r="NJY33" s="0"/>
      <c r="NJZ33" s="0"/>
      <c r="NKA33" s="0"/>
      <c r="NKB33" s="0"/>
      <c r="NKC33" s="0"/>
      <c r="NKD33" s="0"/>
      <c r="NKE33" s="0"/>
      <c r="NKF33" s="0"/>
      <c r="NKG33" s="0"/>
      <c r="NKH33" s="0"/>
      <c r="NKI33" s="0"/>
      <c r="NKJ33" s="0"/>
      <c r="NKK33" s="0"/>
      <c r="NKL33" s="0"/>
      <c r="NKM33" s="0"/>
      <c r="NKN33" s="0"/>
      <c r="NKO33" s="0"/>
      <c r="NKP33" s="0"/>
      <c r="NKQ33" s="0"/>
      <c r="NKR33" s="0"/>
      <c r="NKS33" s="0"/>
      <c r="NKT33" s="0"/>
      <c r="NKU33" s="0"/>
      <c r="NKV33" s="0"/>
      <c r="NKW33" s="0"/>
      <c r="NKX33" s="0"/>
      <c r="NKY33" s="0"/>
      <c r="NKZ33" s="0"/>
      <c r="NLA33" s="0"/>
      <c r="NLB33" s="0"/>
      <c r="NLC33" s="0"/>
      <c r="NLD33" s="0"/>
      <c r="NLE33" s="0"/>
      <c r="NLF33" s="0"/>
      <c r="NLG33" s="0"/>
      <c r="NLH33" s="0"/>
      <c r="NLI33" s="0"/>
      <c r="NLJ33" s="0"/>
      <c r="NLK33" s="0"/>
      <c r="NLL33" s="0"/>
      <c r="NLM33" s="0"/>
      <c r="NLN33" s="0"/>
      <c r="NLO33" s="0"/>
      <c r="NLP33" s="0"/>
      <c r="NLQ33" s="0"/>
      <c r="NLR33" s="0"/>
      <c r="NLS33" s="0"/>
      <c r="NLT33" s="0"/>
      <c r="NLU33" s="0"/>
      <c r="NLV33" s="0"/>
      <c r="NLW33" s="0"/>
      <c r="NLX33" s="0"/>
      <c r="NLY33" s="0"/>
      <c r="NLZ33" s="0"/>
      <c r="NMA33" s="0"/>
      <c r="NMB33" s="0"/>
      <c r="NMC33" s="0"/>
      <c r="NMD33" s="0"/>
      <c r="NME33" s="0"/>
      <c r="NMF33" s="0"/>
      <c r="NMG33" s="0"/>
      <c r="NMH33" s="0"/>
      <c r="NMI33" s="0"/>
      <c r="NMJ33" s="0"/>
      <c r="NMK33" s="0"/>
      <c r="NML33" s="0"/>
      <c r="NMM33" s="0"/>
      <c r="NMN33" s="0"/>
      <c r="NMO33" s="0"/>
      <c r="NMP33" s="0"/>
      <c r="NMQ33" s="0"/>
      <c r="NMR33" s="0"/>
      <c r="NMS33" s="0"/>
      <c r="NMT33" s="0"/>
      <c r="NMU33" s="0"/>
      <c r="NMV33" s="0"/>
      <c r="NMW33" s="0"/>
      <c r="NMX33" s="0"/>
      <c r="NMY33" s="0"/>
      <c r="NMZ33" s="0"/>
      <c r="NNA33" s="0"/>
      <c r="NNB33" s="0"/>
      <c r="NNC33" s="0"/>
      <c r="NND33" s="0"/>
      <c r="NNE33" s="0"/>
      <c r="NNF33" s="0"/>
      <c r="NNG33" s="0"/>
      <c r="NNH33" s="0"/>
      <c r="NNI33" s="0"/>
      <c r="NNJ33" s="0"/>
      <c r="NNK33" s="0"/>
      <c r="NNL33" s="0"/>
      <c r="NNM33" s="0"/>
      <c r="NNN33" s="0"/>
      <c r="NNO33" s="0"/>
      <c r="NNP33" s="0"/>
      <c r="NNQ33" s="0"/>
      <c r="NNR33" s="0"/>
      <c r="NNS33" s="0"/>
      <c r="NNT33" s="0"/>
      <c r="NNU33" s="0"/>
      <c r="NNV33" s="0"/>
      <c r="NNW33" s="0"/>
      <c r="NNX33" s="0"/>
      <c r="NNY33" s="0"/>
      <c r="NNZ33" s="0"/>
      <c r="NOA33" s="0"/>
      <c r="NOB33" s="0"/>
      <c r="NOC33" s="0"/>
      <c r="NOD33" s="0"/>
      <c r="NOE33" s="0"/>
      <c r="NOF33" s="0"/>
      <c r="NOG33" s="0"/>
      <c r="NOH33" s="0"/>
      <c r="NOI33" s="0"/>
      <c r="NOJ33" s="0"/>
      <c r="NOK33" s="0"/>
      <c r="NOL33" s="0"/>
      <c r="NOM33" s="0"/>
      <c r="NON33" s="0"/>
      <c r="NOO33" s="0"/>
      <c r="NOP33" s="0"/>
      <c r="NOQ33" s="0"/>
      <c r="NOR33" s="0"/>
      <c r="NOS33" s="0"/>
      <c r="NOT33" s="0"/>
      <c r="NOU33" s="0"/>
      <c r="NOV33" s="0"/>
      <c r="NOW33" s="0"/>
      <c r="NOX33" s="0"/>
      <c r="NOY33" s="0"/>
      <c r="NOZ33" s="0"/>
      <c r="NPA33" s="0"/>
      <c r="NPB33" s="0"/>
      <c r="NPC33" s="0"/>
      <c r="NPD33" s="0"/>
      <c r="NPE33" s="0"/>
      <c r="NPF33" s="0"/>
      <c r="NPG33" s="0"/>
      <c r="NPH33" s="0"/>
      <c r="NPI33" s="0"/>
      <c r="NPJ33" s="0"/>
      <c r="NPK33" s="0"/>
      <c r="NPL33" s="0"/>
      <c r="NPM33" s="0"/>
      <c r="NPN33" s="0"/>
      <c r="NPO33" s="0"/>
      <c r="NPP33" s="0"/>
      <c r="NPQ33" s="0"/>
      <c r="NPR33" s="0"/>
      <c r="NPS33" s="0"/>
      <c r="NPT33" s="0"/>
      <c r="NPU33" s="0"/>
      <c r="NPV33" s="0"/>
      <c r="NPW33" s="0"/>
      <c r="NPX33" s="0"/>
      <c r="NPY33" s="0"/>
      <c r="NPZ33" s="0"/>
      <c r="NQA33" s="0"/>
      <c r="NQB33" s="0"/>
      <c r="NQC33" s="0"/>
      <c r="NQD33" s="0"/>
      <c r="NQE33" s="0"/>
      <c r="NQF33" s="0"/>
      <c r="NQG33" s="0"/>
      <c r="NQH33" s="0"/>
      <c r="NQI33" s="0"/>
      <c r="NQJ33" s="0"/>
      <c r="NQK33" s="0"/>
      <c r="NQL33" s="0"/>
      <c r="NQM33" s="0"/>
      <c r="NQN33" s="0"/>
      <c r="NQO33" s="0"/>
      <c r="NQP33" s="0"/>
      <c r="NQQ33" s="0"/>
      <c r="NQR33" s="0"/>
      <c r="NQS33" s="0"/>
      <c r="NQT33" s="0"/>
      <c r="NQU33" s="0"/>
      <c r="NQV33" s="0"/>
      <c r="NQW33" s="0"/>
      <c r="NQX33" s="0"/>
      <c r="NQY33" s="0"/>
      <c r="NQZ33" s="0"/>
      <c r="NRA33" s="0"/>
      <c r="NRB33" s="0"/>
      <c r="NRC33" s="0"/>
      <c r="NRD33" s="0"/>
      <c r="NRE33" s="0"/>
      <c r="NRF33" s="0"/>
      <c r="NRG33" s="0"/>
      <c r="NRH33" s="0"/>
      <c r="NRI33" s="0"/>
      <c r="NRJ33" s="0"/>
      <c r="NRK33" s="0"/>
      <c r="NRL33" s="0"/>
      <c r="NRM33" s="0"/>
      <c r="NRN33" s="0"/>
      <c r="NRO33" s="0"/>
      <c r="NRP33" s="0"/>
      <c r="NRQ33" s="0"/>
      <c r="NRR33" s="0"/>
      <c r="NRS33" s="0"/>
      <c r="NRT33" s="0"/>
      <c r="NRU33" s="0"/>
      <c r="NRV33" s="0"/>
      <c r="NRW33" s="0"/>
      <c r="NRX33" s="0"/>
      <c r="NRY33" s="0"/>
      <c r="NRZ33" s="0"/>
      <c r="NSA33" s="0"/>
      <c r="NSB33" s="0"/>
      <c r="NSC33" s="0"/>
      <c r="NSD33" s="0"/>
      <c r="NSE33" s="0"/>
      <c r="NSF33" s="0"/>
      <c r="NSG33" s="0"/>
      <c r="NSH33" s="0"/>
      <c r="NSI33" s="0"/>
      <c r="NSJ33" s="0"/>
      <c r="NSK33" s="0"/>
      <c r="NSL33" s="0"/>
      <c r="NSM33" s="0"/>
      <c r="NSN33" s="0"/>
      <c r="NSO33" s="0"/>
      <c r="NSP33" s="0"/>
      <c r="NSQ33" s="0"/>
      <c r="NSR33" s="0"/>
      <c r="NSS33" s="0"/>
      <c r="NST33" s="0"/>
      <c r="NSU33" s="0"/>
      <c r="NSV33" s="0"/>
      <c r="NSW33" s="0"/>
      <c r="NSX33" s="0"/>
      <c r="NSY33" s="0"/>
      <c r="NSZ33" s="0"/>
      <c r="NTA33" s="0"/>
      <c r="NTB33" s="0"/>
      <c r="NTC33" s="0"/>
      <c r="NTD33" s="0"/>
      <c r="NTE33" s="0"/>
      <c r="NTF33" s="0"/>
      <c r="NTG33" s="0"/>
      <c r="NTH33" s="0"/>
      <c r="NTI33" s="0"/>
      <c r="NTJ33" s="0"/>
      <c r="NTK33" s="0"/>
      <c r="NTL33" s="0"/>
      <c r="NTM33" s="0"/>
      <c r="NTN33" s="0"/>
      <c r="NTO33" s="0"/>
      <c r="NTP33" s="0"/>
      <c r="NTQ33" s="0"/>
      <c r="NTR33" s="0"/>
      <c r="NTS33" s="0"/>
      <c r="NTT33" s="0"/>
      <c r="NTU33" s="0"/>
      <c r="NTV33" s="0"/>
      <c r="NTW33" s="0"/>
      <c r="NTX33" s="0"/>
      <c r="NTY33" s="0"/>
      <c r="NTZ33" s="0"/>
      <c r="NUA33" s="0"/>
      <c r="NUB33" s="0"/>
      <c r="NUC33" s="0"/>
      <c r="NUD33" s="0"/>
      <c r="NUE33" s="0"/>
      <c r="NUF33" s="0"/>
      <c r="NUG33" s="0"/>
      <c r="NUH33" s="0"/>
      <c r="NUI33" s="0"/>
      <c r="NUJ33" s="0"/>
      <c r="NUK33" s="0"/>
      <c r="NUL33" s="0"/>
      <c r="NUM33" s="0"/>
      <c r="NUN33" s="0"/>
      <c r="NUO33" s="0"/>
      <c r="NUP33" s="0"/>
      <c r="NUQ33" s="0"/>
      <c r="NUR33" s="0"/>
      <c r="NUS33" s="0"/>
      <c r="NUT33" s="0"/>
      <c r="NUU33" s="0"/>
      <c r="NUV33" s="0"/>
      <c r="NUW33" s="0"/>
      <c r="NUX33" s="0"/>
      <c r="NUY33" s="0"/>
      <c r="NUZ33" s="0"/>
      <c r="NVA33" s="0"/>
      <c r="NVB33" s="0"/>
      <c r="NVC33" s="0"/>
      <c r="NVD33" s="0"/>
      <c r="NVE33" s="0"/>
      <c r="NVF33" s="0"/>
      <c r="NVG33" s="0"/>
      <c r="NVH33" s="0"/>
      <c r="NVI33" s="0"/>
      <c r="NVJ33" s="0"/>
      <c r="NVK33" s="0"/>
      <c r="NVL33" s="0"/>
      <c r="NVM33" s="0"/>
      <c r="NVN33" s="0"/>
      <c r="NVO33" s="0"/>
      <c r="NVP33" s="0"/>
      <c r="NVQ33" s="0"/>
      <c r="NVR33" s="0"/>
      <c r="NVS33" s="0"/>
      <c r="NVT33" s="0"/>
      <c r="NVU33" s="0"/>
      <c r="NVV33" s="0"/>
      <c r="NVW33" s="0"/>
      <c r="NVX33" s="0"/>
      <c r="NVY33" s="0"/>
      <c r="NVZ33" s="0"/>
      <c r="NWA33" s="0"/>
      <c r="NWB33" s="0"/>
      <c r="NWC33" s="0"/>
      <c r="NWD33" s="0"/>
      <c r="NWE33" s="0"/>
      <c r="NWF33" s="0"/>
      <c r="NWG33" s="0"/>
      <c r="NWH33" s="0"/>
      <c r="NWI33" s="0"/>
      <c r="NWJ33" s="0"/>
      <c r="NWK33" s="0"/>
      <c r="NWL33" s="0"/>
      <c r="NWM33" s="0"/>
      <c r="NWN33" s="0"/>
      <c r="NWO33" s="0"/>
      <c r="NWP33" s="0"/>
      <c r="NWQ33" s="0"/>
      <c r="NWR33" s="0"/>
      <c r="NWS33" s="0"/>
      <c r="NWT33" s="0"/>
      <c r="NWU33" s="0"/>
      <c r="NWV33" s="0"/>
      <c r="NWW33" s="0"/>
      <c r="NWX33" s="0"/>
      <c r="NWY33" s="0"/>
      <c r="NWZ33" s="0"/>
      <c r="NXA33" s="0"/>
      <c r="NXB33" s="0"/>
      <c r="NXC33" s="0"/>
      <c r="NXD33" s="0"/>
      <c r="NXE33" s="0"/>
      <c r="NXF33" s="0"/>
      <c r="NXG33" s="0"/>
      <c r="NXH33" s="0"/>
      <c r="NXI33" s="0"/>
      <c r="NXJ33" s="0"/>
      <c r="NXK33" s="0"/>
      <c r="NXL33" s="0"/>
      <c r="NXM33" s="0"/>
      <c r="NXN33" s="0"/>
      <c r="NXO33" s="0"/>
      <c r="NXP33" s="0"/>
      <c r="NXQ33" s="0"/>
      <c r="NXR33" s="0"/>
      <c r="NXS33" s="0"/>
      <c r="NXT33" s="0"/>
      <c r="NXU33" s="0"/>
      <c r="NXV33" s="0"/>
      <c r="NXW33" s="0"/>
      <c r="NXX33" s="0"/>
      <c r="NXY33" s="0"/>
      <c r="NXZ33" s="0"/>
      <c r="NYA33" s="0"/>
      <c r="NYB33" s="0"/>
      <c r="NYC33" s="0"/>
      <c r="NYD33" s="0"/>
      <c r="NYE33" s="0"/>
      <c r="NYF33" s="0"/>
      <c r="NYG33" s="0"/>
      <c r="NYH33" s="0"/>
      <c r="NYI33" s="0"/>
      <c r="NYJ33" s="0"/>
      <c r="NYK33" s="0"/>
      <c r="NYL33" s="0"/>
      <c r="NYM33" s="0"/>
      <c r="NYN33" s="0"/>
      <c r="NYO33" s="0"/>
      <c r="NYP33" s="0"/>
      <c r="NYQ33" s="0"/>
      <c r="NYR33" s="0"/>
      <c r="NYS33" s="0"/>
      <c r="NYT33" s="0"/>
      <c r="NYU33" s="0"/>
      <c r="NYV33" s="0"/>
      <c r="NYW33" s="0"/>
      <c r="NYX33" s="0"/>
      <c r="NYY33" s="0"/>
      <c r="NYZ33" s="0"/>
      <c r="NZA33" s="0"/>
      <c r="NZB33" s="0"/>
      <c r="NZC33" s="0"/>
      <c r="NZD33" s="0"/>
      <c r="NZE33" s="0"/>
      <c r="NZF33" s="0"/>
      <c r="NZG33" s="0"/>
      <c r="NZH33" s="0"/>
      <c r="NZI33" s="0"/>
      <c r="NZJ33" s="0"/>
      <c r="NZK33" s="0"/>
      <c r="NZL33" s="0"/>
      <c r="NZM33" s="0"/>
      <c r="NZN33" s="0"/>
      <c r="NZO33" s="0"/>
      <c r="NZP33" s="0"/>
      <c r="NZQ33" s="0"/>
      <c r="NZR33" s="0"/>
      <c r="NZS33" s="0"/>
      <c r="NZT33" s="0"/>
      <c r="NZU33" s="0"/>
      <c r="NZV33" s="0"/>
      <c r="NZW33" s="0"/>
      <c r="NZX33" s="0"/>
      <c r="NZY33" s="0"/>
      <c r="NZZ33" s="0"/>
      <c r="OAA33" s="0"/>
      <c r="OAB33" s="0"/>
      <c r="OAC33" s="0"/>
      <c r="OAD33" s="0"/>
      <c r="OAE33" s="0"/>
      <c r="OAF33" s="0"/>
      <c r="OAG33" s="0"/>
      <c r="OAH33" s="0"/>
      <c r="OAI33" s="0"/>
      <c r="OAJ33" s="0"/>
      <c r="OAK33" s="0"/>
      <c r="OAL33" s="0"/>
      <c r="OAM33" s="0"/>
      <c r="OAN33" s="0"/>
      <c r="OAO33" s="0"/>
      <c r="OAP33" s="0"/>
      <c r="OAQ33" s="0"/>
      <c r="OAR33" s="0"/>
      <c r="OAS33" s="0"/>
      <c r="OAT33" s="0"/>
      <c r="OAU33" s="0"/>
      <c r="OAV33" s="0"/>
      <c r="OAW33" s="0"/>
      <c r="OAX33" s="0"/>
      <c r="OAY33" s="0"/>
      <c r="OAZ33" s="0"/>
      <c r="OBA33" s="0"/>
      <c r="OBB33" s="0"/>
      <c r="OBC33" s="0"/>
      <c r="OBD33" s="0"/>
      <c r="OBE33" s="0"/>
      <c r="OBF33" s="0"/>
      <c r="OBG33" s="0"/>
      <c r="OBH33" s="0"/>
      <c r="OBI33" s="0"/>
      <c r="OBJ33" s="0"/>
      <c r="OBK33" s="0"/>
      <c r="OBL33" s="0"/>
      <c r="OBM33" s="0"/>
      <c r="OBN33" s="0"/>
      <c r="OBO33" s="0"/>
      <c r="OBP33" s="0"/>
      <c r="OBQ33" s="0"/>
      <c r="OBR33" s="0"/>
      <c r="OBS33" s="0"/>
      <c r="OBT33" s="0"/>
      <c r="OBU33" s="0"/>
      <c r="OBV33" s="0"/>
      <c r="OBW33" s="0"/>
      <c r="OBX33" s="0"/>
      <c r="OBY33" s="0"/>
      <c r="OBZ33" s="0"/>
      <c r="OCA33" s="0"/>
      <c r="OCB33" s="0"/>
      <c r="OCC33" s="0"/>
      <c r="OCD33" s="0"/>
      <c r="OCE33" s="0"/>
      <c r="OCF33" s="0"/>
      <c r="OCG33" s="0"/>
      <c r="OCH33" s="0"/>
      <c r="OCI33" s="0"/>
      <c r="OCJ33" s="0"/>
      <c r="OCK33" s="0"/>
      <c r="OCL33" s="0"/>
      <c r="OCM33" s="0"/>
      <c r="OCN33" s="0"/>
      <c r="OCO33" s="0"/>
      <c r="OCP33" s="0"/>
      <c r="OCQ33" s="0"/>
      <c r="OCR33" s="0"/>
      <c r="OCS33" s="0"/>
      <c r="OCT33" s="0"/>
      <c r="OCU33" s="0"/>
      <c r="OCV33" s="0"/>
      <c r="OCW33" s="0"/>
      <c r="OCX33" s="0"/>
      <c r="OCY33" s="0"/>
      <c r="OCZ33" s="0"/>
      <c r="ODA33" s="0"/>
      <c r="ODB33" s="0"/>
      <c r="ODC33" s="0"/>
      <c r="ODD33" s="0"/>
      <c r="ODE33" s="0"/>
      <c r="ODF33" s="0"/>
      <c r="ODG33" s="0"/>
      <c r="ODH33" s="0"/>
      <c r="ODI33" s="0"/>
      <c r="ODJ33" s="0"/>
      <c r="ODK33" s="0"/>
      <c r="ODL33" s="0"/>
      <c r="ODM33" s="0"/>
      <c r="ODN33" s="0"/>
      <c r="ODO33" s="0"/>
      <c r="ODP33" s="0"/>
      <c r="ODQ33" s="0"/>
      <c r="ODR33" s="0"/>
      <c r="ODS33" s="0"/>
      <c r="ODT33" s="0"/>
      <c r="ODU33" s="0"/>
      <c r="ODV33" s="0"/>
      <c r="ODW33" s="0"/>
      <c r="ODX33" s="0"/>
      <c r="ODY33" s="0"/>
      <c r="ODZ33" s="0"/>
      <c r="OEA33" s="0"/>
      <c r="OEB33" s="0"/>
      <c r="OEC33" s="0"/>
      <c r="OED33" s="0"/>
      <c r="OEE33" s="0"/>
      <c r="OEF33" s="0"/>
      <c r="OEG33" s="0"/>
      <c r="OEH33" s="0"/>
      <c r="OEI33" s="0"/>
      <c r="OEJ33" s="0"/>
      <c r="OEK33" s="0"/>
      <c r="OEL33" s="0"/>
      <c r="OEM33" s="0"/>
      <c r="OEN33" s="0"/>
      <c r="OEO33" s="0"/>
      <c r="OEP33" s="0"/>
      <c r="OEQ33" s="0"/>
      <c r="OER33" s="0"/>
      <c r="OES33" s="0"/>
      <c r="OET33" s="0"/>
      <c r="OEU33" s="0"/>
      <c r="OEV33" s="0"/>
      <c r="OEW33" s="0"/>
      <c r="OEX33" s="0"/>
      <c r="OEY33" s="0"/>
      <c r="OEZ33" s="0"/>
      <c r="OFA33" s="0"/>
      <c r="OFB33" s="0"/>
      <c r="OFC33" s="0"/>
      <c r="OFD33" s="0"/>
      <c r="OFE33" s="0"/>
      <c r="OFF33" s="0"/>
      <c r="OFG33" s="0"/>
      <c r="OFH33" s="0"/>
      <c r="OFI33" s="0"/>
      <c r="OFJ33" s="0"/>
      <c r="OFK33" s="0"/>
      <c r="OFL33" s="0"/>
      <c r="OFM33" s="0"/>
      <c r="OFN33" s="0"/>
      <c r="OFO33" s="0"/>
      <c r="OFP33" s="0"/>
      <c r="OFQ33" s="0"/>
      <c r="OFR33" s="0"/>
      <c r="OFS33" s="0"/>
      <c r="OFT33" s="0"/>
      <c r="OFU33" s="0"/>
      <c r="OFV33" s="0"/>
      <c r="OFW33" s="0"/>
      <c r="OFX33" s="0"/>
      <c r="OFY33" s="0"/>
      <c r="OFZ33" s="0"/>
      <c r="OGA33" s="0"/>
      <c r="OGB33" s="0"/>
      <c r="OGC33" s="0"/>
      <c r="OGD33" s="0"/>
      <c r="OGE33" s="0"/>
      <c r="OGF33" s="0"/>
      <c r="OGG33" s="0"/>
      <c r="OGH33" s="0"/>
      <c r="OGI33" s="0"/>
      <c r="OGJ33" s="0"/>
      <c r="OGK33" s="0"/>
      <c r="OGL33" s="0"/>
      <c r="OGM33" s="0"/>
      <c r="OGN33" s="0"/>
      <c r="OGO33" s="0"/>
      <c r="OGP33" s="0"/>
      <c r="OGQ33" s="0"/>
      <c r="OGR33" s="0"/>
      <c r="OGS33" s="0"/>
      <c r="OGT33" s="0"/>
      <c r="OGU33" s="0"/>
      <c r="OGV33" s="0"/>
      <c r="OGW33" s="0"/>
      <c r="OGX33" s="0"/>
      <c r="OGY33" s="0"/>
      <c r="OGZ33" s="0"/>
      <c r="OHA33" s="0"/>
      <c r="OHB33" s="0"/>
      <c r="OHC33" s="0"/>
      <c r="OHD33" s="0"/>
      <c r="OHE33" s="0"/>
      <c r="OHF33" s="0"/>
      <c r="OHG33" s="0"/>
      <c r="OHH33" s="0"/>
      <c r="OHI33" s="0"/>
      <c r="OHJ33" s="0"/>
      <c r="OHK33" s="0"/>
      <c r="OHL33" s="0"/>
      <c r="OHM33" s="0"/>
      <c r="OHN33" s="0"/>
      <c r="OHO33" s="0"/>
      <c r="OHP33" s="0"/>
      <c r="OHQ33" s="0"/>
      <c r="OHR33" s="0"/>
      <c r="OHS33" s="0"/>
      <c r="OHT33" s="0"/>
      <c r="OHU33" s="0"/>
      <c r="OHV33" s="0"/>
      <c r="OHW33" s="0"/>
      <c r="OHX33" s="0"/>
      <c r="OHY33" s="0"/>
      <c r="OHZ33" s="0"/>
      <c r="OIA33" s="0"/>
      <c r="OIB33" s="0"/>
      <c r="OIC33" s="0"/>
      <c r="OID33" s="0"/>
      <c r="OIE33" s="0"/>
      <c r="OIF33" s="0"/>
      <c r="OIG33" s="0"/>
      <c r="OIH33" s="0"/>
      <c r="OII33" s="0"/>
      <c r="OIJ33" s="0"/>
      <c r="OIK33" s="0"/>
      <c r="OIL33" s="0"/>
      <c r="OIM33" s="0"/>
      <c r="OIN33" s="0"/>
      <c r="OIO33" s="0"/>
      <c r="OIP33" s="0"/>
      <c r="OIQ33" s="0"/>
      <c r="OIR33" s="0"/>
      <c r="OIS33" s="0"/>
      <c r="OIT33" s="0"/>
      <c r="OIU33" s="0"/>
      <c r="OIV33" s="0"/>
      <c r="OIW33" s="0"/>
      <c r="OIX33" s="0"/>
      <c r="OIY33" s="0"/>
      <c r="OIZ33" s="0"/>
      <c r="OJA33" s="0"/>
      <c r="OJB33" s="0"/>
      <c r="OJC33" s="0"/>
      <c r="OJD33" s="0"/>
      <c r="OJE33" s="0"/>
      <c r="OJF33" s="0"/>
      <c r="OJG33" s="0"/>
      <c r="OJH33" s="0"/>
      <c r="OJI33" s="0"/>
      <c r="OJJ33" s="0"/>
      <c r="OJK33" s="0"/>
      <c r="OJL33" s="0"/>
      <c r="OJM33" s="0"/>
      <c r="OJN33" s="0"/>
      <c r="OJO33" s="0"/>
      <c r="OJP33" s="0"/>
      <c r="OJQ33" s="0"/>
      <c r="OJR33" s="0"/>
      <c r="OJS33" s="0"/>
      <c r="OJT33" s="0"/>
      <c r="OJU33" s="0"/>
      <c r="OJV33" s="0"/>
      <c r="OJW33" s="0"/>
      <c r="OJX33" s="0"/>
      <c r="OJY33" s="0"/>
      <c r="OJZ33" s="0"/>
      <c r="OKA33" s="0"/>
      <c r="OKB33" s="0"/>
      <c r="OKC33" s="0"/>
      <c r="OKD33" s="0"/>
      <c r="OKE33" s="0"/>
      <c r="OKF33" s="0"/>
      <c r="OKG33" s="0"/>
      <c r="OKH33" s="0"/>
      <c r="OKI33" s="0"/>
      <c r="OKJ33" s="0"/>
      <c r="OKK33" s="0"/>
      <c r="OKL33" s="0"/>
      <c r="OKM33" s="0"/>
      <c r="OKN33" s="0"/>
      <c r="OKO33" s="0"/>
      <c r="OKP33" s="0"/>
      <c r="OKQ33" s="0"/>
      <c r="OKR33" s="0"/>
      <c r="OKS33" s="0"/>
      <c r="OKT33" s="0"/>
      <c r="OKU33" s="0"/>
      <c r="OKV33" s="0"/>
      <c r="OKW33" s="0"/>
      <c r="OKX33" s="0"/>
      <c r="OKY33" s="0"/>
      <c r="OKZ33" s="0"/>
      <c r="OLA33" s="0"/>
      <c r="OLB33" s="0"/>
      <c r="OLC33" s="0"/>
      <c r="OLD33" s="0"/>
      <c r="OLE33" s="0"/>
      <c r="OLF33" s="0"/>
      <c r="OLG33" s="0"/>
      <c r="OLH33" s="0"/>
      <c r="OLI33" s="0"/>
      <c r="OLJ33" s="0"/>
      <c r="OLK33" s="0"/>
      <c r="OLL33" s="0"/>
      <c r="OLM33" s="0"/>
      <c r="OLN33" s="0"/>
      <c r="OLO33" s="0"/>
      <c r="OLP33" s="0"/>
      <c r="OLQ33" s="0"/>
      <c r="OLR33" s="0"/>
      <c r="OLS33" s="0"/>
      <c r="OLT33" s="0"/>
      <c r="OLU33" s="0"/>
      <c r="OLV33" s="0"/>
      <c r="OLW33" s="0"/>
      <c r="OLX33" s="0"/>
      <c r="OLY33" s="0"/>
      <c r="OLZ33" s="0"/>
      <c r="OMA33" s="0"/>
      <c r="OMB33" s="0"/>
      <c r="OMC33" s="0"/>
      <c r="OMD33" s="0"/>
      <c r="OME33" s="0"/>
      <c r="OMF33" s="0"/>
      <c r="OMG33" s="0"/>
      <c r="OMH33" s="0"/>
      <c r="OMI33" s="0"/>
      <c r="OMJ33" s="0"/>
      <c r="OMK33" s="0"/>
      <c r="OML33" s="0"/>
      <c r="OMM33" s="0"/>
      <c r="OMN33" s="0"/>
      <c r="OMO33" s="0"/>
      <c r="OMP33" s="0"/>
      <c r="OMQ33" s="0"/>
      <c r="OMR33" s="0"/>
      <c r="OMS33" s="0"/>
      <c r="OMT33" s="0"/>
      <c r="OMU33" s="0"/>
      <c r="OMV33" s="0"/>
      <c r="OMW33" s="0"/>
      <c r="OMX33" s="0"/>
      <c r="OMY33" s="0"/>
      <c r="OMZ33" s="0"/>
      <c r="ONA33" s="0"/>
      <c r="ONB33" s="0"/>
      <c r="ONC33" s="0"/>
      <c r="OND33" s="0"/>
      <c r="ONE33" s="0"/>
      <c r="ONF33" s="0"/>
      <c r="ONG33" s="0"/>
      <c r="ONH33" s="0"/>
      <c r="ONI33" s="0"/>
      <c r="ONJ33" s="0"/>
      <c r="ONK33" s="0"/>
      <c r="ONL33" s="0"/>
      <c r="ONM33" s="0"/>
      <c r="ONN33" s="0"/>
      <c r="ONO33" s="0"/>
      <c r="ONP33" s="0"/>
      <c r="ONQ33" s="0"/>
      <c r="ONR33" s="0"/>
      <c r="ONS33" s="0"/>
      <c r="ONT33" s="0"/>
      <c r="ONU33" s="0"/>
      <c r="ONV33" s="0"/>
      <c r="ONW33" s="0"/>
      <c r="ONX33" s="0"/>
      <c r="ONY33" s="0"/>
      <c r="ONZ33" s="0"/>
      <c r="OOA33" s="0"/>
      <c r="OOB33" s="0"/>
      <c r="OOC33" s="0"/>
      <c r="OOD33" s="0"/>
      <c r="OOE33" s="0"/>
      <c r="OOF33" s="0"/>
      <c r="OOG33" s="0"/>
      <c r="OOH33" s="0"/>
      <c r="OOI33" s="0"/>
      <c r="OOJ33" s="0"/>
      <c r="OOK33" s="0"/>
      <c r="OOL33" s="0"/>
      <c r="OOM33" s="0"/>
      <c r="OON33" s="0"/>
      <c r="OOO33" s="0"/>
      <c r="OOP33" s="0"/>
      <c r="OOQ33" s="0"/>
      <c r="OOR33" s="0"/>
      <c r="OOS33" s="0"/>
      <c r="OOT33" s="0"/>
      <c r="OOU33" s="0"/>
      <c r="OOV33" s="0"/>
      <c r="OOW33" s="0"/>
      <c r="OOX33" s="0"/>
      <c r="OOY33" s="0"/>
      <c r="OOZ33" s="0"/>
      <c r="OPA33" s="0"/>
      <c r="OPB33" s="0"/>
      <c r="OPC33" s="0"/>
      <c r="OPD33" s="0"/>
      <c r="OPE33" s="0"/>
      <c r="OPF33" s="0"/>
      <c r="OPG33" s="0"/>
      <c r="OPH33" s="0"/>
      <c r="OPI33" s="0"/>
      <c r="OPJ33" s="0"/>
      <c r="OPK33" s="0"/>
      <c r="OPL33" s="0"/>
      <c r="OPM33" s="0"/>
      <c r="OPN33" s="0"/>
      <c r="OPO33" s="0"/>
      <c r="OPP33" s="0"/>
      <c r="OPQ33" s="0"/>
      <c r="OPR33" s="0"/>
      <c r="OPS33" s="0"/>
      <c r="OPT33" s="0"/>
      <c r="OPU33" s="0"/>
      <c r="OPV33" s="0"/>
      <c r="OPW33" s="0"/>
      <c r="OPX33" s="0"/>
      <c r="OPY33" s="0"/>
      <c r="OPZ33" s="0"/>
      <c r="OQA33" s="0"/>
      <c r="OQB33" s="0"/>
      <c r="OQC33" s="0"/>
      <c r="OQD33" s="0"/>
      <c r="OQE33" s="0"/>
      <c r="OQF33" s="0"/>
      <c r="OQG33" s="0"/>
      <c r="OQH33" s="0"/>
      <c r="OQI33" s="0"/>
      <c r="OQJ33" s="0"/>
      <c r="OQK33" s="0"/>
      <c r="OQL33" s="0"/>
      <c r="OQM33" s="0"/>
      <c r="OQN33" s="0"/>
      <c r="OQO33" s="0"/>
      <c r="OQP33" s="0"/>
      <c r="OQQ33" s="0"/>
      <c r="OQR33" s="0"/>
      <c r="OQS33" s="0"/>
      <c r="OQT33" s="0"/>
      <c r="OQU33" s="0"/>
      <c r="OQV33" s="0"/>
      <c r="OQW33" s="0"/>
      <c r="OQX33" s="0"/>
      <c r="OQY33" s="0"/>
      <c r="OQZ33" s="0"/>
      <c r="ORA33" s="0"/>
      <c r="ORB33" s="0"/>
      <c r="ORC33" s="0"/>
      <c r="ORD33" s="0"/>
      <c r="ORE33" s="0"/>
      <c r="ORF33" s="0"/>
      <c r="ORG33" s="0"/>
      <c r="ORH33" s="0"/>
      <c r="ORI33" s="0"/>
      <c r="ORJ33" s="0"/>
      <c r="ORK33" s="0"/>
      <c r="ORL33" s="0"/>
      <c r="ORM33" s="0"/>
      <c r="ORN33" s="0"/>
      <c r="ORO33" s="0"/>
      <c r="ORP33" s="0"/>
      <c r="ORQ33" s="0"/>
      <c r="ORR33" s="0"/>
      <c r="ORS33" s="0"/>
      <c r="ORT33" s="0"/>
      <c r="ORU33" s="0"/>
      <c r="ORV33" s="0"/>
      <c r="ORW33" s="0"/>
      <c r="ORX33" s="0"/>
      <c r="ORY33" s="0"/>
      <c r="ORZ33" s="0"/>
      <c r="OSA33" s="0"/>
      <c r="OSB33" s="0"/>
      <c r="OSC33" s="0"/>
      <c r="OSD33" s="0"/>
      <c r="OSE33" s="0"/>
      <c r="OSF33" s="0"/>
      <c r="OSG33" s="0"/>
      <c r="OSH33" s="0"/>
      <c r="OSI33" s="0"/>
      <c r="OSJ33" s="0"/>
      <c r="OSK33" s="0"/>
      <c r="OSL33" s="0"/>
      <c r="OSM33" s="0"/>
      <c r="OSN33" s="0"/>
      <c r="OSO33" s="0"/>
      <c r="OSP33" s="0"/>
      <c r="OSQ33" s="0"/>
      <c r="OSR33" s="0"/>
      <c r="OSS33" s="0"/>
      <c r="OST33" s="0"/>
      <c r="OSU33" s="0"/>
      <c r="OSV33" s="0"/>
      <c r="OSW33" s="0"/>
      <c r="OSX33" s="0"/>
      <c r="OSY33" s="0"/>
      <c r="OSZ33" s="0"/>
      <c r="OTA33" s="0"/>
      <c r="OTB33" s="0"/>
      <c r="OTC33" s="0"/>
      <c r="OTD33" s="0"/>
      <c r="OTE33" s="0"/>
      <c r="OTF33" s="0"/>
      <c r="OTG33" s="0"/>
      <c r="OTH33" s="0"/>
      <c r="OTI33" s="0"/>
      <c r="OTJ33" s="0"/>
      <c r="OTK33" s="0"/>
      <c r="OTL33" s="0"/>
      <c r="OTM33" s="0"/>
      <c r="OTN33" s="0"/>
      <c r="OTO33" s="0"/>
      <c r="OTP33" s="0"/>
      <c r="OTQ33" s="0"/>
      <c r="OTR33" s="0"/>
      <c r="OTS33" s="0"/>
      <c r="OTT33" s="0"/>
      <c r="OTU33" s="0"/>
      <c r="OTV33" s="0"/>
      <c r="OTW33" s="0"/>
      <c r="OTX33" s="0"/>
      <c r="OTY33" s="0"/>
      <c r="OTZ33" s="0"/>
      <c r="OUA33" s="0"/>
      <c r="OUB33" s="0"/>
      <c r="OUC33" s="0"/>
      <c r="OUD33" s="0"/>
      <c r="OUE33" s="0"/>
      <c r="OUF33" s="0"/>
      <c r="OUG33" s="0"/>
      <c r="OUH33" s="0"/>
      <c r="OUI33" s="0"/>
      <c r="OUJ33" s="0"/>
      <c r="OUK33" s="0"/>
      <c r="OUL33" s="0"/>
      <c r="OUM33" s="0"/>
      <c r="OUN33" s="0"/>
      <c r="OUO33" s="0"/>
      <c r="OUP33" s="0"/>
      <c r="OUQ33" s="0"/>
      <c r="OUR33" s="0"/>
      <c r="OUS33" s="0"/>
      <c r="OUT33" s="0"/>
      <c r="OUU33" s="0"/>
      <c r="OUV33" s="0"/>
      <c r="OUW33" s="0"/>
      <c r="OUX33" s="0"/>
      <c r="OUY33" s="0"/>
      <c r="OUZ33" s="0"/>
      <c r="OVA33" s="0"/>
      <c r="OVB33" s="0"/>
      <c r="OVC33" s="0"/>
      <c r="OVD33" s="0"/>
      <c r="OVE33" s="0"/>
      <c r="OVF33" s="0"/>
      <c r="OVG33" s="0"/>
      <c r="OVH33" s="0"/>
      <c r="OVI33" s="0"/>
      <c r="OVJ33" s="0"/>
      <c r="OVK33" s="0"/>
      <c r="OVL33" s="0"/>
      <c r="OVM33" s="0"/>
      <c r="OVN33" s="0"/>
      <c r="OVO33" s="0"/>
      <c r="OVP33" s="0"/>
      <c r="OVQ33" s="0"/>
      <c r="OVR33" s="0"/>
      <c r="OVS33" s="0"/>
      <c r="OVT33" s="0"/>
      <c r="OVU33" s="0"/>
      <c r="OVV33" s="0"/>
      <c r="OVW33" s="0"/>
      <c r="OVX33" s="0"/>
      <c r="OVY33" s="0"/>
      <c r="OVZ33" s="0"/>
      <c r="OWA33" s="0"/>
      <c r="OWB33" s="0"/>
      <c r="OWC33" s="0"/>
      <c r="OWD33" s="0"/>
      <c r="OWE33" s="0"/>
      <c r="OWF33" s="0"/>
      <c r="OWG33" s="0"/>
      <c r="OWH33" s="0"/>
      <c r="OWI33" s="0"/>
      <c r="OWJ33" s="0"/>
      <c r="OWK33" s="0"/>
      <c r="OWL33" s="0"/>
      <c r="OWM33" s="0"/>
      <c r="OWN33" s="0"/>
      <c r="OWO33" s="0"/>
      <c r="OWP33" s="0"/>
      <c r="OWQ33" s="0"/>
      <c r="OWR33" s="0"/>
      <c r="OWS33" s="0"/>
      <c r="OWT33" s="0"/>
      <c r="OWU33" s="0"/>
      <c r="OWV33" s="0"/>
      <c r="OWW33" s="0"/>
      <c r="OWX33" s="0"/>
      <c r="OWY33" s="0"/>
      <c r="OWZ33" s="0"/>
      <c r="OXA33" s="0"/>
      <c r="OXB33" s="0"/>
      <c r="OXC33" s="0"/>
      <c r="OXD33" s="0"/>
      <c r="OXE33" s="0"/>
      <c r="OXF33" s="0"/>
      <c r="OXG33" s="0"/>
      <c r="OXH33" s="0"/>
      <c r="OXI33" s="0"/>
      <c r="OXJ33" s="0"/>
      <c r="OXK33" s="0"/>
      <c r="OXL33" s="0"/>
      <c r="OXM33" s="0"/>
      <c r="OXN33" s="0"/>
      <c r="OXO33" s="0"/>
      <c r="OXP33" s="0"/>
      <c r="OXQ33" s="0"/>
      <c r="OXR33" s="0"/>
      <c r="OXS33" s="0"/>
      <c r="OXT33" s="0"/>
      <c r="OXU33" s="0"/>
      <c r="OXV33" s="0"/>
      <c r="OXW33" s="0"/>
      <c r="OXX33" s="0"/>
      <c r="OXY33" s="0"/>
      <c r="OXZ33" s="0"/>
      <c r="OYA33" s="0"/>
      <c r="OYB33" s="0"/>
      <c r="OYC33" s="0"/>
      <c r="OYD33" s="0"/>
      <c r="OYE33" s="0"/>
      <c r="OYF33" s="0"/>
      <c r="OYG33" s="0"/>
      <c r="OYH33" s="0"/>
      <c r="OYI33" s="0"/>
      <c r="OYJ33" s="0"/>
      <c r="OYK33" s="0"/>
      <c r="OYL33" s="0"/>
      <c r="OYM33" s="0"/>
      <c r="OYN33" s="0"/>
      <c r="OYO33" s="0"/>
      <c r="OYP33" s="0"/>
      <c r="OYQ33" s="0"/>
      <c r="OYR33" s="0"/>
      <c r="OYS33" s="0"/>
      <c r="OYT33" s="0"/>
      <c r="OYU33" s="0"/>
      <c r="OYV33" s="0"/>
      <c r="OYW33" s="0"/>
      <c r="OYX33" s="0"/>
      <c r="OYY33" s="0"/>
      <c r="OYZ33" s="0"/>
      <c r="OZA33" s="0"/>
      <c r="OZB33" s="0"/>
      <c r="OZC33" s="0"/>
      <c r="OZD33" s="0"/>
      <c r="OZE33" s="0"/>
      <c r="OZF33" s="0"/>
      <c r="OZG33" s="0"/>
      <c r="OZH33" s="0"/>
      <c r="OZI33" s="0"/>
      <c r="OZJ33" s="0"/>
      <c r="OZK33" s="0"/>
      <c r="OZL33" s="0"/>
      <c r="OZM33" s="0"/>
      <c r="OZN33" s="0"/>
      <c r="OZO33" s="0"/>
      <c r="OZP33" s="0"/>
      <c r="OZQ33" s="0"/>
      <c r="OZR33" s="0"/>
      <c r="OZS33" s="0"/>
      <c r="OZT33" s="0"/>
      <c r="OZU33" s="0"/>
      <c r="OZV33" s="0"/>
      <c r="OZW33" s="0"/>
      <c r="OZX33" s="0"/>
      <c r="OZY33" s="0"/>
      <c r="OZZ33" s="0"/>
      <c r="PAA33" s="0"/>
      <c r="PAB33" s="0"/>
      <c r="PAC33" s="0"/>
      <c r="PAD33" s="0"/>
      <c r="PAE33" s="0"/>
      <c r="PAF33" s="0"/>
      <c r="PAG33" s="0"/>
      <c r="PAH33" s="0"/>
      <c r="PAI33" s="0"/>
      <c r="PAJ33" s="0"/>
      <c r="PAK33" s="0"/>
      <c r="PAL33" s="0"/>
      <c r="PAM33" s="0"/>
      <c r="PAN33" s="0"/>
      <c r="PAO33" s="0"/>
      <c r="PAP33" s="0"/>
      <c r="PAQ33" s="0"/>
      <c r="PAR33" s="0"/>
      <c r="PAS33" s="0"/>
      <c r="PAT33" s="0"/>
      <c r="PAU33" s="0"/>
      <c r="PAV33" s="0"/>
      <c r="PAW33" s="0"/>
      <c r="PAX33" s="0"/>
      <c r="PAY33" s="0"/>
      <c r="PAZ33" s="0"/>
      <c r="PBA33" s="0"/>
      <c r="PBB33" s="0"/>
      <c r="PBC33" s="0"/>
      <c r="PBD33" s="0"/>
      <c r="PBE33" s="0"/>
      <c r="PBF33" s="0"/>
      <c r="PBG33" s="0"/>
      <c r="PBH33" s="0"/>
      <c r="PBI33" s="0"/>
      <c r="PBJ33" s="0"/>
      <c r="PBK33" s="0"/>
      <c r="PBL33" s="0"/>
      <c r="PBM33" s="0"/>
      <c r="PBN33" s="0"/>
      <c r="PBO33" s="0"/>
      <c r="PBP33" s="0"/>
      <c r="PBQ33" s="0"/>
      <c r="PBR33" s="0"/>
      <c r="PBS33" s="0"/>
      <c r="PBT33" s="0"/>
      <c r="PBU33" s="0"/>
      <c r="PBV33" s="0"/>
      <c r="PBW33" s="0"/>
      <c r="PBX33" s="0"/>
      <c r="PBY33" s="0"/>
      <c r="PBZ33" s="0"/>
      <c r="PCA33" s="0"/>
      <c r="PCB33" s="0"/>
      <c r="PCC33" s="0"/>
      <c r="PCD33" s="0"/>
      <c r="PCE33" s="0"/>
      <c r="PCF33" s="0"/>
      <c r="PCG33" s="0"/>
      <c r="PCH33" s="0"/>
      <c r="PCI33" s="0"/>
      <c r="PCJ33" s="0"/>
      <c r="PCK33" s="0"/>
      <c r="PCL33" s="0"/>
      <c r="PCM33" s="0"/>
      <c r="PCN33" s="0"/>
      <c r="PCO33" s="0"/>
      <c r="PCP33" s="0"/>
      <c r="PCQ33" s="0"/>
      <c r="PCR33" s="0"/>
      <c r="PCS33" s="0"/>
      <c r="PCT33" s="0"/>
      <c r="PCU33" s="0"/>
      <c r="PCV33" s="0"/>
      <c r="PCW33" s="0"/>
      <c r="PCX33" s="0"/>
      <c r="PCY33" s="0"/>
      <c r="PCZ33" s="0"/>
      <c r="PDA33" s="0"/>
      <c r="PDB33" s="0"/>
      <c r="PDC33" s="0"/>
      <c r="PDD33" s="0"/>
      <c r="PDE33" s="0"/>
      <c r="PDF33" s="0"/>
      <c r="PDG33" s="0"/>
      <c r="PDH33" s="0"/>
      <c r="PDI33" s="0"/>
      <c r="PDJ33" s="0"/>
      <c r="PDK33" s="0"/>
      <c r="PDL33" s="0"/>
      <c r="PDM33" s="0"/>
      <c r="PDN33" s="0"/>
      <c r="PDO33" s="0"/>
      <c r="PDP33" s="0"/>
      <c r="PDQ33" s="0"/>
      <c r="PDR33" s="0"/>
      <c r="PDS33" s="0"/>
      <c r="PDT33" s="0"/>
      <c r="PDU33" s="0"/>
      <c r="PDV33" s="0"/>
      <c r="PDW33" s="0"/>
      <c r="PDX33" s="0"/>
      <c r="PDY33" s="0"/>
      <c r="PDZ33" s="0"/>
      <c r="PEA33" s="0"/>
      <c r="PEB33" s="0"/>
      <c r="PEC33" s="0"/>
      <c r="PED33" s="0"/>
      <c r="PEE33" s="0"/>
      <c r="PEF33" s="0"/>
      <c r="PEG33" s="0"/>
      <c r="PEH33" s="0"/>
      <c r="PEI33" s="0"/>
      <c r="PEJ33" s="0"/>
      <c r="PEK33" s="0"/>
      <c r="PEL33" s="0"/>
      <c r="PEM33" s="0"/>
      <c r="PEN33" s="0"/>
      <c r="PEO33" s="0"/>
      <c r="PEP33" s="0"/>
      <c r="PEQ33" s="0"/>
      <c r="PER33" s="0"/>
      <c r="PES33" s="0"/>
      <c r="PET33" s="0"/>
      <c r="PEU33" s="0"/>
      <c r="PEV33" s="0"/>
      <c r="PEW33" s="0"/>
      <c r="PEX33" s="0"/>
      <c r="PEY33" s="0"/>
      <c r="PEZ33" s="0"/>
      <c r="PFA33" s="0"/>
      <c r="PFB33" s="0"/>
      <c r="PFC33" s="0"/>
      <c r="PFD33" s="0"/>
      <c r="PFE33" s="0"/>
      <c r="PFF33" s="0"/>
      <c r="PFG33" s="0"/>
      <c r="PFH33" s="0"/>
      <c r="PFI33" s="0"/>
      <c r="PFJ33" s="0"/>
      <c r="PFK33" s="0"/>
      <c r="PFL33" s="0"/>
      <c r="PFM33" s="0"/>
      <c r="PFN33" s="0"/>
      <c r="PFO33" s="0"/>
      <c r="PFP33" s="0"/>
      <c r="PFQ33" s="0"/>
      <c r="PFR33" s="0"/>
      <c r="PFS33" s="0"/>
      <c r="PFT33" s="0"/>
      <c r="PFU33" s="0"/>
      <c r="PFV33" s="0"/>
      <c r="PFW33" s="0"/>
      <c r="PFX33" s="0"/>
      <c r="PFY33" s="0"/>
      <c r="PFZ33" s="0"/>
      <c r="PGA33" s="0"/>
      <c r="PGB33" s="0"/>
      <c r="PGC33" s="0"/>
      <c r="PGD33" s="0"/>
      <c r="PGE33" s="0"/>
      <c r="PGF33" s="0"/>
      <c r="PGG33" s="0"/>
      <c r="PGH33" s="0"/>
      <c r="PGI33" s="0"/>
      <c r="PGJ33" s="0"/>
      <c r="PGK33" s="0"/>
      <c r="PGL33" s="0"/>
      <c r="PGM33" s="0"/>
      <c r="PGN33" s="0"/>
      <c r="PGO33" s="0"/>
      <c r="PGP33" s="0"/>
      <c r="PGQ33" s="0"/>
      <c r="PGR33" s="0"/>
      <c r="PGS33" s="0"/>
      <c r="PGT33" s="0"/>
      <c r="PGU33" s="0"/>
      <c r="PGV33" s="0"/>
      <c r="PGW33" s="0"/>
      <c r="PGX33" s="0"/>
      <c r="PGY33" s="0"/>
      <c r="PGZ33" s="0"/>
      <c r="PHA33" s="0"/>
      <c r="PHB33" s="0"/>
      <c r="PHC33" s="0"/>
      <c r="PHD33" s="0"/>
      <c r="PHE33" s="0"/>
      <c r="PHF33" s="0"/>
      <c r="PHG33" s="0"/>
      <c r="PHH33" s="0"/>
      <c r="PHI33" s="0"/>
      <c r="PHJ33" s="0"/>
      <c r="PHK33" s="0"/>
      <c r="PHL33" s="0"/>
      <c r="PHM33" s="0"/>
      <c r="PHN33" s="0"/>
      <c r="PHO33" s="0"/>
      <c r="PHP33" s="0"/>
      <c r="PHQ33" s="0"/>
      <c r="PHR33" s="0"/>
      <c r="PHS33" s="0"/>
      <c r="PHT33" s="0"/>
      <c r="PHU33" s="0"/>
      <c r="PHV33" s="0"/>
      <c r="PHW33" s="0"/>
      <c r="PHX33" s="0"/>
      <c r="PHY33" s="0"/>
      <c r="PHZ33" s="0"/>
      <c r="PIA33" s="0"/>
      <c r="PIB33" s="0"/>
      <c r="PIC33" s="0"/>
      <c r="PID33" s="0"/>
      <c r="PIE33" s="0"/>
      <c r="PIF33" s="0"/>
      <c r="PIG33" s="0"/>
      <c r="PIH33" s="0"/>
      <c r="PII33" s="0"/>
      <c r="PIJ33" s="0"/>
      <c r="PIK33" s="0"/>
      <c r="PIL33" s="0"/>
      <c r="PIM33" s="0"/>
      <c r="PIN33" s="0"/>
      <c r="PIO33" s="0"/>
      <c r="PIP33" s="0"/>
      <c r="PIQ33" s="0"/>
      <c r="PIR33" s="0"/>
      <c r="PIS33" s="0"/>
      <c r="PIT33" s="0"/>
      <c r="PIU33" s="0"/>
      <c r="PIV33" s="0"/>
      <c r="PIW33" s="0"/>
      <c r="PIX33" s="0"/>
      <c r="PIY33" s="0"/>
      <c r="PIZ33" s="0"/>
      <c r="PJA33" s="0"/>
      <c r="PJB33" s="0"/>
      <c r="PJC33" s="0"/>
      <c r="PJD33" s="0"/>
      <c r="PJE33" s="0"/>
      <c r="PJF33" s="0"/>
      <c r="PJG33" s="0"/>
      <c r="PJH33" s="0"/>
      <c r="PJI33" s="0"/>
      <c r="PJJ33" s="0"/>
      <c r="PJK33" s="0"/>
      <c r="PJL33" s="0"/>
      <c r="PJM33" s="0"/>
      <c r="PJN33" s="0"/>
      <c r="PJO33" s="0"/>
      <c r="PJP33" s="0"/>
      <c r="PJQ33" s="0"/>
      <c r="PJR33" s="0"/>
      <c r="PJS33" s="0"/>
      <c r="PJT33" s="0"/>
      <c r="PJU33" s="0"/>
      <c r="PJV33" s="0"/>
      <c r="PJW33" s="0"/>
      <c r="PJX33" s="0"/>
      <c r="PJY33" s="0"/>
      <c r="PJZ33" s="0"/>
      <c r="PKA33" s="0"/>
      <c r="PKB33" s="0"/>
      <c r="PKC33" s="0"/>
      <c r="PKD33" s="0"/>
      <c r="PKE33" s="0"/>
      <c r="PKF33" s="0"/>
      <c r="PKG33" s="0"/>
      <c r="PKH33" s="0"/>
      <c r="PKI33" s="0"/>
      <c r="PKJ33" s="0"/>
      <c r="PKK33" s="0"/>
      <c r="PKL33" s="0"/>
      <c r="PKM33" s="0"/>
      <c r="PKN33" s="0"/>
      <c r="PKO33" s="0"/>
      <c r="PKP33" s="0"/>
      <c r="PKQ33" s="0"/>
      <c r="PKR33" s="0"/>
      <c r="PKS33" s="0"/>
      <c r="PKT33" s="0"/>
      <c r="PKU33" s="0"/>
      <c r="PKV33" s="0"/>
      <c r="PKW33" s="0"/>
      <c r="PKX33" s="0"/>
      <c r="PKY33" s="0"/>
      <c r="PKZ33" s="0"/>
      <c r="PLA33" s="0"/>
      <c r="PLB33" s="0"/>
      <c r="PLC33" s="0"/>
      <c r="PLD33" s="0"/>
      <c r="PLE33" s="0"/>
      <c r="PLF33" s="0"/>
      <c r="PLG33" s="0"/>
      <c r="PLH33" s="0"/>
      <c r="PLI33" s="0"/>
      <c r="PLJ33" s="0"/>
      <c r="PLK33" s="0"/>
      <c r="PLL33" s="0"/>
      <c r="PLM33" s="0"/>
      <c r="PLN33" s="0"/>
      <c r="PLO33" s="0"/>
      <c r="PLP33" s="0"/>
      <c r="PLQ33" s="0"/>
      <c r="PLR33" s="0"/>
      <c r="PLS33" s="0"/>
      <c r="PLT33" s="0"/>
      <c r="PLU33" s="0"/>
      <c r="PLV33" s="0"/>
      <c r="PLW33" s="0"/>
      <c r="PLX33" s="0"/>
      <c r="PLY33" s="0"/>
      <c r="PLZ33" s="0"/>
      <c r="PMA33" s="0"/>
      <c r="PMB33" s="0"/>
      <c r="PMC33" s="0"/>
      <c r="PMD33" s="0"/>
      <c r="PME33" s="0"/>
      <c r="PMF33" s="0"/>
      <c r="PMG33" s="0"/>
      <c r="PMH33" s="0"/>
      <c r="PMI33" s="0"/>
      <c r="PMJ33" s="0"/>
      <c r="PMK33" s="0"/>
      <c r="PML33" s="0"/>
      <c r="PMM33" s="0"/>
      <c r="PMN33" s="0"/>
      <c r="PMO33" s="0"/>
      <c r="PMP33" s="0"/>
      <c r="PMQ33" s="0"/>
      <c r="PMR33" s="0"/>
      <c r="PMS33" s="0"/>
      <c r="PMT33" s="0"/>
      <c r="PMU33" s="0"/>
      <c r="PMV33" s="0"/>
      <c r="PMW33" s="0"/>
      <c r="PMX33" s="0"/>
      <c r="PMY33" s="0"/>
      <c r="PMZ33" s="0"/>
      <c r="PNA33" s="0"/>
      <c r="PNB33" s="0"/>
      <c r="PNC33" s="0"/>
      <c r="PND33" s="0"/>
      <c r="PNE33" s="0"/>
      <c r="PNF33" s="0"/>
      <c r="PNG33" s="0"/>
      <c r="PNH33" s="0"/>
      <c r="PNI33" s="0"/>
      <c r="PNJ33" s="0"/>
      <c r="PNK33" s="0"/>
      <c r="PNL33" s="0"/>
      <c r="PNM33" s="0"/>
      <c r="PNN33" s="0"/>
      <c r="PNO33" s="0"/>
      <c r="PNP33" s="0"/>
      <c r="PNQ33" s="0"/>
      <c r="PNR33" s="0"/>
      <c r="PNS33" s="0"/>
      <c r="PNT33" s="0"/>
      <c r="PNU33" s="0"/>
      <c r="PNV33" s="0"/>
      <c r="PNW33" s="0"/>
      <c r="PNX33" s="0"/>
      <c r="PNY33" s="0"/>
      <c r="PNZ33" s="0"/>
      <c r="POA33" s="0"/>
      <c r="POB33" s="0"/>
      <c r="POC33" s="0"/>
      <c r="POD33" s="0"/>
      <c r="POE33" s="0"/>
      <c r="POF33" s="0"/>
      <c r="POG33" s="0"/>
      <c r="POH33" s="0"/>
      <c r="POI33" s="0"/>
      <c r="POJ33" s="0"/>
      <c r="POK33" s="0"/>
      <c r="POL33" s="0"/>
      <c r="POM33" s="0"/>
      <c r="PON33" s="0"/>
      <c r="POO33" s="0"/>
      <c r="POP33" s="0"/>
      <c r="POQ33" s="0"/>
      <c r="POR33" s="0"/>
      <c r="POS33" s="0"/>
      <c r="POT33" s="0"/>
      <c r="POU33" s="0"/>
      <c r="POV33" s="0"/>
      <c r="POW33" s="0"/>
      <c r="POX33" s="0"/>
      <c r="POY33" s="0"/>
      <c r="POZ33" s="0"/>
      <c r="PPA33" s="0"/>
      <c r="PPB33" s="0"/>
      <c r="PPC33" s="0"/>
      <c r="PPD33" s="0"/>
      <c r="PPE33" s="0"/>
      <c r="PPF33" s="0"/>
      <c r="PPG33" s="0"/>
      <c r="PPH33" s="0"/>
      <c r="PPI33" s="0"/>
      <c r="PPJ33" s="0"/>
      <c r="PPK33" s="0"/>
      <c r="PPL33" s="0"/>
      <c r="PPM33" s="0"/>
      <c r="PPN33" s="0"/>
      <c r="PPO33" s="0"/>
      <c r="PPP33" s="0"/>
      <c r="PPQ33" s="0"/>
      <c r="PPR33" s="0"/>
      <c r="PPS33" s="0"/>
      <c r="PPT33" s="0"/>
      <c r="PPU33" s="0"/>
      <c r="PPV33" s="0"/>
      <c r="PPW33" s="0"/>
      <c r="PPX33" s="0"/>
      <c r="PPY33" s="0"/>
      <c r="PPZ33" s="0"/>
      <c r="PQA33" s="0"/>
      <c r="PQB33" s="0"/>
      <c r="PQC33" s="0"/>
      <c r="PQD33" s="0"/>
      <c r="PQE33" s="0"/>
      <c r="PQF33" s="0"/>
      <c r="PQG33" s="0"/>
      <c r="PQH33" s="0"/>
      <c r="PQI33" s="0"/>
      <c r="PQJ33" s="0"/>
      <c r="PQK33" s="0"/>
      <c r="PQL33" s="0"/>
      <c r="PQM33" s="0"/>
      <c r="PQN33" s="0"/>
      <c r="PQO33" s="0"/>
      <c r="PQP33" s="0"/>
      <c r="PQQ33" s="0"/>
      <c r="PQR33" s="0"/>
      <c r="PQS33" s="0"/>
      <c r="PQT33" s="0"/>
      <c r="PQU33" s="0"/>
      <c r="PQV33" s="0"/>
      <c r="PQW33" s="0"/>
      <c r="PQX33" s="0"/>
      <c r="PQY33" s="0"/>
      <c r="PQZ33" s="0"/>
      <c r="PRA33" s="0"/>
      <c r="PRB33" s="0"/>
      <c r="PRC33" s="0"/>
      <c r="PRD33" s="0"/>
      <c r="PRE33" s="0"/>
      <c r="PRF33" s="0"/>
      <c r="PRG33" s="0"/>
      <c r="PRH33" s="0"/>
      <c r="PRI33" s="0"/>
      <c r="PRJ33" s="0"/>
      <c r="PRK33" s="0"/>
      <c r="PRL33" s="0"/>
      <c r="PRM33" s="0"/>
      <c r="PRN33" s="0"/>
      <c r="PRO33" s="0"/>
      <c r="PRP33" s="0"/>
      <c r="PRQ33" s="0"/>
      <c r="PRR33" s="0"/>
      <c r="PRS33" s="0"/>
      <c r="PRT33" s="0"/>
      <c r="PRU33" s="0"/>
      <c r="PRV33" s="0"/>
      <c r="PRW33" s="0"/>
      <c r="PRX33" s="0"/>
      <c r="PRY33" s="0"/>
      <c r="PRZ33" s="0"/>
      <c r="PSA33" s="0"/>
      <c r="PSB33" s="0"/>
      <c r="PSC33" s="0"/>
      <c r="PSD33" s="0"/>
      <c r="PSE33" s="0"/>
      <c r="PSF33" s="0"/>
      <c r="PSG33" s="0"/>
      <c r="PSH33" s="0"/>
      <c r="PSI33" s="0"/>
      <c r="PSJ33" s="0"/>
      <c r="PSK33" s="0"/>
      <c r="PSL33" s="0"/>
      <c r="PSM33" s="0"/>
      <c r="PSN33" s="0"/>
      <c r="PSO33" s="0"/>
      <c r="PSP33" s="0"/>
      <c r="PSQ33" s="0"/>
      <c r="PSR33" s="0"/>
      <c r="PSS33" s="0"/>
      <c r="PST33" s="0"/>
      <c r="PSU33" s="0"/>
      <c r="PSV33" s="0"/>
      <c r="PSW33" s="0"/>
      <c r="PSX33" s="0"/>
      <c r="PSY33" s="0"/>
      <c r="PSZ33" s="0"/>
      <c r="PTA33" s="0"/>
      <c r="PTB33" s="0"/>
      <c r="PTC33" s="0"/>
      <c r="PTD33" s="0"/>
      <c r="PTE33" s="0"/>
      <c r="PTF33" s="0"/>
      <c r="PTG33" s="0"/>
      <c r="PTH33" s="0"/>
      <c r="PTI33" s="0"/>
      <c r="PTJ33" s="0"/>
      <c r="PTK33" s="0"/>
      <c r="PTL33" s="0"/>
      <c r="PTM33" s="0"/>
      <c r="PTN33" s="0"/>
      <c r="PTO33" s="0"/>
      <c r="PTP33" s="0"/>
      <c r="PTQ33" s="0"/>
      <c r="PTR33" s="0"/>
      <c r="PTS33" s="0"/>
      <c r="PTT33" s="0"/>
      <c r="PTU33" s="0"/>
      <c r="PTV33" s="0"/>
      <c r="PTW33" s="0"/>
      <c r="PTX33" s="0"/>
      <c r="PTY33" s="0"/>
      <c r="PTZ33" s="0"/>
      <c r="PUA33" s="0"/>
      <c r="PUB33" s="0"/>
      <c r="PUC33" s="0"/>
      <c r="PUD33" s="0"/>
      <c r="PUE33" s="0"/>
      <c r="PUF33" s="0"/>
      <c r="PUG33" s="0"/>
      <c r="PUH33" s="0"/>
      <c r="PUI33" s="0"/>
      <c r="PUJ33" s="0"/>
      <c r="PUK33" s="0"/>
      <c r="PUL33" s="0"/>
      <c r="PUM33" s="0"/>
      <c r="PUN33" s="0"/>
      <c r="PUO33" s="0"/>
      <c r="PUP33" s="0"/>
      <c r="PUQ33" s="0"/>
      <c r="PUR33" s="0"/>
      <c r="PUS33" s="0"/>
      <c r="PUT33" s="0"/>
      <c r="PUU33" s="0"/>
      <c r="PUV33" s="0"/>
      <c r="PUW33" s="0"/>
      <c r="PUX33" s="0"/>
      <c r="PUY33" s="0"/>
      <c r="PUZ33" s="0"/>
      <c r="PVA33" s="0"/>
      <c r="PVB33" s="0"/>
      <c r="PVC33" s="0"/>
      <c r="PVD33" s="0"/>
      <c r="PVE33" s="0"/>
      <c r="PVF33" s="0"/>
      <c r="PVG33" s="0"/>
      <c r="PVH33" s="0"/>
      <c r="PVI33" s="0"/>
      <c r="PVJ33" s="0"/>
      <c r="PVK33" s="0"/>
      <c r="PVL33" s="0"/>
      <c r="PVM33" s="0"/>
      <c r="PVN33" s="0"/>
      <c r="PVO33" s="0"/>
      <c r="PVP33" s="0"/>
      <c r="PVQ33" s="0"/>
      <c r="PVR33" s="0"/>
      <c r="PVS33" s="0"/>
      <c r="PVT33" s="0"/>
      <c r="PVU33" s="0"/>
      <c r="PVV33" s="0"/>
      <c r="PVW33" s="0"/>
      <c r="PVX33" s="0"/>
      <c r="PVY33" s="0"/>
      <c r="PVZ33" s="0"/>
      <c r="PWA33" s="0"/>
      <c r="PWB33" s="0"/>
      <c r="PWC33" s="0"/>
      <c r="PWD33" s="0"/>
      <c r="PWE33" s="0"/>
      <c r="PWF33" s="0"/>
      <c r="PWG33" s="0"/>
      <c r="PWH33" s="0"/>
      <c r="PWI33" s="0"/>
      <c r="PWJ33" s="0"/>
      <c r="PWK33" s="0"/>
      <c r="PWL33" s="0"/>
      <c r="PWM33" s="0"/>
      <c r="PWN33" s="0"/>
      <c r="PWO33" s="0"/>
      <c r="PWP33" s="0"/>
      <c r="PWQ33" s="0"/>
      <c r="PWR33" s="0"/>
      <c r="PWS33" s="0"/>
      <c r="PWT33" s="0"/>
      <c r="PWU33" s="0"/>
      <c r="PWV33" s="0"/>
      <c r="PWW33" s="0"/>
      <c r="PWX33" s="0"/>
      <c r="PWY33" s="0"/>
      <c r="PWZ33" s="0"/>
      <c r="PXA33" s="0"/>
      <c r="PXB33" s="0"/>
      <c r="PXC33" s="0"/>
      <c r="PXD33" s="0"/>
      <c r="PXE33" s="0"/>
      <c r="PXF33" s="0"/>
      <c r="PXG33" s="0"/>
      <c r="PXH33" s="0"/>
      <c r="PXI33" s="0"/>
      <c r="PXJ33" s="0"/>
      <c r="PXK33" s="0"/>
      <c r="PXL33" s="0"/>
      <c r="PXM33" s="0"/>
      <c r="PXN33" s="0"/>
      <c r="PXO33" s="0"/>
      <c r="PXP33" s="0"/>
      <c r="PXQ33" s="0"/>
      <c r="PXR33" s="0"/>
      <c r="PXS33" s="0"/>
      <c r="PXT33" s="0"/>
      <c r="PXU33" s="0"/>
      <c r="PXV33" s="0"/>
      <c r="PXW33" s="0"/>
      <c r="PXX33" s="0"/>
      <c r="PXY33" s="0"/>
      <c r="PXZ33" s="0"/>
      <c r="PYA33" s="0"/>
      <c r="PYB33" s="0"/>
      <c r="PYC33" s="0"/>
      <c r="PYD33" s="0"/>
      <c r="PYE33" s="0"/>
      <c r="PYF33" s="0"/>
      <c r="PYG33" s="0"/>
      <c r="PYH33" s="0"/>
      <c r="PYI33" s="0"/>
      <c r="PYJ33" s="0"/>
      <c r="PYK33" s="0"/>
      <c r="PYL33" s="0"/>
      <c r="PYM33" s="0"/>
      <c r="PYN33" s="0"/>
      <c r="PYO33" s="0"/>
      <c r="PYP33" s="0"/>
      <c r="PYQ33" s="0"/>
      <c r="PYR33" s="0"/>
      <c r="PYS33" s="0"/>
      <c r="PYT33" s="0"/>
      <c r="PYU33" s="0"/>
      <c r="PYV33" s="0"/>
      <c r="PYW33" s="0"/>
      <c r="PYX33" s="0"/>
      <c r="PYY33" s="0"/>
      <c r="PYZ33" s="0"/>
      <c r="PZA33" s="0"/>
      <c r="PZB33" s="0"/>
      <c r="PZC33" s="0"/>
      <c r="PZD33" s="0"/>
      <c r="PZE33" s="0"/>
      <c r="PZF33" s="0"/>
      <c r="PZG33" s="0"/>
      <c r="PZH33" s="0"/>
      <c r="PZI33" s="0"/>
      <c r="PZJ33" s="0"/>
      <c r="PZK33" s="0"/>
      <c r="PZL33" s="0"/>
      <c r="PZM33" s="0"/>
      <c r="PZN33" s="0"/>
      <c r="PZO33" s="0"/>
      <c r="PZP33" s="0"/>
      <c r="PZQ33" s="0"/>
      <c r="PZR33" s="0"/>
      <c r="PZS33" s="0"/>
      <c r="PZT33" s="0"/>
      <c r="PZU33" s="0"/>
      <c r="PZV33" s="0"/>
      <c r="PZW33" s="0"/>
      <c r="PZX33" s="0"/>
      <c r="PZY33" s="0"/>
      <c r="PZZ33" s="0"/>
      <c r="QAA33" s="0"/>
      <c r="QAB33" s="0"/>
      <c r="QAC33" s="0"/>
      <c r="QAD33" s="0"/>
      <c r="QAE33" s="0"/>
      <c r="QAF33" s="0"/>
      <c r="QAG33" s="0"/>
      <c r="QAH33" s="0"/>
      <c r="QAI33" s="0"/>
      <c r="QAJ33" s="0"/>
      <c r="QAK33" s="0"/>
      <c r="QAL33" s="0"/>
      <c r="QAM33" s="0"/>
      <c r="QAN33" s="0"/>
      <c r="QAO33" s="0"/>
      <c r="QAP33" s="0"/>
      <c r="QAQ33" s="0"/>
      <c r="QAR33" s="0"/>
      <c r="QAS33" s="0"/>
      <c r="QAT33" s="0"/>
      <c r="QAU33" s="0"/>
      <c r="QAV33" s="0"/>
      <c r="QAW33" s="0"/>
      <c r="QAX33" s="0"/>
      <c r="QAY33" s="0"/>
      <c r="QAZ33" s="0"/>
      <c r="QBA33" s="0"/>
      <c r="QBB33" s="0"/>
      <c r="QBC33" s="0"/>
      <c r="QBD33" s="0"/>
      <c r="QBE33" s="0"/>
      <c r="QBF33" s="0"/>
      <c r="QBG33" s="0"/>
      <c r="QBH33" s="0"/>
      <c r="QBI33" s="0"/>
      <c r="QBJ33" s="0"/>
      <c r="QBK33" s="0"/>
      <c r="QBL33" s="0"/>
      <c r="QBM33" s="0"/>
      <c r="QBN33" s="0"/>
      <c r="QBO33" s="0"/>
      <c r="QBP33" s="0"/>
      <c r="QBQ33" s="0"/>
      <c r="QBR33" s="0"/>
      <c r="QBS33" s="0"/>
      <c r="QBT33" s="0"/>
      <c r="QBU33" s="0"/>
      <c r="QBV33" s="0"/>
      <c r="QBW33" s="0"/>
      <c r="QBX33" s="0"/>
      <c r="QBY33" s="0"/>
      <c r="QBZ33" s="0"/>
      <c r="QCA33" s="0"/>
      <c r="QCB33" s="0"/>
      <c r="QCC33" s="0"/>
      <c r="QCD33" s="0"/>
      <c r="QCE33" s="0"/>
      <c r="QCF33" s="0"/>
      <c r="QCG33" s="0"/>
      <c r="QCH33" s="0"/>
      <c r="QCI33" s="0"/>
      <c r="QCJ33" s="0"/>
      <c r="QCK33" s="0"/>
      <c r="QCL33" s="0"/>
      <c r="QCM33" s="0"/>
      <c r="QCN33" s="0"/>
      <c r="QCO33" s="0"/>
      <c r="QCP33" s="0"/>
      <c r="QCQ33" s="0"/>
      <c r="QCR33" s="0"/>
      <c r="QCS33" s="0"/>
      <c r="QCT33" s="0"/>
      <c r="QCU33" s="0"/>
      <c r="QCV33" s="0"/>
      <c r="QCW33" s="0"/>
      <c r="QCX33" s="0"/>
      <c r="QCY33" s="0"/>
      <c r="QCZ33" s="0"/>
      <c r="QDA33" s="0"/>
      <c r="QDB33" s="0"/>
      <c r="QDC33" s="0"/>
      <c r="QDD33" s="0"/>
      <c r="QDE33" s="0"/>
      <c r="QDF33" s="0"/>
      <c r="QDG33" s="0"/>
      <c r="QDH33" s="0"/>
      <c r="QDI33" s="0"/>
      <c r="QDJ33" s="0"/>
      <c r="QDK33" s="0"/>
      <c r="QDL33" s="0"/>
      <c r="QDM33" s="0"/>
      <c r="QDN33" s="0"/>
      <c r="QDO33" s="0"/>
      <c r="QDP33" s="0"/>
      <c r="QDQ33" s="0"/>
      <c r="QDR33" s="0"/>
      <c r="QDS33" s="0"/>
      <c r="QDT33" s="0"/>
      <c r="QDU33" s="0"/>
      <c r="QDV33" s="0"/>
      <c r="QDW33" s="0"/>
      <c r="QDX33" s="0"/>
      <c r="QDY33" s="0"/>
      <c r="QDZ33" s="0"/>
      <c r="QEA33" s="0"/>
      <c r="QEB33" s="0"/>
      <c r="QEC33" s="0"/>
      <c r="QED33" s="0"/>
      <c r="QEE33" s="0"/>
      <c r="QEF33" s="0"/>
      <c r="QEG33" s="0"/>
      <c r="QEH33" s="0"/>
      <c r="QEI33" s="0"/>
      <c r="QEJ33" s="0"/>
      <c r="QEK33" s="0"/>
      <c r="QEL33" s="0"/>
      <c r="QEM33" s="0"/>
      <c r="QEN33" s="0"/>
      <c r="QEO33" s="0"/>
      <c r="QEP33" s="0"/>
      <c r="QEQ33" s="0"/>
      <c r="QER33" s="0"/>
      <c r="QES33" s="0"/>
      <c r="QET33" s="0"/>
      <c r="QEU33" s="0"/>
      <c r="QEV33" s="0"/>
      <c r="QEW33" s="0"/>
      <c r="QEX33" s="0"/>
      <c r="QEY33" s="0"/>
      <c r="QEZ33" s="0"/>
      <c r="QFA33" s="0"/>
      <c r="QFB33" s="0"/>
      <c r="QFC33" s="0"/>
      <c r="QFD33" s="0"/>
      <c r="QFE33" s="0"/>
      <c r="QFF33" s="0"/>
      <c r="QFG33" s="0"/>
      <c r="QFH33" s="0"/>
      <c r="QFI33" s="0"/>
      <c r="QFJ33" s="0"/>
      <c r="QFK33" s="0"/>
      <c r="QFL33" s="0"/>
      <c r="QFM33" s="0"/>
      <c r="QFN33" s="0"/>
      <c r="QFO33" s="0"/>
      <c r="QFP33" s="0"/>
      <c r="QFQ33" s="0"/>
      <c r="QFR33" s="0"/>
      <c r="QFS33" s="0"/>
      <c r="QFT33" s="0"/>
      <c r="QFU33" s="0"/>
      <c r="QFV33" s="0"/>
      <c r="QFW33" s="0"/>
      <c r="QFX33" s="0"/>
      <c r="QFY33" s="0"/>
      <c r="QFZ33" s="0"/>
      <c r="QGA33" s="0"/>
      <c r="QGB33" s="0"/>
      <c r="QGC33" s="0"/>
      <c r="QGD33" s="0"/>
      <c r="QGE33" s="0"/>
      <c r="QGF33" s="0"/>
      <c r="QGG33" s="0"/>
      <c r="QGH33" s="0"/>
      <c r="QGI33" s="0"/>
      <c r="QGJ33" s="0"/>
      <c r="QGK33" s="0"/>
      <c r="QGL33" s="0"/>
      <c r="QGM33" s="0"/>
      <c r="QGN33" s="0"/>
      <c r="QGO33" s="0"/>
      <c r="QGP33" s="0"/>
      <c r="QGQ33" s="0"/>
      <c r="QGR33" s="0"/>
      <c r="QGS33" s="0"/>
      <c r="QGT33" s="0"/>
      <c r="QGU33" s="0"/>
      <c r="QGV33" s="0"/>
      <c r="QGW33" s="0"/>
      <c r="QGX33" s="0"/>
      <c r="QGY33" s="0"/>
      <c r="QGZ33" s="0"/>
      <c r="QHA33" s="0"/>
      <c r="QHB33" s="0"/>
      <c r="QHC33" s="0"/>
      <c r="QHD33" s="0"/>
      <c r="QHE33" s="0"/>
      <c r="QHF33" s="0"/>
      <c r="QHG33" s="0"/>
      <c r="QHH33" s="0"/>
      <c r="QHI33" s="0"/>
      <c r="QHJ33" s="0"/>
      <c r="QHK33" s="0"/>
      <c r="QHL33" s="0"/>
      <c r="QHM33" s="0"/>
      <c r="QHN33" s="0"/>
      <c r="QHO33" s="0"/>
      <c r="QHP33" s="0"/>
      <c r="QHQ33" s="0"/>
      <c r="QHR33" s="0"/>
      <c r="QHS33" s="0"/>
      <c r="QHT33" s="0"/>
      <c r="QHU33" s="0"/>
      <c r="QHV33" s="0"/>
      <c r="QHW33" s="0"/>
      <c r="QHX33" s="0"/>
      <c r="QHY33" s="0"/>
      <c r="QHZ33" s="0"/>
      <c r="QIA33" s="0"/>
      <c r="QIB33" s="0"/>
      <c r="QIC33" s="0"/>
      <c r="QID33" s="0"/>
      <c r="QIE33" s="0"/>
      <c r="QIF33" s="0"/>
      <c r="QIG33" s="0"/>
      <c r="QIH33" s="0"/>
      <c r="QII33" s="0"/>
      <c r="QIJ33" s="0"/>
      <c r="QIK33" s="0"/>
      <c r="QIL33" s="0"/>
      <c r="QIM33" s="0"/>
      <c r="QIN33" s="0"/>
      <c r="QIO33" s="0"/>
      <c r="QIP33" s="0"/>
      <c r="QIQ33" s="0"/>
      <c r="QIR33" s="0"/>
      <c r="QIS33" s="0"/>
      <c r="QIT33" s="0"/>
      <c r="QIU33" s="0"/>
      <c r="QIV33" s="0"/>
      <c r="QIW33" s="0"/>
      <c r="QIX33" s="0"/>
      <c r="QIY33" s="0"/>
      <c r="QIZ33" s="0"/>
      <c r="QJA33" s="0"/>
      <c r="QJB33" s="0"/>
      <c r="QJC33" s="0"/>
      <c r="QJD33" s="0"/>
      <c r="QJE33" s="0"/>
      <c r="QJF33" s="0"/>
      <c r="QJG33" s="0"/>
      <c r="QJH33" s="0"/>
      <c r="QJI33" s="0"/>
      <c r="QJJ33" s="0"/>
      <c r="QJK33" s="0"/>
      <c r="QJL33" s="0"/>
      <c r="QJM33" s="0"/>
      <c r="QJN33" s="0"/>
      <c r="QJO33" s="0"/>
      <c r="QJP33" s="0"/>
      <c r="QJQ33" s="0"/>
      <c r="QJR33" s="0"/>
      <c r="QJS33" s="0"/>
      <c r="QJT33" s="0"/>
      <c r="QJU33" s="0"/>
      <c r="QJV33" s="0"/>
      <c r="QJW33" s="0"/>
      <c r="QJX33" s="0"/>
      <c r="QJY33" s="0"/>
      <c r="QJZ33" s="0"/>
      <c r="QKA33" s="0"/>
      <c r="QKB33" s="0"/>
      <c r="QKC33" s="0"/>
      <c r="QKD33" s="0"/>
      <c r="QKE33" s="0"/>
      <c r="QKF33" s="0"/>
      <c r="QKG33" s="0"/>
      <c r="QKH33" s="0"/>
      <c r="QKI33" s="0"/>
      <c r="QKJ33" s="0"/>
      <c r="QKK33" s="0"/>
      <c r="QKL33" s="0"/>
      <c r="QKM33" s="0"/>
      <c r="QKN33" s="0"/>
      <c r="QKO33" s="0"/>
      <c r="QKP33" s="0"/>
      <c r="QKQ33" s="0"/>
      <c r="QKR33" s="0"/>
      <c r="QKS33" s="0"/>
      <c r="QKT33" s="0"/>
      <c r="QKU33" s="0"/>
      <c r="QKV33" s="0"/>
      <c r="QKW33" s="0"/>
      <c r="QKX33" s="0"/>
      <c r="QKY33" s="0"/>
      <c r="QKZ33" s="0"/>
      <c r="QLA33" s="0"/>
      <c r="QLB33" s="0"/>
      <c r="QLC33" s="0"/>
      <c r="QLD33" s="0"/>
      <c r="QLE33" s="0"/>
      <c r="QLF33" s="0"/>
      <c r="QLG33" s="0"/>
      <c r="QLH33" s="0"/>
      <c r="QLI33" s="0"/>
      <c r="QLJ33" s="0"/>
      <c r="QLK33" s="0"/>
      <c r="QLL33" s="0"/>
      <c r="QLM33" s="0"/>
      <c r="QLN33" s="0"/>
      <c r="QLO33" s="0"/>
      <c r="QLP33" s="0"/>
      <c r="QLQ33" s="0"/>
      <c r="QLR33" s="0"/>
      <c r="QLS33" s="0"/>
      <c r="QLT33" s="0"/>
      <c r="QLU33" s="0"/>
      <c r="QLV33" s="0"/>
      <c r="QLW33" s="0"/>
      <c r="QLX33" s="0"/>
      <c r="QLY33" s="0"/>
      <c r="QLZ33" s="0"/>
      <c r="QMA33" s="0"/>
      <c r="QMB33" s="0"/>
      <c r="QMC33" s="0"/>
      <c r="QMD33" s="0"/>
      <c r="QME33" s="0"/>
      <c r="QMF33" s="0"/>
      <c r="QMG33" s="0"/>
      <c r="QMH33" s="0"/>
      <c r="QMI33" s="0"/>
      <c r="QMJ33" s="0"/>
      <c r="QMK33" s="0"/>
      <c r="QML33" s="0"/>
      <c r="QMM33" s="0"/>
      <c r="QMN33" s="0"/>
      <c r="QMO33" s="0"/>
      <c r="QMP33" s="0"/>
      <c r="QMQ33" s="0"/>
      <c r="QMR33" s="0"/>
      <c r="QMS33" s="0"/>
      <c r="QMT33" s="0"/>
      <c r="QMU33" s="0"/>
      <c r="QMV33" s="0"/>
      <c r="QMW33" s="0"/>
      <c r="QMX33" s="0"/>
      <c r="QMY33" s="0"/>
      <c r="QMZ33" s="0"/>
      <c r="QNA33" s="0"/>
      <c r="QNB33" s="0"/>
      <c r="QNC33" s="0"/>
      <c r="QND33" s="0"/>
      <c r="QNE33" s="0"/>
      <c r="QNF33" s="0"/>
      <c r="QNG33" s="0"/>
      <c r="QNH33" s="0"/>
      <c r="QNI33" s="0"/>
      <c r="QNJ33" s="0"/>
      <c r="QNK33" s="0"/>
      <c r="QNL33" s="0"/>
      <c r="QNM33" s="0"/>
      <c r="QNN33" s="0"/>
      <c r="QNO33" s="0"/>
      <c r="QNP33" s="0"/>
      <c r="QNQ33" s="0"/>
      <c r="QNR33" s="0"/>
      <c r="QNS33" s="0"/>
      <c r="QNT33" s="0"/>
      <c r="QNU33" s="0"/>
      <c r="QNV33" s="0"/>
      <c r="QNW33" s="0"/>
      <c r="QNX33" s="0"/>
      <c r="QNY33" s="0"/>
      <c r="QNZ33" s="0"/>
      <c r="QOA33" s="0"/>
      <c r="QOB33" s="0"/>
      <c r="QOC33" s="0"/>
      <c r="QOD33" s="0"/>
      <c r="QOE33" s="0"/>
      <c r="QOF33" s="0"/>
      <c r="QOG33" s="0"/>
      <c r="QOH33" s="0"/>
      <c r="QOI33" s="0"/>
      <c r="QOJ33" s="0"/>
      <c r="QOK33" s="0"/>
      <c r="QOL33" s="0"/>
      <c r="QOM33" s="0"/>
      <c r="QON33" s="0"/>
      <c r="QOO33" s="0"/>
      <c r="QOP33" s="0"/>
      <c r="QOQ33" s="0"/>
      <c r="QOR33" s="0"/>
      <c r="QOS33" s="0"/>
      <c r="QOT33" s="0"/>
      <c r="QOU33" s="0"/>
      <c r="QOV33" s="0"/>
      <c r="QOW33" s="0"/>
      <c r="QOX33" s="0"/>
      <c r="QOY33" s="0"/>
      <c r="QOZ33" s="0"/>
      <c r="QPA33" s="0"/>
      <c r="QPB33" s="0"/>
      <c r="QPC33" s="0"/>
      <c r="QPD33" s="0"/>
      <c r="QPE33" s="0"/>
      <c r="QPF33" s="0"/>
      <c r="QPG33" s="0"/>
      <c r="QPH33" s="0"/>
      <c r="QPI33" s="0"/>
      <c r="QPJ33" s="0"/>
      <c r="QPK33" s="0"/>
      <c r="QPL33" s="0"/>
      <c r="QPM33" s="0"/>
      <c r="QPN33" s="0"/>
      <c r="QPO33" s="0"/>
      <c r="QPP33" s="0"/>
      <c r="QPQ33" s="0"/>
      <c r="QPR33" s="0"/>
      <c r="QPS33" s="0"/>
      <c r="QPT33" s="0"/>
      <c r="QPU33" s="0"/>
      <c r="QPV33" s="0"/>
      <c r="QPW33" s="0"/>
      <c r="QPX33" s="0"/>
      <c r="QPY33" s="0"/>
      <c r="QPZ33" s="0"/>
      <c r="QQA33" s="0"/>
      <c r="QQB33" s="0"/>
      <c r="QQC33" s="0"/>
      <c r="QQD33" s="0"/>
      <c r="QQE33" s="0"/>
      <c r="QQF33" s="0"/>
      <c r="QQG33" s="0"/>
      <c r="QQH33" s="0"/>
      <c r="QQI33" s="0"/>
      <c r="QQJ33" s="0"/>
      <c r="QQK33" s="0"/>
      <c r="QQL33" s="0"/>
      <c r="QQM33" s="0"/>
      <c r="QQN33" s="0"/>
      <c r="QQO33" s="0"/>
      <c r="QQP33" s="0"/>
      <c r="QQQ33" s="0"/>
      <c r="QQR33" s="0"/>
      <c r="QQS33" s="0"/>
      <c r="QQT33" s="0"/>
      <c r="QQU33" s="0"/>
      <c r="QQV33" s="0"/>
      <c r="QQW33" s="0"/>
      <c r="QQX33" s="0"/>
      <c r="QQY33" s="0"/>
      <c r="QQZ33" s="0"/>
      <c r="QRA33" s="0"/>
      <c r="QRB33" s="0"/>
      <c r="QRC33" s="0"/>
      <c r="QRD33" s="0"/>
      <c r="QRE33" s="0"/>
      <c r="QRF33" s="0"/>
      <c r="QRG33" s="0"/>
      <c r="QRH33" s="0"/>
      <c r="QRI33" s="0"/>
      <c r="QRJ33" s="0"/>
      <c r="QRK33" s="0"/>
      <c r="QRL33" s="0"/>
      <c r="QRM33" s="0"/>
      <c r="QRN33" s="0"/>
      <c r="QRO33" s="0"/>
      <c r="QRP33" s="0"/>
      <c r="QRQ33" s="0"/>
      <c r="QRR33" s="0"/>
      <c r="QRS33" s="0"/>
      <c r="QRT33" s="0"/>
      <c r="QRU33" s="0"/>
      <c r="QRV33" s="0"/>
      <c r="QRW33" s="0"/>
      <c r="QRX33" s="0"/>
      <c r="QRY33" s="0"/>
      <c r="QRZ33" s="0"/>
      <c r="QSA33" s="0"/>
      <c r="QSB33" s="0"/>
      <c r="QSC33" s="0"/>
      <c r="QSD33" s="0"/>
      <c r="QSE33" s="0"/>
      <c r="QSF33" s="0"/>
      <c r="QSG33" s="0"/>
      <c r="QSH33" s="0"/>
      <c r="QSI33" s="0"/>
      <c r="QSJ33" s="0"/>
      <c r="QSK33" s="0"/>
      <c r="QSL33" s="0"/>
      <c r="QSM33" s="0"/>
      <c r="QSN33" s="0"/>
      <c r="QSO33" s="0"/>
      <c r="QSP33" s="0"/>
      <c r="QSQ33" s="0"/>
      <c r="QSR33" s="0"/>
      <c r="QSS33" s="0"/>
      <c r="QST33" s="0"/>
      <c r="QSU33" s="0"/>
      <c r="QSV33" s="0"/>
      <c r="QSW33" s="0"/>
      <c r="QSX33" s="0"/>
      <c r="QSY33" s="0"/>
      <c r="QSZ33" s="0"/>
      <c r="QTA33" s="0"/>
      <c r="QTB33" s="0"/>
      <c r="QTC33" s="0"/>
      <c r="QTD33" s="0"/>
      <c r="QTE33" s="0"/>
      <c r="QTF33" s="0"/>
      <c r="QTG33" s="0"/>
      <c r="QTH33" s="0"/>
      <c r="QTI33" s="0"/>
      <c r="QTJ33" s="0"/>
      <c r="QTK33" s="0"/>
      <c r="QTL33" s="0"/>
      <c r="QTM33" s="0"/>
      <c r="QTN33" s="0"/>
      <c r="QTO33" s="0"/>
      <c r="QTP33" s="0"/>
      <c r="QTQ33" s="0"/>
      <c r="QTR33" s="0"/>
      <c r="QTS33" s="0"/>
      <c r="QTT33" s="0"/>
      <c r="QTU33" s="0"/>
      <c r="QTV33" s="0"/>
      <c r="QTW33" s="0"/>
      <c r="QTX33" s="0"/>
      <c r="QTY33" s="0"/>
      <c r="QTZ33" s="0"/>
      <c r="QUA33" s="0"/>
      <c r="QUB33" s="0"/>
      <c r="QUC33" s="0"/>
      <c r="QUD33" s="0"/>
      <c r="QUE33" s="0"/>
      <c r="QUF33" s="0"/>
      <c r="QUG33" s="0"/>
      <c r="QUH33" s="0"/>
      <c r="QUI33" s="0"/>
      <c r="QUJ33" s="0"/>
      <c r="QUK33" s="0"/>
      <c r="QUL33" s="0"/>
      <c r="QUM33" s="0"/>
      <c r="QUN33" s="0"/>
      <c r="QUO33" s="0"/>
      <c r="QUP33" s="0"/>
      <c r="QUQ33" s="0"/>
      <c r="QUR33" s="0"/>
      <c r="QUS33" s="0"/>
      <c r="QUT33" s="0"/>
      <c r="QUU33" s="0"/>
      <c r="QUV33" s="0"/>
      <c r="QUW33" s="0"/>
      <c r="QUX33" s="0"/>
      <c r="QUY33" s="0"/>
      <c r="QUZ33" s="0"/>
      <c r="QVA33" s="0"/>
      <c r="QVB33" s="0"/>
      <c r="QVC33" s="0"/>
      <c r="QVD33" s="0"/>
      <c r="QVE33" s="0"/>
      <c r="QVF33" s="0"/>
      <c r="QVG33" s="0"/>
      <c r="QVH33" s="0"/>
      <c r="QVI33" s="0"/>
      <c r="QVJ33" s="0"/>
      <c r="QVK33" s="0"/>
      <c r="QVL33" s="0"/>
      <c r="QVM33" s="0"/>
      <c r="QVN33" s="0"/>
      <c r="QVO33" s="0"/>
      <c r="QVP33" s="0"/>
      <c r="QVQ33" s="0"/>
      <c r="QVR33" s="0"/>
      <c r="QVS33" s="0"/>
      <c r="QVT33" s="0"/>
      <c r="QVU33" s="0"/>
      <c r="QVV33" s="0"/>
      <c r="QVW33" s="0"/>
      <c r="QVX33" s="0"/>
      <c r="QVY33" s="0"/>
      <c r="QVZ33" s="0"/>
      <c r="QWA33" s="0"/>
      <c r="QWB33" s="0"/>
      <c r="QWC33" s="0"/>
      <c r="QWD33" s="0"/>
      <c r="QWE33" s="0"/>
      <c r="QWF33" s="0"/>
      <c r="QWG33" s="0"/>
      <c r="QWH33" s="0"/>
      <c r="QWI33" s="0"/>
      <c r="QWJ33" s="0"/>
      <c r="QWK33" s="0"/>
      <c r="QWL33" s="0"/>
      <c r="QWM33" s="0"/>
      <c r="QWN33" s="0"/>
      <c r="QWO33" s="0"/>
      <c r="QWP33" s="0"/>
      <c r="QWQ33" s="0"/>
      <c r="QWR33" s="0"/>
      <c r="QWS33" s="0"/>
      <c r="QWT33" s="0"/>
      <c r="QWU33" s="0"/>
      <c r="QWV33" s="0"/>
      <c r="QWW33" s="0"/>
      <c r="QWX33" s="0"/>
      <c r="QWY33" s="0"/>
      <c r="QWZ33" s="0"/>
      <c r="QXA33" s="0"/>
      <c r="QXB33" s="0"/>
      <c r="QXC33" s="0"/>
      <c r="QXD33" s="0"/>
      <c r="QXE33" s="0"/>
      <c r="QXF33" s="0"/>
      <c r="QXG33" s="0"/>
      <c r="QXH33" s="0"/>
      <c r="QXI33" s="0"/>
      <c r="QXJ33" s="0"/>
      <c r="QXK33" s="0"/>
      <c r="QXL33" s="0"/>
      <c r="QXM33" s="0"/>
      <c r="QXN33" s="0"/>
      <c r="QXO33" s="0"/>
      <c r="QXP33" s="0"/>
      <c r="QXQ33" s="0"/>
      <c r="QXR33" s="0"/>
      <c r="QXS33" s="0"/>
      <c r="QXT33" s="0"/>
      <c r="QXU33" s="0"/>
      <c r="QXV33" s="0"/>
      <c r="QXW33" s="0"/>
      <c r="QXX33" s="0"/>
      <c r="QXY33" s="0"/>
      <c r="QXZ33" s="0"/>
      <c r="QYA33" s="0"/>
      <c r="QYB33" s="0"/>
      <c r="QYC33" s="0"/>
      <c r="QYD33" s="0"/>
      <c r="QYE33" s="0"/>
      <c r="QYF33" s="0"/>
      <c r="QYG33" s="0"/>
      <c r="QYH33" s="0"/>
      <c r="QYI33" s="0"/>
      <c r="QYJ33" s="0"/>
      <c r="QYK33" s="0"/>
      <c r="QYL33" s="0"/>
      <c r="QYM33" s="0"/>
      <c r="QYN33" s="0"/>
      <c r="QYO33" s="0"/>
      <c r="QYP33" s="0"/>
      <c r="QYQ33" s="0"/>
      <c r="QYR33" s="0"/>
      <c r="QYS33" s="0"/>
      <c r="QYT33" s="0"/>
      <c r="QYU33" s="0"/>
      <c r="QYV33" s="0"/>
      <c r="QYW33" s="0"/>
      <c r="QYX33" s="0"/>
      <c r="QYY33" s="0"/>
      <c r="QYZ33" s="0"/>
      <c r="QZA33" s="0"/>
      <c r="QZB33" s="0"/>
      <c r="QZC33" s="0"/>
      <c r="QZD33" s="0"/>
      <c r="QZE33" s="0"/>
      <c r="QZF33" s="0"/>
      <c r="QZG33" s="0"/>
      <c r="QZH33" s="0"/>
      <c r="QZI33" s="0"/>
      <c r="QZJ33" s="0"/>
      <c r="QZK33" s="0"/>
      <c r="QZL33" s="0"/>
      <c r="QZM33" s="0"/>
      <c r="QZN33" s="0"/>
      <c r="QZO33" s="0"/>
      <c r="QZP33" s="0"/>
      <c r="QZQ33" s="0"/>
      <c r="QZR33" s="0"/>
      <c r="QZS33" s="0"/>
      <c r="QZT33" s="0"/>
      <c r="QZU33" s="0"/>
      <c r="QZV33" s="0"/>
      <c r="QZW33" s="0"/>
      <c r="QZX33" s="0"/>
      <c r="QZY33" s="0"/>
      <c r="QZZ33" s="0"/>
      <c r="RAA33" s="0"/>
      <c r="RAB33" s="0"/>
      <c r="RAC33" s="0"/>
      <c r="RAD33" s="0"/>
      <c r="RAE33" s="0"/>
      <c r="RAF33" s="0"/>
      <c r="RAG33" s="0"/>
      <c r="RAH33" s="0"/>
      <c r="RAI33" s="0"/>
      <c r="RAJ33" s="0"/>
      <c r="RAK33" s="0"/>
      <c r="RAL33" s="0"/>
      <c r="RAM33" s="0"/>
      <c r="RAN33" s="0"/>
      <c r="RAO33" s="0"/>
      <c r="RAP33" s="0"/>
      <c r="RAQ33" s="0"/>
      <c r="RAR33" s="0"/>
      <c r="RAS33" s="0"/>
      <c r="RAT33" s="0"/>
      <c r="RAU33" s="0"/>
      <c r="RAV33" s="0"/>
      <c r="RAW33" s="0"/>
      <c r="RAX33" s="0"/>
      <c r="RAY33" s="0"/>
      <c r="RAZ33" s="0"/>
      <c r="RBA33" s="0"/>
      <c r="RBB33" s="0"/>
      <c r="RBC33" s="0"/>
      <c r="RBD33" s="0"/>
      <c r="RBE33" s="0"/>
      <c r="RBF33" s="0"/>
      <c r="RBG33" s="0"/>
      <c r="RBH33" s="0"/>
      <c r="RBI33" s="0"/>
      <c r="RBJ33" s="0"/>
      <c r="RBK33" s="0"/>
      <c r="RBL33" s="0"/>
      <c r="RBM33" s="0"/>
      <c r="RBN33" s="0"/>
      <c r="RBO33" s="0"/>
      <c r="RBP33" s="0"/>
      <c r="RBQ33" s="0"/>
      <c r="RBR33" s="0"/>
      <c r="RBS33" s="0"/>
      <c r="RBT33" s="0"/>
      <c r="RBU33" s="0"/>
      <c r="RBV33" s="0"/>
      <c r="RBW33" s="0"/>
      <c r="RBX33" s="0"/>
      <c r="RBY33" s="0"/>
      <c r="RBZ33" s="0"/>
      <c r="RCA33" s="0"/>
      <c r="RCB33" s="0"/>
      <c r="RCC33" s="0"/>
      <c r="RCD33" s="0"/>
      <c r="RCE33" s="0"/>
      <c r="RCF33" s="0"/>
      <c r="RCG33" s="0"/>
      <c r="RCH33" s="0"/>
      <c r="RCI33" s="0"/>
      <c r="RCJ33" s="0"/>
      <c r="RCK33" s="0"/>
      <c r="RCL33" s="0"/>
      <c r="RCM33" s="0"/>
      <c r="RCN33" s="0"/>
      <c r="RCO33" s="0"/>
      <c r="RCP33" s="0"/>
      <c r="RCQ33" s="0"/>
      <c r="RCR33" s="0"/>
      <c r="RCS33" s="0"/>
      <c r="RCT33" s="0"/>
      <c r="RCU33" s="0"/>
      <c r="RCV33" s="0"/>
      <c r="RCW33" s="0"/>
      <c r="RCX33" s="0"/>
      <c r="RCY33" s="0"/>
      <c r="RCZ33" s="0"/>
      <c r="RDA33" s="0"/>
      <c r="RDB33" s="0"/>
      <c r="RDC33" s="0"/>
      <c r="RDD33" s="0"/>
      <c r="RDE33" s="0"/>
      <c r="RDF33" s="0"/>
      <c r="RDG33" s="0"/>
      <c r="RDH33" s="0"/>
      <c r="RDI33" s="0"/>
      <c r="RDJ33" s="0"/>
      <c r="RDK33" s="0"/>
      <c r="RDL33" s="0"/>
      <c r="RDM33" s="0"/>
      <c r="RDN33" s="0"/>
      <c r="RDO33" s="0"/>
      <c r="RDP33" s="0"/>
      <c r="RDQ33" s="0"/>
      <c r="RDR33" s="0"/>
      <c r="RDS33" s="0"/>
      <c r="RDT33" s="0"/>
      <c r="RDU33" s="0"/>
      <c r="RDV33" s="0"/>
      <c r="RDW33" s="0"/>
      <c r="RDX33" s="0"/>
      <c r="RDY33" s="0"/>
      <c r="RDZ33" s="0"/>
      <c r="REA33" s="0"/>
      <c r="REB33" s="0"/>
      <c r="REC33" s="0"/>
      <c r="RED33" s="0"/>
      <c r="REE33" s="0"/>
      <c r="REF33" s="0"/>
      <c r="REG33" s="0"/>
      <c r="REH33" s="0"/>
      <c r="REI33" s="0"/>
      <c r="REJ33" s="0"/>
      <c r="REK33" s="0"/>
      <c r="REL33" s="0"/>
      <c r="REM33" s="0"/>
      <c r="REN33" s="0"/>
      <c r="REO33" s="0"/>
      <c r="REP33" s="0"/>
      <c r="REQ33" s="0"/>
      <c r="RER33" s="0"/>
      <c r="RES33" s="0"/>
      <c r="RET33" s="0"/>
      <c r="REU33" s="0"/>
      <c r="REV33" s="0"/>
      <c r="REW33" s="0"/>
      <c r="REX33" s="0"/>
      <c r="REY33" s="0"/>
      <c r="REZ33" s="0"/>
      <c r="RFA33" s="0"/>
      <c r="RFB33" s="0"/>
      <c r="RFC33" s="0"/>
      <c r="RFD33" s="0"/>
      <c r="RFE33" s="0"/>
      <c r="RFF33" s="0"/>
      <c r="RFG33" s="0"/>
      <c r="RFH33" s="0"/>
      <c r="RFI33" s="0"/>
      <c r="RFJ33" s="0"/>
      <c r="RFK33" s="0"/>
      <c r="RFL33" s="0"/>
      <c r="RFM33" s="0"/>
      <c r="RFN33" s="0"/>
      <c r="RFO33" s="0"/>
      <c r="RFP33" s="0"/>
      <c r="RFQ33" s="0"/>
      <c r="RFR33" s="0"/>
      <c r="RFS33" s="0"/>
      <c r="RFT33" s="0"/>
      <c r="RFU33" s="0"/>
      <c r="RFV33" s="0"/>
      <c r="RFW33" s="0"/>
      <c r="RFX33" s="0"/>
      <c r="RFY33" s="0"/>
      <c r="RFZ33" s="0"/>
      <c r="RGA33" s="0"/>
      <c r="RGB33" s="0"/>
      <c r="RGC33" s="0"/>
      <c r="RGD33" s="0"/>
      <c r="RGE33" s="0"/>
      <c r="RGF33" s="0"/>
      <c r="RGG33" s="0"/>
      <c r="RGH33" s="0"/>
      <c r="RGI33" s="0"/>
      <c r="RGJ33" s="0"/>
      <c r="RGK33" s="0"/>
      <c r="RGL33" s="0"/>
      <c r="RGM33" s="0"/>
      <c r="RGN33" s="0"/>
      <c r="RGO33" s="0"/>
      <c r="RGP33" s="0"/>
      <c r="RGQ33" s="0"/>
      <c r="RGR33" s="0"/>
      <c r="RGS33" s="0"/>
      <c r="RGT33" s="0"/>
      <c r="RGU33" s="0"/>
      <c r="RGV33" s="0"/>
      <c r="RGW33" s="0"/>
      <c r="RGX33" s="0"/>
      <c r="RGY33" s="0"/>
      <c r="RGZ33" s="0"/>
      <c r="RHA33" s="0"/>
      <c r="RHB33" s="0"/>
      <c r="RHC33" s="0"/>
      <c r="RHD33" s="0"/>
      <c r="RHE33" s="0"/>
      <c r="RHF33" s="0"/>
      <c r="RHG33" s="0"/>
      <c r="RHH33" s="0"/>
      <c r="RHI33" s="0"/>
      <c r="RHJ33" s="0"/>
      <c r="RHK33" s="0"/>
      <c r="RHL33" s="0"/>
      <c r="RHM33" s="0"/>
      <c r="RHN33" s="0"/>
      <c r="RHO33" s="0"/>
      <c r="RHP33" s="0"/>
      <c r="RHQ33" s="0"/>
      <c r="RHR33" s="0"/>
      <c r="RHS33" s="0"/>
      <c r="RHT33" s="0"/>
      <c r="RHU33" s="0"/>
      <c r="RHV33" s="0"/>
      <c r="RHW33" s="0"/>
      <c r="RHX33" s="0"/>
      <c r="RHY33" s="0"/>
      <c r="RHZ33" s="0"/>
      <c r="RIA33" s="0"/>
      <c r="RIB33" s="0"/>
      <c r="RIC33" s="0"/>
      <c r="RID33" s="0"/>
      <c r="RIE33" s="0"/>
      <c r="RIF33" s="0"/>
      <c r="RIG33" s="0"/>
      <c r="RIH33" s="0"/>
      <c r="RII33" s="0"/>
      <c r="RIJ33" s="0"/>
      <c r="RIK33" s="0"/>
      <c r="RIL33" s="0"/>
      <c r="RIM33" s="0"/>
      <c r="RIN33" s="0"/>
      <c r="RIO33" s="0"/>
      <c r="RIP33" s="0"/>
      <c r="RIQ33" s="0"/>
      <c r="RIR33" s="0"/>
      <c r="RIS33" s="0"/>
      <c r="RIT33" s="0"/>
      <c r="RIU33" s="0"/>
      <c r="RIV33" s="0"/>
      <c r="RIW33" s="0"/>
      <c r="RIX33" s="0"/>
      <c r="RIY33" s="0"/>
      <c r="RIZ33" s="0"/>
      <c r="RJA33" s="0"/>
      <c r="RJB33" s="0"/>
      <c r="RJC33" s="0"/>
      <c r="RJD33" s="0"/>
      <c r="RJE33" s="0"/>
      <c r="RJF33" s="0"/>
      <c r="RJG33" s="0"/>
      <c r="RJH33" s="0"/>
      <c r="RJI33" s="0"/>
      <c r="RJJ33" s="0"/>
      <c r="RJK33" s="0"/>
      <c r="RJL33" s="0"/>
      <c r="RJM33" s="0"/>
      <c r="RJN33" s="0"/>
      <c r="RJO33" s="0"/>
      <c r="RJP33" s="0"/>
      <c r="RJQ33" s="0"/>
      <c r="RJR33" s="0"/>
      <c r="RJS33" s="0"/>
      <c r="RJT33" s="0"/>
      <c r="RJU33" s="0"/>
      <c r="RJV33" s="0"/>
      <c r="RJW33" s="0"/>
      <c r="RJX33" s="0"/>
      <c r="RJY33" s="0"/>
      <c r="RJZ33" s="0"/>
      <c r="RKA33" s="0"/>
      <c r="RKB33" s="0"/>
      <c r="RKC33" s="0"/>
      <c r="RKD33" s="0"/>
      <c r="RKE33" s="0"/>
      <c r="RKF33" s="0"/>
      <c r="RKG33" s="0"/>
      <c r="RKH33" s="0"/>
      <c r="RKI33" s="0"/>
      <c r="RKJ33" s="0"/>
      <c r="RKK33" s="0"/>
      <c r="RKL33" s="0"/>
      <c r="RKM33" s="0"/>
      <c r="RKN33" s="0"/>
      <c r="RKO33" s="0"/>
      <c r="RKP33" s="0"/>
      <c r="RKQ33" s="0"/>
      <c r="RKR33" s="0"/>
      <c r="RKS33" s="0"/>
      <c r="RKT33" s="0"/>
      <c r="RKU33" s="0"/>
      <c r="RKV33" s="0"/>
      <c r="RKW33" s="0"/>
      <c r="RKX33" s="0"/>
      <c r="RKY33" s="0"/>
      <c r="RKZ33" s="0"/>
      <c r="RLA33" s="0"/>
      <c r="RLB33" s="0"/>
      <c r="RLC33" s="0"/>
      <c r="RLD33" s="0"/>
      <c r="RLE33" s="0"/>
      <c r="RLF33" s="0"/>
      <c r="RLG33" s="0"/>
      <c r="RLH33" s="0"/>
      <c r="RLI33" s="0"/>
      <c r="RLJ33" s="0"/>
      <c r="RLK33" s="0"/>
      <c r="RLL33" s="0"/>
      <c r="RLM33" s="0"/>
      <c r="RLN33" s="0"/>
      <c r="RLO33" s="0"/>
      <c r="RLP33" s="0"/>
      <c r="RLQ33" s="0"/>
      <c r="RLR33" s="0"/>
      <c r="RLS33" s="0"/>
      <c r="RLT33" s="0"/>
      <c r="RLU33" s="0"/>
      <c r="RLV33" s="0"/>
      <c r="RLW33" s="0"/>
      <c r="RLX33" s="0"/>
      <c r="RLY33" s="0"/>
      <c r="RLZ33" s="0"/>
      <c r="RMA33" s="0"/>
      <c r="RMB33" s="0"/>
      <c r="RMC33" s="0"/>
      <c r="RMD33" s="0"/>
      <c r="RME33" s="0"/>
      <c r="RMF33" s="0"/>
      <c r="RMG33" s="0"/>
      <c r="RMH33" s="0"/>
      <c r="RMI33" s="0"/>
      <c r="RMJ33" s="0"/>
      <c r="RMK33" s="0"/>
      <c r="RML33" s="0"/>
      <c r="RMM33" s="0"/>
      <c r="RMN33" s="0"/>
      <c r="RMO33" s="0"/>
      <c r="RMP33" s="0"/>
      <c r="RMQ33" s="0"/>
      <c r="RMR33" s="0"/>
      <c r="RMS33" s="0"/>
      <c r="RMT33" s="0"/>
      <c r="RMU33" s="0"/>
      <c r="RMV33" s="0"/>
      <c r="RMW33" s="0"/>
      <c r="RMX33" s="0"/>
      <c r="RMY33" s="0"/>
      <c r="RMZ33" s="0"/>
      <c r="RNA33" s="0"/>
      <c r="RNB33" s="0"/>
      <c r="RNC33" s="0"/>
      <c r="RND33" s="0"/>
      <c r="RNE33" s="0"/>
      <c r="RNF33" s="0"/>
      <c r="RNG33" s="0"/>
      <c r="RNH33" s="0"/>
      <c r="RNI33" s="0"/>
      <c r="RNJ33" s="0"/>
      <c r="RNK33" s="0"/>
      <c r="RNL33" s="0"/>
      <c r="RNM33" s="0"/>
      <c r="RNN33" s="0"/>
      <c r="RNO33" s="0"/>
      <c r="RNP33" s="0"/>
      <c r="RNQ33" s="0"/>
      <c r="RNR33" s="0"/>
      <c r="RNS33" s="0"/>
      <c r="RNT33" s="0"/>
      <c r="RNU33" s="0"/>
      <c r="RNV33" s="0"/>
      <c r="RNW33" s="0"/>
      <c r="RNX33" s="0"/>
      <c r="RNY33" s="0"/>
      <c r="RNZ33" s="0"/>
      <c r="ROA33" s="0"/>
      <c r="ROB33" s="0"/>
      <c r="ROC33" s="0"/>
      <c r="ROD33" s="0"/>
      <c r="ROE33" s="0"/>
      <c r="ROF33" s="0"/>
      <c r="ROG33" s="0"/>
      <c r="ROH33" s="0"/>
      <c r="ROI33" s="0"/>
      <c r="ROJ33" s="0"/>
      <c r="ROK33" s="0"/>
      <c r="ROL33" s="0"/>
      <c r="ROM33" s="0"/>
      <c r="RON33" s="0"/>
      <c r="ROO33" s="0"/>
      <c r="ROP33" s="0"/>
      <c r="ROQ33" s="0"/>
      <c r="ROR33" s="0"/>
      <c r="ROS33" s="0"/>
      <c r="ROT33" s="0"/>
      <c r="ROU33" s="0"/>
      <c r="ROV33" s="0"/>
      <c r="ROW33" s="0"/>
      <c r="ROX33" s="0"/>
      <c r="ROY33" s="0"/>
      <c r="ROZ33" s="0"/>
      <c r="RPA33" s="0"/>
      <c r="RPB33" s="0"/>
      <c r="RPC33" s="0"/>
      <c r="RPD33" s="0"/>
      <c r="RPE33" s="0"/>
      <c r="RPF33" s="0"/>
      <c r="RPG33" s="0"/>
      <c r="RPH33" s="0"/>
      <c r="RPI33" s="0"/>
      <c r="RPJ33" s="0"/>
      <c r="RPK33" s="0"/>
      <c r="RPL33" s="0"/>
      <c r="RPM33" s="0"/>
      <c r="RPN33" s="0"/>
      <c r="RPO33" s="0"/>
      <c r="RPP33" s="0"/>
      <c r="RPQ33" s="0"/>
      <c r="RPR33" s="0"/>
      <c r="RPS33" s="0"/>
      <c r="RPT33" s="0"/>
      <c r="RPU33" s="0"/>
      <c r="RPV33" s="0"/>
      <c r="RPW33" s="0"/>
      <c r="RPX33" s="0"/>
      <c r="RPY33" s="0"/>
      <c r="RPZ33" s="0"/>
      <c r="RQA33" s="0"/>
      <c r="RQB33" s="0"/>
      <c r="RQC33" s="0"/>
      <c r="RQD33" s="0"/>
      <c r="RQE33" s="0"/>
      <c r="RQF33" s="0"/>
      <c r="RQG33" s="0"/>
      <c r="RQH33" s="0"/>
      <c r="RQI33" s="0"/>
      <c r="RQJ33" s="0"/>
      <c r="RQK33" s="0"/>
      <c r="RQL33" s="0"/>
      <c r="RQM33" s="0"/>
      <c r="RQN33" s="0"/>
      <c r="RQO33" s="0"/>
      <c r="RQP33" s="0"/>
      <c r="RQQ33" s="0"/>
      <c r="RQR33" s="0"/>
      <c r="RQS33" s="0"/>
      <c r="RQT33" s="0"/>
      <c r="RQU33" s="0"/>
      <c r="RQV33" s="0"/>
      <c r="RQW33" s="0"/>
      <c r="RQX33" s="0"/>
      <c r="RQY33" s="0"/>
      <c r="RQZ33" s="0"/>
      <c r="RRA33" s="0"/>
      <c r="RRB33" s="0"/>
      <c r="RRC33" s="0"/>
      <c r="RRD33" s="0"/>
      <c r="RRE33" s="0"/>
      <c r="RRF33" s="0"/>
      <c r="RRG33" s="0"/>
      <c r="RRH33" s="0"/>
      <c r="RRI33" s="0"/>
      <c r="RRJ33" s="0"/>
      <c r="RRK33" s="0"/>
      <c r="RRL33" s="0"/>
      <c r="RRM33" s="0"/>
      <c r="RRN33" s="0"/>
      <c r="RRO33" s="0"/>
      <c r="RRP33" s="0"/>
      <c r="RRQ33" s="0"/>
      <c r="RRR33" s="0"/>
      <c r="RRS33" s="0"/>
      <c r="RRT33" s="0"/>
      <c r="RRU33" s="0"/>
      <c r="RRV33" s="0"/>
      <c r="RRW33" s="0"/>
      <c r="RRX33" s="0"/>
      <c r="RRY33" s="0"/>
      <c r="RRZ33" s="0"/>
      <c r="RSA33" s="0"/>
      <c r="RSB33" s="0"/>
      <c r="RSC33" s="0"/>
      <c r="RSD33" s="0"/>
      <c r="RSE33" s="0"/>
      <c r="RSF33" s="0"/>
      <c r="RSG33" s="0"/>
      <c r="RSH33" s="0"/>
      <c r="RSI33" s="0"/>
      <c r="RSJ33" s="0"/>
      <c r="RSK33" s="0"/>
      <c r="RSL33" s="0"/>
      <c r="RSM33" s="0"/>
      <c r="RSN33" s="0"/>
      <c r="RSO33" s="0"/>
      <c r="RSP33" s="0"/>
      <c r="RSQ33" s="0"/>
      <c r="RSR33" s="0"/>
      <c r="RSS33" s="0"/>
      <c r="RST33" s="0"/>
      <c r="RSU33" s="0"/>
      <c r="RSV33" s="0"/>
      <c r="RSW33" s="0"/>
      <c r="RSX33" s="0"/>
      <c r="RSY33" s="0"/>
      <c r="RSZ33" s="0"/>
      <c r="RTA33" s="0"/>
      <c r="RTB33" s="0"/>
      <c r="RTC33" s="0"/>
      <c r="RTD33" s="0"/>
      <c r="RTE33" s="0"/>
      <c r="RTF33" s="0"/>
      <c r="RTG33" s="0"/>
      <c r="RTH33" s="0"/>
      <c r="RTI33" s="0"/>
      <c r="RTJ33" s="0"/>
      <c r="RTK33" s="0"/>
      <c r="RTL33" s="0"/>
      <c r="RTM33" s="0"/>
      <c r="RTN33" s="0"/>
      <c r="RTO33" s="0"/>
      <c r="RTP33" s="0"/>
      <c r="RTQ33" s="0"/>
      <c r="RTR33" s="0"/>
      <c r="RTS33" s="0"/>
      <c r="RTT33" s="0"/>
      <c r="RTU33" s="0"/>
      <c r="RTV33" s="0"/>
      <c r="RTW33" s="0"/>
      <c r="RTX33" s="0"/>
      <c r="RTY33" s="0"/>
      <c r="RTZ33" s="0"/>
      <c r="RUA33" s="0"/>
      <c r="RUB33" s="0"/>
      <c r="RUC33" s="0"/>
      <c r="RUD33" s="0"/>
      <c r="RUE33" s="0"/>
      <c r="RUF33" s="0"/>
      <c r="RUG33" s="0"/>
      <c r="RUH33" s="0"/>
      <c r="RUI33" s="0"/>
      <c r="RUJ33" s="0"/>
      <c r="RUK33" s="0"/>
      <c r="RUL33" s="0"/>
      <c r="RUM33" s="0"/>
      <c r="RUN33" s="0"/>
      <c r="RUO33" s="0"/>
      <c r="RUP33" s="0"/>
      <c r="RUQ33" s="0"/>
      <c r="RUR33" s="0"/>
      <c r="RUS33" s="0"/>
      <c r="RUT33" s="0"/>
      <c r="RUU33" s="0"/>
      <c r="RUV33" s="0"/>
      <c r="RUW33" s="0"/>
      <c r="RUX33" s="0"/>
      <c r="RUY33" s="0"/>
      <c r="RUZ33" s="0"/>
      <c r="RVA33" s="0"/>
      <c r="RVB33" s="0"/>
      <c r="RVC33" s="0"/>
      <c r="RVD33" s="0"/>
      <c r="RVE33" s="0"/>
      <c r="RVF33" s="0"/>
      <c r="RVG33" s="0"/>
      <c r="RVH33" s="0"/>
      <c r="RVI33" s="0"/>
      <c r="RVJ33" s="0"/>
      <c r="RVK33" s="0"/>
      <c r="RVL33" s="0"/>
      <c r="RVM33" s="0"/>
      <c r="RVN33" s="0"/>
      <c r="RVO33" s="0"/>
      <c r="RVP33" s="0"/>
      <c r="RVQ33" s="0"/>
      <c r="RVR33" s="0"/>
      <c r="RVS33" s="0"/>
      <c r="RVT33" s="0"/>
      <c r="RVU33" s="0"/>
      <c r="RVV33" s="0"/>
      <c r="RVW33" s="0"/>
      <c r="RVX33" s="0"/>
      <c r="RVY33" s="0"/>
      <c r="RVZ33" s="0"/>
      <c r="RWA33" s="0"/>
      <c r="RWB33" s="0"/>
      <c r="RWC33" s="0"/>
      <c r="RWD33" s="0"/>
      <c r="RWE33" s="0"/>
      <c r="RWF33" s="0"/>
      <c r="RWG33" s="0"/>
      <c r="RWH33" s="0"/>
      <c r="RWI33" s="0"/>
      <c r="RWJ33" s="0"/>
      <c r="RWK33" s="0"/>
      <c r="RWL33" s="0"/>
      <c r="RWM33" s="0"/>
      <c r="RWN33" s="0"/>
      <c r="RWO33" s="0"/>
      <c r="RWP33" s="0"/>
      <c r="RWQ33" s="0"/>
      <c r="RWR33" s="0"/>
      <c r="RWS33" s="0"/>
      <c r="RWT33" s="0"/>
      <c r="RWU33" s="0"/>
      <c r="RWV33" s="0"/>
      <c r="RWW33" s="0"/>
      <c r="RWX33" s="0"/>
      <c r="RWY33" s="0"/>
      <c r="RWZ33" s="0"/>
      <c r="RXA33" s="0"/>
      <c r="RXB33" s="0"/>
      <c r="RXC33" s="0"/>
      <c r="RXD33" s="0"/>
      <c r="RXE33" s="0"/>
      <c r="RXF33" s="0"/>
      <c r="RXG33" s="0"/>
      <c r="RXH33" s="0"/>
      <c r="RXI33" s="0"/>
      <c r="RXJ33" s="0"/>
      <c r="RXK33" s="0"/>
      <c r="RXL33" s="0"/>
      <c r="RXM33" s="0"/>
      <c r="RXN33" s="0"/>
      <c r="RXO33" s="0"/>
      <c r="RXP33" s="0"/>
      <c r="RXQ33" s="0"/>
      <c r="RXR33" s="0"/>
      <c r="RXS33" s="0"/>
      <c r="RXT33" s="0"/>
      <c r="RXU33" s="0"/>
      <c r="RXV33" s="0"/>
      <c r="RXW33" s="0"/>
      <c r="RXX33" s="0"/>
      <c r="RXY33" s="0"/>
      <c r="RXZ33" s="0"/>
      <c r="RYA33" s="0"/>
      <c r="RYB33" s="0"/>
      <c r="RYC33" s="0"/>
      <c r="RYD33" s="0"/>
      <c r="RYE33" s="0"/>
      <c r="RYF33" s="0"/>
      <c r="RYG33" s="0"/>
      <c r="RYH33" s="0"/>
      <c r="RYI33" s="0"/>
      <c r="RYJ33" s="0"/>
      <c r="RYK33" s="0"/>
      <c r="RYL33" s="0"/>
      <c r="RYM33" s="0"/>
      <c r="RYN33" s="0"/>
      <c r="RYO33" s="0"/>
      <c r="RYP33" s="0"/>
      <c r="RYQ33" s="0"/>
      <c r="RYR33" s="0"/>
      <c r="RYS33" s="0"/>
      <c r="RYT33" s="0"/>
      <c r="RYU33" s="0"/>
      <c r="RYV33" s="0"/>
      <c r="RYW33" s="0"/>
      <c r="RYX33" s="0"/>
      <c r="RYY33" s="0"/>
      <c r="RYZ33" s="0"/>
      <c r="RZA33" s="0"/>
      <c r="RZB33" s="0"/>
      <c r="RZC33" s="0"/>
      <c r="RZD33" s="0"/>
      <c r="RZE33" s="0"/>
      <c r="RZF33" s="0"/>
      <c r="RZG33" s="0"/>
      <c r="RZH33" s="0"/>
      <c r="RZI33" s="0"/>
      <c r="RZJ33" s="0"/>
      <c r="RZK33" s="0"/>
      <c r="RZL33" s="0"/>
      <c r="RZM33" s="0"/>
      <c r="RZN33" s="0"/>
      <c r="RZO33" s="0"/>
      <c r="RZP33" s="0"/>
      <c r="RZQ33" s="0"/>
      <c r="RZR33" s="0"/>
      <c r="RZS33" s="0"/>
      <c r="RZT33" s="0"/>
      <c r="RZU33" s="0"/>
      <c r="RZV33" s="0"/>
      <c r="RZW33" s="0"/>
      <c r="RZX33" s="0"/>
      <c r="RZY33" s="0"/>
      <c r="RZZ33" s="0"/>
      <c r="SAA33" s="0"/>
      <c r="SAB33" s="0"/>
      <c r="SAC33" s="0"/>
      <c r="SAD33" s="0"/>
      <c r="SAE33" s="0"/>
      <c r="SAF33" s="0"/>
      <c r="SAG33" s="0"/>
      <c r="SAH33" s="0"/>
      <c r="SAI33" s="0"/>
      <c r="SAJ33" s="0"/>
      <c r="SAK33" s="0"/>
      <c r="SAL33" s="0"/>
      <c r="SAM33" s="0"/>
      <c r="SAN33" s="0"/>
      <c r="SAO33" s="0"/>
      <c r="SAP33" s="0"/>
      <c r="SAQ33" s="0"/>
      <c r="SAR33" s="0"/>
      <c r="SAS33" s="0"/>
      <c r="SAT33" s="0"/>
      <c r="SAU33" s="0"/>
      <c r="SAV33" s="0"/>
      <c r="SAW33" s="0"/>
      <c r="SAX33" s="0"/>
      <c r="SAY33" s="0"/>
      <c r="SAZ33" s="0"/>
      <c r="SBA33" s="0"/>
      <c r="SBB33" s="0"/>
      <c r="SBC33" s="0"/>
      <c r="SBD33" s="0"/>
      <c r="SBE33" s="0"/>
      <c r="SBF33" s="0"/>
      <c r="SBG33" s="0"/>
      <c r="SBH33" s="0"/>
      <c r="SBI33" s="0"/>
      <c r="SBJ33" s="0"/>
      <c r="SBK33" s="0"/>
      <c r="SBL33" s="0"/>
      <c r="SBM33" s="0"/>
      <c r="SBN33" s="0"/>
      <c r="SBO33" s="0"/>
      <c r="SBP33" s="0"/>
      <c r="SBQ33" s="0"/>
      <c r="SBR33" s="0"/>
      <c r="SBS33" s="0"/>
      <c r="SBT33" s="0"/>
      <c r="SBU33" s="0"/>
      <c r="SBV33" s="0"/>
      <c r="SBW33" s="0"/>
      <c r="SBX33" s="0"/>
      <c r="SBY33" s="0"/>
      <c r="SBZ33" s="0"/>
      <c r="SCA33" s="0"/>
      <c r="SCB33" s="0"/>
      <c r="SCC33" s="0"/>
      <c r="SCD33" s="0"/>
      <c r="SCE33" s="0"/>
      <c r="SCF33" s="0"/>
      <c r="SCG33" s="0"/>
      <c r="SCH33" s="0"/>
      <c r="SCI33" s="0"/>
      <c r="SCJ33" s="0"/>
      <c r="SCK33" s="0"/>
      <c r="SCL33" s="0"/>
      <c r="SCM33" s="0"/>
      <c r="SCN33" s="0"/>
      <c r="SCO33" s="0"/>
      <c r="SCP33" s="0"/>
      <c r="SCQ33" s="0"/>
      <c r="SCR33" s="0"/>
      <c r="SCS33" s="0"/>
      <c r="SCT33" s="0"/>
      <c r="SCU33" s="0"/>
      <c r="SCV33" s="0"/>
      <c r="SCW33" s="0"/>
      <c r="SCX33" s="0"/>
      <c r="SCY33" s="0"/>
      <c r="SCZ33" s="0"/>
      <c r="SDA33" s="0"/>
      <c r="SDB33" s="0"/>
      <c r="SDC33" s="0"/>
      <c r="SDD33" s="0"/>
      <c r="SDE33" s="0"/>
      <c r="SDF33" s="0"/>
      <c r="SDG33" s="0"/>
      <c r="SDH33" s="0"/>
      <c r="SDI33" s="0"/>
      <c r="SDJ33" s="0"/>
      <c r="SDK33" s="0"/>
      <c r="SDL33" s="0"/>
      <c r="SDM33" s="0"/>
      <c r="SDN33" s="0"/>
      <c r="SDO33" s="0"/>
      <c r="SDP33" s="0"/>
      <c r="SDQ33" s="0"/>
      <c r="SDR33" s="0"/>
      <c r="SDS33" s="0"/>
      <c r="SDT33" s="0"/>
      <c r="SDU33" s="0"/>
      <c r="SDV33" s="0"/>
      <c r="SDW33" s="0"/>
      <c r="SDX33" s="0"/>
      <c r="SDY33" s="0"/>
      <c r="SDZ33" s="0"/>
      <c r="SEA33" s="0"/>
      <c r="SEB33" s="0"/>
      <c r="SEC33" s="0"/>
      <c r="SED33" s="0"/>
      <c r="SEE33" s="0"/>
      <c r="SEF33" s="0"/>
      <c r="SEG33" s="0"/>
      <c r="SEH33" s="0"/>
      <c r="SEI33" s="0"/>
      <c r="SEJ33" s="0"/>
      <c r="SEK33" s="0"/>
      <c r="SEL33" s="0"/>
      <c r="SEM33" s="0"/>
      <c r="SEN33" s="0"/>
      <c r="SEO33" s="0"/>
      <c r="SEP33" s="0"/>
      <c r="SEQ33" s="0"/>
      <c r="SER33" s="0"/>
      <c r="SES33" s="0"/>
      <c r="SET33" s="0"/>
      <c r="SEU33" s="0"/>
      <c r="SEV33" s="0"/>
      <c r="SEW33" s="0"/>
      <c r="SEX33" s="0"/>
      <c r="SEY33" s="0"/>
      <c r="SEZ33" s="0"/>
      <c r="SFA33" s="0"/>
      <c r="SFB33" s="0"/>
      <c r="SFC33" s="0"/>
      <c r="SFD33" s="0"/>
      <c r="SFE33" s="0"/>
      <c r="SFF33" s="0"/>
      <c r="SFG33" s="0"/>
      <c r="SFH33" s="0"/>
      <c r="SFI33" s="0"/>
      <c r="SFJ33" s="0"/>
      <c r="SFK33" s="0"/>
      <c r="SFL33" s="0"/>
      <c r="SFM33" s="0"/>
      <c r="SFN33" s="0"/>
      <c r="SFO33" s="0"/>
      <c r="SFP33" s="0"/>
      <c r="SFQ33" s="0"/>
      <c r="SFR33" s="0"/>
      <c r="SFS33" s="0"/>
      <c r="SFT33" s="0"/>
      <c r="SFU33" s="0"/>
      <c r="SFV33" s="0"/>
      <c r="SFW33" s="0"/>
      <c r="SFX33" s="0"/>
      <c r="SFY33" s="0"/>
      <c r="SFZ33" s="0"/>
      <c r="SGA33" s="0"/>
      <c r="SGB33" s="0"/>
      <c r="SGC33" s="0"/>
      <c r="SGD33" s="0"/>
      <c r="SGE33" s="0"/>
      <c r="SGF33" s="0"/>
      <c r="SGG33" s="0"/>
      <c r="SGH33" s="0"/>
      <c r="SGI33" s="0"/>
      <c r="SGJ33" s="0"/>
      <c r="SGK33" s="0"/>
      <c r="SGL33" s="0"/>
      <c r="SGM33" s="0"/>
      <c r="SGN33" s="0"/>
      <c r="SGO33" s="0"/>
      <c r="SGP33" s="0"/>
      <c r="SGQ33" s="0"/>
      <c r="SGR33" s="0"/>
      <c r="SGS33" s="0"/>
      <c r="SGT33" s="0"/>
      <c r="SGU33" s="0"/>
      <c r="SGV33" s="0"/>
      <c r="SGW33" s="0"/>
      <c r="SGX33" s="0"/>
      <c r="SGY33" s="0"/>
      <c r="SGZ33" s="0"/>
      <c r="SHA33" s="0"/>
      <c r="SHB33" s="0"/>
      <c r="SHC33" s="0"/>
      <c r="SHD33" s="0"/>
      <c r="SHE33" s="0"/>
      <c r="SHF33" s="0"/>
      <c r="SHG33" s="0"/>
      <c r="SHH33" s="0"/>
      <c r="SHI33" s="0"/>
      <c r="SHJ33" s="0"/>
      <c r="SHK33" s="0"/>
      <c r="SHL33" s="0"/>
      <c r="SHM33" s="0"/>
      <c r="SHN33" s="0"/>
      <c r="SHO33" s="0"/>
      <c r="SHP33" s="0"/>
      <c r="SHQ33" s="0"/>
      <c r="SHR33" s="0"/>
      <c r="SHS33" s="0"/>
      <c r="SHT33" s="0"/>
      <c r="SHU33" s="0"/>
      <c r="SHV33" s="0"/>
      <c r="SHW33" s="0"/>
      <c r="SHX33" s="0"/>
      <c r="SHY33" s="0"/>
      <c r="SHZ33" s="0"/>
      <c r="SIA33" s="0"/>
      <c r="SIB33" s="0"/>
      <c r="SIC33" s="0"/>
      <c r="SID33" s="0"/>
      <c r="SIE33" s="0"/>
      <c r="SIF33" s="0"/>
      <c r="SIG33" s="0"/>
      <c r="SIH33" s="0"/>
      <c r="SII33" s="0"/>
      <c r="SIJ33" s="0"/>
      <c r="SIK33" s="0"/>
      <c r="SIL33" s="0"/>
      <c r="SIM33" s="0"/>
      <c r="SIN33" s="0"/>
      <c r="SIO33" s="0"/>
      <c r="SIP33" s="0"/>
      <c r="SIQ33" s="0"/>
      <c r="SIR33" s="0"/>
      <c r="SIS33" s="0"/>
      <c r="SIT33" s="0"/>
      <c r="SIU33" s="0"/>
      <c r="SIV33" s="0"/>
      <c r="SIW33" s="0"/>
      <c r="SIX33" s="0"/>
      <c r="SIY33" s="0"/>
      <c r="SIZ33" s="0"/>
      <c r="SJA33" s="0"/>
      <c r="SJB33" s="0"/>
      <c r="SJC33" s="0"/>
      <c r="SJD33" s="0"/>
      <c r="SJE33" s="0"/>
      <c r="SJF33" s="0"/>
      <c r="SJG33" s="0"/>
      <c r="SJH33" s="0"/>
      <c r="SJI33" s="0"/>
      <c r="SJJ33" s="0"/>
      <c r="SJK33" s="0"/>
      <c r="SJL33" s="0"/>
      <c r="SJM33" s="0"/>
      <c r="SJN33" s="0"/>
      <c r="SJO33" s="0"/>
      <c r="SJP33" s="0"/>
      <c r="SJQ33" s="0"/>
      <c r="SJR33" s="0"/>
      <c r="SJS33" s="0"/>
      <c r="SJT33" s="0"/>
      <c r="SJU33" s="0"/>
      <c r="SJV33" s="0"/>
      <c r="SJW33" s="0"/>
      <c r="SJX33" s="0"/>
      <c r="SJY33" s="0"/>
      <c r="SJZ33" s="0"/>
      <c r="SKA33" s="0"/>
      <c r="SKB33" s="0"/>
      <c r="SKC33" s="0"/>
      <c r="SKD33" s="0"/>
      <c r="SKE33" s="0"/>
      <c r="SKF33" s="0"/>
      <c r="SKG33" s="0"/>
      <c r="SKH33" s="0"/>
      <c r="SKI33" s="0"/>
      <c r="SKJ33" s="0"/>
      <c r="SKK33" s="0"/>
      <c r="SKL33" s="0"/>
      <c r="SKM33" s="0"/>
      <c r="SKN33" s="0"/>
      <c r="SKO33" s="0"/>
      <c r="SKP33" s="0"/>
      <c r="SKQ33" s="0"/>
      <c r="SKR33" s="0"/>
      <c r="SKS33" s="0"/>
      <c r="SKT33" s="0"/>
      <c r="SKU33" s="0"/>
      <c r="SKV33" s="0"/>
      <c r="SKW33" s="0"/>
      <c r="SKX33" s="0"/>
      <c r="SKY33" s="0"/>
      <c r="SKZ33" s="0"/>
      <c r="SLA33" s="0"/>
      <c r="SLB33" s="0"/>
      <c r="SLC33" s="0"/>
      <c r="SLD33" s="0"/>
      <c r="SLE33" s="0"/>
      <c r="SLF33" s="0"/>
      <c r="SLG33" s="0"/>
      <c r="SLH33" s="0"/>
      <c r="SLI33" s="0"/>
      <c r="SLJ33" s="0"/>
      <c r="SLK33" s="0"/>
      <c r="SLL33" s="0"/>
      <c r="SLM33" s="0"/>
      <c r="SLN33" s="0"/>
      <c r="SLO33" s="0"/>
      <c r="SLP33" s="0"/>
      <c r="SLQ33" s="0"/>
      <c r="SLR33" s="0"/>
      <c r="SLS33" s="0"/>
      <c r="SLT33" s="0"/>
      <c r="SLU33" s="0"/>
      <c r="SLV33" s="0"/>
      <c r="SLW33" s="0"/>
      <c r="SLX33" s="0"/>
      <c r="SLY33" s="0"/>
      <c r="SLZ33" s="0"/>
      <c r="SMA33" s="0"/>
      <c r="SMB33" s="0"/>
      <c r="SMC33" s="0"/>
      <c r="SMD33" s="0"/>
      <c r="SME33" s="0"/>
      <c r="SMF33" s="0"/>
      <c r="SMG33" s="0"/>
      <c r="SMH33" s="0"/>
      <c r="SMI33" s="0"/>
      <c r="SMJ33" s="0"/>
      <c r="SMK33" s="0"/>
      <c r="SML33" s="0"/>
      <c r="SMM33" s="0"/>
      <c r="SMN33" s="0"/>
      <c r="SMO33" s="0"/>
      <c r="SMP33" s="0"/>
      <c r="SMQ33" s="0"/>
      <c r="SMR33" s="0"/>
      <c r="SMS33" s="0"/>
      <c r="SMT33" s="0"/>
      <c r="SMU33" s="0"/>
      <c r="SMV33" s="0"/>
      <c r="SMW33" s="0"/>
      <c r="SMX33" s="0"/>
      <c r="SMY33" s="0"/>
      <c r="SMZ33" s="0"/>
      <c r="SNA33" s="0"/>
      <c r="SNB33" s="0"/>
      <c r="SNC33" s="0"/>
      <c r="SND33" s="0"/>
      <c r="SNE33" s="0"/>
      <c r="SNF33" s="0"/>
      <c r="SNG33" s="0"/>
      <c r="SNH33" s="0"/>
      <c r="SNI33" s="0"/>
      <c r="SNJ33" s="0"/>
      <c r="SNK33" s="0"/>
      <c r="SNL33" s="0"/>
      <c r="SNM33" s="0"/>
      <c r="SNN33" s="0"/>
      <c r="SNO33" s="0"/>
      <c r="SNP33" s="0"/>
      <c r="SNQ33" s="0"/>
      <c r="SNR33" s="0"/>
      <c r="SNS33" s="0"/>
      <c r="SNT33" s="0"/>
      <c r="SNU33" s="0"/>
      <c r="SNV33" s="0"/>
      <c r="SNW33" s="0"/>
      <c r="SNX33" s="0"/>
      <c r="SNY33" s="0"/>
      <c r="SNZ33" s="0"/>
      <c r="SOA33" s="0"/>
      <c r="SOB33" s="0"/>
      <c r="SOC33" s="0"/>
      <c r="SOD33" s="0"/>
      <c r="SOE33" s="0"/>
      <c r="SOF33" s="0"/>
      <c r="SOG33" s="0"/>
      <c r="SOH33" s="0"/>
      <c r="SOI33" s="0"/>
      <c r="SOJ33" s="0"/>
      <c r="SOK33" s="0"/>
      <c r="SOL33" s="0"/>
      <c r="SOM33" s="0"/>
      <c r="SON33" s="0"/>
      <c r="SOO33" s="0"/>
      <c r="SOP33" s="0"/>
      <c r="SOQ33" s="0"/>
      <c r="SOR33" s="0"/>
      <c r="SOS33" s="0"/>
      <c r="SOT33" s="0"/>
      <c r="SOU33" s="0"/>
      <c r="SOV33" s="0"/>
      <c r="SOW33" s="0"/>
      <c r="SOX33" s="0"/>
      <c r="SOY33" s="0"/>
      <c r="SOZ33" s="0"/>
      <c r="SPA33" s="0"/>
      <c r="SPB33" s="0"/>
      <c r="SPC33" s="0"/>
      <c r="SPD33" s="0"/>
      <c r="SPE33" s="0"/>
      <c r="SPF33" s="0"/>
      <c r="SPG33" s="0"/>
      <c r="SPH33" s="0"/>
      <c r="SPI33" s="0"/>
      <c r="SPJ33" s="0"/>
      <c r="SPK33" s="0"/>
      <c r="SPL33" s="0"/>
      <c r="SPM33" s="0"/>
      <c r="SPN33" s="0"/>
      <c r="SPO33" s="0"/>
      <c r="SPP33" s="0"/>
      <c r="SPQ33" s="0"/>
      <c r="SPR33" s="0"/>
      <c r="SPS33" s="0"/>
      <c r="SPT33" s="0"/>
      <c r="SPU33" s="0"/>
      <c r="SPV33" s="0"/>
      <c r="SPW33" s="0"/>
      <c r="SPX33" s="0"/>
      <c r="SPY33" s="0"/>
      <c r="SPZ33" s="0"/>
      <c r="SQA33" s="0"/>
      <c r="SQB33" s="0"/>
      <c r="SQC33" s="0"/>
      <c r="SQD33" s="0"/>
      <c r="SQE33" s="0"/>
      <c r="SQF33" s="0"/>
      <c r="SQG33" s="0"/>
      <c r="SQH33" s="0"/>
      <c r="SQI33" s="0"/>
      <c r="SQJ33" s="0"/>
      <c r="SQK33" s="0"/>
      <c r="SQL33" s="0"/>
      <c r="SQM33" s="0"/>
      <c r="SQN33" s="0"/>
      <c r="SQO33" s="0"/>
      <c r="SQP33" s="0"/>
      <c r="SQQ33" s="0"/>
      <c r="SQR33" s="0"/>
      <c r="SQS33" s="0"/>
      <c r="SQT33" s="0"/>
      <c r="SQU33" s="0"/>
      <c r="SQV33" s="0"/>
      <c r="SQW33" s="0"/>
      <c r="SQX33" s="0"/>
      <c r="SQY33" s="0"/>
      <c r="SQZ33" s="0"/>
      <c r="SRA33" s="0"/>
      <c r="SRB33" s="0"/>
      <c r="SRC33" s="0"/>
      <c r="SRD33" s="0"/>
      <c r="SRE33" s="0"/>
      <c r="SRF33" s="0"/>
      <c r="SRG33" s="0"/>
      <c r="SRH33" s="0"/>
      <c r="SRI33" s="0"/>
      <c r="SRJ33" s="0"/>
      <c r="SRK33" s="0"/>
      <c r="SRL33" s="0"/>
      <c r="SRM33" s="0"/>
      <c r="SRN33" s="0"/>
      <c r="SRO33" s="0"/>
      <c r="SRP33" s="0"/>
      <c r="SRQ33" s="0"/>
      <c r="SRR33" s="0"/>
      <c r="SRS33" s="0"/>
      <c r="SRT33" s="0"/>
      <c r="SRU33" s="0"/>
      <c r="SRV33" s="0"/>
      <c r="SRW33" s="0"/>
      <c r="SRX33" s="0"/>
      <c r="SRY33" s="0"/>
      <c r="SRZ33" s="0"/>
      <c r="SSA33" s="0"/>
      <c r="SSB33" s="0"/>
      <c r="SSC33" s="0"/>
      <c r="SSD33" s="0"/>
      <c r="SSE33" s="0"/>
      <c r="SSF33" s="0"/>
      <c r="SSG33" s="0"/>
      <c r="SSH33" s="0"/>
      <c r="SSI33" s="0"/>
      <c r="SSJ33" s="0"/>
      <c r="SSK33" s="0"/>
      <c r="SSL33" s="0"/>
      <c r="SSM33" s="0"/>
      <c r="SSN33" s="0"/>
      <c r="SSO33" s="0"/>
      <c r="SSP33" s="0"/>
      <c r="SSQ33" s="0"/>
      <c r="SSR33" s="0"/>
      <c r="SSS33" s="0"/>
      <c r="SST33" s="0"/>
      <c r="SSU33" s="0"/>
      <c r="SSV33" s="0"/>
      <c r="SSW33" s="0"/>
      <c r="SSX33" s="0"/>
      <c r="SSY33" s="0"/>
      <c r="SSZ33" s="0"/>
      <c r="STA33" s="0"/>
      <c r="STB33" s="0"/>
      <c r="STC33" s="0"/>
      <c r="STD33" s="0"/>
      <c r="STE33" s="0"/>
      <c r="STF33" s="0"/>
      <c r="STG33" s="0"/>
      <c r="STH33" s="0"/>
      <c r="STI33" s="0"/>
      <c r="STJ33" s="0"/>
      <c r="STK33" s="0"/>
      <c r="STL33" s="0"/>
      <c r="STM33" s="0"/>
      <c r="STN33" s="0"/>
      <c r="STO33" s="0"/>
      <c r="STP33" s="0"/>
      <c r="STQ33" s="0"/>
      <c r="STR33" s="0"/>
      <c r="STS33" s="0"/>
      <c r="STT33" s="0"/>
      <c r="STU33" s="0"/>
      <c r="STV33" s="0"/>
      <c r="STW33" s="0"/>
      <c r="STX33" s="0"/>
      <c r="STY33" s="0"/>
      <c r="STZ33" s="0"/>
      <c r="SUA33" s="0"/>
      <c r="SUB33" s="0"/>
      <c r="SUC33" s="0"/>
      <c r="SUD33" s="0"/>
      <c r="SUE33" s="0"/>
      <c r="SUF33" s="0"/>
      <c r="SUG33" s="0"/>
      <c r="SUH33" s="0"/>
      <c r="SUI33" s="0"/>
      <c r="SUJ33" s="0"/>
      <c r="SUK33" s="0"/>
      <c r="SUL33" s="0"/>
      <c r="SUM33" s="0"/>
      <c r="SUN33" s="0"/>
      <c r="SUO33" s="0"/>
      <c r="SUP33" s="0"/>
      <c r="SUQ33" s="0"/>
      <c r="SUR33" s="0"/>
      <c r="SUS33" s="0"/>
      <c r="SUT33" s="0"/>
      <c r="SUU33" s="0"/>
      <c r="SUV33" s="0"/>
      <c r="SUW33" s="0"/>
      <c r="SUX33" s="0"/>
      <c r="SUY33" s="0"/>
      <c r="SUZ33" s="0"/>
      <c r="SVA33" s="0"/>
      <c r="SVB33" s="0"/>
      <c r="SVC33" s="0"/>
      <c r="SVD33" s="0"/>
      <c r="SVE33" s="0"/>
      <c r="SVF33" s="0"/>
      <c r="SVG33" s="0"/>
      <c r="SVH33" s="0"/>
      <c r="SVI33" s="0"/>
      <c r="SVJ33" s="0"/>
      <c r="SVK33" s="0"/>
      <c r="SVL33" s="0"/>
      <c r="SVM33" s="0"/>
      <c r="SVN33" s="0"/>
      <c r="SVO33" s="0"/>
      <c r="SVP33" s="0"/>
      <c r="SVQ33" s="0"/>
      <c r="SVR33" s="0"/>
      <c r="SVS33" s="0"/>
      <c r="SVT33" s="0"/>
      <c r="SVU33" s="0"/>
      <c r="SVV33" s="0"/>
      <c r="SVW33" s="0"/>
      <c r="SVX33" s="0"/>
      <c r="SVY33" s="0"/>
      <c r="SVZ33" s="0"/>
      <c r="SWA33" s="0"/>
      <c r="SWB33" s="0"/>
      <c r="SWC33" s="0"/>
      <c r="SWD33" s="0"/>
      <c r="SWE33" s="0"/>
      <c r="SWF33" s="0"/>
      <c r="SWG33" s="0"/>
      <c r="SWH33" s="0"/>
      <c r="SWI33" s="0"/>
      <c r="SWJ33" s="0"/>
      <c r="SWK33" s="0"/>
      <c r="SWL33" s="0"/>
      <c r="SWM33" s="0"/>
      <c r="SWN33" s="0"/>
      <c r="SWO33" s="0"/>
      <c r="SWP33" s="0"/>
      <c r="SWQ33" s="0"/>
      <c r="SWR33" s="0"/>
      <c r="SWS33" s="0"/>
      <c r="SWT33" s="0"/>
      <c r="SWU33" s="0"/>
      <c r="SWV33" s="0"/>
      <c r="SWW33" s="0"/>
      <c r="SWX33" s="0"/>
      <c r="SWY33" s="0"/>
      <c r="SWZ33" s="0"/>
      <c r="SXA33" s="0"/>
      <c r="SXB33" s="0"/>
      <c r="SXC33" s="0"/>
      <c r="SXD33" s="0"/>
      <c r="SXE33" s="0"/>
      <c r="SXF33" s="0"/>
      <c r="SXG33" s="0"/>
      <c r="SXH33" s="0"/>
      <c r="SXI33" s="0"/>
      <c r="SXJ33" s="0"/>
      <c r="SXK33" s="0"/>
      <c r="SXL33" s="0"/>
      <c r="SXM33" s="0"/>
      <c r="SXN33" s="0"/>
      <c r="SXO33" s="0"/>
      <c r="SXP33" s="0"/>
      <c r="SXQ33" s="0"/>
      <c r="SXR33" s="0"/>
      <c r="SXS33" s="0"/>
      <c r="SXT33" s="0"/>
      <c r="SXU33" s="0"/>
      <c r="SXV33" s="0"/>
      <c r="SXW33" s="0"/>
      <c r="SXX33" s="0"/>
      <c r="SXY33" s="0"/>
      <c r="SXZ33" s="0"/>
      <c r="SYA33" s="0"/>
      <c r="SYB33" s="0"/>
      <c r="SYC33" s="0"/>
      <c r="SYD33" s="0"/>
      <c r="SYE33" s="0"/>
      <c r="SYF33" s="0"/>
      <c r="SYG33" s="0"/>
      <c r="SYH33" s="0"/>
      <c r="SYI33" s="0"/>
      <c r="SYJ33" s="0"/>
      <c r="SYK33" s="0"/>
      <c r="SYL33" s="0"/>
      <c r="SYM33" s="0"/>
      <c r="SYN33" s="0"/>
      <c r="SYO33" s="0"/>
      <c r="SYP33" s="0"/>
      <c r="SYQ33" s="0"/>
      <c r="SYR33" s="0"/>
      <c r="SYS33" s="0"/>
      <c r="SYT33" s="0"/>
      <c r="SYU33" s="0"/>
      <c r="SYV33" s="0"/>
      <c r="SYW33" s="0"/>
      <c r="SYX33" s="0"/>
      <c r="SYY33" s="0"/>
      <c r="SYZ33" s="0"/>
      <c r="SZA33" s="0"/>
      <c r="SZB33" s="0"/>
      <c r="SZC33" s="0"/>
      <c r="SZD33" s="0"/>
      <c r="SZE33" s="0"/>
      <c r="SZF33" s="0"/>
      <c r="SZG33" s="0"/>
      <c r="SZH33" s="0"/>
      <c r="SZI33" s="0"/>
      <c r="SZJ33" s="0"/>
      <c r="SZK33" s="0"/>
      <c r="SZL33" s="0"/>
      <c r="SZM33" s="0"/>
      <c r="SZN33" s="0"/>
      <c r="SZO33" s="0"/>
      <c r="SZP33" s="0"/>
      <c r="SZQ33" s="0"/>
      <c r="SZR33" s="0"/>
      <c r="SZS33" s="0"/>
      <c r="SZT33" s="0"/>
      <c r="SZU33" s="0"/>
      <c r="SZV33" s="0"/>
      <c r="SZW33" s="0"/>
      <c r="SZX33" s="0"/>
      <c r="SZY33" s="0"/>
      <c r="SZZ33" s="0"/>
      <c r="TAA33" s="0"/>
      <c r="TAB33" s="0"/>
      <c r="TAC33" s="0"/>
      <c r="TAD33" s="0"/>
      <c r="TAE33" s="0"/>
      <c r="TAF33" s="0"/>
      <c r="TAG33" s="0"/>
      <c r="TAH33" s="0"/>
      <c r="TAI33" s="0"/>
      <c r="TAJ33" s="0"/>
      <c r="TAK33" s="0"/>
      <c r="TAL33" s="0"/>
      <c r="TAM33" s="0"/>
      <c r="TAN33" s="0"/>
      <c r="TAO33" s="0"/>
      <c r="TAP33" s="0"/>
      <c r="TAQ33" s="0"/>
      <c r="TAR33" s="0"/>
      <c r="TAS33" s="0"/>
      <c r="TAT33" s="0"/>
      <c r="TAU33" s="0"/>
      <c r="TAV33" s="0"/>
      <c r="TAW33" s="0"/>
      <c r="TAX33" s="0"/>
      <c r="TAY33" s="0"/>
      <c r="TAZ33" s="0"/>
      <c r="TBA33" s="0"/>
      <c r="TBB33" s="0"/>
      <c r="TBC33" s="0"/>
      <c r="TBD33" s="0"/>
      <c r="TBE33" s="0"/>
      <c r="TBF33" s="0"/>
      <c r="TBG33" s="0"/>
      <c r="TBH33" s="0"/>
      <c r="TBI33" s="0"/>
      <c r="TBJ33" s="0"/>
      <c r="TBK33" s="0"/>
      <c r="TBL33" s="0"/>
      <c r="TBM33" s="0"/>
      <c r="TBN33" s="0"/>
      <c r="TBO33" s="0"/>
      <c r="TBP33" s="0"/>
      <c r="TBQ33" s="0"/>
      <c r="TBR33" s="0"/>
      <c r="TBS33" s="0"/>
      <c r="TBT33" s="0"/>
      <c r="TBU33" s="0"/>
      <c r="TBV33" s="0"/>
      <c r="TBW33" s="0"/>
      <c r="TBX33" s="0"/>
      <c r="TBY33" s="0"/>
      <c r="TBZ33" s="0"/>
      <c r="TCA33" s="0"/>
      <c r="TCB33" s="0"/>
      <c r="TCC33" s="0"/>
      <c r="TCD33" s="0"/>
      <c r="TCE33" s="0"/>
      <c r="TCF33" s="0"/>
      <c r="TCG33" s="0"/>
      <c r="TCH33" s="0"/>
      <c r="TCI33" s="0"/>
      <c r="TCJ33" s="0"/>
      <c r="TCK33" s="0"/>
      <c r="TCL33" s="0"/>
      <c r="TCM33" s="0"/>
      <c r="TCN33" s="0"/>
      <c r="TCO33" s="0"/>
      <c r="TCP33" s="0"/>
      <c r="TCQ33" s="0"/>
      <c r="TCR33" s="0"/>
      <c r="TCS33" s="0"/>
      <c r="TCT33" s="0"/>
      <c r="TCU33" s="0"/>
      <c r="TCV33" s="0"/>
      <c r="TCW33" s="0"/>
      <c r="TCX33" s="0"/>
      <c r="TCY33" s="0"/>
      <c r="TCZ33" s="0"/>
      <c r="TDA33" s="0"/>
      <c r="TDB33" s="0"/>
      <c r="TDC33" s="0"/>
      <c r="TDD33" s="0"/>
      <c r="TDE33" s="0"/>
      <c r="TDF33" s="0"/>
      <c r="TDG33" s="0"/>
      <c r="TDH33" s="0"/>
      <c r="TDI33" s="0"/>
      <c r="TDJ33" s="0"/>
      <c r="TDK33" s="0"/>
      <c r="TDL33" s="0"/>
      <c r="TDM33" s="0"/>
      <c r="TDN33" s="0"/>
      <c r="TDO33" s="0"/>
      <c r="TDP33" s="0"/>
      <c r="TDQ33" s="0"/>
      <c r="TDR33" s="0"/>
      <c r="TDS33" s="0"/>
      <c r="TDT33" s="0"/>
      <c r="TDU33" s="0"/>
      <c r="TDV33" s="0"/>
      <c r="TDW33" s="0"/>
      <c r="TDX33" s="0"/>
      <c r="TDY33" s="0"/>
      <c r="TDZ33" s="0"/>
      <c r="TEA33" s="0"/>
      <c r="TEB33" s="0"/>
      <c r="TEC33" s="0"/>
      <c r="TED33" s="0"/>
      <c r="TEE33" s="0"/>
      <c r="TEF33" s="0"/>
      <c r="TEG33" s="0"/>
      <c r="TEH33" s="0"/>
      <c r="TEI33" s="0"/>
      <c r="TEJ33" s="0"/>
      <c r="TEK33" s="0"/>
      <c r="TEL33" s="0"/>
      <c r="TEM33" s="0"/>
      <c r="TEN33" s="0"/>
      <c r="TEO33" s="0"/>
      <c r="TEP33" s="0"/>
      <c r="TEQ33" s="0"/>
      <c r="TER33" s="0"/>
      <c r="TES33" s="0"/>
      <c r="TET33" s="0"/>
      <c r="TEU33" s="0"/>
      <c r="TEV33" s="0"/>
      <c r="TEW33" s="0"/>
      <c r="TEX33" s="0"/>
      <c r="TEY33" s="0"/>
      <c r="TEZ33" s="0"/>
      <c r="TFA33" s="0"/>
      <c r="TFB33" s="0"/>
      <c r="TFC33" s="0"/>
      <c r="TFD33" s="0"/>
      <c r="TFE33" s="0"/>
      <c r="TFF33" s="0"/>
      <c r="TFG33" s="0"/>
      <c r="TFH33" s="0"/>
      <c r="TFI33" s="0"/>
      <c r="TFJ33" s="0"/>
      <c r="TFK33" s="0"/>
      <c r="TFL33" s="0"/>
      <c r="TFM33" s="0"/>
      <c r="TFN33" s="0"/>
      <c r="TFO33" s="0"/>
      <c r="TFP33" s="0"/>
      <c r="TFQ33" s="0"/>
      <c r="TFR33" s="0"/>
      <c r="TFS33" s="0"/>
      <c r="TFT33" s="0"/>
      <c r="TFU33" s="0"/>
      <c r="TFV33" s="0"/>
      <c r="TFW33" s="0"/>
      <c r="TFX33" s="0"/>
      <c r="TFY33" s="0"/>
      <c r="TFZ33" s="0"/>
      <c r="TGA33" s="0"/>
      <c r="TGB33" s="0"/>
      <c r="TGC33" s="0"/>
      <c r="TGD33" s="0"/>
      <c r="TGE33" s="0"/>
      <c r="TGF33" s="0"/>
      <c r="TGG33" s="0"/>
      <c r="TGH33" s="0"/>
      <c r="TGI33" s="0"/>
      <c r="TGJ33" s="0"/>
      <c r="TGK33" s="0"/>
      <c r="TGL33" s="0"/>
      <c r="TGM33" s="0"/>
      <c r="TGN33" s="0"/>
      <c r="TGO33" s="0"/>
      <c r="TGP33" s="0"/>
      <c r="TGQ33" s="0"/>
      <c r="TGR33" s="0"/>
      <c r="TGS33" s="0"/>
      <c r="TGT33" s="0"/>
      <c r="TGU33" s="0"/>
      <c r="TGV33" s="0"/>
      <c r="TGW33" s="0"/>
      <c r="TGX33" s="0"/>
      <c r="TGY33" s="0"/>
      <c r="TGZ33" s="0"/>
      <c r="THA33" s="0"/>
      <c r="THB33" s="0"/>
      <c r="THC33" s="0"/>
      <c r="THD33" s="0"/>
      <c r="THE33" s="0"/>
      <c r="THF33" s="0"/>
      <c r="THG33" s="0"/>
      <c r="THH33" s="0"/>
      <c r="THI33" s="0"/>
      <c r="THJ33" s="0"/>
      <c r="THK33" s="0"/>
      <c r="THL33" s="0"/>
      <c r="THM33" s="0"/>
      <c r="THN33" s="0"/>
      <c r="THO33" s="0"/>
      <c r="THP33" s="0"/>
      <c r="THQ33" s="0"/>
      <c r="THR33" s="0"/>
      <c r="THS33" s="0"/>
      <c r="THT33" s="0"/>
      <c r="THU33" s="0"/>
      <c r="THV33" s="0"/>
      <c r="THW33" s="0"/>
      <c r="THX33" s="0"/>
      <c r="THY33" s="0"/>
      <c r="THZ33" s="0"/>
      <c r="TIA33" s="0"/>
      <c r="TIB33" s="0"/>
      <c r="TIC33" s="0"/>
      <c r="TID33" s="0"/>
      <c r="TIE33" s="0"/>
      <c r="TIF33" s="0"/>
      <c r="TIG33" s="0"/>
      <c r="TIH33" s="0"/>
      <c r="TII33" s="0"/>
      <c r="TIJ33" s="0"/>
      <c r="TIK33" s="0"/>
      <c r="TIL33" s="0"/>
      <c r="TIM33" s="0"/>
      <c r="TIN33" s="0"/>
      <c r="TIO33" s="0"/>
      <c r="TIP33" s="0"/>
      <c r="TIQ33" s="0"/>
      <c r="TIR33" s="0"/>
      <c r="TIS33" s="0"/>
      <c r="TIT33" s="0"/>
      <c r="TIU33" s="0"/>
      <c r="TIV33" s="0"/>
      <c r="TIW33" s="0"/>
      <c r="TIX33" s="0"/>
      <c r="TIY33" s="0"/>
      <c r="TIZ33" s="0"/>
      <c r="TJA33" s="0"/>
      <c r="TJB33" s="0"/>
      <c r="TJC33" s="0"/>
      <c r="TJD33" s="0"/>
      <c r="TJE33" s="0"/>
      <c r="TJF33" s="0"/>
      <c r="TJG33" s="0"/>
      <c r="TJH33" s="0"/>
      <c r="TJI33" s="0"/>
      <c r="TJJ33" s="0"/>
      <c r="TJK33" s="0"/>
      <c r="TJL33" s="0"/>
      <c r="TJM33" s="0"/>
      <c r="TJN33" s="0"/>
      <c r="TJO33" s="0"/>
      <c r="TJP33" s="0"/>
      <c r="TJQ33" s="0"/>
      <c r="TJR33" s="0"/>
      <c r="TJS33" s="0"/>
      <c r="TJT33" s="0"/>
      <c r="TJU33" s="0"/>
      <c r="TJV33" s="0"/>
      <c r="TJW33" s="0"/>
      <c r="TJX33" s="0"/>
      <c r="TJY33" s="0"/>
      <c r="TJZ33" s="0"/>
      <c r="TKA33" s="0"/>
      <c r="TKB33" s="0"/>
      <c r="TKC33" s="0"/>
      <c r="TKD33" s="0"/>
      <c r="TKE33" s="0"/>
      <c r="TKF33" s="0"/>
      <c r="TKG33" s="0"/>
      <c r="TKH33" s="0"/>
      <c r="TKI33" s="0"/>
      <c r="TKJ33" s="0"/>
      <c r="TKK33" s="0"/>
      <c r="TKL33" s="0"/>
      <c r="TKM33" s="0"/>
      <c r="TKN33" s="0"/>
      <c r="TKO33" s="0"/>
      <c r="TKP33" s="0"/>
      <c r="TKQ33" s="0"/>
      <c r="TKR33" s="0"/>
      <c r="TKS33" s="0"/>
      <c r="TKT33" s="0"/>
      <c r="TKU33" s="0"/>
      <c r="TKV33" s="0"/>
      <c r="TKW33" s="0"/>
      <c r="TKX33" s="0"/>
      <c r="TKY33" s="0"/>
      <c r="TKZ33" s="0"/>
      <c r="TLA33" s="0"/>
      <c r="TLB33" s="0"/>
      <c r="TLC33" s="0"/>
      <c r="TLD33" s="0"/>
      <c r="TLE33" s="0"/>
      <c r="TLF33" s="0"/>
      <c r="TLG33" s="0"/>
      <c r="TLH33" s="0"/>
      <c r="TLI33" s="0"/>
      <c r="TLJ33" s="0"/>
      <c r="TLK33" s="0"/>
      <c r="TLL33" s="0"/>
      <c r="TLM33" s="0"/>
      <c r="TLN33" s="0"/>
      <c r="TLO33" s="0"/>
      <c r="TLP33" s="0"/>
      <c r="TLQ33" s="0"/>
      <c r="TLR33" s="0"/>
      <c r="TLS33" s="0"/>
      <c r="TLT33" s="0"/>
      <c r="TLU33" s="0"/>
      <c r="TLV33" s="0"/>
      <c r="TLW33" s="0"/>
      <c r="TLX33" s="0"/>
      <c r="TLY33" s="0"/>
      <c r="TLZ33" s="0"/>
      <c r="TMA33" s="0"/>
      <c r="TMB33" s="0"/>
      <c r="TMC33" s="0"/>
      <c r="TMD33" s="0"/>
      <c r="TME33" s="0"/>
      <c r="TMF33" s="0"/>
      <c r="TMG33" s="0"/>
      <c r="TMH33" s="0"/>
      <c r="TMI33" s="0"/>
      <c r="TMJ33" s="0"/>
      <c r="TMK33" s="0"/>
      <c r="TML33" s="0"/>
      <c r="TMM33" s="0"/>
      <c r="TMN33" s="0"/>
      <c r="TMO33" s="0"/>
      <c r="TMP33" s="0"/>
      <c r="TMQ33" s="0"/>
      <c r="TMR33" s="0"/>
      <c r="TMS33" s="0"/>
      <c r="TMT33" s="0"/>
      <c r="TMU33" s="0"/>
      <c r="TMV33" s="0"/>
      <c r="TMW33" s="0"/>
      <c r="TMX33" s="0"/>
      <c r="TMY33" s="0"/>
      <c r="TMZ33" s="0"/>
      <c r="TNA33" s="0"/>
      <c r="TNB33" s="0"/>
      <c r="TNC33" s="0"/>
      <c r="TND33" s="0"/>
      <c r="TNE33" s="0"/>
      <c r="TNF33" s="0"/>
      <c r="TNG33" s="0"/>
      <c r="TNH33" s="0"/>
      <c r="TNI33" s="0"/>
      <c r="TNJ33" s="0"/>
      <c r="TNK33" s="0"/>
      <c r="TNL33" s="0"/>
      <c r="TNM33" s="0"/>
      <c r="TNN33" s="0"/>
      <c r="TNO33" s="0"/>
      <c r="TNP33" s="0"/>
      <c r="TNQ33" s="0"/>
      <c r="TNR33" s="0"/>
      <c r="TNS33" s="0"/>
      <c r="TNT33" s="0"/>
      <c r="TNU33" s="0"/>
      <c r="TNV33" s="0"/>
      <c r="TNW33" s="0"/>
      <c r="TNX33" s="0"/>
      <c r="TNY33" s="0"/>
      <c r="TNZ33" s="0"/>
      <c r="TOA33" s="0"/>
      <c r="TOB33" s="0"/>
      <c r="TOC33" s="0"/>
      <c r="TOD33" s="0"/>
      <c r="TOE33" s="0"/>
      <c r="TOF33" s="0"/>
      <c r="TOG33" s="0"/>
      <c r="TOH33" s="0"/>
      <c r="TOI33" s="0"/>
      <c r="TOJ33" s="0"/>
      <c r="TOK33" s="0"/>
      <c r="TOL33" s="0"/>
      <c r="TOM33" s="0"/>
      <c r="TON33" s="0"/>
      <c r="TOO33" s="0"/>
      <c r="TOP33" s="0"/>
      <c r="TOQ33" s="0"/>
      <c r="TOR33" s="0"/>
      <c r="TOS33" s="0"/>
      <c r="TOT33" s="0"/>
      <c r="TOU33" s="0"/>
      <c r="TOV33" s="0"/>
      <c r="TOW33" s="0"/>
      <c r="TOX33" s="0"/>
      <c r="TOY33" s="0"/>
      <c r="TOZ33" s="0"/>
      <c r="TPA33" s="0"/>
      <c r="TPB33" s="0"/>
      <c r="TPC33" s="0"/>
      <c r="TPD33" s="0"/>
      <c r="TPE33" s="0"/>
      <c r="TPF33" s="0"/>
      <c r="TPG33" s="0"/>
      <c r="TPH33" s="0"/>
      <c r="TPI33" s="0"/>
      <c r="TPJ33" s="0"/>
      <c r="TPK33" s="0"/>
      <c r="TPL33" s="0"/>
      <c r="TPM33" s="0"/>
      <c r="TPN33" s="0"/>
      <c r="TPO33" s="0"/>
      <c r="TPP33" s="0"/>
      <c r="TPQ33" s="0"/>
      <c r="TPR33" s="0"/>
      <c r="TPS33" s="0"/>
      <c r="TPT33" s="0"/>
      <c r="TPU33" s="0"/>
      <c r="TPV33" s="0"/>
      <c r="TPW33" s="0"/>
      <c r="TPX33" s="0"/>
      <c r="TPY33" s="0"/>
      <c r="TPZ33" s="0"/>
      <c r="TQA33" s="0"/>
      <c r="TQB33" s="0"/>
      <c r="TQC33" s="0"/>
      <c r="TQD33" s="0"/>
      <c r="TQE33" s="0"/>
      <c r="TQF33" s="0"/>
      <c r="TQG33" s="0"/>
      <c r="TQH33" s="0"/>
      <c r="TQI33" s="0"/>
      <c r="TQJ33" s="0"/>
      <c r="TQK33" s="0"/>
      <c r="TQL33" s="0"/>
      <c r="TQM33" s="0"/>
      <c r="TQN33" s="0"/>
      <c r="TQO33" s="0"/>
      <c r="TQP33" s="0"/>
      <c r="TQQ33" s="0"/>
      <c r="TQR33" s="0"/>
      <c r="TQS33" s="0"/>
      <c r="TQT33" s="0"/>
      <c r="TQU33" s="0"/>
      <c r="TQV33" s="0"/>
      <c r="TQW33" s="0"/>
      <c r="TQX33" s="0"/>
      <c r="TQY33" s="0"/>
      <c r="TQZ33" s="0"/>
      <c r="TRA33" s="0"/>
      <c r="TRB33" s="0"/>
      <c r="TRC33" s="0"/>
      <c r="TRD33" s="0"/>
      <c r="TRE33" s="0"/>
      <c r="TRF33" s="0"/>
      <c r="TRG33" s="0"/>
      <c r="TRH33" s="0"/>
      <c r="TRI33" s="0"/>
      <c r="TRJ33" s="0"/>
      <c r="TRK33" s="0"/>
      <c r="TRL33" s="0"/>
      <c r="TRM33" s="0"/>
      <c r="TRN33" s="0"/>
      <c r="TRO33" s="0"/>
      <c r="TRP33" s="0"/>
      <c r="TRQ33" s="0"/>
      <c r="TRR33" s="0"/>
      <c r="TRS33" s="0"/>
      <c r="TRT33" s="0"/>
      <c r="TRU33" s="0"/>
      <c r="TRV33" s="0"/>
      <c r="TRW33" s="0"/>
      <c r="TRX33" s="0"/>
      <c r="TRY33" s="0"/>
      <c r="TRZ33" s="0"/>
      <c r="TSA33" s="0"/>
      <c r="TSB33" s="0"/>
      <c r="TSC33" s="0"/>
      <c r="TSD33" s="0"/>
      <c r="TSE33" s="0"/>
      <c r="TSF33" s="0"/>
      <c r="TSG33" s="0"/>
      <c r="TSH33" s="0"/>
      <c r="TSI33" s="0"/>
      <c r="TSJ33" s="0"/>
      <c r="TSK33" s="0"/>
      <c r="TSL33" s="0"/>
      <c r="TSM33" s="0"/>
      <c r="TSN33" s="0"/>
      <c r="TSO33" s="0"/>
      <c r="TSP33" s="0"/>
      <c r="TSQ33" s="0"/>
      <c r="TSR33" s="0"/>
      <c r="TSS33" s="0"/>
      <c r="TST33" s="0"/>
      <c r="TSU33" s="0"/>
      <c r="TSV33" s="0"/>
      <c r="TSW33" s="0"/>
      <c r="TSX33" s="0"/>
      <c r="TSY33" s="0"/>
      <c r="TSZ33" s="0"/>
      <c r="TTA33" s="0"/>
      <c r="TTB33" s="0"/>
      <c r="TTC33" s="0"/>
      <c r="TTD33" s="0"/>
      <c r="TTE33" s="0"/>
      <c r="TTF33" s="0"/>
      <c r="TTG33" s="0"/>
      <c r="TTH33" s="0"/>
      <c r="TTI33" s="0"/>
      <c r="TTJ33" s="0"/>
      <c r="TTK33" s="0"/>
      <c r="TTL33" s="0"/>
      <c r="TTM33" s="0"/>
      <c r="TTN33" s="0"/>
      <c r="TTO33" s="0"/>
      <c r="TTP33" s="0"/>
      <c r="TTQ33" s="0"/>
      <c r="TTR33" s="0"/>
      <c r="TTS33" s="0"/>
      <c r="TTT33" s="0"/>
      <c r="TTU33" s="0"/>
      <c r="TTV33" s="0"/>
      <c r="TTW33" s="0"/>
      <c r="TTX33" s="0"/>
      <c r="TTY33" s="0"/>
      <c r="TTZ33" s="0"/>
      <c r="TUA33" s="0"/>
      <c r="TUB33" s="0"/>
      <c r="TUC33" s="0"/>
      <c r="TUD33" s="0"/>
      <c r="TUE33" s="0"/>
      <c r="TUF33" s="0"/>
      <c r="TUG33" s="0"/>
      <c r="TUH33" s="0"/>
      <c r="TUI33" s="0"/>
      <c r="TUJ33" s="0"/>
      <c r="TUK33" s="0"/>
      <c r="TUL33" s="0"/>
      <c r="TUM33" s="0"/>
      <c r="TUN33" s="0"/>
      <c r="TUO33" s="0"/>
      <c r="TUP33" s="0"/>
      <c r="TUQ33" s="0"/>
      <c r="TUR33" s="0"/>
      <c r="TUS33" s="0"/>
      <c r="TUT33" s="0"/>
      <c r="TUU33" s="0"/>
      <c r="TUV33" s="0"/>
      <c r="TUW33" s="0"/>
      <c r="TUX33" s="0"/>
      <c r="TUY33" s="0"/>
      <c r="TUZ33" s="0"/>
      <c r="TVA33" s="0"/>
      <c r="TVB33" s="0"/>
      <c r="TVC33" s="0"/>
      <c r="TVD33" s="0"/>
      <c r="TVE33" s="0"/>
      <c r="TVF33" s="0"/>
      <c r="TVG33" s="0"/>
      <c r="TVH33" s="0"/>
      <c r="TVI33" s="0"/>
      <c r="TVJ33" s="0"/>
      <c r="TVK33" s="0"/>
      <c r="TVL33" s="0"/>
      <c r="TVM33" s="0"/>
      <c r="TVN33" s="0"/>
      <c r="TVO33" s="0"/>
      <c r="TVP33" s="0"/>
      <c r="TVQ33" s="0"/>
      <c r="TVR33" s="0"/>
      <c r="TVS33" s="0"/>
      <c r="TVT33" s="0"/>
      <c r="TVU33" s="0"/>
      <c r="TVV33" s="0"/>
      <c r="TVW33" s="0"/>
      <c r="TVX33" s="0"/>
      <c r="TVY33" s="0"/>
      <c r="TVZ33" s="0"/>
      <c r="TWA33" s="0"/>
      <c r="TWB33" s="0"/>
      <c r="TWC33" s="0"/>
      <c r="TWD33" s="0"/>
      <c r="TWE33" s="0"/>
      <c r="TWF33" s="0"/>
      <c r="TWG33" s="0"/>
      <c r="TWH33" s="0"/>
      <c r="TWI33" s="0"/>
      <c r="TWJ33" s="0"/>
      <c r="TWK33" s="0"/>
      <c r="TWL33" s="0"/>
      <c r="TWM33" s="0"/>
      <c r="TWN33" s="0"/>
      <c r="TWO33" s="0"/>
      <c r="TWP33" s="0"/>
      <c r="TWQ33" s="0"/>
      <c r="TWR33" s="0"/>
      <c r="TWS33" s="0"/>
      <c r="TWT33" s="0"/>
      <c r="TWU33" s="0"/>
      <c r="TWV33" s="0"/>
      <c r="TWW33" s="0"/>
      <c r="TWX33" s="0"/>
      <c r="TWY33" s="0"/>
      <c r="TWZ33" s="0"/>
      <c r="TXA33" s="0"/>
      <c r="TXB33" s="0"/>
      <c r="TXC33" s="0"/>
      <c r="TXD33" s="0"/>
      <c r="TXE33" s="0"/>
      <c r="TXF33" s="0"/>
      <c r="TXG33" s="0"/>
      <c r="TXH33" s="0"/>
      <c r="TXI33" s="0"/>
      <c r="TXJ33" s="0"/>
      <c r="TXK33" s="0"/>
      <c r="TXL33" s="0"/>
      <c r="TXM33" s="0"/>
      <c r="TXN33" s="0"/>
      <c r="TXO33" s="0"/>
      <c r="TXP33" s="0"/>
      <c r="TXQ33" s="0"/>
      <c r="TXR33" s="0"/>
      <c r="TXS33" s="0"/>
      <c r="TXT33" s="0"/>
      <c r="TXU33" s="0"/>
      <c r="TXV33" s="0"/>
      <c r="TXW33" s="0"/>
      <c r="TXX33" s="0"/>
      <c r="TXY33" s="0"/>
      <c r="TXZ33" s="0"/>
      <c r="TYA33" s="0"/>
      <c r="TYB33" s="0"/>
      <c r="TYC33" s="0"/>
      <c r="TYD33" s="0"/>
      <c r="TYE33" s="0"/>
      <c r="TYF33" s="0"/>
      <c r="TYG33" s="0"/>
      <c r="TYH33" s="0"/>
      <c r="TYI33" s="0"/>
      <c r="TYJ33" s="0"/>
      <c r="TYK33" s="0"/>
      <c r="TYL33" s="0"/>
      <c r="TYM33" s="0"/>
      <c r="TYN33" s="0"/>
      <c r="TYO33" s="0"/>
      <c r="TYP33" s="0"/>
      <c r="TYQ33" s="0"/>
      <c r="TYR33" s="0"/>
      <c r="TYS33" s="0"/>
      <c r="TYT33" s="0"/>
      <c r="TYU33" s="0"/>
      <c r="TYV33" s="0"/>
      <c r="TYW33" s="0"/>
      <c r="TYX33" s="0"/>
      <c r="TYY33" s="0"/>
      <c r="TYZ33" s="0"/>
      <c r="TZA33" s="0"/>
      <c r="TZB33" s="0"/>
      <c r="TZC33" s="0"/>
      <c r="TZD33" s="0"/>
      <c r="TZE33" s="0"/>
      <c r="TZF33" s="0"/>
      <c r="TZG33" s="0"/>
      <c r="TZH33" s="0"/>
      <c r="TZI33" s="0"/>
      <c r="TZJ33" s="0"/>
      <c r="TZK33" s="0"/>
      <c r="TZL33" s="0"/>
      <c r="TZM33" s="0"/>
      <c r="TZN33" s="0"/>
      <c r="TZO33" s="0"/>
      <c r="TZP33" s="0"/>
      <c r="TZQ33" s="0"/>
      <c r="TZR33" s="0"/>
      <c r="TZS33" s="0"/>
      <c r="TZT33" s="0"/>
      <c r="TZU33" s="0"/>
      <c r="TZV33" s="0"/>
      <c r="TZW33" s="0"/>
      <c r="TZX33" s="0"/>
      <c r="TZY33" s="0"/>
      <c r="TZZ33" s="0"/>
      <c r="UAA33" s="0"/>
      <c r="UAB33" s="0"/>
      <c r="UAC33" s="0"/>
      <c r="UAD33" s="0"/>
      <c r="UAE33" s="0"/>
      <c r="UAF33" s="0"/>
      <c r="UAG33" s="0"/>
      <c r="UAH33" s="0"/>
      <c r="UAI33" s="0"/>
      <c r="UAJ33" s="0"/>
      <c r="UAK33" s="0"/>
      <c r="UAL33" s="0"/>
      <c r="UAM33" s="0"/>
      <c r="UAN33" s="0"/>
      <c r="UAO33" s="0"/>
      <c r="UAP33" s="0"/>
      <c r="UAQ33" s="0"/>
      <c r="UAR33" s="0"/>
      <c r="UAS33" s="0"/>
      <c r="UAT33" s="0"/>
      <c r="UAU33" s="0"/>
      <c r="UAV33" s="0"/>
      <c r="UAW33" s="0"/>
      <c r="UAX33" s="0"/>
      <c r="UAY33" s="0"/>
      <c r="UAZ33" s="0"/>
      <c r="UBA33" s="0"/>
      <c r="UBB33" s="0"/>
      <c r="UBC33" s="0"/>
      <c r="UBD33" s="0"/>
      <c r="UBE33" s="0"/>
      <c r="UBF33" s="0"/>
      <c r="UBG33" s="0"/>
      <c r="UBH33" s="0"/>
      <c r="UBI33" s="0"/>
      <c r="UBJ33" s="0"/>
      <c r="UBK33" s="0"/>
      <c r="UBL33" s="0"/>
      <c r="UBM33" s="0"/>
      <c r="UBN33" s="0"/>
      <c r="UBO33" s="0"/>
      <c r="UBP33" s="0"/>
      <c r="UBQ33" s="0"/>
      <c r="UBR33" s="0"/>
      <c r="UBS33" s="0"/>
      <c r="UBT33" s="0"/>
      <c r="UBU33" s="0"/>
      <c r="UBV33" s="0"/>
      <c r="UBW33" s="0"/>
      <c r="UBX33" s="0"/>
      <c r="UBY33" s="0"/>
      <c r="UBZ33" s="0"/>
      <c r="UCA33" s="0"/>
      <c r="UCB33" s="0"/>
      <c r="UCC33" s="0"/>
      <c r="UCD33" s="0"/>
      <c r="UCE33" s="0"/>
      <c r="UCF33" s="0"/>
      <c r="UCG33" s="0"/>
      <c r="UCH33" s="0"/>
      <c r="UCI33" s="0"/>
      <c r="UCJ33" s="0"/>
      <c r="UCK33" s="0"/>
      <c r="UCL33" s="0"/>
      <c r="UCM33" s="0"/>
      <c r="UCN33" s="0"/>
      <c r="UCO33" s="0"/>
      <c r="UCP33" s="0"/>
      <c r="UCQ33" s="0"/>
      <c r="UCR33" s="0"/>
      <c r="UCS33" s="0"/>
      <c r="UCT33" s="0"/>
      <c r="UCU33" s="0"/>
      <c r="UCV33" s="0"/>
      <c r="UCW33" s="0"/>
      <c r="UCX33" s="0"/>
      <c r="UCY33" s="0"/>
      <c r="UCZ33" s="0"/>
      <c r="UDA33" s="0"/>
      <c r="UDB33" s="0"/>
      <c r="UDC33" s="0"/>
      <c r="UDD33" s="0"/>
      <c r="UDE33" s="0"/>
      <c r="UDF33" s="0"/>
      <c r="UDG33" s="0"/>
      <c r="UDH33" s="0"/>
      <c r="UDI33" s="0"/>
      <c r="UDJ33" s="0"/>
      <c r="UDK33" s="0"/>
      <c r="UDL33" s="0"/>
      <c r="UDM33" s="0"/>
      <c r="UDN33" s="0"/>
      <c r="UDO33" s="0"/>
      <c r="UDP33" s="0"/>
      <c r="UDQ33" s="0"/>
      <c r="UDR33" s="0"/>
      <c r="UDS33" s="0"/>
      <c r="UDT33" s="0"/>
      <c r="UDU33" s="0"/>
      <c r="UDV33" s="0"/>
      <c r="UDW33" s="0"/>
      <c r="UDX33" s="0"/>
      <c r="UDY33" s="0"/>
      <c r="UDZ33" s="0"/>
      <c r="UEA33" s="0"/>
      <c r="UEB33" s="0"/>
      <c r="UEC33" s="0"/>
      <c r="UED33" s="0"/>
      <c r="UEE33" s="0"/>
      <c r="UEF33" s="0"/>
      <c r="UEG33" s="0"/>
      <c r="UEH33" s="0"/>
      <c r="UEI33" s="0"/>
      <c r="UEJ33" s="0"/>
      <c r="UEK33" s="0"/>
      <c r="UEL33" s="0"/>
      <c r="UEM33" s="0"/>
      <c r="UEN33" s="0"/>
      <c r="UEO33" s="0"/>
      <c r="UEP33" s="0"/>
      <c r="UEQ33" s="0"/>
      <c r="UER33" s="0"/>
      <c r="UES33" s="0"/>
      <c r="UET33" s="0"/>
      <c r="UEU33" s="0"/>
      <c r="UEV33" s="0"/>
      <c r="UEW33" s="0"/>
      <c r="UEX33" s="0"/>
      <c r="UEY33" s="0"/>
      <c r="UEZ33" s="0"/>
      <c r="UFA33" s="0"/>
      <c r="UFB33" s="0"/>
      <c r="UFC33" s="0"/>
      <c r="UFD33" s="0"/>
      <c r="UFE33" s="0"/>
      <c r="UFF33" s="0"/>
      <c r="UFG33" s="0"/>
      <c r="UFH33" s="0"/>
      <c r="UFI33" s="0"/>
      <c r="UFJ33" s="0"/>
      <c r="UFK33" s="0"/>
      <c r="UFL33" s="0"/>
      <c r="UFM33" s="0"/>
      <c r="UFN33" s="0"/>
      <c r="UFO33" s="0"/>
      <c r="UFP33" s="0"/>
      <c r="UFQ33" s="0"/>
      <c r="UFR33" s="0"/>
      <c r="UFS33" s="0"/>
      <c r="UFT33" s="0"/>
      <c r="UFU33" s="0"/>
      <c r="UFV33" s="0"/>
      <c r="UFW33" s="0"/>
      <c r="UFX33" s="0"/>
      <c r="UFY33" s="0"/>
      <c r="UFZ33" s="0"/>
      <c r="UGA33" s="0"/>
      <c r="UGB33" s="0"/>
      <c r="UGC33" s="0"/>
      <c r="UGD33" s="0"/>
      <c r="UGE33" s="0"/>
      <c r="UGF33" s="0"/>
      <c r="UGG33" s="0"/>
      <c r="UGH33" s="0"/>
      <c r="UGI33" s="0"/>
      <c r="UGJ33" s="0"/>
      <c r="UGK33" s="0"/>
      <c r="UGL33" s="0"/>
      <c r="UGM33" s="0"/>
      <c r="UGN33" s="0"/>
      <c r="UGO33" s="0"/>
      <c r="UGP33" s="0"/>
      <c r="UGQ33" s="0"/>
      <c r="UGR33" s="0"/>
      <c r="UGS33" s="0"/>
      <c r="UGT33" s="0"/>
      <c r="UGU33" s="0"/>
      <c r="UGV33" s="0"/>
      <c r="UGW33" s="0"/>
      <c r="UGX33" s="0"/>
      <c r="UGY33" s="0"/>
      <c r="UGZ33" s="0"/>
      <c r="UHA33" s="0"/>
      <c r="UHB33" s="0"/>
      <c r="UHC33" s="0"/>
      <c r="UHD33" s="0"/>
      <c r="UHE33" s="0"/>
      <c r="UHF33" s="0"/>
      <c r="UHG33" s="0"/>
      <c r="UHH33" s="0"/>
      <c r="UHI33" s="0"/>
      <c r="UHJ33" s="0"/>
      <c r="UHK33" s="0"/>
      <c r="UHL33" s="0"/>
      <c r="UHM33" s="0"/>
      <c r="UHN33" s="0"/>
      <c r="UHO33" s="0"/>
      <c r="UHP33" s="0"/>
      <c r="UHQ33" s="0"/>
      <c r="UHR33" s="0"/>
      <c r="UHS33" s="0"/>
      <c r="UHT33" s="0"/>
      <c r="UHU33" s="0"/>
      <c r="UHV33" s="0"/>
      <c r="UHW33" s="0"/>
      <c r="UHX33" s="0"/>
      <c r="UHY33" s="0"/>
      <c r="UHZ33" s="0"/>
      <c r="UIA33" s="0"/>
      <c r="UIB33" s="0"/>
      <c r="UIC33" s="0"/>
      <c r="UID33" s="0"/>
      <c r="UIE33" s="0"/>
      <c r="UIF33" s="0"/>
      <c r="UIG33" s="0"/>
      <c r="UIH33" s="0"/>
      <c r="UII33" s="0"/>
      <c r="UIJ33" s="0"/>
      <c r="UIK33" s="0"/>
      <c r="UIL33" s="0"/>
      <c r="UIM33" s="0"/>
      <c r="UIN33" s="0"/>
      <c r="UIO33" s="0"/>
      <c r="UIP33" s="0"/>
      <c r="UIQ33" s="0"/>
      <c r="UIR33" s="0"/>
      <c r="UIS33" s="0"/>
      <c r="UIT33" s="0"/>
      <c r="UIU33" s="0"/>
      <c r="UIV33" s="0"/>
      <c r="UIW33" s="0"/>
      <c r="UIX33" s="0"/>
      <c r="UIY33" s="0"/>
      <c r="UIZ33" s="0"/>
      <c r="UJA33" s="0"/>
      <c r="UJB33" s="0"/>
      <c r="UJC33" s="0"/>
      <c r="UJD33" s="0"/>
      <c r="UJE33" s="0"/>
      <c r="UJF33" s="0"/>
      <c r="UJG33" s="0"/>
      <c r="UJH33" s="0"/>
      <c r="UJI33" s="0"/>
      <c r="UJJ33" s="0"/>
      <c r="UJK33" s="0"/>
      <c r="UJL33" s="0"/>
      <c r="UJM33" s="0"/>
      <c r="UJN33" s="0"/>
      <c r="UJO33" s="0"/>
      <c r="UJP33" s="0"/>
      <c r="UJQ33" s="0"/>
      <c r="UJR33" s="0"/>
      <c r="UJS33" s="0"/>
      <c r="UJT33" s="0"/>
      <c r="UJU33" s="0"/>
      <c r="UJV33" s="0"/>
      <c r="UJW33" s="0"/>
      <c r="UJX33" s="0"/>
      <c r="UJY33" s="0"/>
      <c r="UJZ33" s="0"/>
      <c r="UKA33" s="0"/>
      <c r="UKB33" s="0"/>
      <c r="UKC33" s="0"/>
      <c r="UKD33" s="0"/>
      <c r="UKE33" s="0"/>
      <c r="UKF33" s="0"/>
      <c r="UKG33" s="0"/>
      <c r="UKH33" s="0"/>
      <c r="UKI33" s="0"/>
      <c r="UKJ33" s="0"/>
      <c r="UKK33" s="0"/>
      <c r="UKL33" s="0"/>
      <c r="UKM33" s="0"/>
      <c r="UKN33" s="0"/>
      <c r="UKO33" s="0"/>
      <c r="UKP33" s="0"/>
      <c r="UKQ33" s="0"/>
      <c r="UKR33" s="0"/>
      <c r="UKS33" s="0"/>
      <c r="UKT33" s="0"/>
      <c r="UKU33" s="0"/>
      <c r="UKV33" s="0"/>
      <c r="UKW33" s="0"/>
      <c r="UKX33" s="0"/>
      <c r="UKY33" s="0"/>
      <c r="UKZ33" s="0"/>
      <c r="ULA33" s="0"/>
      <c r="ULB33" s="0"/>
      <c r="ULC33" s="0"/>
      <c r="ULD33" s="0"/>
      <c r="ULE33" s="0"/>
      <c r="ULF33" s="0"/>
      <c r="ULG33" s="0"/>
      <c r="ULH33" s="0"/>
      <c r="ULI33" s="0"/>
      <c r="ULJ33" s="0"/>
      <c r="ULK33" s="0"/>
      <c r="ULL33" s="0"/>
      <c r="ULM33" s="0"/>
      <c r="ULN33" s="0"/>
      <c r="ULO33" s="0"/>
      <c r="ULP33" s="0"/>
      <c r="ULQ33" s="0"/>
      <c r="ULR33" s="0"/>
      <c r="ULS33" s="0"/>
      <c r="ULT33" s="0"/>
      <c r="ULU33" s="0"/>
      <c r="ULV33" s="0"/>
      <c r="ULW33" s="0"/>
      <c r="ULX33" s="0"/>
      <c r="ULY33" s="0"/>
      <c r="ULZ33" s="0"/>
      <c r="UMA33" s="0"/>
      <c r="UMB33" s="0"/>
      <c r="UMC33" s="0"/>
      <c r="UMD33" s="0"/>
      <c r="UME33" s="0"/>
      <c r="UMF33" s="0"/>
      <c r="UMG33" s="0"/>
      <c r="UMH33" s="0"/>
      <c r="UMI33" s="0"/>
      <c r="UMJ33" s="0"/>
      <c r="UMK33" s="0"/>
      <c r="UML33" s="0"/>
      <c r="UMM33" s="0"/>
      <c r="UMN33" s="0"/>
      <c r="UMO33" s="0"/>
      <c r="UMP33" s="0"/>
      <c r="UMQ33" s="0"/>
      <c r="UMR33" s="0"/>
      <c r="UMS33" s="0"/>
      <c r="UMT33" s="0"/>
      <c r="UMU33" s="0"/>
      <c r="UMV33" s="0"/>
      <c r="UMW33" s="0"/>
      <c r="UMX33" s="0"/>
      <c r="UMY33" s="0"/>
      <c r="UMZ33" s="0"/>
      <c r="UNA33" s="0"/>
      <c r="UNB33" s="0"/>
      <c r="UNC33" s="0"/>
      <c r="UND33" s="0"/>
      <c r="UNE33" s="0"/>
      <c r="UNF33" s="0"/>
      <c r="UNG33" s="0"/>
      <c r="UNH33" s="0"/>
      <c r="UNI33" s="0"/>
      <c r="UNJ33" s="0"/>
      <c r="UNK33" s="0"/>
      <c r="UNL33" s="0"/>
      <c r="UNM33" s="0"/>
      <c r="UNN33" s="0"/>
      <c r="UNO33" s="0"/>
      <c r="UNP33" s="0"/>
      <c r="UNQ33" s="0"/>
      <c r="UNR33" s="0"/>
      <c r="UNS33" s="0"/>
      <c r="UNT33" s="0"/>
      <c r="UNU33" s="0"/>
      <c r="UNV33" s="0"/>
      <c r="UNW33" s="0"/>
      <c r="UNX33" s="0"/>
      <c r="UNY33" s="0"/>
      <c r="UNZ33" s="0"/>
      <c r="UOA33" s="0"/>
      <c r="UOB33" s="0"/>
      <c r="UOC33" s="0"/>
      <c r="UOD33" s="0"/>
      <c r="UOE33" s="0"/>
      <c r="UOF33" s="0"/>
      <c r="UOG33" s="0"/>
      <c r="UOH33" s="0"/>
      <c r="UOI33" s="0"/>
      <c r="UOJ33" s="0"/>
      <c r="UOK33" s="0"/>
      <c r="UOL33" s="0"/>
      <c r="UOM33" s="0"/>
      <c r="UON33" s="0"/>
      <c r="UOO33" s="0"/>
      <c r="UOP33" s="0"/>
      <c r="UOQ33" s="0"/>
      <c r="UOR33" s="0"/>
      <c r="UOS33" s="0"/>
      <c r="UOT33" s="0"/>
      <c r="UOU33" s="0"/>
      <c r="UOV33" s="0"/>
      <c r="UOW33" s="0"/>
      <c r="UOX33" s="0"/>
      <c r="UOY33" s="0"/>
      <c r="UOZ33" s="0"/>
      <c r="UPA33" s="0"/>
      <c r="UPB33" s="0"/>
      <c r="UPC33" s="0"/>
      <c r="UPD33" s="0"/>
      <c r="UPE33" s="0"/>
      <c r="UPF33" s="0"/>
      <c r="UPG33" s="0"/>
      <c r="UPH33" s="0"/>
      <c r="UPI33" s="0"/>
      <c r="UPJ33" s="0"/>
      <c r="UPK33" s="0"/>
      <c r="UPL33" s="0"/>
      <c r="UPM33" s="0"/>
      <c r="UPN33" s="0"/>
      <c r="UPO33" s="0"/>
      <c r="UPP33" s="0"/>
      <c r="UPQ33" s="0"/>
      <c r="UPR33" s="0"/>
      <c r="UPS33" s="0"/>
      <c r="UPT33" s="0"/>
      <c r="UPU33" s="0"/>
      <c r="UPV33" s="0"/>
      <c r="UPW33" s="0"/>
      <c r="UPX33" s="0"/>
      <c r="UPY33" s="0"/>
      <c r="UPZ33" s="0"/>
      <c r="UQA33" s="0"/>
      <c r="UQB33" s="0"/>
      <c r="UQC33" s="0"/>
      <c r="UQD33" s="0"/>
      <c r="UQE33" s="0"/>
      <c r="UQF33" s="0"/>
      <c r="UQG33" s="0"/>
      <c r="UQH33" s="0"/>
      <c r="UQI33" s="0"/>
      <c r="UQJ33" s="0"/>
      <c r="UQK33" s="0"/>
      <c r="UQL33" s="0"/>
      <c r="UQM33" s="0"/>
      <c r="UQN33" s="0"/>
      <c r="UQO33" s="0"/>
      <c r="UQP33" s="0"/>
      <c r="UQQ33" s="0"/>
      <c r="UQR33" s="0"/>
      <c r="UQS33" s="0"/>
      <c r="UQT33" s="0"/>
      <c r="UQU33" s="0"/>
      <c r="UQV33" s="0"/>
      <c r="UQW33" s="0"/>
      <c r="UQX33" s="0"/>
      <c r="UQY33" s="0"/>
      <c r="UQZ33" s="0"/>
      <c r="URA33" s="0"/>
      <c r="URB33" s="0"/>
      <c r="URC33" s="0"/>
      <c r="URD33" s="0"/>
      <c r="URE33" s="0"/>
      <c r="URF33" s="0"/>
      <c r="URG33" s="0"/>
      <c r="URH33" s="0"/>
      <c r="URI33" s="0"/>
      <c r="URJ33" s="0"/>
      <c r="URK33" s="0"/>
      <c r="URL33" s="0"/>
      <c r="URM33" s="0"/>
      <c r="URN33" s="0"/>
      <c r="URO33" s="0"/>
      <c r="URP33" s="0"/>
      <c r="URQ33" s="0"/>
      <c r="URR33" s="0"/>
      <c r="URS33" s="0"/>
      <c r="URT33" s="0"/>
      <c r="URU33" s="0"/>
      <c r="URV33" s="0"/>
      <c r="URW33" s="0"/>
      <c r="URX33" s="0"/>
      <c r="URY33" s="0"/>
      <c r="URZ33" s="0"/>
      <c r="USA33" s="0"/>
      <c r="USB33" s="0"/>
      <c r="USC33" s="0"/>
      <c r="USD33" s="0"/>
      <c r="USE33" s="0"/>
      <c r="USF33" s="0"/>
      <c r="USG33" s="0"/>
      <c r="USH33" s="0"/>
      <c r="USI33" s="0"/>
      <c r="USJ33" s="0"/>
      <c r="USK33" s="0"/>
      <c r="USL33" s="0"/>
      <c r="USM33" s="0"/>
      <c r="USN33" s="0"/>
      <c r="USO33" s="0"/>
      <c r="USP33" s="0"/>
      <c r="USQ33" s="0"/>
      <c r="USR33" s="0"/>
      <c r="USS33" s="0"/>
      <c r="UST33" s="0"/>
      <c r="USU33" s="0"/>
      <c r="USV33" s="0"/>
      <c r="USW33" s="0"/>
      <c r="USX33" s="0"/>
      <c r="USY33" s="0"/>
      <c r="USZ33" s="0"/>
      <c r="UTA33" s="0"/>
      <c r="UTB33" s="0"/>
      <c r="UTC33" s="0"/>
      <c r="UTD33" s="0"/>
      <c r="UTE33" s="0"/>
      <c r="UTF33" s="0"/>
      <c r="UTG33" s="0"/>
      <c r="UTH33" s="0"/>
      <c r="UTI33" s="0"/>
      <c r="UTJ33" s="0"/>
      <c r="UTK33" s="0"/>
      <c r="UTL33" s="0"/>
      <c r="UTM33" s="0"/>
      <c r="UTN33" s="0"/>
      <c r="UTO33" s="0"/>
      <c r="UTP33" s="0"/>
      <c r="UTQ33" s="0"/>
      <c r="UTR33" s="0"/>
      <c r="UTS33" s="0"/>
      <c r="UTT33" s="0"/>
      <c r="UTU33" s="0"/>
      <c r="UTV33" s="0"/>
      <c r="UTW33" s="0"/>
      <c r="UTX33" s="0"/>
      <c r="UTY33" s="0"/>
      <c r="UTZ33" s="0"/>
      <c r="UUA33" s="0"/>
      <c r="UUB33" s="0"/>
      <c r="UUC33" s="0"/>
      <c r="UUD33" s="0"/>
      <c r="UUE33" s="0"/>
      <c r="UUF33" s="0"/>
      <c r="UUG33" s="0"/>
      <c r="UUH33" s="0"/>
      <c r="UUI33" s="0"/>
      <c r="UUJ33" s="0"/>
      <c r="UUK33" s="0"/>
      <c r="UUL33" s="0"/>
      <c r="UUM33" s="0"/>
      <c r="UUN33" s="0"/>
      <c r="UUO33" s="0"/>
      <c r="UUP33" s="0"/>
      <c r="UUQ33" s="0"/>
      <c r="UUR33" s="0"/>
      <c r="UUS33" s="0"/>
      <c r="UUT33" s="0"/>
      <c r="UUU33" s="0"/>
      <c r="UUV33" s="0"/>
      <c r="UUW33" s="0"/>
      <c r="UUX33" s="0"/>
      <c r="UUY33" s="0"/>
      <c r="UUZ33" s="0"/>
      <c r="UVA33" s="0"/>
      <c r="UVB33" s="0"/>
      <c r="UVC33" s="0"/>
      <c r="UVD33" s="0"/>
      <c r="UVE33" s="0"/>
      <c r="UVF33" s="0"/>
      <c r="UVG33" s="0"/>
      <c r="UVH33" s="0"/>
      <c r="UVI33" s="0"/>
      <c r="UVJ33" s="0"/>
      <c r="UVK33" s="0"/>
      <c r="UVL33" s="0"/>
      <c r="UVM33" s="0"/>
      <c r="UVN33" s="0"/>
      <c r="UVO33" s="0"/>
      <c r="UVP33" s="0"/>
      <c r="UVQ33" s="0"/>
      <c r="UVR33" s="0"/>
      <c r="UVS33" s="0"/>
      <c r="UVT33" s="0"/>
      <c r="UVU33" s="0"/>
      <c r="UVV33" s="0"/>
      <c r="UVW33" s="0"/>
      <c r="UVX33" s="0"/>
      <c r="UVY33" s="0"/>
      <c r="UVZ33" s="0"/>
      <c r="UWA33" s="0"/>
      <c r="UWB33" s="0"/>
      <c r="UWC33" s="0"/>
      <c r="UWD33" s="0"/>
      <c r="UWE33" s="0"/>
      <c r="UWF33" s="0"/>
      <c r="UWG33" s="0"/>
      <c r="UWH33" s="0"/>
      <c r="UWI33" s="0"/>
      <c r="UWJ33" s="0"/>
      <c r="UWK33" s="0"/>
      <c r="UWL33" s="0"/>
      <c r="UWM33" s="0"/>
      <c r="UWN33" s="0"/>
      <c r="UWO33" s="0"/>
      <c r="UWP33" s="0"/>
      <c r="UWQ33" s="0"/>
      <c r="UWR33" s="0"/>
      <c r="UWS33" s="0"/>
      <c r="UWT33" s="0"/>
      <c r="UWU33" s="0"/>
      <c r="UWV33" s="0"/>
      <c r="UWW33" s="0"/>
      <c r="UWX33" s="0"/>
      <c r="UWY33" s="0"/>
      <c r="UWZ33" s="0"/>
      <c r="UXA33" s="0"/>
      <c r="UXB33" s="0"/>
      <c r="UXC33" s="0"/>
      <c r="UXD33" s="0"/>
      <c r="UXE33" s="0"/>
      <c r="UXF33" s="0"/>
      <c r="UXG33" s="0"/>
      <c r="UXH33" s="0"/>
      <c r="UXI33" s="0"/>
      <c r="UXJ33" s="0"/>
      <c r="UXK33" s="0"/>
      <c r="UXL33" s="0"/>
      <c r="UXM33" s="0"/>
      <c r="UXN33" s="0"/>
      <c r="UXO33" s="0"/>
      <c r="UXP33" s="0"/>
      <c r="UXQ33" s="0"/>
      <c r="UXR33" s="0"/>
      <c r="UXS33" s="0"/>
      <c r="UXT33" s="0"/>
      <c r="UXU33" s="0"/>
      <c r="UXV33" s="0"/>
      <c r="UXW33" s="0"/>
      <c r="UXX33" s="0"/>
      <c r="UXY33" s="0"/>
      <c r="UXZ33" s="0"/>
      <c r="UYA33" s="0"/>
      <c r="UYB33" s="0"/>
      <c r="UYC33" s="0"/>
      <c r="UYD33" s="0"/>
      <c r="UYE33" s="0"/>
      <c r="UYF33" s="0"/>
      <c r="UYG33" s="0"/>
      <c r="UYH33" s="0"/>
      <c r="UYI33" s="0"/>
      <c r="UYJ33" s="0"/>
      <c r="UYK33" s="0"/>
      <c r="UYL33" s="0"/>
      <c r="UYM33" s="0"/>
      <c r="UYN33" s="0"/>
      <c r="UYO33" s="0"/>
      <c r="UYP33" s="0"/>
      <c r="UYQ33" s="0"/>
      <c r="UYR33" s="0"/>
      <c r="UYS33" s="0"/>
      <c r="UYT33" s="0"/>
      <c r="UYU33" s="0"/>
      <c r="UYV33" s="0"/>
      <c r="UYW33" s="0"/>
      <c r="UYX33" s="0"/>
      <c r="UYY33" s="0"/>
      <c r="UYZ33" s="0"/>
      <c r="UZA33" s="0"/>
      <c r="UZB33" s="0"/>
      <c r="UZC33" s="0"/>
      <c r="UZD33" s="0"/>
      <c r="UZE33" s="0"/>
      <c r="UZF33" s="0"/>
      <c r="UZG33" s="0"/>
      <c r="UZH33" s="0"/>
      <c r="UZI33" s="0"/>
      <c r="UZJ33" s="0"/>
      <c r="UZK33" s="0"/>
      <c r="UZL33" s="0"/>
      <c r="UZM33" s="0"/>
      <c r="UZN33" s="0"/>
      <c r="UZO33" s="0"/>
      <c r="UZP33" s="0"/>
      <c r="UZQ33" s="0"/>
      <c r="UZR33" s="0"/>
      <c r="UZS33" s="0"/>
      <c r="UZT33" s="0"/>
      <c r="UZU33" s="0"/>
      <c r="UZV33" s="0"/>
      <c r="UZW33" s="0"/>
      <c r="UZX33" s="0"/>
      <c r="UZY33" s="0"/>
      <c r="UZZ33" s="0"/>
      <c r="VAA33" s="0"/>
      <c r="VAB33" s="0"/>
      <c r="VAC33" s="0"/>
      <c r="VAD33" s="0"/>
      <c r="VAE33" s="0"/>
      <c r="VAF33" s="0"/>
      <c r="VAG33" s="0"/>
      <c r="VAH33" s="0"/>
      <c r="VAI33" s="0"/>
      <c r="VAJ33" s="0"/>
      <c r="VAK33" s="0"/>
      <c r="VAL33" s="0"/>
      <c r="VAM33" s="0"/>
      <c r="VAN33" s="0"/>
      <c r="VAO33" s="0"/>
      <c r="VAP33" s="0"/>
      <c r="VAQ33" s="0"/>
      <c r="VAR33" s="0"/>
      <c r="VAS33" s="0"/>
      <c r="VAT33" s="0"/>
      <c r="VAU33" s="0"/>
      <c r="VAV33" s="0"/>
      <c r="VAW33" s="0"/>
      <c r="VAX33" s="0"/>
      <c r="VAY33" s="0"/>
      <c r="VAZ33" s="0"/>
      <c r="VBA33" s="0"/>
      <c r="VBB33" s="0"/>
      <c r="VBC33" s="0"/>
      <c r="VBD33" s="0"/>
      <c r="VBE33" s="0"/>
      <c r="VBF33" s="0"/>
      <c r="VBG33" s="0"/>
      <c r="VBH33" s="0"/>
      <c r="VBI33" s="0"/>
      <c r="VBJ33" s="0"/>
      <c r="VBK33" s="0"/>
      <c r="VBL33" s="0"/>
      <c r="VBM33" s="0"/>
      <c r="VBN33" s="0"/>
      <c r="VBO33" s="0"/>
      <c r="VBP33" s="0"/>
      <c r="VBQ33" s="0"/>
      <c r="VBR33" s="0"/>
      <c r="VBS33" s="0"/>
      <c r="VBT33" s="0"/>
      <c r="VBU33" s="0"/>
      <c r="VBV33" s="0"/>
      <c r="VBW33" s="0"/>
      <c r="VBX33" s="0"/>
      <c r="VBY33" s="0"/>
      <c r="VBZ33" s="0"/>
      <c r="VCA33" s="0"/>
      <c r="VCB33" s="0"/>
      <c r="VCC33" s="0"/>
      <c r="VCD33" s="0"/>
      <c r="VCE33" s="0"/>
      <c r="VCF33" s="0"/>
      <c r="VCG33" s="0"/>
      <c r="VCH33" s="0"/>
      <c r="VCI33" s="0"/>
      <c r="VCJ33" s="0"/>
      <c r="VCK33" s="0"/>
      <c r="VCL33" s="0"/>
      <c r="VCM33" s="0"/>
      <c r="VCN33" s="0"/>
      <c r="VCO33" s="0"/>
      <c r="VCP33" s="0"/>
      <c r="VCQ33" s="0"/>
      <c r="VCR33" s="0"/>
      <c r="VCS33" s="0"/>
      <c r="VCT33" s="0"/>
      <c r="VCU33" s="0"/>
      <c r="VCV33" s="0"/>
      <c r="VCW33" s="0"/>
      <c r="VCX33" s="0"/>
      <c r="VCY33" s="0"/>
      <c r="VCZ33" s="0"/>
      <c r="VDA33" s="0"/>
      <c r="VDB33" s="0"/>
      <c r="VDC33" s="0"/>
      <c r="VDD33" s="0"/>
      <c r="VDE33" s="0"/>
      <c r="VDF33" s="0"/>
      <c r="VDG33" s="0"/>
      <c r="VDH33" s="0"/>
      <c r="VDI33" s="0"/>
      <c r="VDJ33" s="0"/>
      <c r="VDK33" s="0"/>
      <c r="VDL33" s="0"/>
      <c r="VDM33" s="0"/>
      <c r="VDN33" s="0"/>
      <c r="VDO33" s="0"/>
      <c r="VDP33" s="0"/>
      <c r="VDQ33" s="0"/>
      <c r="VDR33" s="0"/>
      <c r="VDS33" s="0"/>
      <c r="VDT33" s="0"/>
      <c r="VDU33" s="0"/>
      <c r="VDV33" s="0"/>
      <c r="VDW33" s="0"/>
      <c r="VDX33" s="0"/>
      <c r="VDY33" s="0"/>
      <c r="VDZ33" s="0"/>
      <c r="VEA33" s="0"/>
      <c r="VEB33" s="0"/>
      <c r="VEC33" s="0"/>
      <c r="VED33" s="0"/>
      <c r="VEE33" s="0"/>
      <c r="VEF33" s="0"/>
      <c r="VEG33" s="0"/>
      <c r="VEH33" s="0"/>
      <c r="VEI33" s="0"/>
      <c r="VEJ33" s="0"/>
      <c r="VEK33" s="0"/>
      <c r="VEL33" s="0"/>
      <c r="VEM33" s="0"/>
      <c r="VEN33" s="0"/>
      <c r="VEO33" s="0"/>
      <c r="VEP33" s="0"/>
      <c r="VEQ33" s="0"/>
      <c r="VER33" s="0"/>
      <c r="VES33" s="0"/>
      <c r="VET33" s="0"/>
      <c r="VEU33" s="0"/>
      <c r="VEV33" s="0"/>
      <c r="VEW33" s="0"/>
      <c r="VEX33" s="0"/>
      <c r="VEY33" s="0"/>
      <c r="VEZ33" s="0"/>
      <c r="VFA33" s="0"/>
      <c r="VFB33" s="0"/>
      <c r="VFC33" s="0"/>
      <c r="VFD33" s="0"/>
      <c r="VFE33" s="0"/>
      <c r="VFF33" s="0"/>
      <c r="VFG33" s="0"/>
      <c r="VFH33" s="0"/>
      <c r="VFI33" s="0"/>
      <c r="VFJ33" s="0"/>
      <c r="VFK33" s="0"/>
      <c r="VFL33" s="0"/>
      <c r="VFM33" s="0"/>
      <c r="VFN33" s="0"/>
      <c r="VFO33" s="0"/>
      <c r="VFP33" s="0"/>
      <c r="VFQ33" s="0"/>
      <c r="VFR33" s="0"/>
      <c r="VFS33" s="0"/>
      <c r="VFT33" s="0"/>
      <c r="VFU33" s="0"/>
      <c r="VFV33" s="0"/>
      <c r="VFW33" s="0"/>
      <c r="VFX33" s="0"/>
      <c r="VFY33" s="0"/>
      <c r="VFZ33" s="0"/>
      <c r="VGA33" s="0"/>
      <c r="VGB33" s="0"/>
      <c r="VGC33" s="0"/>
      <c r="VGD33" s="0"/>
      <c r="VGE33" s="0"/>
      <c r="VGF33" s="0"/>
      <c r="VGG33" s="0"/>
      <c r="VGH33" s="0"/>
      <c r="VGI33" s="0"/>
      <c r="VGJ33" s="0"/>
      <c r="VGK33" s="0"/>
      <c r="VGL33" s="0"/>
      <c r="VGM33" s="0"/>
      <c r="VGN33" s="0"/>
      <c r="VGO33" s="0"/>
      <c r="VGP33" s="0"/>
      <c r="VGQ33" s="0"/>
      <c r="VGR33" s="0"/>
      <c r="VGS33" s="0"/>
      <c r="VGT33" s="0"/>
      <c r="VGU33" s="0"/>
      <c r="VGV33" s="0"/>
      <c r="VGW33" s="0"/>
      <c r="VGX33" s="0"/>
      <c r="VGY33" s="0"/>
      <c r="VGZ33" s="0"/>
      <c r="VHA33" s="0"/>
      <c r="VHB33" s="0"/>
      <c r="VHC33" s="0"/>
      <c r="VHD33" s="0"/>
      <c r="VHE33" s="0"/>
      <c r="VHF33" s="0"/>
      <c r="VHG33" s="0"/>
      <c r="VHH33" s="0"/>
      <c r="VHI33" s="0"/>
      <c r="VHJ33" s="0"/>
      <c r="VHK33" s="0"/>
      <c r="VHL33" s="0"/>
      <c r="VHM33" s="0"/>
      <c r="VHN33" s="0"/>
      <c r="VHO33" s="0"/>
      <c r="VHP33" s="0"/>
      <c r="VHQ33" s="0"/>
      <c r="VHR33" s="0"/>
      <c r="VHS33" s="0"/>
      <c r="VHT33" s="0"/>
      <c r="VHU33" s="0"/>
      <c r="VHV33" s="0"/>
      <c r="VHW33" s="0"/>
      <c r="VHX33" s="0"/>
      <c r="VHY33" s="0"/>
      <c r="VHZ33" s="0"/>
      <c r="VIA33" s="0"/>
      <c r="VIB33" s="0"/>
      <c r="VIC33" s="0"/>
      <c r="VID33" s="0"/>
      <c r="VIE33" s="0"/>
      <c r="VIF33" s="0"/>
      <c r="VIG33" s="0"/>
      <c r="VIH33" s="0"/>
      <c r="VII33" s="0"/>
      <c r="VIJ33" s="0"/>
      <c r="VIK33" s="0"/>
      <c r="VIL33" s="0"/>
      <c r="VIM33" s="0"/>
      <c r="VIN33" s="0"/>
      <c r="VIO33" s="0"/>
      <c r="VIP33" s="0"/>
      <c r="VIQ33" s="0"/>
      <c r="VIR33" s="0"/>
      <c r="VIS33" s="0"/>
      <c r="VIT33" s="0"/>
      <c r="VIU33" s="0"/>
      <c r="VIV33" s="0"/>
      <c r="VIW33" s="0"/>
      <c r="VIX33" s="0"/>
      <c r="VIY33" s="0"/>
      <c r="VIZ33" s="0"/>
      <c r="VJA33" s="0"/>
      <c r="VJB33" s="0"/>
      <c r="VJC33" s="0"/>
      <c r="VJD33" s="0"/>
      <c r="VJE33" s="0"/>
      <c r="VJF33" s="0"/>
      <c r="VJG33" s="0"/>
      <c r="VJH33" s="0"/>
      <c r="VJI33" s="0"/>
      <c r="VJJ33" s="0"/>
      <c r="VJK33" s="0"/>
      <c r="VJL33" s="0"/>
      <c r="VJM33" s="0"/>
      <c r="VJN33" s="0"/>
      <c r="VJO33" s="0"/>
      <c r="VJP33" s="0"/>
      <c r="VJQ33" s="0"/>
      <c r="VJR33" s="0"/>
      <c r="VJS33" s="0"/>
      <c r="VJT33" s="0"/>
      <c r="VJU33" s="0"/>
      <c r="VJV33" s="0"/>
      <c r="VJW33" s="0"/>
      <c r="VJX33" s="0"/>
      <c r="VJY33" s="0"/>
      <c r="VJZ33" s="0"/>
      <c r="VKA33" s="0"/>
      <c r="VKB33" s="0"/>
      <c r="VKC33" s="0"/>
      <c r="VKD33" s="0"/>
      <c r="VKE33" s="0"/>
      <c r="VKF33" s="0"/>
      <c r="VKG33" s="0"/>
      <c r="VKH33" s="0"/>
      <c r="VKI33" s="0"/>
      <c r="VKJ33" s="0"/>
      <c r="VKK33" s="0"/>
      <c r="VKL33" s="0"/>
      <c r="VKM33" s="0"/>
      <c r="VKN33" s="0"/>
      <c r="VKO33" s="0"/>
      <c r="VKP33" s="0"/>
      <c r="VKQ33" s="0"/>
      <c r="VKR33" s="0"/>
      <c r="VKS33" s="0"/>
      <c r="VKT33" s="0"/>
      <c r="VKU33" s="0"/>
      <c r="VKV33" s="0"/>
      <c r="VKW33" s="0"/>
      <c r="VKX33" s="0"/>
      <c r="VKY33" s="0"/>
      <c r="VKZ33" s="0"/>
      <c r="VLA33" s="0"/>
      <c r="VLB33" s="0"/>
      <c r="VLC33" s="0"/>
      <c r="VLD33" s="0"/>
      <c r="VLE33" s="0"/>
      <c r="VLF33" s="0"/>
      <c r="VLG33" s="0"/>
      <c r="VLH33" s="0"/>
      <c r="VLI33" s="0"/>
      <c r="VLJ33" s="0"/>
      <c r="VLK33" s="0"/>
      <c r="VLL33" s="0"/>
      <c r="VLM33" s="0"/>
      <c r="VLN33" s="0"/>
      <c r="VLO33" s="0"/>
      <c r="VLP33" s="0"/>
      <c r="VLQ33" s="0"/>
      <c r="VLR33" s="0"/>
      <c r="VLS33" s="0"/>
      <c r="VLT33" s="0"/>
      <c r="VLU33" s="0"/>
      <c r="VLV33" s="0"/>
      <c r="VLW33" s="0"/>
      <c r="VLX33" s="0"/>
      <c r="VLY33" s="0"/>
      <c r="VLZ33" s="0"/>
      <c r="VMA33" s="0"/>
      <c r="VMB33" s="0"/>
      <c r="VMC33" s="0"/>
      <c r="VMD33" s="0"/>
      <c r="VME33" s="0"/>
      <c r="VMF33" s="0"/>
      <c r="VMG33" s="0"/>
      <c r="VMH33" s="0"/>
      <c r="VMI33" s="0"/>
      <c r="VMJ33" s="0"/>
      <c r="VMK33" s="0"/>
      <c r="VML33" s="0"/>
      <c r="VMM33" s="0"/>
      <c r="VMN33" s="0"/>
      <c r="VMO33" s="0"/>
      <c r="VMP33" s="0"/>
      <c r="VMQ33" s="0"/>
      <c r="VMR33" s="0"/>
      <c r="VMS33" s="0"/>
      <c r="VMT33" s="0"/>
      <c r="VMU33" s="0"/>
      <c r="VMV33" s="0"/>
      <c r="VMW33" s="0"/>
      <c r="VMX33" s="0"/>
      <c r="VMY33" s="0"/>
      <c r="VMZ33" s="0"/>
      <c r="VNA33" s="0"/>
      <c r="VNB33" s="0"/>
      <c r="VNC33" s="0"/>
      <c r="VND33" s="0"/>
      <c r="VNE33" s="0"/>
      <c r="VNF33" s="0"/>
      <c r="VNG33" s="0"/>
      <c r="VNH33" s="0"/>
      <c r="VNI33" s="0"/>
      <c r="VNJ33" s="0"/>
      <c r="VNK33" s="0"/>
      <c r="VNL33" s="0"/>
      <c r="VNM33" s="0"/>
      <c r="VNN33" s="0"/>
      <c r="VNO33" s="0"/>
      <c r="VNP33" s="0"/>
      <c r="VNQ33" s="0"/>
      <c r="VNR33" s="0"/>
      <c r="VNS33" s="0"/>
      <c r="VNT33" s="0"/>
      <c r="VNU33" s="0"/>
      <c r="VNV33" s="0"/>
      <c r="VNW33" s="0"/>
      <c r="VNX33" s="0"/>
      <c r="VNY33" s="0"/>
      <c r="VNZ33" s="0"/>
      <c r="VOA33" s="0"/>
      <c r="VOB33" s="0"/>
      <c r="VOC33" s="0"/>
      <c r="VOD33" s="0"/>
      <c r="VOE33" s="0"/>
      <c r="VOF33" s="0"/>
      <c r="VOG33" s="0"/>
      <c r="VOH33" s="0"/>
      <c r="VOI33" s="0"/>
      <c r="VOJ33" s="0"/>
      <c r="VOK33" s="0"/>
      <c r="VOL33" s="0"/>
      <c r="VOM33" s="0"/>
      <c r="VON33" s="0"/>
      <c r="VOO33" s="0"/>
      <c r="VOP33" s="0"/>
      <c r="VOQ33" s="0"/>
      <c r="VOR33" s="0"/>
      <c r="VOS33" s="0"/>
      <c r="VOT33" s="0"/>
      <c r="VOU33" s="0"/>
      <c r="VOV33" s="0"/>
      <c r="VOW33" s="0"/>
      <c r="VOX33" s="0"/>
      <c r="VOY33" s="0"/>
      <c r="VOZ33" s="0"/>
      <c r="VPA33" s="0"/>
      <c r="VPB33" s="0"/>
      <c r="VPC33" s="0"/>
      <c r="VPD33" s="0"/>
      <c r="VPE33" s="0"/>
      <c r="VPF33" s="0"/>
      <c r="VPG33" s="0"/>
      <c r="VPH33" s="0"/>
      <c r="VPI33" s="0"/>
      <c r="VPJ33" s="0"/>
      <c r="VPK33" s="0"/>
      <c r="VPL33" s="0"/>
      <c r="VPM33" s="0"/>
      <c r="VPN33" s="0"/>
      <c r="VPO33" s="0"/>
      <c r="VPP33" s="0"/>
      <c r="VPQ33" s="0"/>
      <c r="VPR33" s="0"/>
      <c r="VPS33" s="0"/>
      <c r="VPT33" s="0"/>
      <c r="VPU33" s="0"/>
      <c r="VPV33" s="0"/>
      <c r="VPW33" s="0"/>
      <c r="VPX33" s="0"/>
      <c r="VPY33" s="0"/>
      <c r="VPZ33" s="0"/>
      <c r="VQA33" s="0"/>
      <c r="VQB33" s="0"/>
      <c r="VQC33" s="0"/>
      <c r="VQD33" s="0"/>
      <c r="VQE33" s="0"/>
      <c r="VQF33" s="0"/>
      <c r="VQG33" s="0"/>
      <c r="VQH33" s="0"/>
      <c r="VQI33" s="0"/>
      <c r="VQJ33" s="0"/>
      <c r="VQK33" s="0"/>
      <c r="VQL33" s="0"/>
      <c r="VQM33" s="0"/>
      <c r="VQN33" s="0"/>
      <c r="VQO33" s="0"/>
      <c r="VQP33" s="0"/>
      <c r="VQQ33" s="0"/>
      <c r="VQR33" s="0"/>
      <c r="VQS33" s="0"/>
      <c r="VQT33" s="0"/>
      <c r="VQU33" s="0"/>
      <c r="VQV33" s="0"/>
      <c r="VQW33" s="0"/>
      <c r="VQX33" s="0"/>
      <c r="VQY33" s="0"/>
      <c r="VQZ33" s="0"/>
      <c r="VRA33" s="0"/>
      <c r="VRB33" s="0"/>
      <c r="VRC33" s="0"/>
      <c r="VRD33" s="0"/>
      <c r="VRE33" s="0"/>
      <c r="VRF33" s="0"/>
      <c r="VRG33" s="0"/>
      <c r="VRH33" s="0"/>
      <c r="VRI33" s="0"/>
      <c r="VRJ33" s="0"/>
      <c r="VRK33" s="0"/>
      <c r="VRL33" s="0"/>
      <c r="VRM33" s="0"/>
      <c r="VRN33" s="0"/>
      <c r="VRO33" s="0"/>
      <c r="VRP33" s="0"/>
      <c r="VRQ33" s="0"/>
      <c r="VRR33" s="0"/>
      <c r="VRS33" s="0"/>
      <c r="VRT33" s="0"/>
      <c r="VRU33" s="0"/>
      <c r="VRV33" s="0"/>
      <c r="VRW33" s="0"/>
      <c r="VRX33" s="0"/>
      <c r="VRY33" s="0"/>
      <c r="VRZ33" s="0"/>
      <c r="VSA33" s="0"/>
      <c r="VSB33" s="0"/>
      <c r="VSC33" s="0"/>
      <c r="VSD33" s="0"/>
      <c r="VSE33" s="0"/>
      <c r="VSF33" s="0"/>
      <c r="VSG33" s="0"/>
      <c r="VSH33" s="0"/>
      <c r="VSI33" s="0"/>
      <c r="VSJ33" s="0"/>
      <c r="VSK33" s="0"/>
      <c r="VSL33" s="0"/>
      <c r="VSM33" s="0"/>
      <c r="VSN33" s="0"/>
      <c r="VSO33" s="0"/>
      <c r="VSP33" s="0"/>
      <c r="VSQ33" s="0"/>
      <c r="VSR33" s="0"/>
      <c r="VSS33" s="0"/>
      <c r="VST33" s="0"/>
      <c r="VSU33" s="0"/>
      <c r="VSV33" s="0"/>
      <c r="VSW33" s="0"/>
      <c r="VSX33" s="0"/>
      <c r="VSY33" s="0"/>
      <c r="VSZ33" s="0"/>
      <c r="VTA33" s="0"/>
      <c r="VTB33" s="0"/>
      <c r="VTC33" s="0"/>
      <c r="VTD33" s="0"/>
      <c r="VTE33" s="0"/>
      <c r="VTF33" s="0"/>
      <c r="VTG33" s="0"/>
      <c r="VTH33" s="0"/>
      <c r="VTI33" s="0"/>
      <c r="VTJ33" s="0"/>
      <c r="VTK33" s="0"/>
      <c r="VTL33" s="0"/>
      <c r="VTM33" s="0"/>
      <c r="VTN33" s="0"/>
      <c r="VTO33" s="0"/>
      <c r="VTP33" s="0"/>
      <c r="VTQ33" s="0"/>
      <c r="VTR33" s="0"/>
      <c r="VTS33" s="0"/>
      <c r="VTT33" s="0"/>
      <c r="VTU33" s="0"/>
      <c r="VTV33" s="0"/>
      <c r="VTW33" s="0"/>
      <c r="VTX33" s="0"/>
      <c r="VTY33" s="0"/>
      <c r="VTZ33" s="0"/>
      <c r="VUA33" s="0"/>
      <c r="VUB33" s="0"/>
      <c r="VUC33" s="0"/>
      <c r="VUD33" s="0"/>
      <c r="VUE33" s="0"/>
      <c r="VUF33" s="0"/>
      <c r="VUG33" s="0"/>
      <c r="VUH33" s="0"/>
      <c r="VUI33" s="0"/>
      <c r="VUJ33" s="0"/>
      <c r="VUK33" s="0"/>
      <c r="VUL33" s="0"/>
      <c r="VUM33" s="0"/>
      <c r="VUN33" s="0"/>
      <c r="VUO33" s="0"/>
      <c r="VUP33" s="0"/>
      <c r="VUQ33" s="0"/>
      <c r="VUR33" s="0"/>
      <c r="VUS33" s="0"/>
      <c r="VUT33" s="0"/>
      <c r="VUU33" s="0"/>
      <c r="VUV33" s="0"/>
      <c r="VUW33" s="0"/>
      <c r="VUX33" s="0"/>
      <c r="VUY33" s="0"/>
      <c r="VUZ33" s="0"/>
      <c r="VVA33" s="0"/>
      <c r="VVB33" s="0"/>
      <c r="VVC33" s="0"/>
      <c r="VVD33" s="0"/>
      <c r="VVE33" s="0"/>
      <c r="VVF33" s="0"/>
      <c r="VVG33" s="0"/>
      <c r="VVH33" s="0"/>
      <c r="VVI33" s="0"/>
      <c r="VVJ33" s="0"/>
      <c r="VVK33" s="0"/>
      <c r="VVL33" s="0"/>
      <c r="VVM33" s="0"/>
      <c r="VVN33" s="0"/>
      <c r="VVO33" s="0"/>
      <c r="VVP33" s="0"/>
      <c r="VVQ33" s="0"/>
      <c r="VVR33" s="0"/>
      <c r="VVS33" s="0"/>
      <c r="VVT33" s="0"/>
      <c r="VVU33" s="0"/>
      <c r="VVV33" s="0"/>
      <c r="VVW33" s="0"/>
      <c r="VVX33" s="0"/>
      <c r="VVY33" s="0"/>
      <c r="VVZ33" s="0"/>
      <c r="VWA33" s="0"/>
      <c r="VWB33" s="0"/>
      <c r="VWC33" s="0"/>
      <c r="VWD33" s="0"/>
      <c r="VWE33" s="0"/>
      <c r="VWF33" s="0"/>
      <c r="VWG33" s="0"/>
      <c r="VWH33" s="0"/>
      <c r="VWI33" s="0"/>
      <c r="VWJ33" s="0"/>
      <c r="VWK33" s="0"/>
      <c r="VWL33" s="0"/>
      <c r="VWM33" s="0"/>
      <c r="VWN33" s="0"/>
      <c r="VWO33" s="0"/>
      <c r="VWP33" s="0"/>
      <c r="VWQ33" s="0"/>
      <c r="VWR33" s="0"/>
      <c r="VWS33" s="0"/>
      <c r="VWT33" s="0"/>
      <c r="VWU33" s="0"/>
      <c r="VWV33" s="0"/>
      <c r="VWW33" s="0"/>
      <c r="VWX33" s="0"/>
      <c r="VWY33" s="0"/>
      <c r="VWZ33" s="0"/>
      <c r="VXA33" s="0"/>
      <c r="VXB33" s="0"/>
      <c r="VXC33" s="0"/>
      <c r="VXD33" s="0"/>
      <c r="VXE33" s="0"/>
      <c r="VXF33" s="0"/>
      <c r="VXG33" s="0"/>
      <c r="VXH33" s="0"/>
      <c r="VXI33" s="0"/>
      <c r="VXJ33" s="0"/>
      <c r="VXK33" s="0"/>
      <c r="VXL33" s="0"/>
      <c r="VXM33" s="0"/>
      <c r="VXN33" s="0"/>
      <c r="VXO33" s="0"/>
      <c r="VXP33" s="0"/>
      <c r="VXQ33" s="0"/>
      <c r="VXR33" s="0"/>
      <c r="VXS33" s="0"/>
      <c r="VXT33" s="0"/>
      <c r="VXU33" s="0"/>
      <c r="VXV33" s="0"/>
      <c r="VXW33" s="0"/>
      <c r="VXX33" s="0"/>
      <c r="VXY33" s="0"/>
      <c r="VXZ33" s="0"/>
      <c r="VYA33" s="0"/>
      <c r="VYB33" s="0"/>
      <c r="VYC33" s="0"/>
      <c r="VYD33" s="0"/>
      <c r="VYE33" s="0"/>
      <c r="VYF33" s="0"/>
      <c r="VYG33" s="0"/>
      <c r="VYH33" s="0"/>
      <c r="VYI33" s="0"/>
      <c r="VYJ33" s="0"/>
      <c r="VYK33" s="0"/>
      <c r="VYL33" s="0"/>
      <c r="VYM33" s="0"/>
      <c r="VYN33" s="0"/>
      <c r="VYO33" s="0"/>
      <c r="VYP33" s="0"/>
      <c r="VYQ33" s="0"/>
      <c r="VYR33" s="0"/>
      <c r="VYS33" s="0"/>
      <c r="VYT33" s="0"/>
      <c r="VYU33" s="0"/>
      <c r="VYV33" s="0"/>
      <c r="VYW33" s="0"/>
      <c r="VYX33" s="0"/>
      <c r="VYY33" s="0"/>
      <c r="VYZ33" s="0"/>
      <c r="VZA33" s="0"/>
      <c r="VZB33" s="0"/>
      <c r="VZC33" s="0"/>
      <c r="VZD33" s="0"/>
      <c r="VZE33" s="0"/>
      <c r="VZF33" s="0"/>
      <c r="VZG33" s="0"/>
      <c r="VZH33" s="0"/>
      <c r="VZI33" s="0"/>
      <c r="VZJ33" s="0"/>
      <c r="VZK33" s="0"/>
      <c r="VZL33" s="0"/>
      <c r="VZM33" s="0"/>
      <c r="VZN33" s="0"/>
      <c r="VZO33" s="0"/>
      <c r="VZP33" s="0"/>
      <c r="VZQ33" s="0"/>
      <c r="VZR33" s="0"/>
      <c r="VZS33" s="0"/>
      <c r="VZT33" s="0"/>
      <c r="VZU33" s="0"/>
      <c r="VZV33" s="0"/>
      <c r="VZW33" s="0"/>
      <c r="VZX33" s="0"/>
      <c r="VZY33" s="0"/>
      <c r="VZZ33" s="0"/>
      <c r="WAA33" s="0"/>
      <c r="WAB33" s="0"/>
      <c r="WAC33" s="0"/>
      <c r="WAD33" s="0"/>
      <c r="WAE33" s="0"/>
      <c r="WAF33" s="0"/>
      <c r="WAG33" s="0"/>
      <c r="WAH33" s="0"/>
      <c r="WAI33" s="0"/>
      <c r="WAJ33" s="0"/>
      <c r="WAK33" s="0"/>
      <c r="WAL33" s="0"/>
      <c r="WAM33" s="0"/>
      <c r="WAN33" s="0"/>
      <c r="WAO33" s="0"/>
      <c r="WAP33" s="0"/>
      <c r="WAQ33" s="0"/>
      <c r="WAR33" s="0"/>
      <c r="WAS33" s="0"/>
      <c r="WAT33" s="0"/>
      <c r="WAU33" s="0"/>
      <c r="WAV33" s="0"/>
      <c r="WAW33" s="0"/>
      <c r="WAX33" s="0"/>
      <c r="WAY33" s="0"/>
      <c r="WAZ33" s="0"/>
      <c r="WBA33" s="0"/>
      <c r="WBB33" s="0"/>
      <c r="WBC33" s="0"/>
      <c r="WBD33" s="0"/>
      <c r="WBE33" s="0"/>
      <c r="WBF33" s="0"/>
      <c r="WBG33" s="0"/>
      <c r="WBH33" s="0"/>
      <c r="WBI33" s="0"/>
      <c r="WBJ33" s="0"/>
      <c r="WBK33" s="0"/>
      <c r="WBL33" s="0"/>
      <c r="WBM33" s="0"/>
      <c r="WBN33" s="0"/>
      <c r="WBO33" s="0"/>
      <c r="WBP33" s="0"/>
      <c r="WBQ33" s="0"/>
      <c r="WBR33" s="0"/>
      <c r="WBS33" s="0"/>
      <c r="WBT33" s="0"/>
      <c r="WBU33" s="0"/>
      <c r="WBV33" s="0"/>
      <c r="WBW33" s="0"/>
      <c r="WBX33" s="0"/>
      <c r="WBY33" s="0"/>
      <c r="WBZ33" s="0"/>
      <c r="WCA33" s="0"/>
      <c r="WCB33" s="0"/>
      <c r="WCC33" s="0"/>
      <c r="WCD33" s="0"/>
      <c r="WCE33" s="0"/>
      <c r="WCF33" s="0"/>
      <c r="WCG33" s="0"/>
      <c r="WCH33" s="0"/>
      <c r="WCI33" s="0"/>
      <c r="WCJ33" s="0"/>
      <c r="WCK33" s="0"/>
      <c r="WCL33" s="0"/>
      <c r="WCM33" s="0"/>
      <c r="WCN33" s="0"/>
      <c r="WCO33" s="0"/>
      <c r="WCP33" s="0"/>
      <c r="WCQ33" s="0"/>
      <c r="WCR33" s="0"/>
      <c r="WCS33" s="0"/>
      <c r="WCT33" s="0"/>
      <c r="WCU33" s="0"/>
      <c r="WCV33" s="0"/>
      <c r="WCW33" s="0"/>
      <c r="WCX33" s="0"/>
      <c r="WCY33" s="0"/>
      <c r="WCZ33" s="0"/>
      <c r="WDA33" s="0"/>
      <c r="WDB33" s="0"/>
      <c r="WDC33" s="0"/>
      <c r="WDD33" s="0"/>
      <c r="WDE33" s="0"/>
      <c r="WDF33" s="0"/>
      <c r="WDG33" s="0"/>
      <c r="WDH33" s="0"/>
      <c r="WDI33" s="0"/>
      <c r="WDJ33" s="0"/>
      <c r="WDK33" s="0"/>
      <c r="WDL33" s="0"/>
      <c r="WDM33" s="0"/>
      <c r="WDN33" s="0"/>
      <c r="WDO33" s="0"/>
      <c r="WDP33" s="0"/>
      <c r="WDQ33" s="0"/>
      <c r="WDR33" s="0"/>
      <c r="WDS33" s="0"/>
      <c r="WDT33" s="0"/>
      <c r="WDU33" s="0"/>
      <c r="WDV33" s="0"/>
      <c r="WDW33" s="0"/>
      <c r="WDX33" s="0"/>
      <c r="WDY33" s="0"/>
      <c r="WDZ33" s="0"/>
      <c r="WEA33" s="0"/>
      <c r="WEB33" s="0"/>
      <c r="WEC33" s="0"/>
      <c r="WED33" s="0"/>
      <c r="WEE33" s="0"/>
      <c r="WEF33" s="0"/>
      <c r="WEG33" s="0"/>
      <c r="WEH33" s="0"/>
      <c r="WEI33" s="0"/>
      <c r="WEJ33" s="0"/>
      <c r="WEK33" s="0"/>
      <c r="WEL33" s="0"/>
      <c r="WEM33" s="0"/>
      <c r="WEN33" s="0"/>
      <c r="WEO33" s="0"/>
      <c r="WEP33" s="0"/>
      <c r="WEQ33" s="0"/>
      <c r="WER33" s="0"/>
      <c r="WES33" s="0"/>
      <c r="WET33" s="0"/>
      <c r="WEU33" s="0"/>
      <c r="WEV33" s="0"/>
      <c r="WEW33" s="0"/>
      <c r="WEX33" s="0"/>
      <c r="WEY33" s="0"/>
      <c r="WEZ33" s="0"/>
      <c r="WFA33" s="0"/>
      <c r="WFB33" s="0"/>
      <c r="WFC33" s="0"/>
      <c r="WFD33" s="0"/>
      <c r="WFE33" s="0"/>
      <c r="WFF33" s="0"/>
      <c r="WFG33" s="0"/>
      <c r="WFH33" s="0"/>
      <c r="WFI33" s="0"/>
      <c r="WFJ33" s="0"/>
      <c r="WFK33" s="0"/>
      <c r="WFL33" s="0"/>
      <c r="WFM33" s="0"/>
      <c r="WFN33" s="0"/>
      <c r="WFO33" s="0"/>
      <c r="WFP33" s="0"/>
      <c r="WFQ33" s="0"/>
      <c r="WFR33" s="0"/>
      <c r="WFS33" s="0"/>
      <c r="WFT33" s="0"/>
      <c r="WFU33" s="0"/>
      <c r="WFV33" s="0"/>
      <c r="WFW33" s="0"/>
      <c r="WFX33" s="0"/>
      <c r="WFY33" s="0"/>
      <c r="WFZ33" s="0"/>
      <c r="WGA33" s="0"/>
      <c r="WGB33" s="0"/>
      <c r="WGC33" s="0"/>
      <c r="WGD33" s="0"/>
      <c r="WGE33" s="0"/>
      <c r="WGF33" s="0"/>
      <c r="WGG33" s="0"/>
      <c r="WGH33" s="0"/>
      <c r="WGI33" s="0"/>
      <c r="WGJ33" s="0"/>
      <c r="WGK33" s="0"/>
      <c r="WGL33" s="0"/>
      <c r="WGM33" s="0"/>
      <c r="WGN33" s="0"/>
      <c r="WGO33" s="0"/>
      <c r="WGP33" s="0"/>
      <c r="WGQ33" s="0"/>
      <c r="WGR33" s="0"/>
      <c r="WGS33" s="0"/>
      <c r="WGT33" s="0"/>
      <c r="WGU33" s="0"/>
      <c r="WGV33" s="0"/>
      <c r="WGW33" s="0"/>
      <c r="WGX33" s="0"/>
      <c r="WGY33" s="0"/>
      <c r="WGZ33" s="0"/>
      <c r="WHA33" s="0"/>
      <c r="WHB33" s="0"/>
      <c r="WHC33" s="0"/>
      <c r="WHD33" s="0"/>
      <c r="WHE33" s="0"/>
      <c r="WHF33" s="0"/>
      <c r="WHG33" s="0"/>
      <c r="WHH33" s="0"/>
      <c r="WHI33" s="0"/>
      <c r="WHJ33" s="0"/>
      <c r="WHK33" s="0"/>
      <c r="WHL33" s="0"/>
      <c r="WHM33" s="0"/>
      <c r="WHN33" s="0"/>
      <c r="WHO33" s="0"/>
      <c r="WHP33" s="0"/>
      <c r="WHQ33" s="0"/>
      <c r="WHR33" s="0"/>
      <c r="WHS33" s="0"/>
      <c r="WHT33" s="0"/>
      <c r="WHU33" s="0"/>
      <c r="WHV33" s="0"/>
      <c r="WHW33" s="0"/>
      <c r="WHX33" s="0"/>
      <c r="WHY33" s="0"/>
      <c r="WHZ33" s="0"/>
      <c r="WIA33" s="0"/>
      <c r="WIB33" s="0"/>
      <c r="WIC33" s="0"/>
      <c r="WID33" s="0"/>
      <c r="WIE33" s="0"/>
      <c r="WIF33" s="0"/>
      <c r="WIG33" s="0"/>
      <c r="WIH33" s="0"/>
      <c r="WII33" s="0"/>
      <c r="WIJ33" s="0"/>
      <c r="WIK33" s="0"/>
      <c r="WIL33" s="0"/>
      <c r="WIM33" s="0"/>
      <c r="WIN33" s="0"/>
      <c r="WIO33" s="0"/>
      <c r="WIP33" s="0"/>
      <c r="WIQ33" s="0"/>
      <c r="WIR33" s="0"/>
      <c r="WIS33" s="0"/>
      <c r="WIT33" s="0"/>
      <c r="WIU33" s="0"/>
      <c r="WIV33" s="0"/>
      <c r="WIW33" s="0"/>
      <c r="WIX33" s="0"/>
      <c r="WIY33" s="0"/>
      <c r="WIZ33" s="0"/>
      <c r="WJA33" s="0"/>
      <c r="WJB33" s="0"/>
      <c r="WJC33" s="0"/>
      <c r="WJD33" s="0"/>
      <c r="WJE33" s="0"/>
      <c r="WJF33" s="0"/>
      <c r="WJG33" s="0"/>
      <c r="WJH33" s="0"/>
      <c r="WJI33" s="0"/>
      <c r="WJJ33" s="0"/>
      <c r="WJK33" s="0"/>
      <c r="WJL33" s="0"/>
      <c r="WJM33" s="0"/>
      <c r="WJN33" s="0"/>
      <c r="WJO33" s="0"/>
      <c r="WJP33" s="0"/>
      <c r="WJQ33" s="0"/>
      <c r="WJR33" s="0"/>
      <c r="WJS33" s="0"/>
      <c r="WJT33" s="0"/>
      <c r="WJU33" s="0"/>
      <c r="WJV33" s="0"/>
      <c r="WJW33" s="0"/>
      <c r="WJX33" s="0"/>
      <c r="WJY33" s="0"/>
      <c r="WJZ33" s="0"/>
      <c r="WKA33" s="0"/>
      <c r="WKB33" s="0"/>
      <c r="WKC33" s="0"/>
      <c r="WKD33" s="0"/>
      <c r="WKE33" s="0"/>
      <c r="WKF33" s="0"/>
      <c r="WKG33" s="0"/>
      <c r="WKH33" s="0"/>
      <c r="WKI33" s="0"/>
      <c r="WKJ33" s="0"/>
      <c r="WKK33" s="0"/>
      <c r="WKL33" s="0"/>
      <c r="WKM33" s="0"/>
      <c r="WKN33" s="0"/>
      <c r="WKO33" s="0"/>
      <c r="WKP33" s="0"/>
      <c r="WKQ33" s="0"/>
      <c r="WKR33" s="0"/>
      <c r="WKS33" s="0"/>
      <c r="WKT33" s="0"/>
      <c r="WKU33" s="0"/>
      <c r="WKV33" s="0"/>
      <c r="WKW33" s="0"/>
      <c r="WKX33" s="0"/>
      <c r="WKY33" s="0"/>
      <c r="WKZ33" s="0"/>
      <c r="WLA33" s="0"/>
      <c r="WLB33" s="0"/>
      <c r="WLC33" s="0"/>
      <c r="WLD33" s="0"/>
      <c r="WLE33" s="0"/>
      <c r="WLF33" s="0"/>
      <c r="WLG33" s="0"/>
      <c r="WLH33" s="0"/>
      <c r="WLI33" s="0"/>
      <c r="WLJ33" s="0"/>
      <c r="WLK33" s="0"/>
      <c r="WLL33" s="0"/>
      <c r="WLM33" s="0"/>
      <c r="WLN33" s="0"/>
      <c r="WLO33" s="0"/>
      <c r="WLP33" s="0"/>
      <c r="WLQ33" s="0"/>
      <c r="WLR33" s="0"/>
      <c r="WLS33" s="0"/>
      <c r="WLT33" s="0"/>
      <c r="WLU33" s="0"/>
      <c r="WLV33" s="0"/>
      <c r="WLW33" s="0"/>
      <c r="WLX33" s="0"/>
      <c r="WLY33" s="0"/>
      <c r="WLZ33" s="0"/>
      <c r="WMA33" s="0"/>
      <c r="WMB33" s="0"/>
      <c r="WMC33" s="0"/>
      <c r="WMD33" s="0"/>
      <c r="WME33" s="0"/>
      <c r="WMF33" s="0"/>
      <c r="WMG33" s="0"/>
      <c r="WMH33" s="0"/>
      <c r="WMI33" s="0"/>
      <c r="WMJ33" s="0"/>
      <c r="WMK33" s="0"/>
      <c r="WML33" s="0"/>
      <c r="WMM33" s="0"/>
      <c r="WMN33" s="0"/>
      <c r="WMO33" s="0"/>
      <c r="WMP33" s="0"/>
      <c r="WMQ33" s="0"/>
      <c r="WMR33" s="0"/>
      <c r="WMS33" s="0"/>
      <c r="WMT33" s="0"/>
      <c r="WMU33" s="0"/>
      <c r="WMV33" s="0"/>
      <c r="WMW33" s="0"/>
      <c r="WMX33" s="0"/>
      <c r="WMY33" s="0"/>
      <c r="WMZ33" s="0"/>
      <c r="WNA33" s="0"/>
      <c r="WNB33" s="0"/>
      <c r="WNC33" s="0"/>
      <c r="WND33" s="0"/>
      <c r="WNE33" s="0"/>
      <c r="WNF33" s="0"/>
      <c r="WNG33" s="0"/>
      <c r="WNH33" s="0"/>
      <c r="WNI33" s="0"/>
      <c r="WNJ33" s="0"/>
      <c r="WNK33" s="0"/>
      <c r="WNL33" s="0"/>
      <c r="WNM33" s="0"/>
      <c r="WNN33" s="0"/>
      <c r="WNO33" s="0"/>
      <c r="WNP33" s="0"/>
      <c r="WNQ33" s="0"/>
      <c r="WNR33" s="0"/>
      <c r="WNS33" s="0"/>
      <c r="WNT33" s="0"/>
      <c r="WNU33" s="0"/>
      <c r="WNV33" s="0"/>
      <c r="WNW33" s="0"/>
      <c r="WNX33" s="0"/>
      <c r="WNY33" s="0"/>
      <c r="WNZ33" s="0"/>
      <c r="WOA33" s="0"/>
      <c r="WOB33" s="0"/>
      <c r="WOC33" s="0"/>
      <c r="WOD33" s="0"/>
      <c r="WOE33" s="0"/>
      <c r="WOF33" s="0"/>
      <c r="WOG33" s="0"/>
      <c r="WOH33" s="0"/>
      <c r="WOI33" s="0"/>
      <c r="WOJ33" s="0"/>
      <c r="WOK33" s="0"/>
      <c r="WOL33" s="0"/>
      <c r="WOM33" s="0"/>
      <c r="WON33" s="0"/>
      <c r="WOO33" s="0"/>
      <c r="WOP33" s="0"/>
      <c r="WOQ33" s="0"/>
      <c r="WOR33" s="0"/>
      <c r="WOS33" s="0"/>
      <c r="WOT33" s="0"/>
      <c r="WOU33" s="0"/>
      <c r="WOV33" s="0"/>
      <c r="WOW33" s="0"/>
      <c r="WOX33" s="0"/>
      <c r="WOY33" s="0"/>
      <c r="WOZ33" s="0"/>
      <c r="WPA33" s="0"/>
      <c r="WPB33" s="0"/>
      <c r="WPC33" s="0"/>
      <c r="WPD33" s="0"/>
      <c r="WPE33" s="0"/>
      <c r="WPF33" s="0"/>
      <c r="WPG33" s="0"/>
      <c r="WPH33" s="0"/>
      <c r="WPI33" s="0"/>
      <c r="WPJ33" s="0"/>
      <c r="WPK33" s="0"/>
      <c r="WPL33" s="0"/>
      <c r="WPM33" s="0"/>
      <c r="WPN33" s="0"/>
      <c r="WPO33" s="0"/>
      <c r="WPP33" s="0"/>
      <c r="WPQ33" s="0"/>
      <c r="WPR33" s="0"/>
      <c r="WPS33" s="0"/>
      <c r="WPT33" s="0"/>
      <c r="WPU33" s="0"/>
      <c r="WPV33" s="0"/>
      <c r="WPW33" s="0"/>
      <c r="WPX33" s="0"/>
      <c r="WPY33" s="0"/>
      <c r="WPZ33" s="0"/>
      <c r="WQA33" s="0"/>
      <c r="WQB33" s="0"/>
      <c r="WQC33" s="0"/>
      <c r="WQD33" s="0"/>
      <c r="WQE33" s="0"/>
      <c r="WQF33" s="0"/>
      <c r="WQG33" s="0"/>
      <c r="WQH33" s="0"/>
      <c r="WQI33" s="0"/>
      <c r="WQJ33" s="0"/>
      <c r="WQK33" s="0"/>
      <c r="WQL33" s="0"/>
      <c r="WQM33" s="0"/>
      <c r="WQN33" s="0"/>
      <c r="WQO33" s="0"/>
      <c r="WQP33" s="0"/>
      <c r="WQQ33" s="0"/>
      <c r="WQR33" s="0"/>
      <c r="WQS33" s="0"/>
      <c r="WQT33" s="0"/>
      <c r="WQU33" s="0"/>
      <c r="WQV33" s="0"/>
      <c r="WQW33" s="0"/>
      <c r="WQX33" s="0"/>
      <c r="WQY33" s="0"/>
      <c r="WQZ33" s="0"/>
      <c r="WRA33" s="0"/>
      <c r="WRB33" s="0"/>
      <c r="WRC33" s="0"/>
      <c r="WRD33" s="0"/>
      <c r="WRE33" s="0"/>
      <c r="WRF33" s="0"/>
      <c r="WRG33" s="0"/>
      <c r="WRH33" s="0"/>
      <c r="WRI33" s="0"/>
      <c r="WRJ33" s="0"/>
      <c r="WRK33" s="0"/>
      <c r="WRL33" s="0"/>
      <c r="WRM33" s="0"/>
      <c r="WRN33" s="0"/>
      <c r="WRO33" s="0"/>
      <c r="WRP33" s="0"/>
      <c r="WRQ33" s="0"/>
      <c r="WRR33" s="0"/>
      <c r="WRS33" s="0"/>
      <c r="WRT33" s="0"/>
      <c r="WRU33" s="0"/>
      <c r="WRV33" s="0"/>
      <c r="WRW33" s="0"/>
      <c r="WRX33" s="0"/>
      <c r="WRY33" s="0"/>
      <c r="WRZ33" s="0"/>
      <c r="WSA33" s="0"/>
      <c r="WSB33" s="0"/>
      <c r="WSC33" s="0"/>
      <c r="WSD33" s="0"/>
      <c r="WSE33" s="0"/>
      <c r="WSF33" s="0"/>
      <c r="WSG33" s="0"/>
      <c r="WSH33" s="0"/>
      <c r="WSI33" s="0"/>
      <c r="WSJ33" s="0"/>
      <c r="WSK33" s="0"/>
      <c r="WSL33" s="0"/>
      <c r="WSM33" s="0"/>
      <c r="WSN33" s="0"/>
      <c r="WSO33" s="0"/>
      <c r="WSP33" s="0"/>
      <c r="WSQ33" s="0"/>
      <c r="WSR33" s="0"/>
      <c r="WSS33" s="0"/>
      <c r="WST33" s="0"/>
      <c r="WSU33" s="0"/>
      <c r="WSV33" s="0"/>
      <c r="WSW33" s="0"/>
      <c r="WSX33" s="0"/>
      <c r="WSY33" s="0"/>
      <c r="WSZ33" s="0"/>
      <c r="WTA33" s="0"/>
      <c r="WTB33" s="0"/>
      <c r="WTC33" s="0"/>
      <c r="WTD33" s="0"/>
      <c r="WTE33" s="0"/>
      <c r="WTF33" s="0"/>
      <c r="WTG33" s="0"/>
      <c r="WTH33" s="0"/>
      <c r="WTI33" s="0"/>
      <c r="WTJ33" s="0"/>
      <c r="WTK33" s="0"/>
      <c r="WTL33" s="0"/>
      <c r="WTM33" s="0"/>
      <c r="WTN33" s="0"/>
      <c r="WTO33" s="0"/>
      <c r="WTP33" s="0"/>
      <c r="WTQ33" s="0"/>
      <c r="WTR33" s="0"/>
      <c r="WTS33" s="0"/>
      <c r="WTT33" s="0"/>
      <c r="WTU33" s="0"/>
      <c r="WTV33" s="0"/>
      <c r="WTW33" s="0"/>
      <c r="WTX33" s="0"/>
      <c r="WTY33" s="0"/>
      <c r="WTZ33" s="0"/>
      <c r="WUA33" s="0"/>
      <c r="WUB33" s="0"/>
      <c r="WUC33" s="0"/>
      <c r="WUD33" s="0"/>
      <c r="WUE33" s="0"/>
      <c r="WUF33" s="0"/>
      <c r="WUG33" s="0"/>
      <c r="WUH33" s="0"/>
      <c r="WUI33" s="0"/>
      <c r="WUJ33" s="0"/>
      <c r="WUK33" s="0"/>
      <c r="WUL33" s="0"/>
      <c r="WUM33" s="0"/>
      <c r="WUN33" s="0"/>
      <c r="WUO33" s="0"/>
      <c r="WUP33" s="0"/>
      <c r="WUQ33" s="0"/>
      <c r="WUR33" s="0"/>
      <c r="WUS33" s="0"/>
      <c r="WUT33" s="0"/>
      <c r="WUU33" s="0"/>
      <c r="WUV33" s="0"/>
      <c r="WUW33" s="0"/>
      <c r="WUX33" s="0"/>
      <c r="WUY33" s="0"/>
      <c r="WUZ33" s="0"/>
      <c r="WVA33" s="0"/>
      <c r="WVB33" s="0"/>
      <c r="WVC33" s="0"/>
      <c r="WVD33" s="0"/>
      <c r="WVE33" s="0"/>
      <c r="WVF33" s="0"/>
      <c r="WVG33" s="0"/>
      <c r="WVH33" s="0"/>
      <c r="WVI33" s="0"/>
      <c r="WVJ33" s="0"/>
      <c r="WVK33" s="0"/>
      <c r="WVL33" s="0"/>
      <c r="WVM33" s="0"/>
      <c r="WVN33" s="0"/>
      <c r="WVO33" s="0"/>
      <c r="WVP33" s="0"/>
      <c r="WVQ33" s="0"/>
      <c r="WVR33" s="0"/>
      <c r="WVS33" s="0"/>
      <c r="WVT33" s="0"/>
      <c r="WVU33" s="0"/>
      <c r="WVV33" s="0"/>
      <c r="WVW33" s="0"/>
      <c r="WVX33" s="0"/>
      <c r="WVY33" s="0"/>
      <c r="WVZ33" s="0"/>
      <c r="WWA33" s="0"/>
      <c r="WWB33" s="0"/>
      <c r="WWC33" s="0"/>
      <c r="WWD33" s="0"/>
      <c r="WWE33" s="0"/>
      <c r="WWF33" s="0"/>
      <c r="WWG33" s="0"/>
      <c r="WWH33" s="0"/>
      <c r="WWI33" s="0"/>
      <c r="WWJ33" s="0"/>
      <c r="WWK33" s="0"/>
      <c r="WWL33" s="0"/>
      <c r="WWM33" s="0"/>
      <c r="WWN33" s="0"/>
      <c r="WWO33" s="0"/>
      <c r="WWP33" s="0"/>
      <c r="WWQ33" s="0"/>
      <c r="WWR33" s="0"/>
      <c r="WWS33" s="0"/>
      <c r="WWT33" s="0"/>
      <c r="WWU33" s="0"/>
      <c r="WWV33" s="0"/>
      <c r="WWW33" s="0"/>
      <c r="WWX33" s="0"/>
      <c r="WWY33" s="0"/>
      <c r="WWZ33" s="0"/>
      <c r="WXA33" s="0"/>
      <c r="WXB33" s="0"/>
      <c r="WXC33" s="0"/>
      <c r="WXD33" s="0"/>
      <c r="WXE33" s="0"/>
      <c r="WXF33" s="0"/>
      <c r="WXG33" s="0"/>
      <c r="WXH33" s="0"/>
      <c r="WXI33" s="0"/>
      <c r="WXJ33" s="0"/>
      <c r="WXK33" s="0"/>
      <c r="WXL33" s="0"/>
      <c r="WXM33" s="0"/>
      <c r="WXN33" s="0"/>
      <c r="WXO33" s="0"/>
      <c r="WXP33" s="0"/>
      <c r="WXQ33" s="0"/>
      <c r="WXR33" s="0"/>
      <c r="WXS33" s="0"/>
      <c r="WXT33" s="0"/>
      <c r="WXU33" s="0"/>
      <c r="WXV33" s="0"/>
      <c r="WXW33" s="0"/>
      <c r="WXX33" s="0"/>
      <c r="WXY33" s="0"/>
      <c r="WXZ33" s="0"/>
      <c r="WYA33" s="0"/>
      <c r="WYB33" s="0"/>
      <c r="WYC33" s="0"/>
      <c r="WYD33" s="0"/>
      <c r="WYE33" s="0"/>
      <c r="WYF33" s="0"/>
      <c r="WYG33" s="0"/>
      <c r="WYH33" s="0"/>
      <c r="WYI33" s="0"/>
      <c r="WYJ33" s="0"/>
      <c r="WYK33" s="0"/>
      <c r="WYL33" s="0"/>
      <c r="WYM33" s="0"/>
      <c r="WYN33" s="0"/>
      <c r="WYO33" s="0"/>
      <c r="WYP33" s="0"/>
      <c r="WYQ33" s="0"/>
      <c r="WYR33" s="0"/>
      <c r="WYS33" s="0"/>
      <c r="WYT33" s="0"/>
      <c r="WYU33" s="0"/>
      <c r="WYV33" s="0"/>
      <c r="WYW33" s="0"/>
      <c r="WYX33" s="0"/>
      <c r="WYY33" s="0"/>
      <c r="WYZ33" s="0"/>
      <c r="WZA33" s="0"/>
      <c r="WZB33" s="0"/>
      <c r="WZC33" s="0"/>
      <c r="WZD33" s="0"/>
      <c r="WZE33" s="0"/>
      <c r="WZF33" s="0"/>
      <c r="WZG33" s="0"/>
      <c r="WZH33" s="0"/>
      <c r="WZI33" s="0"/>
      <c r="WZJ33" s="0"/>
      <c r="WZK33" s="0"/>
      <c r="WZL33" s="0"/>
      <c r="WZM33" s="0"/>
      <c r="WZN33" s="0"/>
      <c r="WZO33" s="0"/>
      <c r="WZP33" s="0"/>
      <c r="WZQ33" s="0"/>
      <c r="WZR33" s="0"/>
      <c r="WZS33" s="0"/>
      <c r="WZT33" s="0"/>
      <c r="WZU33" s="0"/>
      <c r="WZV33" s="0"/>
      <c r="WZW33" s="0"/>
      <c r="WZX33" s="0"/>
      <c r="WZY33" s="0"/>
      <c r="WZZ33" s="0"/>
      <c r="XAA33" s="0"/>
      <c r="XAB33" s="0"/>
      <c r="XAC33" s="0"/>
      <c r="XAD33" s="0"/>
      <c r="XAE33" s="0"/>
      <c r="XAF33" s="0"/>
      <c r="XAG33" s="0"/>
      <c r="XAH33" s="0"/>
      <c r="XAI33" s="0"/>
      <c r="XAJ33" s="0"/>
      <c r="XAK33" s="0"/>
      <c r="XAL33" s="0"/>
      <c r="XAM33" s="0"/>
      <c r="XAN33" s="0"/>
      <c r="XAO33" s="0"/>
      <c r="XAP33" s="0"/>
      <c r="XAQ33" s="0"/>
      <c r="XAR33" s="0"/>
      <c r="XAS33" s="0"/>
      <c r="XAT33" s="0"/>
      <c r="XAU33" s="0"/>
      <c r="XAV33" s="0"/>
      <c r="XAW33" s="0"/>
      <c r="XAX33" s="0"/>
      <c r="XAY33" s="0"/>
      <c r="XAZ33" s="0"/>
      <c r="XBA33" s="0"/>
      <c r="XBB33" s="0"/>
      <c r="XBC33" s="0"/>
      <c r="XBD33" s="0"/>
      <c r="XBE33" s="0"/>
      <c r="XBF33" s="0"/>
      <c r="XBG33" s="0"/>
      <c r="XBH33" s="0"/>
      <c r="XBI33" s="0"/>
      <c r="XBJ33" s="0"/>
      <c r="XBK33" s="0"/>
      <c r="XBL33" s="0"/>
      <c r="XBM33" s="0"/>
      <c r="XBN33" s="0"/>
      <c r="XBO33" s="0"/>
      <c r="XBP33" s="0"/>
      <c r="XBQ33" s="0"/>
      <c r="XBR33" s="0"/>
      <c r="XBS33" s="0"/>
      <c r="XBT33" s="0"/>
      <c r="XBU33" s="0"/>
      <c r="XBV33" s="0"/>
      <c r="XBW33" s="0"/>
      <c r="XBX33" s="0"/>
      <c r="XBY33" s="0"/>
      <c r="XBZ33" s="0"/>
      <c r="XCA33" s="0"/>
      <c r="XCB33" s="0"/>
      <c r="XCC33" s="0"/>
      <c r="XCD33" s="0"/>
      <c r="XCE33" s="0"/>
      <c r="XCF33" s="0"/>
      <c r="XCG33" s="0"/>
      <c r="XCH33" s="0"/>
      <c r="XCI33" s="0"/>
      <c r="XCJ33" s="0"/>
      <c r="XCK33" s="0"/>
      <c r="XCL33" s="0"/>
      <c r="XCM33" s="0"/>
      <c r="XCN33" s="0"/>
      <c r="XCO33" s="0"/>
      <c r="XCP33" s="0"/>
      <c r="XCQ33" s="0"/>
      <c r="XCR33" s="0"/>
      <c r="XCS33" s="0"/>
      <c r="XCT33" s="0"/>
      <c r="XCU33" s="0"/>
      <c r="XCV33" s="0"/>
      <c r="XCW33" s="0"/>
      <c r="XCX33" s="0"/>
      <c r="XCY33" s="0"/>
      <c r="XCZ33" s="0"/>
      <c r="XDA33" s="0"/>
      <c r="XDB33" s="0"/>
      <c r="XDC33" s="0"/>
      <c r="XDD33" s="0"/>
      <c r="XDE33" s="0"/>
      <c r="XDF33" s="0"/>
      <c r="XDG33" s="0"/>
      <c r="XDH33" s="0"/>
      <c r="XDI33" s="0"/>
      <c r="XDJ33" s="0"/>
      <c r="XDK33" s="0"/>
      <c r="XDL33" s="0"/>
      <c r="XDM33" s="0"/>
      <c r="XDN33" s="0"/>
      <c r="XDO33" s="0"/>
      <c r="XDP33" s="0"/>
      <c r="XDQ33" s="0"/>
      <c r="XDR33" s="0"/>
      <c r="XDS33" s="0"/>
      <c r="XDT33" s="0"/>
      <c r="XDU33" s="0"/>
      <c r="XDV33" s="0"/>
      <c r="XDW33" s="0"/>
      <c r="XDX33" s="0"/>
      <c r="XDY33" s="0"/>
      <c r="XDZ33" s="0"/>
      <c r="XEA33" s="0"/>
      <c r="XEB33" s="0"/>
      <c r="XEC33" s="0"/>
      <c r="XED33" s="0"/>
      <c r="XEE33" s="0"/>
      <c r="XEF33" s="0"/>
      <c r="XEG33" s="0"/>
      <c r="XEH33" s="0"/>
      <c r="XEI33" s="0"/>
      <c r="XEJ33" s="0"/>
      <c r="XEK33" s="0"/>
      <c r="XEL33" s="0"/>
      <c r="XEM33" s="0"/>
      <c r="XEN33" s="0"/>
      <c r="XEO33" s="0"/>
      <c r="XEP33" s="0"/>
      <c r="XEQ33" s="0"/>
      <c r="XER33" s="0"/>
      <c r="XES33" s="0"/>
      <c r="XET33" s="0"/>
      <c r="XEU33" s="0"/>
      <c r="XEV33" s="0"/>
      <c r="XEW33" s="0"/>
      <c r="XEX33" s="0"/>
      <c r="XEY33" s="0"/>
      <c r="XEZ33" s="0"/>
      <c r="XFA33" s="0"/>
      <c r="XFB33" s="0"/>
      <c r="XFC33" s="0"/>
      <c r="XFD33" s="0"/>
    </row>
  </sheetData>
  <mergeCells count="4">
    <mergeCell ref="C1:D1"/>
    <mergeCell ref="E1:I1"/>
    <mergeCell ref="J1:L1"/>
    <mergeCell ref="M1:R1"/>
  </mergeCells>
  <dataValidations count="16">
    <dataValidation allowBlank="true" errorStyle="stop" operator="equal" showDropDown="false" showErrorMessage="true" showInputMessage="true" sqref="A1:A2"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true" sqref="E1:G1" type="list">
      <formula1>"terminata,in corso,da avviare"</formula1>
      <formula2>0</formula2>
    </dataValidation>
    <dataValidation allowBlank="true" errorStyle="stop" operator="equal" showDropDown="false" showErrorMessage="true" showInputMessage="true" sqref="O1:O2" type="list">
      <formula1>"si,no"</formula1>
      <formula2>0</formula2>
    </dataValidation>
    <dataValidation allowBlank="true" errorStyle="stop" operator="equal" showDropDown="false" showErrorMessage="true" showInputMessage="true" sqref="P1:P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equal" showDropDown="false" showErrorMessage="true" showInputMessage="false" sqref="A3:A2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O13 F13 F15:F27" type="list">
      <formula1>"si,no"</formula1>
      <formula2>0</formula2>
    </dataValidation>
    <dataValidation allowBlank="true" errorStyle="stop" operator="equal" showDropDown="false" showErrorMessage="true" showInputMessage="false" sqref="P3:P1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G4 G13:G27" type="list">
      <formula1>"terminata,in corso,da avviare"</formula1>
      <formula2>0</formula2>
    </dataValidation>
    <dataValidation allowBlank="true" errorStyle="stop" operator="equal" showDropDown="false" showErrorMessage="true" showInputMessage="false" sqref="A28"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28" type="list">
      <formula1>"si,no"</formula1>
      <formula2>0</formula2>
    </dataValidation>
    <dataValidation allowBlank="true" errorStyle="stop" operator="equal" showDropDown="false" showErrorMessage="true" showInputMessage="false" sqref="P28"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29:A31"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F29:F30 O30" type="list">
      <formula1>"si,no"</formula1>
      <formula2>0</formula2>
    </dataValidation>
    <dataValidation allowBlank="true" errorStyle="stop" operator="equal" showDropDown="false" showErrorMessage="true" showInputMessage="false" sqref="G29:G31" type="list">
      <formula1>"terminata,in corso,da avviare"</formula1>
      <formula2>0</formula2>
    </dataValidation>
    <dataValidation allowBlank="true" errorStyle="stop" operator="equal" showDropDown="false" showErrorMessage="true" showInputMessage="false" sqref="P3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3"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12</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2026-05-22T11:14:15Z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605800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